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120" windowWidth="25440" windowHeight="12330"/>
  </bookViews>
  <sheets>
    <sheet name="Не перерег в ЕИС" sheetId="9" r:id="rId1"/>
  </sheets>
  <externalReferences>
    <externalReference r:id="rId2"/>
  </externalReferences>
  <definedNames>
    <definedName name="_xlnm._FilterDatabase" localSheetId="0" hidden="1">'Не перерег в ЕИС'!$A$6:$F$3376</definedName>
  </definedNames>
  <calcPr calcId="145621"/>
</workbook>
</file>

<file path=xl/calcChain.xml><?xml version="1.0" encoding="utf-8"?>
<calcChain xmlns="http://schemas.openxmlformats.org/spreadsheetml/2006/main">
  <c r="E8" i="9" l="1"/>
  <c r="E9" i="9"/>
  <c r="E10" i="9"/>
  <c r="E11" i="9"/>
  <c r="E12" i="9"/>
  <c r="E13" i="9"/>
  <c r="E14" i="9"/>
  <c r="E15" i="9"/>
  <c r="E16" i="9"/>
  <c r="E17" i="9"/>
  <c r="E18" i="9"/>
  <c r="E19" i="9"/>
  <c r="E20" i="9"/>
  <c r="E21" i="9"/>
  <c r="E22" i="9"/>
  <c r="E23" i="9"/>
  <c r="E24" i="9"/>
  <c r="E25" i="9"/>
  <c r="E26" i="9"/>
  <c r="E27" i="9"/>
  <c r="E28" i="9"/>
  <c r="E29" i="9"/>
  <c r="E31" i="9"/>
  <c r="E33" i="9"/>
  <c r="E34" i="9"/>
  <c r="E35" i="9"/>
  <c r="E36" i="9"/>
  <c r="E39" i="9"/>
  <c r="E40" i="9"/>
  <c r="E41" i="9"/>
  <c r="E42" i="9"/>
  <c r="E43" i="9"/>
  <c r="E44" i="9"/>
  <c r="E45" i="9"/>
  <c r="E47" i="9"/>
  <c r="E49" i="9"/>
  <c r="E50" i="9"/>
  <c r="E51" i="9"/>
  <c r="E52" i="9"/>
  <c r="E53" i="9"/>
  <c r="E54" i="9"/>
  <c r="E55" i="9"/>
  <c r="E56" i="9"/>
  <c r="E58" i="9"/>
  <c r="E59" i="9"/>
  <c r="E60" i="9"/>
  <c r="E61" i="9"/>
  <c r="E62" i="9"/>
  <c r="E63" i="9"/>
  <c r="E64" i="9"/>
  <c r="E65" i="9"/>
  <c r="E67" i="9"/>
  <c r="E68" i="9"/>
  <c r="E69" i="9"/>
  <c r="E70" i="9"/>
  <c r="E71" i="9"/>
  <c r="E72" i="9"/>
  <c r="E73" i="9"/>
  <c r="E74" i="9"/>
  <c r="E75" i="9"/>
  <c r="E76" i="9"/>
  <c r="E78" i="9"/>
  <c r="E79" i="9"/>
  <c r="E80" i="9"/>
  <c r="E81" i="9"/>
  <c r="E82" i="9"/>
  <c r="E83" i="9"/>
  <c r="E84" i="9"/>
  <c r="E85" i="9"/>
  <c r="E86" i="9"/>
  <c r="E87" i="9"/>
  <c r="E88" i="9"/>
  <c r="E89" i="9"/>
  <c r="E90" i="9"/>
  <c r="E91" i="9"/>
  <c r="E92" i="9"/>
  <c r="E93" i="9"/>
  <c r="E94" i="9"/>
  <c r="E95" i="9"/>
  <c r="E96" i="9"/>
  <c r="E97" i="9"/>
  <c r="E98" i="9"/>
  <c r="E99" i="9"/>
  <c r="E100" i="9"/>
  <c r="E101" i="9"/>
  <c r="E102" i="9"/>
  <c r="E103" i="9"/>
  <c r="E104" i="9"/>
  <c r="E105" i="9"/>
  <c r="E106" i="9"/>
  <c r="E107" i="9"/>
  <c r="E108" i="9"/>
  <c r="E109" i="9"/>
  <c r="E110" i="9"/>
  <c r="E111" i="9"/>
  <c r="E112" i="9"/>
  <c r="E113" i="9"/>
  <c r="E114" i="9"/>
  <c r="E115" i="9"/>
  <c r="E116" i="9"/>
  <c r="E117" i="9"/>
  <c r="E118" i="9"/>
  <c r="E119" i="9"/>
  <c r="E120" i="9"/>
  <c r="E121" i="9"/>
  <c r="E122" i="9"/>
  <c r="E123" i="9"/>
  <c r="E124" i="9"/>
  <c r="E125" i="9"/>
  <c r="E126" i="9"/>
  <c r="E127" i="9"/>
  <c r="E128" i="9"/>
  <c r="E129" i="9"/>
  <c r="E130" i="9"/>
  <c r="E131" i="9"/>
  <c r="E132" i="9"/>
  <c r="E133" i="9"/>
  <c r="E134" i="9"/>
  <c r="E135" i="9"/>
  <c r="E136" i="9"/>
  <c r="E137" i="9"/>
  <c r="E138" i="9"/>
  <c r="E139" i="9"/>
  <c r="E140" i="9"/>
  <c r="E141" i="9"/>
  <c r="E142" i="9"/>
  <c r="E143" i="9"/>
  <c r="E144" i="9"/>
  <c r="E145" i="9"/>
  <c r="E146" i="9"/>
  <c r="E147" i="9"/>
  <c r="E148" i="9"/>
  <c r="E149" i="9"/>
  <c r="E150" i="9"/>
  <c r="E151" i="9"/>
  <c r="E152" i="9"/>
  <c r="E153" i="9"/>
  <c r="E154" i="9"/>
  <c r="E155" i="9"/>
  <c r="E156" i="9"/>
  <c r="E157" i="9"/>
  <c r="E158" i="9"/>
  <c r="E159" i="9"/>
  <c r="E160" i="9"/>
  <c r="E161" i="9"/>
  <c r="E162" i="9"/>
  <c r="E163" i="9"/>
  <c r="E164" i="9"/>
  <c r="E165" i="9"/>
  <c r="E166" i="9"/>
  <c r="E167" i="9"/>
  <c r="E168" i="9"/>
  <c r="E169" i="9"/>
  <c r="E170" i="9"/>
  <c r="E171" i="9"/>
  <c r="E172" i="9"/>
  <c r="E173" i="9"/>
  <c r="E174" i="9"/>
  <c r="E175" i="9"/>
  <c r="E176" i="9"/>
  <c r="E177" i="9"/>
  <c r="E178" i="9"/>
  <c r="E179" i="9"/>
  <c r="E180" i="9"/>
  <c r="E181" i="9"/>
  <c r="E182" i="9"/>
  <c r="E183" i="9"/>
  <c r="E184" i="9"/>
  <c r="E185" i="9"/>
  <c r="E186" i="9"/>
  <c r="E187" i="9"/>
  <c r="E188" i="9"/>
  <c r="E189" i="9"/>
  <c r="E190" i="9"/>
  <c r="E191" i="9"/>
  <c r="E192" i="9"/>
  <c r="E193" i="9"/>
  <c r="E194" i="9"/>
  <c r="E195" i="9"/>
  <c r="E196" i="9"/>
  <c r="E197" i="9"/>
  <c r="E198" i="9"/>
  <c r="E199" i="9"/>
  <c r="E200" i="9"/>
  <c r="E201" i="9"/>
  <c r="E202" i="9"/>
  <c r="E203" i="9"/>
  <c r="E204" i="9"/>
  <c r="E206" i="9"/>
  <c r="E207" i="9"/>
  <c r="E208" i="9"/>
  <c r="E209" i="9"/>
  <c r="E210" i="9"/>
  <c r="E211" i="9"/>
  <c r="E212" i="9"/>
  <c r="E213" i="9"/>
  <c r="E214" i="9"/>
  <c r="E215" i="9"/>
  <c r="E216" i="9"/>
  <c r="E217" i="9"/>
  <c r="E218" i="9"/>
  <c r="E219" i="9"/>
  <c r="E220" i="9"/>
  <c r="E221" i="9"/>
  <c r="E222" i="9"/>
  <c r="E223" i="9"/>
  <c r="E224" i="9"/>
  <c r="E225" i="9"/>
  <c r="E226" i="9"/>
  <c r="E227" i="9"/>
  <c r="E228" i="9"/>
  <c r="E230" i="9"/>
  <c r="E231" i="9"/>
  <c r="E232" i="9"/>
  <c r="E233" i="9"/>
  <c r="E234" i="9"/>
  <c r="E235" i="9"/>
  <c r="E236" i="9"/>
  <c r="E237" i="9"/>
  <c r="E238" i="9"/>
  <c r="E239" i="9"/>
  <c r="E240" i="9"/>
  <c r="E241" i="9"/>
  <c r="E242" i="9"/>
  <c r="E243" i="9"/>
  <c r="E244" i="9"/>
  <c r="E245" i="9"/>
  <c r="E246" i="9"/>
  <c r="E247" i="9"/>
  <c r="E248" i="9"/>
  <c r="E250" i="9"/>
  <c r="E251" i="9"/>
  <c r="E252" i="9"/>
  <c r="E253" i="9"/>
  <c r="E254" i="9"/>
  <c r="E255" i="9"/>
  <c r="E256" i="9"/>
  <c r="E257" i="9"/>
  <c r="E258" i="9"/>
  <c r="E259" i="9"/>
  <c r="E260" i="9"/>
  <c r="E261" i="9"/>
  <c r="E262" i="9"/>
  <c r="E263" i="9"/>
  <c r="E264" i="9"/>
  <c r="E265" i="9"/>
  <c r="E266" i="9"/>
  <c r="E267" i="9"/>
  <c r="E268" i="9"/>
  <c r="E269" i="9"/>
  <c r="E270" i="9"/>
  <c r="E271" i="9"/>
  <c r="E272" i="9"/>
  <c r="E273" i="9"/>
  <c r="E274" i="9"/>
  <c r="E275" i="9"/>
  <c r="E276" i="9"/>
  <c r="E277" i="9"/>
  <c r="E278" i="9"/>
  <c r="E279" i="9"/>
  <c r="E280" i="9"/>
  <c r="E281" i="9"/>
  <c r="E282" i="9"/>
  <c r="E283" i="9"/>
  <c r="E284" i="9"/>
  <c r="E285" i="9"/>
  <c r="E286" i="9"/>
  <c r="E287" i="9"/>
  <c r="E288" i="9"/>
  <c r="E289" i="9"/>
  <c r="E290" i="9"/>
  <c r="E291" i="9"/>
  <c r="E292" i="9"/>
  <c r="E293" i="9"/>
  <c r="E295" i="9"/>
  <c r="E296" i="9"/>
  <c r="E297" i="9"/>
  <c r="E298" i="9"/>
  <c r="E299" i="9"/>
  <c r="E300" i="9"/>
  <c r="E301" i="9"/>
  <c r="E302" i="9"/>
  <c r="E303" i="9"/>
  <c r="E304" i="9"/>
  <c r="E305" i="9"/>
  <c r="E306" i="9"/>
  <c r="E307" i="9"/>
  <c r="E308" i="9"/>
  <c r="E309" i="9"/>
  <c r="E310" i="9"/>
  <c r="E311" i="9"/>
  <c r="E312" i="9"/>
  <c r="E313" i="9"/>
  <c r="E314" i="9"/>
  <c r="E315" i="9"/>
  <c r="E316" i="9"/>
  <c r="E317" i="9"/>
  <c r="E318" i="9"/>
  <c r="E319" i="9"/>
  <c r="E320" i="9"/>
  <c r="E321" i="9"/>
  <c r="E322" i="9"/>
  <c r="E323" i="9"/>
  <c r="E324" i="9"/>
  <c r="E325" i="9"/>
  <c r="E326" i="9"/>
  <c r="E327" i="9"/>
  <c r="E328" i="9"/>
  <c r="E329" i="9"/>
  <c r="E330" i="9"/>
  <c r="E331" i="9"/>
  <c r="E332" i="9"/>
  <c r="E333" i="9"/>
  <c r="E334" i="9"/>
  <c r="E335" i="9"/>
  <c r="E336" i="9"/>
  <c r="E337" i="9"/>
  <c r="E338" i="9"/>
  <c r="E339" i="9"/>
  <c r="E340" i="9"/>
  <c r="E341" i="9"/>
  <c r="E342" i="9"/>
  <c r="E343" i="9"/>
  <c r="E344" i="9"/>
  <c r="E345" i="9"/>
  <c r="E346" i="9"/>
  <c r="E347" i="9"/>
  <c r="E348" i="9"/>
  <c r="E349" i="9"/>
  <c r="E350" i="9"/>
  <c r="E351" i="9"/>
  <c r="E352" i="9"/>
  <c r="E353" i="9"/>
  <c r="E354" i="9"/>
  <c r="E355" i="9"/>
  <c r="E356" i="9"/>
  <c r="E357" i="9"/>
  <c r="E358" i="9"/>
  <c r="E359" i="9"/>
  <c r="E360" i="9"/>
  <c r="E361" i="9"/>
  <c r="E362" i="9"/>
  <c r="E363" i="9"/>
  <c r="E364" i="9"/>
  <c r="E365" i="9"/>
  <c r="E366" i="9"/>
  <c r="E367" i="9"/>
  <c r="E368" i="9"/>
  <c r="E369" i="9"/>
  <c r="E370" i="9"/>
  <c r="E371" i="9"/>
  <c r="E372" i="9"/>
  <c r="E373" i="9"/>
  <c r="E374" i="9"/>
  <c r="E375" i="9"/>
  <c r="E376" i="9"/>
  <c r="E377" i="9"/>
  <c r="E378" i="9"/>
  <c r="E379" i="9"/>
  <c r="E380" i="9"/>
  <c r="E381" i="9"/>
  <c r="E382" i="9"/>
  <c r="E383" i="9"/>
  <c r="E384" i="9"/>
  <c r="E385" i="9"/>
  <c r="E386" i="9"/>
  <c r="E387" i="9"/>
  <c r="E388" i="9"/>
  <c r="E389" i="9"/>
  <c r="E390" i="9"/>
  <c r="E391" i="9"/>
  <c r="E392" i="9"/>
  <c r="E393" i="9"/>
  <c r="E394" i="9"/>
  <c r="E395" i="9"/>
  <c r="E396" i="9"/>
  <c r="E397" i="9"/>
  <c r="E398" i="9"/>
  <c r="E399" i="9"/>
  <c r="E400" i="9"/>
  <c r="E401" i="9"/>
  <c r="E402" i="9"/>
  <c r="E403" i="9"/>
  <c r="E405" i="9"/>
  <c r="E406" i="9"/>
  <c r="E408" i="9"/>
  <c r="E409" i="9"/>
  <c r="E410" i="9"/>
  <c r="E411" i="9"/>
  <c r="E412" i="9"/>
  <c r="E413" i="9"/>
  <c r="E414" i="9"/>
  <c r="E415" i="9"/>
  <c r="E416" i="9"/>
  <c r="E417" i="9"/>
  <c r="E418" i="9"/>
  <c r="E419" i="9"/>
  <c r="E420" i="9"/>
  <c r="E421" i="9"/>
  <c r="E422" i="9"/>
  <c r="E423" i="9"/>
  <c r="E424" i="9"/>
  <c r="E425" i="9"/>
  <c r="E426" i="9"/>
  <c r="E427" i="9"/>
  <c r="E428" i="9"/>
  <c r="E429" i="9"/>
  <c r="E430" i="9"/>
  <c r="E431" i="9"/>
  <c r="E432" i="9"/>
  <c r="E433" i="9"/>
  <c r="E434" i="9"/>
  <c r="E436" i="9"/>
  <c r="E437" i="9"/>
  <c r="E438" i="9"/>
  <c r="E439" i="9"/>
  <c r="E440" i="9"/>
  <c r="E441" i="9"/>
  <c r="E442" i="9"/>
  <c r="E443" i="9"/>
  <c r="E444" i="9"/>
  <c r="E445" i="9"/>
  <c r="E446" i="9"/>
  <c r="E447" i="9"/>
  <c r="E448" i="9"/>
  <c r="E450" i="9"/>
  <c r="E451" i="9"/>
  <c r="E452" i="9"/>
  <c r="E453" i="9"/>
  <c r="E454" i="9"/>
  <c r="E455" i="9"/>
  <c r="E456" i="9"/>
  <c r="E457" i="9"/>
  <c r="E458" i="9"/>
  <c r="E460" i="9"/>
  <c r="E461" i="9"/>
  <c r="E462" i="9"/>
  <c r="E463" i="9"/>
  <c r="E464" i="9"/>
  <c r="E465" i="9"/>
  <c r="E466" i="9"/>
  <c r="E467" i="9"/>
  <c r="E468" i="9"/>
  <c r="E469" i="9"/>
  <c r="E470" i="9"/>
  <c r="E471" i="9"/>
  <c r="E472" i="9"/>
  <c r="E473" i="9"/>
  <c r="E474" i="9"/>
  <c r="E475" i="9"/>
  <c r="E476" i="9"/>
  <c r="E477" i="9"/>
  <c r="E478" i="9"/>
  <c r="E479" i="9"/>
  <c r="E480" i="9"/>
  <c r="E481" i="9"/>
  <c r="E482" i="9"/>
  <c r="E483" i="9"/>
  <c r="E484" i="9"/>
  <c r="E485" i="9"/>
  <c r="E487" i="9"/>
  <c r="E488" i="9"/>
  <c r="E489" i="9"/>
  <c r="E490" i="9"/>
  <c r="E491" i="9"/>
  <c r="E492" i="9"/>
  <c r="E493" i="9"/>
  <c r="E494" i="9"/>
  <c r="E495" i="9"/>
  <c r="E496" i="9"/>
  <c r="E497" i="9"/>
  <c r="E498" i="9"/>
  <c r="E499" i="9"/>
  <c r="E500" i="9"/>
  <c r="E501" i="9"/>
  <c r="E502" i="9"/>
  <c r="E503" i="9"/>
  <c r="E504" i="9"/>
  <c r="E505" i="9"/>
  <c r="E506" i="9"/>
  <c r="E507" i="9"/>
  <c r="E508" i="9"/>
  <c r="E510" i="9"/>
  <c r="E511" i="9"/>
  <c r="E512" i="9"/>
  <c r="E513" i="9"/>
  <c r="E514" i="9"/>
  <c r="E515" i="9"/>
  <c r="E516" i="9"/>
  <c r="E518" i="9"/>
  <c r="E519" i="9"/>
  <c r="E520" i="9"/>
  <c r="E521" i="9"/>
  <c r="E522" i="9"/>
  <c r="E523" i="9"/>
  <c r="E524" i="9"/>
  <c r="E525" i="9"/>
  <c r="E526" i="9"/>
  <c r="E527" i="9"/>
  <c r="E528" i="9"/>
  <c r="E529" i="9"/>
  <c r="E530" i="9"/>
  <c r="E531" i="9"/>
  <c r="E532" i="9"/>
  <c r="E533" i="9"/>
  <c r="E534" i="9"/>
  <c r="E535" i="9"/>
  <c r="E536" i="9"/>
  <c r="E538" i="9"/>
  <c r="E540" i="9"/>
  <c r="E541" i="9"/>
  <c r="E542" i="9"/>
  <c r="E543" i="9"/>
  <c r="E544" i="9"/>
  <c r="E545" i="9"/>
  <c r="E546" i="9"/>
  <c r="E547" i="9"/>
  <c r="E548" i="9"/>
  <c r="E549" i="9"/>
  <c r="E550" i="9"/>
  <c r="E551" i="9"/>
  <c r="E552" i="9"/>
  <c r="E553" i="9"/>
  <c r="E554" i="9"/>
  <c r="E555" i="9"/>
  <c r="E556" i="9"/>
  <c r="E557" i="9"/>
  <c r="E558" i="9"/>
  <c r="E559" i="9"/>
  <c r="E560" i="9"/>
  <c r="E561" i="9"/>
  <c r="E562" i="9"/>
  <c r="E563" i="9"/>
  <c r="E564" i="9"/>
  <c r="E565" i="9"/>
  <c r="E566" i="9"/>
  <c r="E567" i="9"/>
  <c r="E568" i="9"/>
  <c r="E569" i="9"/>
  <c r="E570" i="9"/>
  <c r="E571" i="9"/>
  <c r="E572" i="9"/>
  <c r="E573" i="9"/>
  <c r="E574" i="9"/>
  <c r="E575" i="9"/>
  <c r="E576" i="9"/>
  <c r="E577" i="9"/>
  <c r="E578" i="9"/>
  <c r="E579" i="9"/>
  <c r="E580" i="9"/>
  <c r="E581" i="9"/>
  <c r="E582" i="9"/>
  <c r="E583" i="9"/>
  <c r="E584" i="9"/>
  <c r="E585" i="9"/>
  <c r="E586" i="9"/>
  <c r="E587" i="9"/>
  <c r="E588" i="9"/>
  <c r="E589" i="9"/>
  <c r="E590" i="9"/>
  <c r="E591" i="9"/>
  <c r="E592" i="9"/>
  <c r="E593" i="9"/>
  <c r="E594" i="9"/>
  <c r="E595" i="9"/>
  <c r="E596" i="9"/>
  <c r="E597" i="9"/>
  <c r="E598" i="9"/>
  <c r="E599" i="9"/>
  <c r="E600" i="9"/>
  <c r="E601" i="9"/>
  <c r="E602" i="9"/>
  <c r="E603" i="9"/>
  <c r="E604" i="9"/>
  <c r="E605" i="9"/>
  <c r="E606" i="9"/>
  <c r="E608" i="9"/>
  <c r="E609" i="9"/>
  <c r="E610" i="9"/>
  <c r="E611" i="9"/>
  <c r="E612" i="9"/>
  <c r="E613" i="9"/>
  <c r="E614" i="9"/>
  <c r="E615" i="9"/>
  <c r="E616" i="9"/>
  <c r="E617" i="9"/>
  <c r="E618" i="9"/>
  <c r="E619" i="9"/>
  <c r="E620" i="9"/>
  <c r="E621" i="9"/>
  <c r="E622" i="9"/>
  <c r="E623" i="9"/>
  <c r="E625" i="9"/>
  <c r="E626" i="9"/>
  <c r="E627" i="9"/>
  <c r="E628" i="9"/>
  <c r="E629" i="9"/>
  <c r="E630" i="9"/>
  <c r="E631" i="9"/>
  <c r="E632" i="9"/>
  <c r="E633" i="9"/>
  <c r="E634" i="9"/>
  <c r="E635" i="9"/>
  <c r="E636" i="9"/>
  <c r="E637" i="9"/>
  <c r="E638" i="9"/>
  <c r="E639" i="9"/>
  <c r="E640" i="9"/>
  <c r="E641" i="9"/>
  <c r="E642" i="9"/>
  <c r="E643" i="9"/>
  <c r="E644" i="9"/>
  <c r="E645" i="9"/>
  <c r="E646" i="9"/>
  <c r="E647" i="9"/>
  <c r="E648" i="9"/>
  <c r="E649" i="9"/>
  <c r="E650" i="9"/>
  <c r="E651" i="9"/>
  <c r="E652" i="9"/>
  <c r="E653" i="9"/>
  <c r="E654" i="9"/>
  <c r="E655" i="9"/>
  <c r="E656" i="9"/>
  <c r="E657" i="9"/>
  <c r="E659" i="9"/>
  <c r="E660" i="9"/>
  <c r="E661" i="9"/>
  <c r="E662" i="9"/>
  <c r="E663" i="9"/>
  <c r="E664" i="9"/>
  <c r="E665" i="9"/>
  <c r="E666" i="9"/>
  <c r="E667" i="9"/>
  <c r="E668" i="9"/>
  <c r="E669" i="9"/>
  <c r="E670" i="9"/>
  <c r="E671" i="9"/>
  <c r="E672" i="9"/>
  <c r="E673" i="9"/>
  <c r="E674" i="9"/>
  <c r="E675" i="9"/>
  <c r="E676" i="9"/>
  <c r="E677" i="9"/>
  <c r="E679" i="9"/>
  <c r="E680" i="9"/>
  <c r="E681" i="9"/>
  <c r="E682" i="9"/>
  <c r="E683" i="9"/>
  <c r="E684" i="9"/>
  <c r="E685" i="9"/>
  <c r="E686" i="9"/>
  <c r="E687" i="9"/>
  <c r="E688" i="9"/>
  <c r="E689" i="9"/>
  <c r="E690" i="9"/>
  <c r="E691" i="9"/>
  <c r="E692" i="9"/>
  <c r="E693" i="9"/>
  <c r="E694" i="9"/>
  <c r="E695" i="9"/>
  <c r="E696" i="9"/>
  <c r="E697" i="9"/>
  <c r="E698" i="9"/>
  <c r="E699" i="9"/>
  <c r="E700" i="9"/>
  <c r="E701" i="9"/>
  <c r="E702" i="9"/>
  <c r="E703" i="9"/>
  <c r="E704" i="9"/>
  <c r="E705" i="9"/>
  <c r="E706" i="9"/>
  <c r="E707" i="9"/>
  <c r="E708" i="9"/>
  <c r="E709" i="9"/>
  <c r="E710" i="9"/>
  <c r="E711" i="9"/>
  <c r="E712" i="9"/>
  <c r="E713" i="9"/>
  <c r="E714" i="9"/>
  <c r="E715" i="9"/>
  <c r="E716" i="9"/>
  <c r="E717" i="9"/>
  <c r="E718" i="9"/>
  <c r="E720" i="9"/>
  <c r="E721" i="9"/>
  <c r="E722" i="9"/>
  <c r="E723" i="9"/>
  <c r="E724" i="9"/>
  <c r="E725" i="9"/>
  <c r="E726" i="9"/>
  <c r="E727" i="9"/>
  <c r="E728" i="9"/>
  <c r="E729" i="9"/>
  <c r="E730" i="9"/>
  <c r="E731" i="9"/>
  <c r="E732" i="9"/>
  <c r="E733" i="9"/>
  <c r="E734" i="9"/>
  <c r="E735" i="9"/>
  <c r="E736" i="9"/>
  <c r="E737" i="9"/>
  <c r="E738" i="9"/>
  <c r="E739" i="9"/>
  <c r="E740" i="9"/>
  <c r="E741" i="9"/>
  <c r="E743" i="9"/>
  <c r="E744" i="9"/>
  <c r="E745" i="9"/>
  <c r="E746" i="9"/>
  <c r="E747" i="9"/>
  <c r="E748" i="9"/>
  <c r="E749" i="9"/>
  <c r="E750" i="9"/>
  <c r="E751" i="9"/>
  <c r="E752" i="9"/>
  <c r="E753" i="9"/>
  <c r="E754" i="9"/>
  <c r="E755" i="9"/>
  <c r="E756" i="9"/>
  <c r="E757" i="9"/>
  <c r="E758" i="9"/>
  <c r="E759" i="9"/>
  <c r="E760" i="9"/>
  <c r="E761" i="9"/>
  <c r="E762" i="9"/>
  <c r="E763" i="9"/>
  <c r="E764" i="9"/>
  <c r="E765" i="9"/>
  <c r="E766" i="9"/>
  <c r="E767" i="9"/>
  <c r="E768" i="9"/>
  <c r="E769" i="9"/>
  <c r="E770" i="9"/>
  <c r="E771" i="9"/>
  <c r="E772" i="9"/>
  <c r="E773" i="9"/>
  <c r="E774" i="9"/>
  <c r="E775" i="9"/>
  <c r="E776" i="9"/>
  <c r="E777" i="9"/>
  <c r="E778" i="9"/>
  <c r="E779" i="9"/>
  <c r="E780" i="9"/>
  <c r="E781" i="9"/>
  <c r="E782" i="9"/>
  <c r="E783" i="9"/>
  <c r="E784" i="9"/>
  <c r="E785" i="9"/>
  <c r="E786" i="9"/>
  <c r="E787" i="9"/>
  <c r="E788" i="9"/>
  <c r="E789" i="9"/>
  <c r="E790" i="9"/>
  <c r="E791" i="9"/>
  <c r="E792" i="9"/>
  <c r="E794" i="9"/>
  <c r="E795" i="9"/>
  <c r="E796" i="9"/>
  <c r="E797" i="9"/>
  <c r="E798" i="9"/>
  <c r="E799" i="9"/>
  <c r="E800" i="9"/>
  <c r="E801" i="9"/>
  <c r="E802" i="9"/>
  <c r="E803" i="9"/>
  <c r="E804" i="9"/>
  <c r="E805" i="9"/>
  <c r="E806" i="9"/>
  <c r="E807" i="9"/>
  <c r="E808" i="9"/>
  <c r="E809" i="9"/>
  <c r="E810" i="9"/>
  <c r="E811" i="9"/>
  <c r="E812" i="9"/>
  <c r="E813" i="9"/>
  <c r="E814" i="9"/>
  <c r="E815" i="9"/>
  <c r="E816" i="9"/>
  <c r="E817" i="9"/>
  <c r="E818" i="9"/>
  <c r="E819" i="9"/>
  <c r="E820" i="9"/>
  <c r="E821" i="9"/>
  <c r="E822" i="9"/>
  <c r="E823" i="9"/>
  <c r="E824" i="9"/>
  <c r="E825" i="9"/>
  <c r="E826" i="9"/>
  <c r="E828" i="9"/>
  <c r="E829" i="9"/>
  <c r="E830" i="9"/>
  <c r="E831" i="9"/>
  <c r="E832" i="9"/>
  <c r="E833" i="9"/>
  <c r="E834" i="9"/>
  <c r="E835" i="9"/>
  <c r="E836" i="9"/>
  <c r="E837" i="9"/>
  <c r="E838" i="9"/>
  <c r="E839" i="9"/>
  <c r="E840" i="9"/>
  <c r="E841" i="9"/>
  <c r="E842" i="9"/>
  <c r="E843" i="9"/>
  <c r="E844" i="9"/>
  <c r="E845" i="9"/>
  <c r="E846" i="9"/>
  <c r="E847" i="9"/>
  <c r="E848" i="9"/>
  <c r="E849" i="9"/>
  <c r="E850" i="9"/>
  <c r="E851" i="9"/>
  <c r="E852" i="9"/>
  <c r="E853" i="9"/>
  <c r="E854" i="9"/>
  <c r="E855" i="9"/>
  <c r="E856" i="9"/>
  <c r="E857" i="9"/>
  <c r="E858" i="9"/>
  <c r="E859" i="9"/>
  <c r="E860" i="9"/>
  <c r="E861" i="9"/>
  <c r="E862" i="9"/>
  <c r="E863" i="9"/>
  <c r="E864" i="9"/>
  <c r="E865" i="9"/>
  <c r="E866" i="9"/>
  <c r="E867" i="9"/>
  <c r="E868" i="9"/>
  <c r="E869" i="9"/>
  <c r="E870" i="9"/>
  <c r="E871" i="9"/>
  <c r="E872" i="9"/>
  <c r="E873" i="9"/>
  <c r="E874" i="9"/>
  <c r="E875" i="9"/>
  <c r="E876" i="9"/>
  <c r="E877" i="9"/>
  <c r="E878" i="9"/>
  <c r="E879" i="9"/>
  <c r="E880" i="9"/>
  <c r="E881" i="9"/>
  <c r="E882" i="9"/>
  <c r="E883" i="9"/>
  <c r="E884" i="9"/>
  <c r="E885" i="9"/>
  <c r="E886" i="9"/>
  <c r="E887" i="9"/>
  <c r="E888" i="9"/>
  <c r="E889" i="9"/>
  <c r="E890" i="9"/>
  <c r="E891" i="9"/>
  <c r="E892" i="9"/>
  <c r="E893" i="9"/>
  <c r="E894" i="9"/>
  <c r="E895" i="9"/>
  <c r="E896" i="9"/>
  <c r="E897" i="9"/>
  <c r="E898" i="9"/>
  <c r="E899" i="9"/>
  <c r="E900" i="9"/>
  <c r="E901" i="9"/>
  <c r="E902" i="9"/>
  <c r="E903" i="9"/>
  <c r="E904" i="9"/>
  <c r="E905" i="9"/>
  <c r="E906" i="9"/>
  <c r="E907" i="9"/>
  <c r="E908" i="9"/>
  <c r="E909" i="9"/>
  <c r="E910" i="9"/>
  <c r="E912" i="9"/>
  <c r="E913" i="9"/>
  <c r="E914" i="9"/>
  <c r="E915" i="9"/>
  <c r="E916" i="9"/>
  <c r="E917" i="9"/>
  <c r="E918" i="9"/>
  <c r="E919" i="9"/>
  <c r="E920" i="9"/>
  <c r="E921" i="9"/>
  <c r="E922" i="9"/>
  <c r="E923" i="9"/>
  <c r="E924" i="9"/>
  <c r="E925" i="9"/>
  <c r="E926" i="9"/>
  <c r="E927" i="9"/>
  <c r="E928" i="9"/>
  <c r="E929" i="9"/>
  <c r="E930" i="9"/>
  <c r="E931" i="9"/>
  <c r="E932" i="9"/>
  <c r="E933" i="9"/>
  <c r="E934" i="9"/>
  <c r="E935" i="9"/>
  <c r="E936" i="9"/>
  <c r="E937" i="9"/>
  <c r="E938" i="9"/>
  <c r="E939" i="9"/>
  <c r="E940" i="9"/>
  <c r="E941" i="9"/>
  <c r="E942" i="9"/>
  <c r="E943" i="9"/>
  <c r="E944" i="9"/>
  <c r="E945" i="9"/>
  <c r="E946" i="9"/>
  <c r="E947" i="9"/>
  <c r="E948" i="9"/>
  <c r="E949" i="9"/>
  <c r="E950" i="9"/>
  <c r="E951" i="9"/>
  <c r="E952" i="9"/>
  <c r="E953" i="9"/>
  <c r="E954" i="9"/>
  <c r="E955" i="9"/>
  <c r="E956" i="9"/>
  <c r="E957" i="9"/>
  <c r="E958" i="9"/>
  <c r="E959" i="9"/>
  <c r="E960" i="9"/>
  <c r="E961" i="9"/>
  <c r="E962" i="9"/>
  <c r="E964" i="9"/>
  <c r="E965" i="9"/>
  <c r="E966" i="9"/>
  <c r="E967" i="9"/>
  <c r="E968" i="9"/>
  <c r="E969" i="9"/>
  <c r="E970" i="9"/>
  <c r="E971" i="9"/>
  <c r="E972" i="9"/>
  <c r="E973" i="9"/>
  <c r="E974" i="9"/>
  <c r="E975" i="9"/>
  <c r="E976" i="9"/>
  <c r="E977" i="9"/>
  <c r="E978" i="9"/>
  <c r="E979" i="9"/>
  <c r="E980" i="9"/>
  <c r="E981" i="9"/>
  <c r="E982" i="9"/>
  <c r="E983" i="9"/>
  <c r="E984" i="9"/>
  <c r="E985" i="9"/>
  <c r="E986" i="9"/>
  <c r="E987" i="9"/>
  <c r="E988" i="9"/>
  <c r="E989" i="9"/>
  <c r="E990" i="9"/>
  <c r="E991" i="9"/>
  <c r="E992" i="9"/>
  <c r="E993" i="9"/>
  <c r="E994" i="9"/>
  <c r="E995" i="9"/>
  <c r="E996" i="9"/>
  <c r="E997" i="9"/>
  <c r="E998" i="9"/>
  <c r="E999" i="9"/>
  <c r="E1000" i="9"/>
  <c r="E1001" i="9"/>
  <c r="E1002" i="9"/>
  <c r="E1003" i="9"/>
  <c r="E1004" i="9"/>
  <c r="E1005" i="9"/>
  <c r="E1006" i="9"/>
  <c r="E1008" i="9"/>
  <c r="E1009" i="9"/>
  <c r="E1010" i="9"/>
  <c r="E1011" i="9"/>
  <c r="E1012" i="9"/>
  <c r="E1013" i="9"/>
  <c r="E1014" i="9"/>
  <c r="E1015" i="9"/>
  <c r="E1016" i="9"/>
  <c r="E1017" i="9"/>
  <c r="E1018" i="9"/>
  <c r="E1019" i="9"/>
  <c r="E1020" i="9"/>
  <c r="E1021" i="9"/>
  <c r="E1022" i="9"/>
  <c r="E1023" i="9"/>
  <c r="E1024" i="9"/>
  <c r="E1025" i="9"/>
  <c r="E1026" i="9"/>
  <c r="E1027" i="9"/>
  <c r="E1028" i="9"/>
  <c r="E1029" i="9"/>
  <c r="E1030" i="9"/>
  <c r="E1031" i="9"/>
  <c r="E1032" i="9"/>
  <c r="E1033" i="9"/>
  <c r="E1034" i="9"/>
  <c r="E1035" i="9"/>
  <c r="E1036" i="9"/>
  <c r="E1037" i="9"/>
  <c r="E1038" i="9"/>
  <c r="E1039" i="9"/>
  <c r="E1040" i="9"/>
  <c r="E1042" i="9"/>
  <c r="E1043" i="9"/>
  <c r="E1044" i="9"/>
  <c r="E1045" i="9"/>
  <c r="E1046" i="9"/>
  <c r="E1047" i="9"/>
  <c r="E1048" i="9"/>
  <c r="E1049" i="9"/>
  <c r="E1050" i="9"/>
  <c r="E1051" i="9"/>
  <c r="E1052" i="9"/>
  <c r="E1053" i="9"/>
  <c r="E1054" i="9"/>
  <c r="E1055" i="9"/>
  <c r="E1056" i="9"/>
  <c r="E1057" i="9"/>
  <c r="E1059" i="9"/>
  <c r="E1060" i="9"/>
  <c r="E1061" i="9"/>
  <c r="E1062" i="9"/>
  <c r="E1063" i="9"/>
  <c r="E1064" i="9"/>
  <c r="E1065" i="9"/>
  <c r="E1066" i="9"/>
  <c r="E1067" i="9"/>
  <c r="E1068" i="9"/>
  <c r="E1069" i="9"/>
  <c r="E1070" i="9"/>
  <c r="E1071" i="9"/>
  <c r="E1072" i="9"/>
  <c r="E1073" i="9"/>
  <c r="E1074" i="9"/>
  <c r="E1075" i="9"/>
  <c r="E1076" i="9"/>
  <c r="E1077" i="9"/>
  <c r="E1078" i="9"/>
  <c r="E1079" i="9"/>
  <c r="E1080" i="9"/>
  <c r="E1081" i="9"/>
  <c r="E1082" i="9"/>
  <c r="E1083" i="9"/>
  <c r="E1084" i="9"/>
  <c r="E1085" i="9"/>
  <c r="E1086" i="9"/>
  <c r="E1087" i="9"/>
  <c r="E1088" i="9"/>
  <c r="E1089" i="9"/>
  <c r="E1090" i="9"/>
  <c r="E1091" i="9"/>
  <c r="E1092" i="9"/>
  <c r="E1093" i="9"/>
  <c r="E1094" i="9"/>
  <c r="E1095" i="9"/>
  <c r="E1096" i="9"/>
  <c r="E1097" i="9"/>
  <c r="E1098" i="9"/>
  <c r="E1099" i="9"/>
  <c r="E1100" i="9"/>
  <c r="E1101" i="9"/>
  <c r="E1102" i="9"/>
  <c r="E1103" i="9"/>
  <c r="E1104" i="9"/>
  <c r="E1105" i="9"/>
  <c r="E1106" i="9"/>
  <c r="E1107" i="9"/>
  <c r="E1108" i="9"/>
  <c r="E1109" i="9"/>
  <c r="E1110" i="9"/>
  <c r="E1111" i="9"/>
  <c r="E1112" i="9"/>
  <c r="E1113" i="9"/>
  <c r="E1114" i="9"/>
  <c r="E1115" i="9"/>
  <c r="E1116" i="9"/>
  <c r="E1117" i="9"/>
  <c r="E1118" i="9"/>
  <c r="E1119" i="9"/>
  <c r="E1120" i="9"/>
  <c r="E1121" i="9"/>
  <c r="E1122" i="9"/>
  <c r="E1123" i="9"/>
  <c r="E1124" i="9"/>
  <c r="E1125" i="9"/>
  <c r="E1126" i="9"/>
  <c r="E1127" i="9"/>
  <c r="E1128" i="9"/>
  <c r="E1129" i="9"/>
  <c r="E1130" i="9"/>
  <c r="E1131" i="9"/>
  <c r="E1132" i="9"/>
  <c r="E1133" i="9"/>
  <c r="E1134" i="9"/>
  <c r="E1135" i="9"/>
  <c r="E1136" i="9"/>
  <c r="E1137" i="9"/>
  <c r="E1139" i="9"/>
  <c r="E1140" i="9"/>
  <c r="E1141" i="9"/>
  <c r="E1142" i="9"/>
  <c r="E1143" i="9"/>
  <c r="E1144" i="9"/>
  <c r="E1145" i="9"/>
  <c r="E1146" i="9"/>
  <c r="E1148" i="9"/>
  <c r="E1149" i="9"/>
  <c r="E1150" i="9"/>
  <c r="E1151" i="9"/>
  <c r="E1152" i="9"/>
  <c r="E1153" i="9"/>
  <c r="E1154" i="9"/>
  <c r="E1155" i="9"/>
  <c r="E1156" i="9"/>
  <c r="E1157" i="9"/>
  <c r="E1158" i="9"/>
  <c r="E1160" i="9"/>
  <c r="E1161" i="9"/>
  <c r="E1162" i="9"/>
  <c r="E1163" i="9"/>
  <c r="E1164" i="9"/>
  <c r="E1165" i="9"/>
  <c r="E1166" i="9"/>
  <c r="E1167" i="9"/>
  <c r="E1168" i="9"/>
  <c r="E1169" i="9"/>
  <c r="E1171" i="9"/>
  <c r="E1172" i="9"/>
  <c r="E1173" i="9"/>
  <c r="E1174" i="9"/>
  <c r="E1175" i="9"/>
  <c r="E1176" i="9"/>
  <c r="E1177" i="9"/>
  <c r="E1178" i="9"/>
  <c r="E1179" i="9"/>
  <c r="E1180" i="9"/>
  <c r="E1181" i="9"/>
  <c r="E1182" i="9"/>
  <c r="E1183" i="9"/>
  <c r="E1184" i="9"/>
  <c r="E1185" i="9"/>
  <c r="E1186" i="9"/>
  <c r="E1187" i="9"/>
  <c r="E1188" i="9"/>
  <c r="E1189" i="9"/>
  <c r="E1190" i="9"/>
  <c r="E1191" i="9"/>
  <c r="E1192" i="9"/>
  <c r="E1193" i="9"/>
  <c r="E1194" i="9"/>
  <c r="E1195" i="9"/>
  <c r="E1196" i="9"/>
  <c r="E1197" i="9"/>
  <c r="E1198" i="9"/>
  <c r="E1199" i="9"/>
  <c r="E1200" i="9"/>
  <c r="E1201" i="9"/>
  <c r="E1202" i="9"/>
  <c r="E1203" i="9"/>
  <c r="E1204" i="9"/>
  <c r="E1206" i="9"/>
  <c r="E1207" i="9"/>
  <c r="E1208" i="9"/>
  <c r="E1209" i="9"/>
  <c r="E1210" i="9"/>
  <c r="E1211" i="9"/>
  <c r="E1212" i="9"/>
  <c r="E1213" i="9"/>
  <c r="E1214" i="9"/>
  <c r="E1215" i="9"/>
  <c r="E1216" i="9"/>
  <c r="E1217" i="9"/>
  <c r="E1219" i="9"/>
  <c r="E1220" i="9"/>
  <c r="E1221" i="9"/>
  <c r="E1222" i="9"/>
  <c r="E1223" i="9"/>
  <c r="E1224" i="9"/>
  <c r="E1225" i="9"/>
  <c r="E1226" i="9"/>
  <c r="E1227" i="9"/>
  <c r="E1228" i="9"/>
  <c r="E1231" i="9"/>
  <c r="E1232" i="9"/>
  <c r="E1233" i="9"/>
  <c r="E1234" i="9"/>
  <c r="E1235" i="9"/>
  <c r="E1236" i="9"/>
  <c r="E1238" i="9"/>
  <c r="E1239" i="9"/>
  <c r="E1241" i="9"/>
  <c r="E1242" i="9"/>
  <c r="E1243" i="9"/>
  <c r="E1244" i="9"/>
  <c r="E1245" i="9"/>
  <c r="E1246" i="9"/>
  <c r="E1247" i="9"/>
  <c r="E1248" i="9"/>
  <c r="E1249" i="9"/>
  <c r="E1250" i="9"/>
  <c r="E1251" i="9"/>
  <c r="E1252" i="9"/>
  <c r="E1253" i="9"/>
  <c r="E1254" i="9"/>
  <c r="E1255" i="9"/>
  <c r="E1256" i="9"/>
  <c r="E1257" i="9"/>
  <c r="E1258" i="9"/>
  <c r="E1259" i="9"/>
  <c r="E1260" i="9"/>
  <c r="E1261" i="9"/>
  <c r="E1263" i="9"/>
  <c r="E1264" i="9"/>
  <c r="E1265" i="9"/>
  <c r="E1266" i="9"/>
  <c r="E1267" i="9"/>
  <c r="E1268" i="9"/>
  <c r="E1269" i="9"/>
  <c r="E1270" i="9"/>
  <c r="E1271" i="9"/>
  <c r="E1272" i="9"/>
  <c r="E1273" i="9"/>
  <c r="E1275" i="9"/>
  <c r="E1276" i="9"/>
  <c r="E1277" i="9"/>
  <c r="E1278" i="9"/>
  <c r="E1280" i="9"/>
  <c r="E1281" i="9"/>
  <c r="E1282" i="9"/>
  <c r="E1283" i="9"/>
  <c r="E1284" i="9"/>
  <c r="E1285" i="9"/>
  <c r="E1286" i="9"/>
  <c r="E1288" i="9"/>
  <c r="E1289" i="9"/>
  <c r="E1290" i="9"/>
  <c r="E1291" i="9"/>
  <c r="E1292" i="9"/>
  <c r="E1294" i="9"/>
  <c r="E1295" i="9"/>
  <c r="E1297" i="9"/>
  <c r="E1298" i="9"/>
  <c r="E1299" i="9"/>
  <c r="E1300" i="9"/>
  <c r="E1301" i="9"/>
  <c r="E1303" i="9"/>
  <c r="E1304" i="9"/>
  <c r="E1305" i="9"/>
  <c r="E1306" i="9"/>
  <c r="E1307" i="9"/>
  <c r="E1308" i="9"/>
  <c r="E1310" i="9"/>
  <c r="E1311" i="9"/>
  <c r="E1312" i="9"/>
  <c r="E1313" i="9"/>
  <c r="E1314" i="9"/>
  <c r="E1315" i="9"/>
  <c r="E1316" i="9"/>
  <c r="E1317" i="9"/>
  <c r="E1318" i="9"/>
  <c r="E1319" i="9"/>
  <c r="E1320" i="9"/>
  <c r="E1321" i="9"/>
  <c r="E1322" i="9"/>
  <c r="E1323" i="9"/>
  <c r="E1324" i="9"/>
  <c r="E1325" i="9"/>
  <c r="E1326" i="9"/>
  <c r="E1327" i="9"/>
  <c r="E1328" i="9"/>
  <c r="E1329" i="9"/>
  <c r="E1330" i="9"/>
  <c r="E1331" i="9"/>
  <c r="E1332" i="9"/>
  <c r="E1333" i="9"/>
  <c r="E1334" i="9"/>
  <c r="E1335" i="9"/>
  <c r="E1336" i="9"/>
  <c r="E1337" i="9"/>
  <c r="E1338" i="9"/>
  <c r="E1339" i="9"/>
  <c r="E1340" i="9"/>
  <c r="E1341" i="9"/>
  <c r="E1343" i="9"/>
  <c r="E1344" i="9"/>
  <c r="E1346" i="9"/>
  <c r="E1347" i="9"/>
  <c r="E1348" i="9"/>
  <c r="E1349" i="9"/>
  <c r="E1350" i="9"/>
  <c r="E1351" i="9"/>
  <c r="E1352" i="9"/>
  <c r="E1353" i="9"/>
  <c r="E1354" i="9"/>
  <c r="E1355" i="9"/>
  <c r="E1356" i="9"/>
  <c r="E1357" i="9"/>
  <c r="E1358" i="9"/>
  <c r="E1359" i="9"/>
  <c r="E1360" i="9"/>
  <c r="E1361" i="9"/>
  <c r="E1362" i="9"/>
  <c r="E1363" i="9"/>
  <c r="E1364" i="9"/>
  <c r="E1365" i="9"/>
  <c r="E1366" i="9"/>
  <c r="E1367" i="9"/>
  <c r="E1368" i="9"/>
  <c r="E1369" i="9"/>
  <c r="E1370" i="9"/>
  <c r="E1371" i="9"/>
  <c r="E1372" i="9"/>
  <c r="E1373" i="9"/>
  <c r="E1375" i="9"/>
  <c r="E1376" i="9"/>
  <c r="E1377" i="9"/>
  <c r="E1378" i="9"/>
  <c r="E1379" i="9"/>
  <c r="E1381" i="9"/>
  <c r="E1382" i="9"/>
  <c r="E1383" i="9"/>
  <c r="E1384" i="9"/>
  <c r="E1385" i="9"/>
  <c r="E1386" i="9"/>
  <c r="E1387" i="9"/>
  <c r="E1388" i="9"/>
  <c r="E1389" i="9"/>
  <c r="E1391" i="9"/>
  <c r="E1392" i="9"/>
  <c r="E1393" i="9"/>
  <c r="E1394" i="9"/>
  <c r="E1395" i="9"/>
  <c r="E1396" i="9"/>
  <c r="E1397" i="9"/>
  <c r="E1398" i="9"/>
  <c r="E1399" i="9"/>
  <c r="E1400" i="9"/>
  <c r="E1401" i="9"/>
  <c r="E1402" i="9"/>
  <c r="E1403" i="9"/>
  <c r="E1404" i="9"/>
  <c r="E1405" i="9"/>
  <c r="E1406" i="9"/>
  <c r="E1407" i="9"/>
  <c r="E1408" i="9"/>
  <c r="E1409" i="9"/>
  <c r="E1410" i="9"/>
  <c r="E1411" i="9"/>
  <c r="E1412" i="9"/>
  <c r="E1413" i="9"/>
  <c r="E1414" i="9"/>
  <c r="E1415" i="9"/>
  <c r="E1416" i="9"/>
  <c r="E1417" i="9"/>
  <c r="E1418" i="9"/>
  <c r="E1419" i="9"/>
  <c r="E1420" i="9"/>
  <c r="E1421" i="9"/>
  <c r="E1422" i="9"/>
  <c r="E1423" i="9"/>
  <c r="E1424" i="9"/>
  <c r="E1425" i="9"/>
  <c r="E1426" i="9"/>
  <c r="E1427" i="9"/>
  <c r="E1428" i="9"/>
  <c r="E1429" i="9"/>
  <c r="E1430" i="9"/>
  <c r="E1431" i="9"/>
  <c r="E1432" i="9"/>
  <c r="E1433" i="9"/>
  <c r="E1435" i="9"/>
  <c r="E1436" i="9"/>
  <c r="E1437" i="9"/>
  <c r="E1438" i="9"/>
  <c r="E1439" i="9"/>
  <c r="E1440" i="9"/>
  <c r="E1441" i="9"/>
  <c r="E1442" i="9"/>
  <c r="E1443" i="9"/>
  <c r="E1444" i="9"/>
  <c r="E1445" i="9"/>
  <c r="E1446" i="9"/>
  <c r="E1447" i="9"/>
  <c r="E1448" i="9"/>
  <c r="E1449" i="9"/>
  <c r="E1450" i="9"/>
  <c r="E1451" i="9"/>
  <c r="E1452" i="9"/>
  <c r="E1453" i="9"/>
  <c r="E1454" i="9"/>
  <c r="E1455" i="9"/>
  <c r="E1456" i="9"/>
  <c r="E1458" i="9"/>
  <c r="E1459" i="9"/>
  <c r="E1460" i="9"/>
  <c r="E1461" i="9"/>
  <c r="E1462" i="9"/>
  <c r="E1463" i="9"/>
  <c r="E1464" i="9"/>
  <c r="E1465" i="9"/>
  <c r="E1466" i="9"/>
  <c r="E1467" i="9"/>
  <c r="E1468" i="9"/>
  <c r="E1470" i="9"/>
  <c r="E1471" i="9"/>
  <c r="E1472" i="9"/>
  <c r="E1473" i="9"/>
  <c r="E1474" i="9"/>
  <c r="E1475" i="9"/>
  <c r="E1476" i="9"/>
  <c r="E1477" i="9"/>
  <c r="E1478" i="9"/>
  <c r="E1479" i="9"/>
  <c r="E1480" i="9"/>
  <c r="E1482" i="9"/>
  <c r="E1483" i="9"/>
  <c r="E1484" i="9"/>
  <c r="E1485" i="9"/>
  <c r="E1486" i="9"/>
  <c r="E1487" i="9"/>
  <c r="E1488" i="9"/>
  <c r="E1489" i="9"/>
  <c r="E1491" i="9"/>
  <c r="E1492" i="9"/>
  <c r="E1493" i="9"/>
  <c r="E1494" i="9"/>
  <c r="E1495" i="9"/>
  <c r="E1496" i="9"/>
  <c r="E1497" i="9"/>
  <c r="E1498" i="9"/>
  <c r="E1499" i="9"/>
  <c r="E1500" i="9"/>
  <c r="E1503" i="9"/>
  <c r="E1504" i="9"/>
  <c r="E1505" i="9"/>
  <c r="E1506" i="9"/>
  <c r="E1507" i="9"/>
  <c r="E1509" i="9"/>
  <c r="E1510" i="9"/>
  <c r="E1511" i="9"/>
  <c r="E1512" i="9"/>
  <c r="E1513" i="9"/>
  <c r="E1514" i="9"/>
  <c r="E1515" i="9"/>
  <c r="E1516" i="9"/>
  <c r="E1517" i="9"/>
  <c r="E1519" i="9"/>
  <c r="E1520" i="9"/>
  <c r="E1521" i="9"/>
  <c r="E1522" i="9"/>
  <c r="E1523" i="9"/>
  <c r="E1524" i="9"/>
  <c r="E1525" i="9"/>
  <c r="E1526" i="9"/>
  <c r="E1527" i="9"/>
  <c r="E1528" i="9"/>
  <c r="E1529" i="9"/>
  <c r="E1530" i="9"/>
  <c r="E1532" i="9"/>
  <c r="E1534" i="9"/>
  <c r="E1535" i="9"/>
  <c r="E1536" i="9"/>
  <c r="E1537" i="9"/>
  <c r="E1538" i="9"/>
  <c r="E1539" i="9"/>
  <c r="E1540" i="9"/>
  <c r="E1541" i="9"/>
  <c r="E1542" i="9"/>
  <c r="E1543" i="9"/>
  <c r="E1544" i="9"/>
  <c r="E1545" i="9"/>
  <c r="E1546" i="9"/>
  <c r="E1547" i="9"/>
  <c r="E1548" i="9"/>
  <c r="E1549" i="9"/>
  <c r="E1550" i="9"/>
  <c r="E1551" i="9"/>
  <c r="E1552" i="9"/>
  <c r="E1553" i="9"/>
  <c r="E1554" i="9"/>
  <c r="E1555" i="9"/>
  <c r="E1556" i="9"/>
  <c r="E1559" i="9"/>
  <c r="E1560" i="9"/>
  <c r="E1561" i="9"/>
  <c r="E1562" i="9"/>
  <c r="E1563" i="9"/>
  <c r="E1564" i="9"/>
  <c r="E1565" i="9"/>
  <c r="E1566" i="9"/>
  <c r="E1567" i="9"/>
  <c r="E1568" i="9"/>
  <c r="E1569" i="9"/>
  <c r="E1570" i="9"/>
  <c r="E1571" i="9"/>
  <c r="E1572" i="9"/>
  <c r="E1573" i="9"/>
  <c r="E1574" i="9"/>
  <c r="E1575" i="9"/>
  <c r="E1576" i="9"/>
  <c r="E1578" i="9"/>
  <c r="E1579" i="9"/>
  <c r="E1580" i="9"/>
  <c r="E1581" i="9"/>
  <c r="E1582" i="9"/>
  <c r="E1583" i="9"/>
  <c r="E1584" i="9"/>
  <c r="E1585" i="9"/>
  <c r="E1586" i="9"/>
  <c r="E1587" i="9"/>
  <c r="E1588" i="9"/>
  <c r="E1589" i="9"/>
  <c r="E1590" i="9"/>
  <c r="E1591" i="9"/>
  <c r="E1592" i="9"/>
  <c r="E1593" i="9"/>
  <c r="E1594" i="9"/>
  <c r="E1595" i="9"/>
  <c r="E1596" i="9"/>
  <c r="E1597" i="9"/>
  <c r="E1598" i="9"/>
  <c r="E1600" i="9"/>
  <c r="E1601" i="9"/>
  <c r="E1602" i="9"/>
  <c r="E1603" i="9"/>
  <c r="E1604" i="9"/>
  <c r="E1605" i="9"/>
  <c r="E1606" i="9"/>
  <c r="E1607" i="9"/>
  <c r="E1608" i="9"/>
  <c r="E1609" i="9"/>
  <c r="E1610" i="9"/>
  <c r="E1611" i="9"/>
  <c r="E1612" i="9"/>
  <c r="E1613" i="9"/>
  <c r="E1614" i="9"/>
  <c r="E1615" i="9"/>
  <c r="E1616" i="9"/>
  <c r="E1617" i="9"/>
  <c r="E1618" i="9"/>
  <c r="E1619" i="9"/>
  <c r="E1620" i="9"/>
  <c r="E1622" i="9"/>
  <c r="E1623" i="9"/>
  <c r="E1624" i="9"/>
  <c r="E1625" i="9"/>
  <c r="E1626" i="9"/>
  <c r="E1627" i="9"/>
  <c r="E1628" i="9"/>
  <c r="E1629" i="9"/>
  <c r="E1630" i="9"/>
  <c r="E1631" i="9"/>
  <c r="E1632" i="9"/>
  <c r="E1633" i="9"/>
  <c r="E1634" i="9"/>
  <c r="E1635" i="9"/>
  <c r="E1636" i="9"/>
  <c r="E1637" i="9"/>
  <c r="E1639" i="9"/>
  <c r="E1640" i="9"/>
  <c r="E1641" i="9"/>
  <c r="E1642" i="9"/>
  <c r="E1643" i="9"/>
  <c r="E1644" i="9"/>
  <c r="E1645" i="9"/>
  <c r="E1646" i="9"/>
  <c r="E1647" i="9"/>
  <c r="E1648" i="9"/>
  <c r="E1649" i="9"/>
  <c r="E1650" i="9"/>
  <c r="E1651" i="9"/>
  <c r="E1652" i="9"/>
  <c r="E1653" i="9"/>
  <c r="E1654" i="9"/>
  <c r="E1655" i="9"/>
  <c r="E1656" i="9"/>
  <c r="E1657" i="9"/>
  <c r="E1658" i="9"/>
  <c r="E1659" i="9"/>
  <c r="E1660" i="9"/>
  <c r="E1661" i="9"/>
  <c r="E1662" i="9"/>
  <c r="E1663" i="9"/>
  <c r="E1666" i="9"/>
  <c r="E1668" i="9"/>
  <c r="E1670" i="9"/>
  <c r="E1671" i="9"/>
  <c r="E1672" i="9"/>
  <c r="E1673" i="9"/>
  <c r="E1674" i="9"/>
  <c r="E1675" i="9"/>
  <c r="E1676" i="9"/>
  <c r="E1677" i="9"/>
  <c r="E1678" i="9"/>
  <c r="E1679" i="9"/>
  <c r="E1680" i="9"/>
  <c r="E1681" i="9"/>
  <c r="E1682" i="9"/>
  <c r="E1683" i="9"/>
  <c r="E1684" i="9"/>
  <c r="E1685" i="9"/>
  <c r="E1688" i="9"/>
  <c r="E1689" i="9"/>
  <c r="E1690" i="9"/>
  <c r="E1691" i="9"/>
  <c r="E1692" i="9"/>
  <c r="E1694" i="9"/>
  <c r="E1695" i="9"/>
  <c r="E1696" i="9"/>
  <c r="E1697" i="9"/>
  <c r="E1698" i="9"/>
  <c r="E1699" i="9"/>
  <c r="E1700" i="9"/>
  <c r="E1702" i="9"/>
  <c r="E1703" i="9"/>
  <c r="E1705" i="9"/>
  <c r="E1706" i="9"/>
  <c r="E1707" i="9"/>
  <c r="E1708" i="9"/>
  <c r="E1709" i="9"/>
  <c r="E1710" i="9"/>
  <c r="E1711" i="9"/>
  <c r="E1712" i="9"/>
  <c r="E1713" i="9"/>
  <c r="E1714" i="9"/>
  <c r="E1715" i="9"/>
  <c r="E1716" i="9"/>
  <c r="E1717" i="9"/>
  <c r="E1719" i="9"/>
  <c r="E1720" i="9"/>
  <c r="E1721" i="9"/>
  <c r="E1722" i="9"/>
  <c r="E1723" i="9"/>
  <c r="E1724" i="9"/>
  <c r="E1725" i="9"/>
  <c r="E1726" i="9"/>
  <c r="E1727" i="9"/>
  <c r="E1728" i="9"/>
  <c r="E1729" i="9"/>
  <c r="E1730" i="9"/>
  <c r="E1731" i="9"/>
  <c r="E1732" i="9"/>
  <c r="E1733" i="9"/>
  <c r="E1734" i="9"/>
  <c r="E1735" i="9"/>
  <c r="E1736" i="9"/>
  <c r="E1737" i="9"/>
  <c r="E1738" i="9"/>
  <c r="E1739" i="9"/>
  <c r="E1740" i="9"/>
  <c r="E1741" i="9"/>
  <c r="E1742" i="9"/>
  <c r="E1743" i="9"/>
  <c r="E1744" i="9"/>
  <c r="E1745" i="9"/>
  <c r="E1746" i="9"/>
  <c r="E1747" i="9"/>
  <c r="E1748" i="9"/>
  <c r="E1749" i="9"/>
  <c r="E1750" i="9"/>
  <c r="E1751" i="9"/>
  <c r="E1752" i="9"/>
  <c r="E1754" i="9"/>
  <c r="E1755" i="9"/>
  <c r="E1756" i="9"/>
  <c r="E1757" i="9"/>
  <c r="E1758" i="9"/>
  <c r="E1759" i="9"/>
  <c r="E1760" i="9"/>
  <c r="E1761" i="9"/>
  <c r="E1762" i="9"/>
  <c r="E1763" i="9"/>
  <c r="E1764" i="9"/>
  <c r="E1765" i="9"/>
  <c r="E1767" i="9"/>
  <c r="E1768" i="9"/>
  <c r="E1769" i="9"/>
  <c r="E1770" i="9"/>
  <c r="E1771" i="9"/>
  <c r="E1772" i="9"/>
  <c r="E1773" i="9"/>
  <c r="E1774" i="9"/>
  <c r="E1775" i="9"/>
  <c r="E1776" i="9"/>
  <c r="E1777" i="9"/>
  <c r="E1778" i="9"/>
  <c r="E1779" i="9"/>
  <c r="E1780" i="9"/>
  <c r="E1781" i="9"/>
  <c r="E1782" i="9"/>
  <c r="E1783" i="9"/>
  <c r="E1784" i="9"/>
  <c r="E1786" i="9"/>
  <c r="E1787" i="9"/>
  <c r="E1788" i="9"/>
  <c r="E1789" i="9"/>
  <c r="E1790" i="9"/>
  <c r="E1791" i="9"/>
  <c r="E1793" i="9"/>
  <c r="E1794" i="9"/>
  <c r="E1795" i="9"/>
  <c r="E1796" i="9"/>
  <c r="E1797" i="9"/>
  <c r="E1798" i="9"/>
  <c r="E1799" i="9"/>
  <c r="E1800" i="9"/>
  <c r="E1801" i="9"/>
  <c r="E1802" i="9"/>
  <c r="E1803" i="9"/>
  <c r="E1804" i="9"/>
  <c r="E1805" i="9"/>
  <c r="E1806" i="9"/>
  <c r="E1807" i="9"/>
  <c r="E1808" i="9"/>
  <c r="E1809" i="9"/>
  <c r="E1810" i="9"/>
  <c r="E1811" i="9"/>
  <c r="E1812" i="9"/>
  <c r="E1813" i="9"/>
  <c r="E1814" i="9"/>
  <c r="E1815" i="9"/>
  <c r="E1816" i="9"/>
  <c r="E1817" i="9"/>
  <c r="E1821" i="9"/>
  <c r="E1822" i="9"/>
  <c r="E1823" i="9"/>
  <c r="E1824" i="9"/>
  <c r="E1825" i="9"/>
  <c r="E1826" i="9"/>
  <c r="E1827" i="9"/>
  <c r="E1828" i="9"/>
  <c r="E1829" i="9"/>
  <c r="E1830" i="9"/>
  <c r="E1833" i="9"/>
  <c r="E1834" i="9"/>
  <c r="E1835" i="9"/>
  <c r="E1836" i="9"/>
  <c r="E1837" i="9"/>
  <c r="E1838" i="9"/>
  <c r="E1839" i="9"/>
  <c r="E1840" i="9"/>
  <c r="E1841" i="9"/>
  <c r="E1842" i="9"/>
  <c r="E1844" i="9"/>
  <c r="E1845" i="9"/>
  <c r="E1846" i="9"/>
  <c r="E1847" i="9"/>
  <c r="E1848" i="9"/>
  <c r="E1849" i="9"/>
  <c r="E1850" i="9"/>
  <c r="E1851" i="9"/>
  <c r="E1852" i="9"/>
  <c r="E1853" i="9"/>
  <c r="E1854" i="9"/>
  <c r="E1855" i="9"/>
  <c r="E1856" i="9"/>
  <c r="E1857" i="9"/>
  <c r="E1858" i="9"/>
  <c r="E1859" i="9"/>
  <c r="E1860" i="9"/>
  <c r="E1861" i="9"/>
  <c r="E1862" i="9"/>
  <c r="E1863" i="9"/>
  <c r="E1864" i="9"/>
  <c r="E1865" i="9"/>
  <c r="E1866" i="9"/>
  <c r="E1867" i="9"/>
  <c r="E1868" i="9"/>
  <c r="E1869" i="9"/>
  <c r="E1870" i="9"/>
  <c r="E1871" i="9"/>
  <c r="E1872" i="9"/>
  <c r="E1873" i="9"/>
  <c r="E1874" i="9"/>
  <c r="E1876" i="9"/>
  <c r="E1877" i="9"/>
  <c r="E1878" i="9"/>
  <c r="E1879" i="9"/>
  <c r="E1880" i="9"/>
  <c r="E1881" i="9"/>
  <c r="E1882" i="9"/>
  <c r="E1883" i="9"/>
  <c r="E1884" i="9"/>
  <c r="E1885" i="9"/>
  <c r="E1886" i="9"/>
  <c r="E1887" i="9"/>
  <c r="E1888" i="9"/>
  <c r="E1889" i="9"/>
  <c r="E1890" i="9"/>
  <c r="E1891" i="9"/>
  <c r="E1893" i="9"/>
  <c r="E1894" i="9"/>
  <c r="E1895" i="9"/>
  <c r="E1896" i="9"/>
  <c r="E1897" i="9"/>
  <c r="E1898" i="9"/>
  <c r="E1899" i="9"/>
  <c r="E1900" i="9"/>
  <c r="E1901" i="9"/>
  <c r="E1902" i="9"/>
  <c r="E1903" i="9"/>
  <c r="E1904" i="9"/>
  <c r="E1905" i="9"/>
  <c r="E1906" i="9"/>
  <c r="E1907" i="9"/>
  <c r="E1908" i="9"/>
  <c r="E1909" i="9"/>
  <c r="E1910" i="9"/>
  <c r="E1911" i="9"/>
  <c r="E1912" i="9"/>
  <c r="E1913" i="9"/>
  <c r="E1914" i="9"/>
  <c r="E1915" i="9"/>
  <c r="E1916" i="9"/>
  <c r="E1917" i="9"/>
  <c r="E1919" i="9"/>
  <c r="E1920" i="9"/>
  <c r="E1921" i="9"/>
  <c r="E1922" i="9"/>
  <c r="E1923" i="9"/>
  <c r="E1924" i="9"/>
  <c r="E1925" i="9"/>
  <c r="E1926" i="9"/>
  <c r="E1927" i="9"/>
  <c r="E1928" i="9"/>
  <c r="E1929" i="9"/>
  <c r="E1930" i="9"/>
  <c r="E1931" i="9"/>
  <c r="E1932" i="9"/>
  <c r="E1933" i="9"/>
  <c r="E1935" i="9"/>
  <c r="E1936" i="9"/>
  <c r="E1937" i="9"/>
  <c r="E1938" i="9"/>
  <c r="E1940" i="9"/>
  <c r="E1941" i="9"/>
  <c r="E1943" i="9"/>
  <c r="E1944" i="9"/>
  <c r="E1945" i="9"/>
  <c r="E1946" i="9"/>
  <c r="E1947" i="9"/>
  <c r="E1948" i="9"/>
  <c r="E1950" i="9"/>
  <c r="E1951" i="9"/>
  <c r="E1952" i="9"/>
  <c r="E1953" i="9"/>
  <c r="E1954" i="9"/>
  <c r="E1955" i="9"/>
  <c r="E1956" i="9"/>
  <c r="E1958" i="9"/>
  <c r="E1959" i="9"/>
  <c r="E1960" i="9"/>
  <c r="E1961" i="9"/>
  <c r="E1962" i="9"/>
  <c r="E1963" i="9"/>
  <c r="E1965" i="9"/>
  <c r="E1966" i="9"/>
  <c r="E1967" i="9"/>
  <c r="E1969" i="9"/>
  <c r="E1970" i="9"/>
  <c r="E1971" i="9"/>
  <c r="E1972" i="9"/>
  <c r="E1973" i="9"/>
  <c r="E1974" i="9"/>
  <c r="E1975" i="9"/>
  <c r="E1976" i="9"/>
  <c r="E1977" i="9"/>
  <c r="E1978" i="9"/>
  <c r="E1979" i="9"/>
  <c r="E1980" i="9"/>
  <c r="E1981" i="9"/>
  <c r="E1982" i="9"/>
  <c r="E1983" i="9"/>
  <c r="E1984" i="9"/>
  <c r="E1985" i="9"/>
  <c r="E1986" i="9"/>
  <c r="E1987" i="9"/>
  <c r="E1988" i="9"/>
  <c r="E1989" i="9"/>
  <c r="E1990" i="9"/>
  <c r="E1991" i="9"/>
  <c r="E1992" i="9"/>
  <c r="E1993" i="9"/>
  <c r="E1994" i="9"/>
  <c r="E1995" i="9"/>
  <c r="E1996" i="9"/>
  <c r="E1997" i="9"/>
  <c r="E1998" i="9"/>
  <c r="E2000" i="9"/>
  <c r="E2001" i="9"/>
  <c r="E2002" i="9"/>
  <c r="E2003" i="9"/>
  <c r="E2004" i="9"/>
  <c r="E2005" i="9"/>
  <c r="E2006" i="9"/>
  <c r="E2007" i="9"/>
  <c r="E2008" i="9"/>
  <c r="E2009" i="9"/>
  <c r="E2010" i="9"/>
  <c r="E2012" i="9"/>
  <c r="E2013" i="9"/>
  <c r="E2014" i="9"/>
  <c r="E2015" i="9"/>
  <c r="E2016" i="9"/>
  <c r="E2017" i="9"/>
  <c r="E2018" i="9"/>
  <c r="E2019" i="9"/>
  <c r="E2020" i="9"/>
  <c r="E2021" i="9"/>
  <c r="E2022" i="9"/>
  <c r="E2023" i="9"/>
  <c r="E2024" i="9"/>
  <c r="E2025" i="9"/>
  <c r="E2026" i="9"/>
  <c r="E2027" i="9"/>
  <c r="E2028" i="9"/>
  <c r="E2029" i="9"/>
  <c r="E2032" i="9"/>
  <c r="E2033" i="9"/>
  <c r="E2034" i="9"/>
  <c r="E2035" i="9"/>
  <c r="E2036" i="9"/>
  <c r="E2037" i="9"/>
  <c r="E2038" i="9"/>
  <c r="E2039" i="9"/>
  <c r="E2040" i="9"/>
  <c r="E2041" i="9"/>
  <c r="E2042" i="9"/>
  <c r="E2043" i="9"/>
  <c r="E2044" i="9"/>
  <c r="E2045" i="9"/>
  <c r="E2046" i="9"/>
  <c r="E2048" i="9"/>
  <c r="E2049" i="9"/>
  <c r="E2050" i="9"/>
  <c r="E2051" i="9"/>
  <c r="E2052" i="9"/>
  <c r="E2053" i="9"/>
  <c r="E2054" i="9"/>
  <c r="E2055" i="9"/>
  <c r="E2056" i="9"/>
  <c r="E2057" i="9"/>
  <c r="E2058" i="9"/>
  <c r="E2059" i="9"/>
  <c r="E2060" i="9"/>
  <c r="E2061" i="9"/>
  <c r="E2062" i="9"/>
  <c r="E2063" i="9"/>
  <c r="E2064" i="9"/>
  <c r="E2065" i="9"/>
  <c r="E2066" i="9"/>
  <c r="E2067" i="9"/>
  <c r="E2068" i="9"/>
  <c r="E2069" i="9"/>
  <c r="E2070" i="9"/>
  <c r="E2072" i="9"/>
  <c r="E2073" i="9"/>
  <c r="E2074" i="9"/>
  <c r="E2075" i="9"/>
  <c r="E2076" i="9"/>
  <c r="E2077" i="9"/>
  <c r="E2078" i="9"/>
  <c r="E2079" i="9"/>
  <c r="E2080" i="9"/>
  <c r="E2081" i="9"/>
  <c r="E2083" i="9"/>
  <c r="E2084" i="9"/>
  <c r="E2085" i="9"/>
  <c r="E2086" i="9"/>
  <c r="E2087" i="9"/>
  <c r="E2088" i="9"/>
  <c r="E2089" i="9"/>
  <c r="E2090" i="9"/>
  <c r="E2091" i="9"/>
  <c r="E2092" i="9"/>
  <c r="E2093" i="9"/>
  <c r="E2094" i="9"/>
  <c r="E2095" i="9"/>
  <c r="E2096" i="9"/>
  <c r="E2097" i="9"/>
  <c r="E2098" i="9"/>
  <c r="E2099" i="9"/>
  <c r="E2100" i="9"/>
  <c r="E2102" i="9"/>
  <c r="E2103" i="9"/>
  <c r="E2104" i="9"/>
  <c r="E2105" i="9"/>
  <c r="E2106" i="9"/>
  <c r="E2107" i="9"/>
  <c r="E2108" i="9"/>
  <c r="E2109" i="9"/>
  <c r="E2110" i="9"/>
  <c r="E2111" i="9"/>
  <c r="E2112" i="9"/>
  <c r="E2113" i="9"/>
  <c r="E2114" i="9"/>
  <c r="E2115" i="9"/>
  <c r="E2116" i="9"/>
  <c r="E2117" i="9"/>
  <c r="E2118" i="9"/>
  <c r="E2119" i="9"/>
  <c r="E2120" i="9"/>
  <c r="E2122" i="9"/>
  <c r="E2124" i="9"/>
  <c r="E2125" i="9"/>
  <c r="E2126" i="9"/>
  <c r="E2127" i="9"/>
  <c r="E2128" i="9"/>
  <c r="E2129" i="9"/>
  <c r="E2130" i="9"/>
  <c r="E2131" i="9"/>
  <c r="E2132" i="9"/>
  <c r="E2133" i="9"/>
  <c r="E2134" i="9"/>
  <c r="E2135" i="9"/>
  <c r="E2136" i="9"/>
  <c r="E2137" i="9"/>
  <c r="E2138" i="9"/>
  <c r="E2139" i="9"/>
  <c r="E2140" i="9"/>
  <c r="E2141" i="9"/>
  <c r="E2142" i="9"/>
  <c r="E2143" i="9"/>
  <c r="E2144" i="9"/>
  <c r="E2145" i="9"/>
  <c r="E2146" i="9"/>
  <c r="E2147" i="9"/>
  <c r="E2148" i="9"/>
  <c r="E2149" i="9"/>
  <c r="E2150" i="9"/>
  <c r="E2151" i="9"/>
  <c r="E2152" i="9"/>
  <c r="E2153" i="9"/>
  <c r="E2155" i="9"/>
  <c r="E2156" i="9"/>
  <c r="E2157" i="9"/>
  <c r="E2158" i="9"/>
  <c r="E2159" i="9"/>
  <c r="E2160" i="9"/>
  <c r="E2161" i="9"/>
  <c r="E2162" i="9"/>
  <c r="E2163" i="9"/>
  <c r="E2164" i="9"/>
  <c r="E2165" i="9"/>
  <c r="E2166" i="9"/>
  <c r="E2167" i="9"/>
  <c r="E2168" i="9"/>
  <c r="E2169" i="9"/>
  <c r="E2170" i="9"/>
  <c r="E2171" i="9"/>
  <c r="E2172" i="9"/>
  <c r="E2173" i="9"/>
  <c r="E2174" i="9"/>
  <c r="E2175" i="9"/>
  <c r="E2176" i="9"/>
  <c r="E2177" i="9"/>
  <c r="E2178" i="9"/>
  <c r="E2179" i="9"/>
  <c r="E2180" i="9"/>
  <c r="E2181" i="9"/>
  <c r="E2182" i="9"/>
  <c r="E2183" i="9"/>
  <c r="E2184" i="9"/>
  <c r="E2186" i="9"/>
  <c r="E2189" i="9"/>
  <c r="E2192" i="9"/>
  <c r="E2194" i="9"/>
  <c r="E2201" i="9"/>
  <c r="E2204" i="9"/>
  <c r="E2205" i="9"/>
  <c r="E2206" i="9"/>
  <c r="E2207" i="9"/>
  <c r="E2208" i="9"/>
  <c r="E2209" i="9"/>
  <c r="E2210" i="9"/>
  <c r="E2211" i="9"/>
  <c r="E2212" i="9"/>
  <c r="E2213" i="9"/>
  <c r="E2214" i="9"/>
  <c r="E2215" i="9"/>
  <c r="E2216" i="9"/>
  <c r="E2217" i="9"/>
  <c r="E2218" i="9"/>
  <c r="E2220" i="9"/>
  <c r="E2221" i="9"/>
  <c r="E2222" i="9"/>
  <c r="E2223" i="9"/>
  <c r="E2224" i="9"/>
  <c r="E2225" i="9"/>
  <c r="E2226" i="9"/>
  <c r="E2228" i="9"/>
  <c r="E2229" i="9"/>
  <c r="E2231" i="9"/>
  <c r="E2232" i="9"/>
  <c r="E2233" i="9"/>
  <c r="E2234" i="9"/>
  <c r="E2235" i="9"/>
  <c r="E2236" i="9"/>
  <c r="E2237" i="9"/>
  <c r="E2238" i="9"/>
  <c r="E2239" i="9"/>
  <c r="E2240" i="9"/>
  <c r="E2241" i="9"/>
  <c r="E2242" i="9"/>
  <c r="E2243" i="9"/>
  <c r="E2244" i="9"/>
  <c r="E2245" i="9"/>
  <c r="E2246" i="9"/>
  <c r="E2247" i="9"/>
  <c r="E2248" i="9"/>
  <c r="E2249" i="9"/>
  <c r="E2250" i="9"/>
  <c r="E2251" i="9"/>
  <c r="E2252" i="9"/>
  <c r="E2253" i="9"/>
  <c r="E2254" i="9"/>
  <c r="E2255" i="9"/>
  <c r="E2256" i="9"/>
  <c r="E2257" i="9"/>
  <c r="E2258" i="9"/>
  <c r="E2259" i="9"/>
  <c r="E2260" i="9"/>
  <c r="E2261" i="9"/>
  <c r="E2262" i="9"/>
  <c r="E2263" i="9"/>
  <c r="E2264" i="9"/>
  <c r="E2265" i="9"/>
  <c r="E2266" i="9"/>
  <c r="E2267" i="9"/>
  <c r="E2268" i="9"/>
  <c r="E2269" i="9"/>
  <c r="E2270" i="9"/>
  <c r="E2271" i="9"/>
  <c r="E2272" i="9"/>
  <c r="E2273" i="9"/>
  <c r="E2275" i="9"/>
  <c r="E2276" i="9"/>
  <c r="E2277" i="9"/>
  <c r="E2278" i="9"/>
  <c r="E2279" i="9"/>
  <c r="E2280" i="9"/>
  <c r="E2281" i="9"/>
  <c r="E2282" i="9"/>
  <c r="E2283" i="9"/>
  <c r="E2284" i="9"/>
  <c r="E2285" i="9"/>
  <c r="E2286" i="9"/>
  <c r="E2287" i="9"/>
  <c r="E2288" i="9"/>
  <c r="E2289" i="9"/>
  <c r="E2290" i="9"/>
  <c r="E2291" i="9"/>
  <c r="E2292" i="9"/>
  <c r="E2293" i="9"/>
  <c r="E2294" i="9"/>
  <c r="E2295" i="9"/>
  <c r="E2296" i="9"/>
  <c r="E2297" i="9"/>
  <c r="E2298" i="9"/>
  <c r="E2299" i="9"/>
  <c r="E2300" i="9"/>
  <c r="E2301" i="9"/>
  <c r="E2302" i="9"/>
  <c r="E2303" i="9"/>
  <c r="E2304" i="9"/>
  <c r="E2305" i="9"/>
  <c r="E2306" i="9"/>
  <c r="E2307" i="9"/>
  <c r="E2308" i="9"/>
  <c r="E2309" i="9"/>
  <c r="E2310" i="9"/>
  <c r="E2311" i="9"/>
  <c r="E2312" i="9"/>
  <c r="E2313" i="9"/>
  <c r="E2315" i="9"/>
  <c r="E2316" i="9"/>
  <c r="E2317" i="9"/>
  <c r="E2318" i="9"/>
  <c r="E2319" i="9"/>
  <c r="E2320" i="9"/>
  <c r="E2321" i="9"/>
  <c r="E2322" i="9"/>
  <c r="E2323" i="9"/>
  <c r="E2324" i="9"/>
  <c r="E2325" i="9"/>
  <c r="E2326" i="9"/>
  <c r="E2327" i="9"/>
  <c r="E2328" i="9"/>
  <c r="E2329" i="9"/>
  <c r="E2330" i="9"/>
  <c r="E2332" i="9"/>
  <c r="E2333" i="9"/>
  <c r="E2334" i="9"/>
  <c r="E2336" i="9"/>
  <c r="E2337" i="9"/>
  <c r="E2338" i="9"/>
  <c r="E2340" i="9"/>
  <c r="E2341" i="9"/>
  <c r="E2342" i="9"/>
  <c r="E2343" i="9"/>
  <c r="E2344" i="9"/>
  <c r="E2345" i="9"/>
  <c r="E2346" i="9"/>
  <c r="E2347" i="9"/>
  <c r="E2348" i="9"/>
  <c r="E2349" i="9"/>
  <c r="E2351" i="9"/>
  <c r="E2352" i="9"/>
  <c r="E2353" i="9"/>
  <c r="E2354" i="9"/>
  <c r="E2355" i="9"/>
  <c r="E2356" i="9"/>
  <c r="E2358" i="9"/>
  <c r="E2359" i="9"/>
  <c r="E2360" i="9"/>
  <c r="E2361" i="9"/>
  <c r="E2362" i="9"/>
  <c r="E2363" i="9"/>
  <c r="E2364" i="9"/>
  <c r="E2365" i="9"/>
  <c r="E2366" i="9"/>
  <c r="E2367" i="9"/>
  <c r="E2368" i="9"/>
  <c r="E2369" i="9"/>
  <c r="E2370" i="9"/>
  <c r="E2371" i="9"/>
  <c r="E2372" i="9"/>
  <c r="E2373" i="9"/>
  <c r="E2374" i="9"/>
  <c r="E2375" i="9"/>
  <c r="E2376" i="9"/>
  <c r="E2377" i="9"/>
  <c r="E2378" i="9"/>
  <c r="E2379" i="9"/>
  <c r="E2380" i="9"/>
  <c r="E2381" i="9"/>
  <c r="E2382" i="9"/>
  <c r="E2383" i="9"/>
  <c r="E2384" i="9"/>
  <c r="E2385" i="9"/>
  <c r="E2386" i="9"/>
  <c r="E2387" i="9"/>
  <c r="E2388" i="9"/>
  <c r="E2389" i="9"/>
  <c r="E2390" i="9"/>
  <c r="E2391" i="9"/>
  <c r="E2392" i="9"/>
  <c r="E2394" i="9"/>
  <c r="E2395" i="9"/>
  <c r="E2396" i="9"/>
  <c r="E2397" i="9"/>
  <c r="E2398" i="9"/>
  <c r="E2399" i="9"/>
  <c r="E2400" i="9"/>
  <c r="E2401" i="9"/>
  <c r="E2402" i="9"/>
  <c r="E2403" i="9"/>
  <c r="E2404" i="9"/>
  <c r="E2405" i="9"/>
  <c r="E2406" i="9"/>
  <c r="E2407" i="9"/>
  <c r="E2408" i="9"/>
  <c r="E2409" i="9"/>
  <c r="E2410" i="9"/>
  <c r="E2411" i="9"/>
  <c r="E2412" i="9"/>
  <c r="E2413" i="9"/>
  <c r="E2414" i="9"/>
  <c r="E2415" i="9"/>
  <c r="E2416" i="9"/>
  <c r="E2417" i="9"/>
  <c r="E2418" i="9"/>
  <c r="E2419" i="9"/>
  <c r="E2420" i="9"/>
  <c r="E2422" i="9"/>
  <c r="E2423" i="9"/>
  <c r="E2424" i="9"/>
  <c r="E2425" i="9"/>
  <c r="E2426" i="9"/>
  <c r="E2427" i="9"/>
  <c r="E2428" i="9"/>
  <c r="E2429" i="9"/>
  <c r="E2430" i="9"/>
  <c r="E2431" i="9"/>
  <c r="E2432" i="9"/>
  <c r="E2433" i="9"/>
  <c r="E2434" i="9"/>
  <c r="E2435" i="9"/>
  <c r="E2436" i="9"/>
  <c r="E2438" i="9"/>
  <c r="E2439" i="9"/>
  <c r="E2440" i="9"/>
  <c r="E2441" i="9"/>
  <c r="E2442" i="9"/>
  <c r="E2443" i="9"/>
  <c r="E2444" i="9"/>
  <c r="E2445" i="9"/>
  <c r="E2446" i="9"/>
  <c r="E2447" i="9"/>
  <c r="E2448" i="9"/>
  <c r="E2449" i="9"/>
  <c r="E2450" i="9"/>
  <c r="E2451" i="9"/>
  <c r="E2452" i="9"/>
  <c r="E2453" i="9"/>
  <c r="E2454" i="9"/>
  <c r="E2455" i="9"/>
  <c r="E2457" i="9"/>
  <c r="E2458" i="9"/>
  <c r="E2459" i="9"/>
  <c r="E2460" i="9"/>
  <c r="E2461" i="9"/>
  <c r="E2462" i="9"/>
  <c r="E2463" i="9"/>
  <c r="E2464" i="9"/>
  <c r="E2465" i="9"/>
  <c r="E2466" i="9"/>
  <c r="E2467" i="9"/>
  <c r="E2468" i="9"/>
  <c r="E2469" i="9"/>
  <c r="E2470" i="9"/>
  <c r="E2471" i="9"/>
  <c r="E2472" i="9"/>
  <c r="E2473" i="9"/>
  <c r="E2474" i="9"/>
  <c r="E2475" i="9"/>
  <c r="E2476" i="9"/>
  <c r="E2477" i="9"/>
  <c r="E2478" i="9"/>
  <c r="E2479" i="9"/>
  <c r="E2480" i="9"/>
  <c r="E2481" i="9"/>
  <c r="E2482" i="9"/>
  <c r="E2483" i="9"/>
  <c r="E2484" i="9"/>
  <c r="E2485" i="9"/>
  <c r="E2486" i="9"/>
  <c r="E2487" i="9"/>
  <c r="E2488" i="9"/>
  <c r="E2489" i="9"/>
  <c r="E2490" i="9"/>
  <c r="E2491" i="9"/>
  <c r="E2492" i="9"/>
  <c r="E2493" i="9"/>
  <c r="E2494" i="9"/>
  <c r="E2495" i="9"/>
  <c r="E2496" i="9"/>
  <c r="E2497" i="9"/>
  <c r="E2498" i="9"/>
  <c r="E2499" i="9"/>
  <c r="E2500" i="9"/>
  <c r="E2501" i="9"/>
  <c r="E2502" i="9"/>
  <c r="E2503" i="9"/>
  <c r="E2504" i="9"/>
  <c r="E2505" i="9"/>
  <c r="E2506" i="9"/>
  <c r="E2507" i="9"/>
  <c r="E2508" i="9"/>
  <c r="E2509" i="9"/>
  <c r="E2510" i="9"/>
  <c r="E2511" i="9"/>
  <c r="E2512" i="9"/>
  <c r="E2513" i="9"/>
  <c r="E2514" i="9"/>
  <c r="E2515" i="9"/>
  <c r="E2516" i="9"/>
  <c r="E2517" i="9"/>
  <c r="E2518" i="9"/>
  <c r="E2519" i="9"/>
  <c r="E2520" i="9"/>
  <c r="E2521" i="9"/>
  <c r="E2522" i="9"/>
  <c r="E2523" i="9"/>
  <c r="E2524" i="9"/>
  <c r="E2525" i="9"/>
  <c r="E2526" i="9"/>
  <c r="E2527" i="9"/>
  <c r="E2528" i="9"/>
  <c r="E2530" i="9"/>
  <c r="E2531" i="9"/>
  <c r="E2532" i="9"/>
  <c r="E2533" i="9"/>
  <c r="E2534" i="9"/>
  <c r="E2535" i="9"/>
  <c r="E2536" i="9"/>
  <c r="E2537" i="9"/>
  <c r="E2538" i="9"/>
  <c r="E2539" i="9"/>
  <c r="E2540" i="9"/>
  <c r="E2541" i="9"/>
  <c r="E2542" i="9"/>
  <c r="E2543" i="9"/>
  <c r="E2544" i="9"/>
  <c r="E2545" i="9"/>
  <c r="E2546" i="9"/>
  <c r="E2547" i="9"/>
  <c r="E2548" i="9"/>
  <c r="E2549" i="9"/>
  <c r="E2550" i="9"/>
  <c r="E2551" i="9"/>
  <c r="E2552" i="9"/>
  <c r="E2553" i="9"/>
  <c r="E2554" i="9"/>
  <c r="E2555" i="9"/>
  <c r="E2556" i="9"/>
  <c r="E2557" i="9"/>
  <c r="E2558" i="9"/>
  <c r="E2559" i="9"/>
  <c r="E2560" i="9"/>
  <c r="E2561" i="9"/>
  <c r="E2562" i="9"/>
  <c r="E2563" i="9"/>
  <c r="E2564" i="9"/>
  <c r="E2565" i="9"/>
  <c r="E2567" i="9"/>
  <c r="E2568" i="9"/>
  <c r="E2569" i="9"/>
  <c r="E2570" i="9"/>
  <c r="E2571" i="9"/>
  <c r="E2572" i="9"/>
  <c r="E2573" i="9"/>
  <c r="E2574" i="9"/>
  <c r="E2575" i="9"/>
  <c r="E2576" i="9"/>
  <c r="E2577" i="9"/>
  <c r="E2578" i="9"/>
  <c r="E2579" i="9"/>
  <c r="E2580" i="9"/>
  <c r="E2581" i="9"/>
  <c r="E2582" i="9"/>
  <c r="E2583" i="9"/>
  <c r="E2584" i="9"/>
  <c r="E2585" i="9"/>
  <c r="E2586" i="9"/>
  <c r="E2587" i="9"/>
  <c r="E2588" i="9"/>
  <c r="E2589" i="9"/>
  <c r="E2590" i="9"/>
  <c r="E2591" i="9"/>
  <c r="E2592" i="9"/>
  <c r="E2593" i="9"/>
  <c r="E2594" i="9"/>
  <c r="E2595" i="9"/>
  <c r="E2596" i="9"/>
  <c r="E2597" i="9"/>
  <c r="E2601" i="9"/>
  <c r="E2602" i="9"/>
  <c r="E2604" i="9"/>
  <c r="E2605" i="9"/>
  <c r="E2606" i="9"/>
  <c r="E2607" i="9"/>
  <c r="E2608" i="9"/>
  <c r="E2609" i="9"/>
  <c r="E2610" i="9"/>
  <c r="E2612" i="9"/>
  <c r="E2613" i="9"/>
  <c r="E2614" i="9"/>
  <c r="E2615" i="9"/>
  <c r="E2617" i="9"/>
  <c r="E2618" i="9"/>
  <c r="E2619" i="9"/>
  <c r="E2620" i="9"/>
  <c r="E2621" i="9"/>
  <c r="E2622" i="9"/>
  <c r="E2623" i="9"/>
  <c r="E2624" i="9"/>
  <c r="E2625" i="9"/>
  <c r="E2626" i="9"/>
  <c r="E2627" i="9"/>
  <c r="E2628" i="9"/>
  <c r="E2629" i="9"/>
  <c r="E2630" i="9"/>
  <c r="E2631" i="9"/>
  <c r="E2632" i="9"/>
  <c r="E2633" i="9"/>
  <c r="E2634" i="9"/>
  <c r="E2635" i="9"/>
  <c r="E2636" i="9"/>
  <c r="E2637" i="9"/>
  <c r="E2639" i="9"/>
  <c r="E2640" i="9"/>
  <c r="E2641" i="9"/>
  <c r="E2643" i="9"/>
  <c r="E2644" i="9"/>
  <c r="E2645" i="9"/>
  <c r="E2646" i="9"/>
  <c r="E2647" i="9"/>
  <c r="E2648" i="9"/>
  <c r="E2649" i="9"/>
  <c r="E2650" i="9"/>
  <c r="E2651" i="9"/>
  <c r="E2652" i="9"/>
  <c r="E2653" i="9"/>
  <c r="E2654" i="9"/>
  <c r="E2655" i="9"/>
  <c r="E2656" i="9"/>
  <c r="E2657" i="9"/>
  <c r="E2658" i="9"/>
  <c r="E2659" i="9"/>
  <c r="E2660" i="9"/>
  <c r="E2661" i="9"/>
  <c r="E2662" i="9"/>
  <c r="E2663" i="9"/>
  <c r="E2664" i="9"/>
  <c r="E2665" i="9"/>
  <c r="E2667" i="9"/>
  <c r="E2668" i="9"/>
  <c r="E2669" i="9"/>
  <c r="E2670" i="9"/>
  <c r="E2671" i="9"/>
  <c r="E2672" i="9"/>
  <c r="E2673" i="9"/>
  <c r="E2674" i="9"/>
  <c r="E2675" i="9"/>
  <c r="E2676" i="9"/>
  <c r="E2677" i="9"/>
  <c r="E2678" i="9"/>
  <c r="E2679" i="9"/>
  <c r="E2680" i="9"/>
  <c r="E2681" i="9"/>
  <c r="E2682" i="9"/>
  <c r="E2684" i="9"/>
  <c r="E2685" i="9"/>
  <c r="E2686" i="9"/>
  <c r="E2687" i="9"/>
  <c r="E2688" i="9"/>
  <c r="E2689" i="9"/>
  <c r="E2690" i="9"/>
  <c r="E2691" i="9"/>
  <c r="E2692" i="9"/>
  <c r="E2693" i="9"/>
  <c r="E2694" i="9"/>
  <c r="E2695" i="9"/>
  <c r="E2696" i="9"/>
  <c r="E2697" i="9"/>
  <c r="E2698" i="9"/>
  <c r="E2699" i="9"/>
  <c r="E2700" i="9"/>
  <c r="E2701" i="9"/>
  <c r="E2702" i="9"/>
  <c r="E2703" i="9"/>
  <c r="E2704" i="9"/>
  <c r="E2705" i="9"/>
  <c r="E2706" i="9"/>
  <c r="E2707" i="9"/>
  <c r="E2709" i="9"/>
  <c r="E2710" i="9"/>
  <c r="E2711" i="9"/>
  <c r="E2712" i="9"/>
  <c r="E2713" i="9"/>
  <c r="E2714" i="9"/>
  <c r="E2715" i="9"/>
  <c r="E2716" i="9"/>
  <c r="E2717" i="9"/>
  <c r="E2718" i="9"/>
  <c r="E2719" i="9"/>
  <c r="E2720" i="9"/>
  <c r="E2721" i="9"/>
  <c r="E2722" i="9"/>
  <c r="E2723" i="9"/>
  <c r="E2724" i="9"/>
  <c r="E2725" i="9"/>
  <c r="E2726" i="9"/>
  <c r="E2728" i="9"/>
  <c r="E2729" i="9"/>
  <c r="E2730" i="9"/>
  <c r="E2731" i="9"/>
  <c r="E2732" i="9"/>
  <c r="E2733" i="9"/>
  <c r="E2734" i="9"/>
  <c r="E2735" i="9"/>
  <c r="E2736" i="9"/>
  <c r="E2737" i="9"/>
  <c r="E2738" i="9"/>
  <c r="E2740" i="9"/>
  <c r="E2741" i="9"/>
  <c r="E2742" i="9"/>
  <c r="E2743" i="9"/>
  <c r="E2745" i="9"/>
  <c r="E2746" i="9"/>
  <c r="E2747" i="9"/>
  <c r="E2749" i="9"/>
  <c r="E2750" i="9"/>
  <c r="E2751" i="9"/>
  <c r="E2752" i="9"/>
  <c r="E2753" i="9"/>
  <c r="E2754" i="9"/>
  <c r="E2755" i="9"/>
  <c r="E2756" i="9"/>
  <c r="E2757" i="9"/>
  <c r="E2759" i="9"/>
  <c r="E2760" i="9"/>
  <c r="E2761" i="9"/>
  <c r="E2762" i="9"/>
  <c r="E2763" i="9"/>
  <c r="E2764" i="9"/>
  <c r="E2765" i="9"/>
  <c r="E2766" i="9"/>
  <c r="E2767" i="9"/>
  <c r="E2768" i="9"/>
  <c r="E2769" i="9"/>
  <c r="E2770" i="9"/>
  <c r="E2771" i="9"/>
  <c r="E2773" i="9"/>
  <c r="E2774" i="9"/>
  <c r="E2775" i="9"/>
  <c r="E2776" i="9"/>
  <c r="E2777" i="9"/>
  <c r="E2778" i="9"/>
  <c r="E2779" i="9"/>
  <c r="E2781" i="9"/>
  <c r="E2782" i="9"/>
  <c r="E2783" i="9"/>
  <c r="E2784" i="9"/>
  <c r="E2785" i="9"/>
  <c r="E2786" i="9"/>
  <c r="E2787" i="9"/>
  <c r="E2788" i="9"/>
  <c r="E2789" i="9"/>
  <c r="E2790" i="9"/>
  <c r="E2791" i="9"/>
  <c r="E2792" i="9"/>
  <c r="E2793" i="9"/>
  <c r="E2794" i="9"/>
  <c r="E2795" i="9"/>
  <c r="E2796" i="9"/>
  <c r="E2797" i="9"/>
  <c r="E2798" i="9"/>
  <c r="E2799" i="9"/>
  <c r="E2800" i="9"/>
  <c r="E2801" i="9"/>
  <c r="E2802" i="9"/>
  <c r="E2803" i="9"/>
  <c r="E2804" i="9"/>
  <c r="E2805" i="9"/>
  <c r="E2806" i="9"/>
  <c r="E2807" i="9"/>
  <c r="E2808" i="9"/>
  <c r="E2809" i="9"/>
  <c r="E2810" i="9"/>
  <c r="E2811" i="9"/>
  <c r="E2812" i="9"/>
  <c r="E2813" i="9"/>
  <c r="E2814" i="9"/>
  <c r="E2815" i="9"/>
  <c r="E2816" i="9"/>
  <c r="E2817" i="9"/>
  <c r="E2818" i="9"/>
  <c r="E2819" i="9"/>
  <c r="E2820" i="9"/>
  <c r="E2821" i="9"/>
  <c r="E2822" i="9"/>
  <c r="E2823" i="9"/>
  <c r="E2824" i="9"/>
  <c r="E2825" i="9"/>
  <c r="E2826" i="9"/>
  <c r="E2827" i="9"/>
  <c r="E2829" i="9"/>
  <c r="E2830" i="9"/>
  <c r="E2831" i="9"/>
  <c r="E2832" i="9"/>
  <c r="E2833" i="9"/>
  <c r="E2834" i="9"/>
  <c r="E2835" i="9"/>
  <c r="E2836" i="9"/>
  <c r="E2837" i="9"/>
  <c r="E2839" i="9"/>
  <c r="E2840" i="9"/>
  <c r="E2842" i="9"/>
  <c r="E2843" i="9"/>
  <c r="E2844" i="9"/>
  <c r="E2845" i="9"/>
  <c r="E2846" i="9"/>
  <c r="E2847" i="9"/>
  <c r="E2849" i="9"/>
  <c r="E2850" i="9"/>
  <c r="E2852" i="9"/>
  <c r="E2854" i="9"/>
  <c r="E2856" i="9"/>
  <c r="E2857" i="9"/>
  <c r="E2858" i="9"/>
  <c r="E2859" i="9"/>
  <c r="E2864" i="9"/>
  <c r="E2866" i="9"/>
  <c r="E2868" i="9"/>
  <c r="E2869" i="9"/>
  <c r="E2870" i="9"/>
  <c r="E2873" i="9"/>
  <c r="E2874" i="9"/>
  <c r="E2875" i="9"/>
  <c r="E2877" i="9"/>
  <c r="E2878" i="9"/>
  <c r="E2879" i="9"/>
  <c r="E2881" i="9"/>
  <c r="E2882" i="9"/>
  <c r="E2885" i="9"/>
  <c r="E2887" i="9"/>
  <c r="E2888" i="9"/>
  <c r="E2889" i="9"/>
  <c r="E2890" i="9"/>
  <c r="E2891" i="9"/>
  <c r="E2892" i="9"/>
  <c r="E2893" i="9"/>
  <c r="E2894" i="9"/>
  <c r="E2895" i="9"/>
  <c r="E2896" i="9"/>
  <c r="E2897" i="9"/>
  <c r="E2898" i="9"/>
  <c r="E2899" i="9"/>
  <c r="E2900" i="9"/>
  <c r="E2901" i="9"/>
  <c r="E2902" i="9"/>
  <c r="E2904" i="9"/>
  <c r="E2905" i="9"/>
  <c r="E2906" i="9"/>
  <c r="E2907" i="9"/>
  <c r="E2908" i="9"/>
  <c r="E2909" i="9"/>
  <c r="E2910" i="9"/>
  <c r="E2911" i="9"/>
  <c r="E2913" i="9"/>
  <c r="E2914" i="9"/>
  <c r="E2915" i="9"/>
  <c r="E2917" i="9"/>
  <c r="E2918" i="9"/>
  <c r="E2919" i="9"/>
  <c r="E2920" i="9"/>
  <c r="E2921" i="9"/>
  <c r="E2922" i="9"/>
  <c r="E2923" i="9"/>
  <c r="E2924" i="9"/>
  <c r="E2928" i="9"/>
  <c r="E2929" i="9"/>
  <c r="E2930" i="9"/>
  <c r="E2931" i="9"/>
  <c r="E2932" i="9"/>
  <c r="E2933" i="9"/>
  <c r="E2934" i="9"/>
  <c r="E2936" i="9"/>
  <c r="E2937" i="9"/>
  <c r="E2938" i="9"/>
  <c r="E2939" i="9"/>
  <c r="E2940" i="9"/>
  <c r="E2941" i="9"/>
  <c r="E2942" i="9"/>
  <c r="E2943" i="9"/>
  <c r="E2944" i="9"/>
  <c r="E2945" i="9"/>
  <c r="E2946" i="9"/>
  <c r="E2947" i="9"/>
  <c r="E2948" i="9"/>
  <c r="E2949" i="9"/>
  <c r="E2953" i="9"/>
  <c r="E2954" i="9"/>
  <c r="E2955" i="9"/>
  <c r="E2956" i="9"/>
  <c r="E2958" i="9"/>
  <c r="E2959" i="9"/>
  <c r="E2960" i="9"/>
  <c r="E2961" i="9"/>
  <c r="E2962" i="9"/>
  <c r="E2963" i="9"/>
  <c r="E2964" i="9"/>
  <c r="E2965" i="9"/>
  <c r="E2968" i="9"/>
  <c r="E2969" i="9"/>
  <c r="E2970" i="9"/>
  <c r="E2971" i="9"/>
  <c r="E2972" i="9"/>
  <c r="E2974" i="9"/>
  <c r="E2975" i="9"/>
  <c r="E2977" i="9"/>
  <c r="E2978" i="9"/>
  <c r="E2979" i="9"/>
  <c r="E2980" i="9"/>
  <c r="E2981" i="9"/>
  <c r="E2982" i="9"/>
  <c r="E2983" i="9"/>
  <c r="E2984" i="9"/>
  <c r="E2985" i="9"/>
  <c r="E2986" i="9"/>
  <c r="E2987" i="9"/>
  <c r="E2988" i="9"/>
  <c r="E2989" i="9"/>
  <c r="E2990" i="9"/>
  <c r="E2991" i="9"/>
  <c r="E2992" i="9"/>
  <c r="E2993" i="9"/>
  <c r="E2994" i="9"/>
  <c r="E2995" i="9"/>
  <c r="E2997" i="9"/>
  <c r="E2998" i="9"/>
  <c r="E2999" i="9"/>
  <c r="E3000" i="9"/>
  <c r="E3001" i="9"/>
  <c r="E3002" i="9"/>
  <c r="E3003" i="9"/>
  <c r="E3004" i="9"/>
  <c r="E3005" i="9"/>
  <c r="E3006" i="9"/>
  <c r="E3007" i="9"/>
  <c r="E3008" i="9"/>
  <c r="E3009" i="9"/>
  <c r="E3010" i="9"/>
  <c r="E3011" i="9"/>
  <c r="E3012" i="9"/>
  <c r="E3013" i="9"/>
  <c r="E3014" i="9"/>
  <c r="E3017" i="9"/>
  <c r="E3018" i="9"/>
  <c r="E3019" i="9"/>
  <c r="E3021" i="9"/>
  <c r="E3022" i="9"/>
  <c r="E3023" i="9"/>
  <c r="E3024" i="9"/>
  <c r="E3028" i="9"/>
  <c r="E3029" i="9"/>
  <c r="E3030" i="9"/>
  <c r="E3031" i="9"/>
  <c r="E3032" i="9"/>
  <c r="E3033" i="9"/>
  <c r="E3034" i="9"/>
  <c r="E3035" i="9"/>
  <c r="E3036" i="9"/>
  <c r="E3037" i="9"/>
  <c r="E3038" i="9"/>
  <c r="E3039" i="9"/>
  <c r="E3040" i="9"/>
  <c r="E3041" i="9"/>
  <c r="E3043" i="9"/>
  <c r="E3044" i="9"/>
  <c r="E3045" i="9"/>
  <c r="E3046" i="9"/>
  <c r="E3048" i="9"/>
  <c r="E3050" i="9"/>
  <c r="E3051" i="9"/>
  <c r="E3052" i="9"/>
  <c r="E3053" i="9"/>
  <c r="E3054" i="9"/>
  <c r="E3055" i="9"/>
  <c r="E3056" i="9"/>
  <c r="E3057" i="9"/>
  <c r="E3058" i="9"/>
  <c r="E3059" i="9"/>
  <c r="E3060" i="9"/>
  <c r="E3061" i="9"/>
  <c r="E3064" i="9"/>
  <c r="E3065" i="9"/>
  <c r="E3066" i="9"/>
  <c r="E3067" i="9"/>
  <c r="E3069" i="9"/>
  <c r="E3070" i="9"/>
  <c r="E3071" i="9"/>
  <c r="E3072" i="9"/>
  <c r="E3074" i="9"/>
  <c r="E3075" i="9"/>
  <c r="E3076" i="9"/>
  <c r="E3077" i="9"/>
  <c r="E3078" i="9"/>
  <c r="E3079" i="9"/>
  <c r="E3080" i="9"/>
  <c r="E3081" i="9"/>
  <c r="E3082" i="9"/>
  <c r="E3084" i="9"/>
  <c r="E3087" i="9"/>
  <c r="E3088" i="9"/>
  <c r="E3089" i="9"/>
  <c r="E3090" i="9"/>
  <c r="E3091" i="9"/>
  <c r="E3092" i="9"/>
  <c r="E3093" i="9"/>
  <c r="E3095" i="9"/>
  <c r="E3096" i="9"/>
  <c r="E3097" i="9"/>
  <c r="E3098" i="9"/>
  <c r="E3100" i="9"/>
  <c r="E3102" i="9"/>
  <c r="E3103" i="9"/>
  <c r="E3104" i="9"/>
  <c r="E3105" i="9"/>
  <c r="E3106" i="9"/>
  <c r="E3107" i="9"/>
  <c r="E3108" i="9"/>
  <c r="E3109" i="9"/>
  <c r="E3110" i="9"/>
  <c r="E3111" i="9"/>
  <c r="E3112" i="9"/>
  <c r="E3113" i="9"/>
  <c r="E3114" i="9"/>
  <c r="E3115" i="9"/>
  <c r="E3116" i="9"/>
  <c r="E3117" i="9"/>
  <c r="E3118" i="9"/>
  <c r="E3119" i="9"/>
  <c r="E3120" i="9"/>
  <c r="E3121" i="9"/>
  <c r="E3122" i="9"/>
  <c r="E3123" i="9"/>
  <c r="E3124" i="9"/>
  <c r="E3125" i="9"/>
  <c r="E3126" i="9"/>
  <c r="E3127" i="9"/>
  <c r="E3128" i="9"/>
  <c r="E3129" i="9"/>
  <c r="E3130" i="9"/>
  <c r="E3131" i="9"/>
  <c r="E3132" i="9"/>
  <c r="E3133" i="9"/>
  <c r="E3135" i="9"/>
  <c r="E3137" i="9"/>
  <c r="E3139" i="9"/>
  <c r="E3140" i="9"/>
  <c r="E3141" i="9"/>
  <c r="E3142" i="9"/>
  <c r="E3143" i="9"/>
  <c r="E3144" i="9"/>
  <c r="E3145" i="9"/>
  <c r="E3146" i="9"/>
  <c r="E3148" i="9"/>
  <c r="E3149" i="9"/>
  <c r="E3150" i="9"/>
  <c r="E3151" i="9"/>
  <c r="E3152" i="9"/>
  <c r="E3154" i="9"/>
  <c r="E3155" i="9"/>
  <c r="E3156" i="9"/>
  <c r="E3157" i="9"/>
  <c r="E3158" i="9"/>
  <c r="E3159" i="9"/>
  <c r="E3160" i="9"/>
  <c r="E3161" i="9"/>
  <c r="E3162" i="9"/>
  <c r="E3163" i="9"/>
  <c r="E3164" i="9"/>
  <c r="E3165" i="9"/>
  <c r="E3166" i="9"/>
  <c r="E3167" i="9"/>
  <c r="E3168" i="9"/>
  <c r="E3169" i="9"/>
  <c r="E3170" i="9"/>
  <c r="E3171" i="9"/>
  <c r="E3176" i="9"/>
  <c r="E3177" i="9"/>
  <c r="E3178" i="9"/>
  <c r="E3179" i="9"/>
  <c r="E3180" i="9"/>
  <c r="E3181" i="9"/>
  <c r="E3182" i="9"/>
  <c r="E3184" i="9"/>
  <c r="E3185" i="9"/>
  <c r="E3186" i="9"/>
  <c r="E3187" i="9"/>
  <c r="E3188" i="9"/>
  <c r="E3189" i="9"/>
  <c r="E3190" i="9"/>
  <c r="E3191" i="9"/>
  <c r="E3192" i="9"/>
  <c r="E3193" i="9"/>
  <c r="E3194" i="9"/>
  <c r="E3195" i="9"/>
  <c r="E3196" i="9"/>
  <c r="E3197" i="9"/>
  <c r="E3198" i="9"/>
  <c r="E3199" i="9"/>
  <c r="E3200" i="9"/>
  <c r="E3201" i="9"/>
  <c r="E3203" i="9"/>
  <c r="E3204" i="9"/>
  <c r="E3205" i="9"/>
  <c r="E3206" i="9"/>
  <c r="E3209" i="9"/>
  <c r="E3210" i="9"/>
  <c r="E3211" i="9"/>
  <c r="E3213" i="9"/>
  <c r="E3214" i="9"/>
  <c r="E3216" i="9"/>
  <c r="E3217" i="9"/>
  <c r="E3218" i="9"/>
  <c r="E3219" i="9"/>
  <c r="E3220" i="9"/>
  <c r="E3221" i="9"/>
  <c r="E3222" i="9"/>
  <c r="E3223" i="9"/>
  <c r="E3224" i="9"/>
  <c r="E3225" i="9"/>
  <c r="E3226" i="9"/>
  <c r="E3228" i="9"/>
  <c r="E3229" i="9"/>
  <c r="E3230" i="9"/>
  <c r="E3231" i="9"/>
  <c r="E3232" i="9"/>
  <c r="E3233" i="9"/>
  <c r="E3234" i="9"/>
  <c r="E3235" i="9"/>
  <c r="E3236" i="9"/>
  <c r="E3237" i="9"/>
  <c r="E3238" i="9"/>
  <c r="E3239" i="9"/>
  <c r="E3240" i="9"/>
  <c r="E3241" i="9"/>
  <c r="E3242" i="9"/>
  <c r="E3243" i="9"/>
  <c r="E3244" i="9"/>
  <c r="E3246" i="9"/>
  <c r="E3247" i="9"/>
  <c r="E3249" i="9"/>
  <c r="E3250" i="9"/>
  <c r="E3251" i="9"/>
  <c r="E3253" i="9"/>
  <c r="E3254" i="9"/>
  <c r="E3255" i="9"/>
  <c r="E3256" i="9"/>
  <c r="E3257" i="9"/>
  <c r="E3258" i="9"/>
  <c r="E3259" i="9"/>
  <c r="E3260" i="9"/>
  <c r="E3261" i="9"/>
  <c r="E3262" i="9"/>
  <c r="E3263" i="9"/>
  <c r="E3264" i="9"/>
  <c r="E3266" i="9"/>
  <c r="E3267" i="9"/>
  <c r="E3268" i="9"/>
  <c r="E3269" i="9"/>
  <c r="E3270" i="9"/>
  <c r="E3271" i="9"/>
  <c r="E3272" i="9"/>
  <c r="E3273" i="9"/>
  <c r="E3274" i="9"/>
  <c r="E3275" i="9"/>
  <c r="E3276" i="9"/>
  <c r="E3277" i="9"/>
  <c r="E3278" i="9"/>
  <c r="E3279" i="9"/>
  <c r="E3281" i="9"/>
  <c r="E3282" i="9"/>
  <c r="E3283" i="9"/>
  <c r="E3284" i="9"/>
  <c r="E3285" i="9"/>
  <c r="E3286" i="9"/>
  <c r="E3287" i="9"/>
  <c r="E3289" i="9"/>
  <c r="E3290" i="9"/>
  <c r="E3291" i="9"/>
  <c r="E3292" i="9"/>
  <c r="E3293" i="9"/>
  <c r="E3294" i="9"/>
  <c r="E3296" i="9"/>
  <c r="E3298" i="9"/>
  <c r="E3300" i="9"/>
  <c r="E3301" i="9"/>
  <c r="E3302" i="9"/>
  <c r="E3303" i="9"/>
  <c r="E3304" i="9"/>
  <c r="E3305" i="9"/>
  <c r="E3306" i="9"/>
  <c r="E3307" i="9"/>
  <c r="E3308" i="9"/>
  <c r="E3309" i="9"/>
  <c r="E3310" i="9"/>
  <c r="E3311" i="9"/>
  <c r="E3312" i="9"/>
  <c r="E3313" i="9"/>
  <c r="E3315" i="9"/>
  <c r="E3316" i="9"/>
  <c r="E3317" i="9"/>
  <c r="E3318" i="9"/>
  <c r="E3319" i="9"/>
  <c r="E3320" i="9"/>
  <c r="E3322" i="9"/>
  <c r="E3324" i="9"/>
  <c r="E3325" i="9"/>
  <c r="E3326" i="9"/>
  <c r="E3327" i="9"/>
  <c r="E3328" i="9"/>
  <c r="E3329" i="9"/>
  <c r="E3330" i="9"/>
  <c r="E3333" i="9"/>
  <c r="E3334" i="9"/>
  <c r="E3336" i="9"/>
  <c r="E3337" i="9"/>
  <c r="E3338" i="9"/>
  <c r="E3339" i="9"/>
  <c r="E3341" i="9"/>
  <c r="E3342" i="9"/>
  <c r="E3345" i="9"/>
  <c r="E3346" i="9"/>
  <c r="E3347" i="9"/>
  <c r="E3348" i="9"/>
  <c r="E3349" i="9"/>
  <c r="E3350" i="9"/>
  <c r="E3352" i="9"/>
  <c r="E3353" i="9"/>
  <c r="E3354" i="9"/>
  <c r="E3356" i="9"/>
  <c r="E3358" i="9"/>
  <c r="E3359" i="9"/>
  <c r="E3362" i="9"/>
  <c r="E3364" i="9"/>
  <c r="E3365" i="9"/>
  <c r="E3368" i="9"/>
  <c r="E3371" i="9"/>
  <c r="E3372" i="9"/>
  <c r="E3373" i="9"/>
  <c r="E3374" i="9"/>
  <c r="E3376" i="9"/>
  <c r="E7" i="9"/>
</calcChain>
</file>

<file path=xl/sharedStrings.xml><?xml version="1.0" encoding="utf-8"?>
<sst xmlns="http://schemas.openxmlformats.org/spreadsheetml/2006/main" count="13745" uniqueCount="11444">
  <si>
    <t>027801001</t>
  </si>
  <si>
    <t>027401001</t>
  </si>
  <si>
    <t>027301001</t>
  </si>
  <si>
    <t>027501001</t>
  </si>
  <si>
    <t>027601001</t>
  </si>
  <si>
    <t>026301001</t>
  </si>
  <si>
    <t>7706592947</t>
  </si>
  <si>
    <t>027901001</t>
  </si>
  <si>
    <t>032601001</t>
  </si>
  <si>
    <t>032301001</t>
  </si>
  <si>
    <t>031801001</t>
  </si>
  <si>
    <t>031701001</t>
  </si>
  <si>
    <t>057201001</t>
  </si>
  <si>
    <t>057101001</t>
  </si>
  <si>
    <t>054601001</t>
  </si>
  <si>
    <t>054201001</t>
  </si>
  <si>
    <t>057301001</t>
  </si>
  <si>
    <t>01031000252</t>
  </si>
  <si>
    <t>МЕЖМУНИЦИПАЛЬНЫЙ ОТДЕЛ МИНИСТЕРСТВА ВНУТРЕННИХ ДЕЛ РОССИЙСКОЙ ФЕДЕРАЦИИ "ЛАКСКИЙ"</t>
  </si>
  <si>
    <t>0520004121</t>
  </si>
  <si>
    <t>052001001</t>
  </si>
  <si>
    <t>072501001</t>
  </si>
  <si>
    <t>072101001</t>
  </si>
  <si>
    <t>081601001</t>
  </si>
  <si>
    <t>100101001</t>
  </si>
  <si>
    <t>100601001</t>
  </si>
  <si>
    <t>100701001</t>
  </si>
  <si>
    <t>100201001</t>
  </si>
  <si>
    <t>01061000048</t>
  </si>
  <si>
    <t>Представительство МИД России в г. Петрозаводске</t>
  </si>
  <si>
    <t>1001262434</t>
  </si>
  <si>
    <t>110101001</t>
  </si>
  <si>
    <t>110401001</t>
  </si>
  <si>
    <t>121501001</t>
  </si>
  <si>
    <t>121701001</t>
  </si>
  <si>
    <t>132601001</t>
  </si>
  <si>
    <t>132301001</t>
  </si>
  <si>
    <t>132401001</t>
  </si>
  <si>
    <t>130801001</t>
  </si>
  <si>
    <t>151301001</t>
  </si>
  <si>
    <t>151101001</t>
  </si>
  <si>
    <t>165901001</t>
  </si>
  <si>
    <t>165101001</t>
  </si>
  <si>
    <t>165001001</t>
  </si>
  <si>
    <t>166001001</t>
  </si>
  <si>
    <t>165501001</t>
  </si>
  <si>
    <t>165701001</t>
  </si>
  <si>
    <t>1654002946</t>
  </si>
  <si>
    <t>165601001</t>
  </si>
  <si>
    <t>170101001</t>
  </si>
  <si>
    <t>171401001</t>
  </si>
  <si>
    <t>184101001</t>
  </si>
  <si>
    <t>183101001</t>
  </si>
  <si>
    <t>182101001</t>
  </si>
  <si>
    <t>184001001</t>
  </si>
  <si>
    <t>183701001</t>
  </si>
  <si>
    <t>060801001</t>
  </si>
  <si>
    <t>060601001</t>
  </si>
  <si>
    <t>060301001</t>
  </si>
  <si>
    <t>213001001</t>
  </si>
  <si>
    <t>212201001</t>
  </si>
  <si>
    <t>212801001</t>
  </si>
  <si>
    <t>212401001</t>
  </si>
  <si>
    <t>212301001</t>
  </si>
  <si>
    <t>211601001</t>
  </si>
  <si>
    <t>211501001</t>
  </si>
  <si>
    <t>143501001</t>
  </si>
  <si>
    <t>222501001</t>
  </si>
  <si>
    <t>222401001</t>
  </si>
  <si>
    <t>220701001</t>
  </si>
  <si>
    <t>222101001</t>
  </si>
  <si>
    <t>222201001</t>
  </si>
  <si>
    <t>2221199187</t>
  </si>
  <si>
    <t>220801001</t>
  </si>
  <si>
    <t>220901001</t>
  </si>
  <si>
    <t>2227022958</t>
  </si>
  <si>
    <t>220401001</t>
  </si>
  <si>
    <t>220101001</t>
  </si>
  <si>
    <t>223501001</t>
  </si>
  <si>
    <t>МЕЖРЕГИОНАЛЬНОЕ УПРАВЛЕНИЕ ГОСУДАРСТВЕННОГО АВТОДОРОЖНОГО НАДЗОРА ПО АЛТАЙСКОМУ КРАЮ И РЕСПУБЛИКЕ АЛТАЙ ФЕДЕРАЛЬНОЙ СЛУЖБЫ ПО НАДЗОРУ В СФЕРЕ ТРАНСПОРТА</t>
  </si>
  <si>
    <t>2225105119</t>
  </si>
  <si>
    <t>230901001</t>
  </si>
  <si>
    <t>231001001</t>
  </si>
  <si>
    <t>230801001</t>
  </si>
  <si>
    <t>230601001</t>
  </si>
  <si>
    <t>233401001</t>
  </si>
  <si>
    <t>231101001</t>
  </si>
  <si>
    <t>235601001</t>
  </si>
  <si>
    <t>231501001</t>
  </si>
  <si>
    <t>231201001</t>
  </si>
  <si>
    <t>231301001</t>
  </si>
  <si>
    <t>230101001</t>
  </si>
  <si>
    <t>231901001</t>
  </si>
  <si>
    <t>230301001</t>
  </si>
  <si>
    <t>236501001</t>
  </si>
  <si>
    <t>232001001</t>
  </si>
  <si>
    <t>235301001</t>
  </si>
  <si>
    <t>234901001</t>
  </si>
  <si>
    <t>231401001</t>
  </si>
  <si>
    <t>01181000122</t>
  </si>
  <si>
    <t>Отдел вневедомственной охраны по Красноармейскому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</si>
  <si>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2310163739</t>
  </si>
  <si>
    <t>233643001</t>
  </si>
  <si>
    <t>246501001</t>
  </si>
  <si>
    <t>244301001</t>
  </si>
  <si>
    <t>245301001</t>
  </si>
  <si>
    <t>242601001</t>
  </si>
  <si>
    <t>246301001</t>
  </si>
  <si>
    <t>244001001</t>
  </si>
  <si>
    <t>246001001</t>
  </si>
  <si>
    <t>241101001</t>
  </si>
  <si>
    <t>245701001</t>
  </si>
  <si>
    <t>243701001</t>
  </si>
  <si>
    <t>245001001</t>
  </si>
  <si>
    <t>253601001</t>
  </si>
  <si>
    <t>253901001</t>
  </si>
  <si>
    <t>251501001</t>
  </si>
  <si>
    <t>252001001</t>
  </si>
  <si>
    <t>254301001</t>
  </si>
  <si>
    <t>254001001</t>
  </si>
  <si>
    <t>250801001</t>
  </si>
  <si>
    <t>263401001</t>
  </si>
  <si>
    <t>260901001</t>
  </si>
  <si>
    <t>262501001</t>
  </si>
  <si>
    <t>263001001</t>
  </si>
  <si>
    <t>263501001</t>
  </si>
  <si>
    <t>262601001</t>
  </si>
  <si>
    <t>263601001</t>
  </si>
  <si>
    <t>262801001</t>
  </si>
  <si>
    <t>263201001</t>
  </si>
  <si>
    <t>272101001</t>
  </si>
  <si>
    <t>272301001</t>
  </si>
  <si>
    <t>272201001</t>
  </si>
  <si>
    <t>7710146102</t>
  </si>
  <si>
    <t>270301001</t>
  </si>
  <si>
    <t>272401001</t>
  </si>
  <si>
    <t>272501001</t>
  </si>
  <si>
    <t>270401001</t>
  </si>
  <si>
    <t>2721126194</t>
  </si>
  <si>
    <t>270901001</t>
  </si>
  <si>
    <t>270601001</t>
  </si>
  <si>
    <t>770901001</t>
  </si>
  <si>
    <t>ОТДЕЛ МИНИСТЕРСТВА ВНУТРЕННИХ ДЕЛ РОССИЙСКОЙ ФЕДЕРАЦИИ ПО НИКОЛАЕВСКОМУ РАЙОНУ</t>
  </si>
  <si>
    <t>270501001</t>
  </si>
  <si>
    <t>280101001</t>
  </si>
  <si>
    <t>280501001</t>
  </si>
  <si>
    <t>281301001</t>
  </si>
  <si>
    <t>280701001</t>
  </si>
  <si>
    <t>280401001</t>
  </si>
  <si>
    <t>280801001</t>
  </si>
  <si>
    <t>282301001</t>
  </si>
  <si>
    <t>282601001</t>
  </si>
  <si>
    <t>290101001</t>
  </si>
  <si>
    <t>290301001</t>
  </si>
  <si>
    <t>290401001</t>
  </si>
  <si>
    <t>302501001</t>
  </si>
  <si>
    <t>301501001</t>
  </si>
  <si>
    <t>312301001</t>
  </si>
  <si>
    <t>311401001</t>
  </si>
  <si>
    <t>312801001</t>
  </si>
  <si>
    <t>311601001</t>
  </si>
  <si>
    <t>312601001</t>
  </si>
  <si>
    <t>312201001</t>
  </si>
  <si>
    <t>312701001</t>
  </si>
  <si>
    <t>312001001</t>
  </si>
  <si>
    <t>325701001</t>
  </si>
  <si>
    <t>323101001</t>
  </si>
  <si>
    <t>402701001</t>
  </si>
  <si>
    <t>332701001</t>
  </si>
  <si>
    <t>332901001</t>
  </si>
  <si>
    <t>332801001</t>
  </si>
  <si>
    <t>330101001</t>
  </si>
  <si>
    <t>344401001</t>
  </si>
  <si>
    <t>345601001</t>
  </si>
  <si>
    <t>344501001</t>
  </si>
  <si>
    <t>340301001</t>
  </si>
  <si>
    <t>344301001</t>
  </si>
  <si>
    <t>343801001</t>
  </si>
  <si>
    <t>343601001</t>
  </si>
  <si>
    <t>352501001</t>
  </si>
  <si>
    <t>352601001</t>
  </si>
  <si>
    <t>352101001</t>
  </si>
  <si>
    <t>352801001</t>
  </si>
  <si>
    <t>352701001</t>
  </si>
  <si>
    <t>350101001</t>
  </si>
  <si>
    <t>350301001</t>
  </si>
  <si>
    <t>366401001</t>
  </si>
  <si>
    <t>366601001</t>
  </si>
  <si>
    <t>366301001</t>
  </si>
  <si>
    <t>366201001</t>
  </si>
  <si>
    <t>7722240244</t>
  </si>
  <si>
    <t>365101001</t>
  </si>
  <si>
    <t>362701001</t>
  </si>
  <si>
    <t>362501001</t>
  </si>
  <si>
    <t>362101001</t>
  </si>
  <si>
    <t>366101001</t>
  </si>
  <si>
    <t>3200</t>
  </si>
  <si>
    <t>526001001</t>
  </si>
  <si>
    <t>525801001</t>
  </si>
  <si>
    <t>525201001</t>
  </si>
  <si>
    <t>5260095934</t>
  </si>
  <si>
    <t>525701001</t>
  </si>
  <si>
    <t>7708098645</t>
  </si>
  <si>
    <t>7708197861</t>
  </si>
  <si>
    <t>526201001</t>
  </si>
  <si>
    <t>7704193182</t>
  </si>
  <si>
    <t>370301001</t>
  </si>
  <si>
    <t>370201001</t>
  </si>
  <si>
    <t>372001001</t>
  </si>
  <si>
    <t>370601001</t>
  </si>
  <si>
    <t>370401001</t>
  </si>
  <si>
    <t>370101001</t>
  </si>
  <si>
    <t>380801001</t>
  </si>
  <si>
    <t>380401001</t>
  </si>
  <si>
    <t>380101001</t>
  </si>
  <si>
    <t>384901001</t>
  </si>
  <si>
    <t>381701001</t>
  </si>
  <si>
    <t>381201001</t>
  </si>
  <si>
    <t>381001001</t>
  </si>
  <si>
    <t>385101001</t>
  </si>
  <si>
    <t>381401001</t>
  </si>
  <si>
    <t>5406203106</t>
  </si>
  <si>
    <t>390601001</t>
  </si>
  <si>
    <t>390643001</t>
  </si>
  <si>
    <t>690601001</t>
  </si>
  <si>
    <t>695001001</t>
  </si>
  <si>
    <t>691001001</t>
  </si>
  <si>
    <t>691701001</t>
  </si>
  <si>
    <t>691401001</t>
  </si>
  <si>
    <t>691501001</t>
  </si>
  <si>
    <t>690801001</t>
  </si>
  <si>
    <t>691301001</t>
  </si>
  <si>
    <t>402801001</t>
  </si>
  <si>
    <t>402501001</t>
  </si>
  <si>
    <t>410101001</t>
  </si>
  <si>
    <t>3900</t>
  </si>
  <si>
    <t>420501001</t>
  </si>
  <si>
    <t>421301001</t>
  </si>
  <si>
    <t>425001001</t>
  </si>
  <si>
    <t>422301001</t>
  </si>
  <si>
    <t>421201001</t>
  </si>
  <si>
    <t>423001001</t>
  </si>
  <si>
    <t>421701001</t>
  </si>
  <si>
    <t>424601001</t>
  </si>
  <si>
    <t>422201001</t>
  </si>
  <si>
    <t>420201001</t>
  </si>
  <si>
    <t>434501001</t>
  </si>
  <si>
    <t>432901001</t>
  </si>
  <si>
    <t>433401001</t>
  </si>
  <si>
    <t>431201001</t>
  </si>
  <si>
    <t>432201001</t>
  </si>
  <si>
    <t>431301001</t>
  </si>
  <si>
    <t>440101001</t>
  </si>
  <si>
    <t>440301001</t>
  </si>
  <si>
    <t>631701001</t>
  </si>
  <si>
    <t>631601001</t>
  </si>
  <si>
    <t>631501001</t>
  </si>
  <si>
    <t>633001001</t>
  </si>
  <si>
    <t>638101001</t>
  </si>
  <si>
    <t>637601001</t>
  </si>
  <si>
    <t>ОТДЕЛ МИНИСТЕРСТВА ВНУТРЕННИХ ДЕЛ РОССИЙСКОЙ ФЕДЕРАЦИИ ПО ПРИВОЛЖСКОМУ РАЙОНУ</t>
  </si>
  <si>
    <t>637201001</t>
  </si>
  <si>
    <t>01424000001</t>
  </si>
  <si>
    <t>6315802344</t>
  </si>
  <si>
    <t>450101001</t>
  </si>
  <si>
    <t>452401001</t>
  </si>
  <si>
    <t>450801001</t>
  </si>
  <si>
    <t>450201001</t>
  </si>
  <si>
    <t>450601001</t>
  </si>
  <si>
    <t>452601001</t>
  </si>
  <si>
    <t>463201001</t>
  </si>
  <si>
    <t>461301001</t>
  </si>
  <si>
    <t>461401001</t>
  </si>
  <si>
    <t>462301001</t>
  </si>
  <si>
    <t>461901001</t>
  </si>
  <si>
    <t>462001001</t>
  </si>
  <si>
    <t>471601001</t>
  </si>
  <si>
    <t>784201001</t>
  </si>
  <si>
    <t>470401001</t>
  </si>
  <si>
    <t>471001001</t>
  </si>
  <si>
    <t>781101001</t>
  </si>
  <si>
    <t>783801001</t>
  </si>
  <si>
    <t>471501001</t>
  </si>
  <si>
    <t>784101001</t>
  </si>
  <si>
    <t>780201001</t>
  </si>
  <si>
    <t>471201001</t>
  </si>
  <si>
    <t>470201001</t>
  </si>
  <si>
    <t>470301001</t>
  </si>
  <si>
    <t>780101001</t>
  </si>
  <si>
    <t>781901001</t>
  </si>
  <si>
    <t>472701001</t>
  </si>
  <si>
    <t>482601001</t>
  </si>
  <si>
    <t>482501001</t>
  </si>
  <si>
    <t>482301001</t>
  </si>
  <si>
    <t>481101001</t>
  </si>
  <si>
    <t>481601001</t>
  </si>
  <si>
    <t>482101001</t>
  </si>
  <si>
    <t>490901001</t>
  </si>
  <si>
    <t>501101001</t>
  </si>
  <si>
    <t>773401001</t>
  </si>
  <si>
    <t>500701001</t>
  </si>
  <si>
    <t>504301001</t>
  </si>
  <si>
    <t>502401001</t>
  </si>
  <si>
    <t>503201001</t>
  </si>
  <si>
    <t>519001001</t>
  </si>
  <si>
    <t>511801001</t>
  </si>
  <si>
    <t>532101001</t>
  </si>
  <si>
    <t>531501001</t>
  </si>
  <si>
    <t>532001001</t>
  </si>
  <si>
    <t>530201001</t>
  </si>
  <si>
    <t>540501001</t>
  </si>
  <si>
    <t>540701001</t>
  </si>
  <si>
    <t>540401001</t>
  </si>
  <si>
    <t>540601001</t>
  </si>
  <si>
    <t>540201001</t>
  </si>
  <si>
    <t>541001001</t>
  </si>
  <si>
    <t>540102001</t>
  </si>
  <si>
    <t>540101001</t>
  </si>
  <si>
    <t>542201001</t>
  </si>
  <si>
    <t>544501001</t>
  </si>
  <si>
    <t>2466028291</t>
  </si>
  <si>
    <t>544601001</t>
  </si>
  <si>
    <t>545101001</t>
  </si>
  <si>
    <t>543401001</t>
  </si>
  <si>
    <t>544201001</t>
  </si>
  <si>
    <t>550301001</t>
  </si>
  <si>
    <t>550401001</t>
  </si>
  <si>
    <t>550601001</t>
  </si>
  <si>
    <t>552801001</t>
  </si>
  <si>
    <t>550501001</t>
  </si>
  <si>
    <t>550101001</t>
  </si>
  <si>
    <t>561001001</t>
  </si>
  <si>
    <t>561201001</t>
  </si>
  <si>
    <t>560301001</t>
  </si>
  <si>
    <t>5610147959</t>
  </si>
  <si>
    <t>561101001</t>
  </si>
  <si>
    <t>562001001</t>
  </si>
  <si>
    <t>560701001</t>
  </si>
  <si>
    <t>561701001</t>
  </si>
  <si>
    <t>ОТДЕЛ МИНИСТЕРСТВА ВНУТРЕННИХ ДЕЛ РОССИЙСКОЙ ФЕДЕРАЦИИ ПО ПЕРВОМАЙСКОМУ РАЙОНУ</t>
  </si>
  <si>
    <t>564601001</t>
  </si>
  <si>
    <t>563601001</t>
  </si>
  <si>
    <t>575301001</t>
  </si>
  <si>
    <t>575201001</t>
  </si>
  <si>
    <t>575401001</t>
  </si>
  <si>
    <t>575101001</t>
  </si>
  <si>
    <t>583601001</t>
  </si>
  <si>
    <t>580901001</t>
  </si>
  <si>
    <t>582601001</t>
  </si>
  <si>
    <t>583701001</t>
  </si>
  <si>
    <t>583501001</t>
  </si>
  <si>
    <t>583401001</t>
  </si>
  <si>
    <t>580301001</t>
  </si>
  <si>
    <t>591901001</t>
  </si>
  <si>
    <t>590501001</t>
  </si>
  <si>
    <t>590301001</t>
  </si>
  <si>
    <t>591101001</t>
  </si>
  <si>
    <t>591601001</t>
  </si>
  <si>
    <t>590801001</t>
  </si>
  <si>
    <t>ОТДЕЛ МИНИСТЕРСТВА ВНУТРЕННИХ ДЕЛ РОССИЙСКОЙ ФЕДЕРАЦИИ ПО ОКТЯБРЬСКОМУ РАЙОНУ</t>
  </si>
  <si>
    <t>594801001</t>
  </si>
  <si>
    <t>602701001</t>
  </si>
  <si>
    <t>600901001</t>
  </si>
  <si>
    <t>616701001</t>
  </si>
  <si>
    <t>616401001</t>
  </si>
  <si>
    <t>616501001</t>
  </si>
  <si>
    <t>615401001</t>
  </si>
  <si>
    <t>611901001</t>
  </si>
  <si>
    <t>610201001</t>
  </si>
  <si>
    <t>611201001</t>
  </si>
  <si>
    <t>614301001</t>
  </si>
  <si>
    <t>616301001</t>
  </si>
  <si>
    <t>614701001</t>
  </si>
  <si>
    <t>614201001</t>
  </si>
  <si>
    <t>615501001</t>
  </si>
  <si>
    <t>616201001</t>
  </si>
  <si>
    <t>615301001</t>
  </si>
  <si>
    <t>615001001</t>
  </si>
  <si>
    <t>614101001</t>
  </si>
  <si>
    <t>614901001</t>
  </si>
  <si>
    <t>612101001</t>
  </si>
  <si>
    <t>623001001</t>
  </si>
  <si>
    <t>623401001</t>
  </si>
  <si>
    <t>623301001</t>
  </si>
  <si>
    <t>623201001</t>
  </si>
  <si>
    <t>622901001</t>
  </si>
  <si>
    <t>620601001</t>
  </si>
  <si>
    <t>645401001</t>
  </si>
  <si>
    <t>644501001</t>
  </si>
  <si>
    <t>645501001</t>
  </si>
  <si>
    <t>645201001</t>
  </si>
  <si>
    <t>643901001</t>
  </si>
  <si>
    <t>645001001</t>
  </si>
  <si>
    <t>644901001</t>
  </si>
  <si>
    <t>644101001</t>
  </si>
  <si>
    <t>643801001</t>
  </si>
  <si>
    <t>644601001</t>
  </si>
  <si>
    <t>641301001</t>
  </si>
  <si>
    <t>650101001</t>
  </si>
  <si>
    <t>651701001</t>
  </si>
  <si>
    <t>650901001</t>
  </si>
  <si>
    <t>650701001</t>
  </si>
  <si>
    <t>650401001</t>
  </si>
  <si>
    <t>6200</t>
  </si>
  <si>
    <t>665801001</t>
  </si>
  <si>
    <t>667001001</t>
  </si>
  <si>
    <t>663301001</t>
  </si>
  <si>
    <t>664701001</t>
  </si>
  <si>
    <t>668201001</t>
  </si>
  <si>
    <t>667801001</t>
  </si>
  <si>
    <t>665901001</t>
  </si>
  <si>
    <t>666001001</t>
  </si>
  <si>
    <t>661201001</t>
  </si>
  <si>
    <t>663001001</t>
  </si>
  <si>
    <t>666101001</t>
  </si>
  <si>
    <t>662901001</t>
  </si>
  <si>
    <t>667101001</t>
  </si>
  <si>
    <t>662001001</t>
  </si>
  <si>
    <t>666901001</t>
  </si>
  <si>
    <t>660701001</t>
  </si>
  <si>
    <t>661701001</t>
  </si>
  <si>
    <t>667601001</t>
  </si>
  <si>
    <t>667901001</t>
  </si>
  <si>
    <t>668401001</t>
  </si>
  <si>
    <t>668601001</t>
  </si>
  <si>
    <t>6671397556</t>
  </si>
  <si>
    <t>673001001</t>
  </si>
  <si>
    <t>673101001</t>
  </si>
  <si>
    <t>671201001</t>
  </si>
  <si>
    <t>673201001</t>
  </si>
  <si>
    <t>672501001</t>
  </si>
  <si>
    <t>671301001</t>
  </si>
  <si>
    <t>672201001</t>
  </si>
  <si>
    <t>682901001</t>
  </si>
  <si>
    <t>682801001</t>
  </si>
  <si>
    <t>682701001</t>
  </si>
  <si>
    <t>701701001</t>
  </si>
  <si>
    <t>700801001</t>
  </si>
  <si>
    <t>700201001</t>
  </si>
  <si>
    <t>700501001</t>
  </si>
  <si>
    <t>710701001</t>
  </si>
  <si>
    <t>710601001</t>
  </si>
  <si>
    <t>713001001</t>
  </si>
  <si>
    <t>710401001</t>
  </si>
  <si>
    <t>711801001</t>
  </si>
  <si>
    <t>710501001</t>
  </si>
  <si>
    <t>720301001</t>
  </si>
  <si>
    <t>720601001</t>
  </si>
  <si>
    <t>720501001</t>
  </si>
  <si>
    <t>732501001</t>
  </si>
  <si>
    <t>732701001</t>
  </si>
  <si>
    <t>745301001</t>
  </si>
  <si>
    <t>745101001</t>
  </si>
  <si>
    <t>745801001</t>
  </si>
  <si>
    <t>745701001</t>
  </si>
  <si>
    <t>746001001</t>
  </si>
  <si>
    <t>7100</t>
  </si>
  <si>
    <t>760401001</t>
  </si>
  <si>
    <t>760201001</t>
  </si>
  <si>
    <t>760301001</t>
  </si>
  <si>
    <t>760601001</t>
  </si>
  <si>
    <t>761001001</t>
  </si>
  <si>
    <t>760901001</t>
  </si>
  <si>
    <t>761201001</t>
  </si>
  <si>
    <t>781301001</t>
  </si>
  <si>
    <t>781701001</t>
  </si>
  <si>
    <t>784301001</t>
  </si>
  <si>
    <t>780501001</t>
  </si>
  <si>
    <t>781401001</t>
  </si>
  <si>
    <t>783901001</t>
  </si>
  <si>
    <t>784001001</t>
  </si>
  <si>
    <t>780401001</t>
  </si>
  <si>
    <t>780701001</t>
  </si>
  <si>
    <t>781001001</t>
  </si>
  <si>
    <t>781601001</t>
  </si>
  <si>
    <t>771001001</t>
  </si>
  <si>
    <t>770401001</t>
  </si>
  <si>
    <t>770201001</t>
  </si>
  <si>
    <t>770501001</t>
  </si>
  <si>
    <t>770801001</t>
  </si>
  <si>
    <t>770301001</t>
  </si>
  <si>
    <t>770701001</t>
  </si>
  <si>
    <t>770601001</t>
  </si>
  <si>
    <t>920401001</t>
  </si>
  <si>
    <t>920101001</t>
  </si>
  <si>
    <t>920301001</t>
  </si>
  <si>
    <t>910201001</t>
  </si>
  <si>
    <t>910701001</t>
  </si>
  <si>
    <t>910601001</t>
  </si>
  <si>
    <t>911101001</t>
  </si>
  <si>
    <t>910801001</t>
  </si>
  <si>
    <t>910101001</t>
  </si>
  <si>
    <t>01751000068</t>
  </si>
  <si>
    <t>Верховный Суд Республики Крым</t>
  </si>
  <si>
    <t>9102046956</t>
  </si>
  <si>
    <t>010501001</t>
  </si>
  <si>
    <t>041101001</t>
  </si>
  <si>
    <t>040401001</t>
  </si>
  <si>
    <t>790101001</t>
  </si>
  <si>
    <t>090101001</t>
  </si>
  <si>
    <t>091701001</t>
  </si>
  <si>
    <t>091401001</t>
  </si>
  <si>
    <t>091201001</t>
  </si>
  <si>
    <t>190101001</t>
  </si>
  <si>
    <t>ОТДЕЛ МИНИСТЕРСТВА ВНУТРЕННИХ ДЕЛ РОССИЙСКОЙ ФЕДЕРАЦИИ ПО АЛТАЙСКОМУ РАЙОНУ</t>
  </si>
  <si>
    <t>298301001</t>
  </si>
  <si>
    <t>860101001</t>
  </si>
  <si>
    <t>861101001</t>
  </si>
  <si>
    <t>870901001</t>
  </si>
  <si>
    <t>890101001</t>
  </si>
  <si>
    <t>890501001</t>
  </si>
  <si>
    <t>01901000031</t>
  </si>
  <si>
    <t>Управление Федеральной антимонопольной службы по Ямало-Ненецкому автономному округу</t>
  </si>
  <si>
    <t>8901003347</t>
  </si>
  <si>
    <t>753601001</t>
  </si>
  <si>
    <t>750501001</t>
  </si>
  <si>
    <t>752901001</t>
  </si>
  <si>
    <t>9400</t>
  </si>
  <si>
    <t>201301001</t>
  </si>
  <si>
    <t>201601001</t>
  </si>
  <si>
    <t>200501001</t>
  </si>
  <si>
    <t>01941000047</t>
  </si>
  <si>
    <t>ФЕДЕРАЛЬНОЕ ГОСУДАРСТВЕННОЕ БЮДЖЕТНОЕ УЧРЕЖДЕНИЕ "СУДЕБНО-ЭКСПЕРТНОЕ УЧРЕЖДЕНИЕ ФЕДЕРАЛЬНОЙ ПРОТИВОПОЖАРНОЙ СЛУЖБЫ "ИСПЫТАТЕЛЬНАЯ ПОЖАРНАЯ ЛАБОРАТОРИЯ" ПО ЧЕЧЕНСКОЙ РЕСПУБЛИКЕ"</t>
  </si>
  <si>
    <t>2014261736</t>
  </si>
  <si>
    <t>201401001</t>
  </si>
  <si>
    <t>773601001</t>
  </si>
  <si>
    <t>910501001</t>
  </si>
  <si>
    <t>026601001</t>
  </si>
  <si>
    <t>026001001</t>
  </si>
  <si>
    <t>024201001</t>
  </si>
  <si>
    <t>026801001</t>
  </si>
  <si>
    <t>025701001</t>
  </si>
  <si>
    <t>026701001</t>
  </si>
  <si>
    <t>022901001</t>
  </si>
  <si>
    <t>0274167900</t>
  </si>
  <si>
    <t>0276020830</t>
  </si>
  <si>
    <t>524601001</t>
  </si>
  <si>
    <t>027701001</t>
  </si>
  <si>
    <t>030901001</t>
  </si>
  <si>
    <t>031201001</t>
  </si>
  <si>
    <t>7725112547</t>
  </si>
  <si>
    <t>031401001</t>
  </si>
  <si>
    <t>03031000002</t>
  </si>
  <si>
    <t>ОТДЕЛ МИНИСТЕРСТВА ВНУТРЕННИХ  ДЕЛ РОССИЙСКОЙ ФЕДЕРАЦИИ ПО БОТЛИХСКОМУ РАЙОНУ.</t>
  </si>
  <si>
    <t>0506002316</t>
  </si>
  <si>
    <t>050601001</t>
  </si>
  <si>
    <t>0541019016</t>
  </si>
  <si>
    <t>7709827266</t>
  </si>
  <si>
    <t>03031000051</t>
  </si>
  <si>
    <t>ОТДЕЛ МИНИСТЕРСТВА ВНУТРЕННИХ ДЕЛ РОССИЙСКОЙ ФЕДЕРАЦИИ ПО ТАРУМОВСКОМУ РАЙОНУ</t>
  </si>
  <si>
    <t>0531000249</t>
  </si>
  <si>
    <t>053101001</t>
  </si>
  <si>
    <t>03031000065</t>
  </si>
  <si>
    <t>ОТДЕЛ МИНИСТЕРСТВА ВНУТРЕННИХ ДЕЛ РОССИЙСКОЙ ФЕДЕРАЦИИ ПО ДАХАДАЕВСКОМУ РАЙОНУ</t>
  </si>
  <si>
    <t>0511001773</t>
  </si>
  <si>
    <t>051101001</t>
  </si>
  <si>
    <t>054401001</t>
  </si>
  <si>
    <t>03032000132</t>
  </si>
  <si>
    <t>ОТДЕЛ МИНИСТЕРСТВА ВНУТРЕННИХ ДЕЛ РОССИЙСКОЙ ФЕДЕРАЦИИ ПО АХВАХСКОМУ РАЙОНУ</t>
  </si>
  <si>
    <t>0503005750</t>
  </si>
  <si>
    <t>050301001</t>
  </si>
  <si>
    <t>072601001</t>
  </si>
  <si>
    <t>03061000023</t>
  </si>
  <si>
    <t>1006004275</t>
  </si>
  <si>
    <t>100401001</t>
  </si>
  <si>
    <t>03061000108</t>
  </si>
  <si>
    <t>ФЕДЕРАЛЬНОЕ КАЗЕННОЕ УЧРЕЖДЕНИЕ "СЛЕДСТВЕННЫЙ ИЗОЛЯТОР № 1 УПРАВЛЕНИЯ ФЕДЕРАЛЬНОЙ СЛУЖБЫ ИСПОЛНЕНИЯ НАКАЗАНИЙ ПО РЕСПУБЛИКЕ КАРЕЛИЯ"</t>
  </si>
  <si>
    <t>1001117853</t>
  </si>
  <si>
    <t>7825663650</t>
  </si>
  <si>
    <t>100143001</t>
  </si>
  <si>
    <t>110601001</t>
  </si>
  <si>
    <t>110501001</t>
  </si>
  <si>
    <t>110301001</t>
  </si>
  <si>
    <t>111801001</t>
  </si>
  <si>
    <t>110201001</t>
  </si>
  <si>
    <t>111601001</t>
  </si>
  <si>
    <t>7802057565</t>
  </si>
  <si>
    <t>110801001</t>
  </si>
  <si>
    <t>111701001</t>
  </si>
  <si>
    <t>121601001</t>
  </si>
  <si>
    <t>120701001</t>
  </si>
  <si>
    <t>МЕЖМУНИЦИПАЛЬНЫЙ ОТДЕЛ МИНИСТЕРСТВА ВНУТРЕННИХ ДЕЛ РОССИЙСКОЙ ФЕДЕРАЦИИ "СОВЕТСКИЙ"</t>
  </si>
  <si>
    <t>151001001</t>
  </si>
  <si>
    <t>151601001</t>
  </si>
  <si>
    <t>2627025329</t>
  </si>
  <si>
    <t>151343001</t>
  </si>
  <si>
    <t>151501001</t>
  </si>
  <si>
    <t>03101000058</t>
  </si>
  <si>
    <t>ФЕДЕРАЛЬНОЕ ГОСУДАРСТВЕННОЕ БЮДЖЕТНОЕ УЧРЕЖДЕНИЕ "УПРАВЛЕНИЕ МЕЛИОРАЦИИ ЗЕМЕЛЬ И СЕЛЬСКОХОЗЯЙСТВЕННОГО ВОДОСНАБЖЕНИЯ ПО РЕСПУБЛИКЕ СЕВЕРНАЯ ОСЕТИЯ-АЛАНИЯ"</t>
  </si>
  <si>
    <t>1502025868</t>
  </si>
  <si>
    <t>03101000079</t>
  </si>
  <si>
    <t>ВОЙСКОВАЯ ЧАСТЬ 3737</t>
  </si>
  <si>
    <t>1510008552</t>
  </si>
  <si>
    <t>200801001</t>
  </si>
  <si>
    <t>151201001</t>
  </si>
  <si>
    <t>162601001</t>
  </si>
  <si>
    <t>164801001</t>
  </si>
  <si>
    <t>162001001</t>
  </si>
  <si>
    <t>163301001</t>
  </si>
  <si>
    <t>164401001</t>
  </si>
  <si>
    <t>162801001</t>
  </si>
  <si>
    <t>165801001</t>
  </si>
  <si>
    <t>170102001</t>
  </si>
  <si>
    <t>171701001</t>
  </si>
  <si>
    <t>183201001</t>
  </si>
  <si>
    <t>183801001</t>
  </si>
  <si>
    <t>182801001</t>
  </si>
  <si>
    <t>060101001</t>
  </si>
  <si>
    <t>060843001</t>
  </si>
  <si>
    <t>213043001</t>
  </si>
  <si>
    <t>143401001</t>
  </si>
  <si>
    <t>141501001</t>
  </si>
  <si>
    <t>140201001</t>
  </si>
  <si>
    <t>143301001</t>
  </si>
  <si>
    <t>03161000188</t>
  </si>
  <si>
    <t>Государственная инспекция пробирного надзора по Республике Саха (Якутия) федерального казенного учреждения "Российская государственная пробирная палата при Министерстве финансов Российской Федерации"</t>
  </si>
  <si>
    <t>7730064419</t>
  </si>
  <si>
    <t>143502001</t>
  </si>
  <si>
    <t>222301001</t>
  </si>
  <si>
    <t>220301001</t>
  </si>
  <si>
    <t>220501001</t>
  </si>
  <si>
    <t>226101001</t>
  </si>
  <si>
    <t>220601001</t>
  </si>
  <si>
    <t>234601001</t>
  </si>
  <si>
    <t>232501001</t>
  </si>
  <si>
    <t>230201001</t>
  </si>
  <si>
    <t>232101001</t>
  </si>
  <si>
    <t>2311092752</t>
  </si>
  <si>
    <t>234201001</t>
  </si>
  <si>
    <t>233901001</t>
  </si>
  <si>
    <t>6163030588</t>
  </si>
  <si>
    <t>234701001</t>
  </si>
  <si>
    <t>231543001</t>
  </si>
  <si>
    <t>244701001</t>
  </si>
  <si>
    <t>245201001</t>
  </si>
  <si>
    <t>242301001</t>
  </si>
  <si>
    <t>243901001</t>
  </si>
  <si>
    <t>383801001</t>
  </si>
  <si>
    <t>245501001</t>
  </si>
  <si>
    <t>242001001</t>
  </si>
  <si>
    <t>245401001</t>
  </si>
  <si>
    <t>241501001</t>
  </si>
  <si>
    <t>240401001</t>
  </si>
  <si>
    <t>251101001</t>
  </si>
  <si>
    <t>251001001</t>
  </si>
  <si>
    <t>252101001</t>
  </si>
  <si>
    <t>250301001</t>
  </si>
  <si>
    <t>250201001</t>
  </si>
  <si>
    <t>253401001</t>
  </si>
  <si>
    <t>253801001</t>
  </si>
  <si>
    <t>250101001</t>
  </si>
  <si>
    <t>251301001</t>
  </si>
  <si>
    <t>252201001</t>
  </si>
  <si>
    <t>253101001</t>
  </si>
  <si>
    <t>2536230401</t>
  </si>
  <si>
    <t>252401001</t>
  </si>
  <si>
    <t>251143001</t>
  </si>
  <si>
    <t>251243001</t>
  </si>
  <si>
    <t>7704761773</t>
  </si>
  <si>
    <t>260701001</t>
  </si>
  <si>
    <t>261901001</t>
  </si>
  <si>
    <t>2636804385</t>
  </si>
  <si>
    <t>ОТДЕЛ МИНИСТЕРСТВА ВНУТРЕННИХ ДЕЛ РОССИЙСКОЙ ФЕДЕРАЦИИ ПО КУРСКОМУ РАЙОНУ</t>
  </si>
  <si>
    <t>261201001</t>
  </si>
  <si>
    <t>260801001</t>
  </si>
  <si>
    <t>2632041647</t>
  </si>
  <si>
    <t>2632098795</t>
  </si>
  <si>
    <t>261401001</t>
  </si>
  <si>
    <t>2721025301</t>
  </si>
  <si>
    <t>2722011291</t>
  </si>
  <si>
    <t>271701001</t>
  </si>
  <si>
    <t>272001001</t>
  </si>
  <si>
    <t>282101001</t>
  </si>
  <si>
    <t>280601001</t>
  </si>
  <si>
    <t>290143001</t>
  </si>
  <si>
    <t>290701001</t>
  </si>
  <si>
    <t>290601001</t>
  </si>
  <si>
    <t>292001001</t>
  </si>
  <si>
    <t>291901001</t>
  </si>
  <si>
    <t>292301001</t>
  </si>
  <si>
    <t>291201001</t>
  </si>
  <si>
    <t>3017002481</t>
  </si>
  <si>
    <t>301901001</t>
  </si>
  <si>
    <t>3017065227</t>
  </si>
  <si>
    <t>324101001</t>
  </si>
  <si>
    <t>322401001</t>
  </si>
  <si>
    <t>322701001</t>
  </si>
  <si>
    <t>324501001</t>
  </si>
  <si>
    <t>330801001</t>
  </si>
  <si>
    <t>330601001</t>
  </si>
  <si>
    <t>332401001</t>
  </si>
  <si>
    <t>333401001</t>
  </si>
  <si>
    <t>330401001</t>
  </si>
  <si>
    <t>331701001</t>
  </si>
  <si>
    <t>330501001</t>
  </si>
  <si>
    <t>343501001</t>
  </si>
  <si>
    <t>341501001</t>
  </si>
  <si>
    <t>341001001</t>
  </si>
  <si>
    <t>344801001</t>
  </si>
  <si>
    <t>343001001</t>
  </si>
  <si>
    <t>344701001</t>
  </si>
  <si>
    <t>352401001</t>
  </si>
  <si>
    <t>352301001</t>
  </si>
  <si>
    <t>03301000039</t>
  </si>
  <si>
    <t>Северная государственная инспекция пробирного надзора Российской государственной пробирной палаты при Министерстве финансов Российской Федерации</t>
  </si>
  <si>
    <t>352631001</t>
  </si>
  <si>
    <t>352001001</t>
  </si>
  <si>
    <t>521901001</t>
  </si>
  <si>
    <t>522201001</t>
  </si>
  <si>
    <t>522801001</t>
  </si>
  <si>
    <t>524801001</t>
  </si>
  <si>
    <t>520101001</t>
  </si>
  <si>
    <t>525401001</t>
  </si>
  <si>
    <t>522101001</t>
  </si>
  <si>
    <t>524701001</t>
  </si>
  <si>
    <t>520701001</t>
  </si>
  <si>
    <t>524401001</t>
  </si>
  <si>
    <t>526301001</t>
  </si>
  <si>
    <t>522901001</t>
  </si>
  <si>
    <t>523401001</t>
  </si>
  <si>
    <t>523501001</t>
  </si>
  <si>
    <t>524301001</t>
  </si>
  <si>
    <t>521401001</t>
  </si>
  <si>
    <t>525001001</t>
  </si>
  <si>
    <t>03321000544</t>
  </si>
  <si>
    <t>Гороховецкое лесничество Министерства обороны Российской Федерации - филиал федерального государственного казенного учреждения "Территориальное управление лесного хозяйства" Министерства обороны Российской Федерации</t>
  </si>
  <si>
    <t>521443002</t>
  </si>
  <si>
    <t>370243001</t>
  </si>
  <si>
    <t>3811998353</t>
  </si>
  <si>
    <t>382701001</t>
  </si>
  <si>
    <t>382301001</t>
  </si>
  <si>
    <t>391401001</t>
  </si>
  <si>
    <t>391801001</t>
  </si>
  <si>
    <t>3905614838</t>
  </si>
  <si>
    <t>692201001</t>
  </si>
  <si>
    <t>691601001</t>
  </si>
  <si>
    <t>694901001</t>
  </si>
  <si>
    <t>695043001</t>
  </si>
  <si>
    <t>400401001</t>
  </si>
  <si>
    <t>401101001</t>
  </si>
  <si>
    <t>402401001</t>
  </si>
  <si>
    <t>03371000190</t>
  </si>
  <si>
    <t>ФЕДЕРАЛЬНОЕ ГОСУДАРСТВЕННОЕ УЧРЕЖДЕНИЕ КУЛЬТУРЫ И ИСКУССТВА "126 ДОМ ОФИЦЕРОВ (ГАРНИЗОНА)" МИНИСТЕРСТВА ОБОРОНЫ РОССИЙСКОЙ ФЕДЕРАЦИИ</t>
  </si>
  <si>
    <t>4023000822</t>
  </si>
  <si>
    <t>402301001</t>
  </si>
  <si>
    <t>410501001</t>
  </si>
  <si>
    <t>410543001</t>
  </si>
  <si>
    <t>424301001</t>
  </si>
  <si>
    <t>424001001</t>
  </si>
  <si>
    <t>421801001</t>
  </si>
  <si>
    <t>422801001</t>
  </si>
  <si>
    <t>425301001</t>
  </si>
  <si>
    <t>430501001</t>
  </si>
  <si>
    <t>432401001</t>
  </si>
  <si>
    <t>431601001</t>
  </si>
  <si>
    <t>441401001</t>
  </si>
  <si>
    <t>442101001</t>
  </si>
  <si>
    <t>632501001</t>
  </si>
  <si>
    <t>631801001</t>
  </si>
  <si>
    <t>631101001</t>
  </si>
  <si>
    <t>631301001</t>
  </si>
  <si>
    <t>631201001</t>
  </si>
  <si>
    <t>631401001</t>
  </si>
  <si>
    <t>632401001</t>
  </si>
  <si>
    <t>451001001</t>
  </si>
  <si>
    <t>463301001</t>
  </si>
  <si>
    <t>463243001</t>
  </si>
  <si>
    <t>463401001</t>
  </si>
  <si>
    <t>472601001</t>
  </si>
  <si>
    <t>482401001</t>
  </si>
  <si>
    <t>490902001</t>
  </si>
  <si>
    <t>503001001</t>
  </si>
  <si>
    <t>503101001</t>
  </si>
  <si>
    <t>505301001</t>
  </si>
  <si>
    <t>502201001</t>
  </si>
  <si>
    <t>502701001</t>
  </si>
  <si>
    <t>771401001</t>
  </si>
  <si>
    <t>504401001</t>
  </si>
  <si>
    <t>507501001</t>
  </si>
  <si>
    <t>503601001</t>
  </si>
  <si>
    <t>502801001</t>
  </si>
  <si>
    <t>503501001</t>
  </si>
  <si>
    <t>504001001</t>
  </si>
  <si>
    <t>5012074888</t>
  </si>
  <si>
    <t>504101001</t>
  </si>
  <si>
    <t>504201001</t>
  </si>
  <si>
    <t>7703037039</t>
  </si>
  <si>
    <t>500101001</t>
  </si>
  <si>
    <t>5009003774</t>
  </si>
  <si>
    <t>500901001</t>
  </si>
  <si>
    <t>504901001</t>
  </si>
  <si>
    <t>772201001</t>
  </si>
  <si>
    <t>505001001</t>
  </si>
  <si>
    <t>502001001</t>
  </si>
  <si>
    <t>5048022643</t>
  </si>
  <si>
    <t>503401001</t>
  </si>
  <si>
    <t>500401001</t>
  </si>
  <si>
    <t>504501001</t>
  </si>
  <si>
    <t>501001001</t>
  </si>
  <si>
    <t>507201001</t>
  </si>
  <si>
    <t>500301001</t>
  </si>
  <si>
    <t>5036013066</t>
  </si>
  <si>
    <t>7705937324</t>
  </si>
  <si>
    <t>511701001</t>
  </si>
  <si>
    <t>511001001</t>
  </si>
  <si>
    <t>510501001</t>
  </si>
  <si>
    <t>5110500541</t>
  </si>
  <si>
    <t>510201001</t>
  </si>
  <si>
    <t>510801001</t>
  </si>
  <si>
    <t>531201001</t>
  </si>
  <si>
    <t>530501001</t>
  </si>
  <si>
    <t>540901001</t>
  </si>
  <si>
    <t>543301001</t>
  </si>
  <si>
    <t>543801001</t>
  </si>
  <si>
    <t>545201001</t>
  </si>
  <si>
    <t>03511000326</t>
  </si>
  <si>
    <t>Новосибирское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</si>
  <si>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541043001</t>
  </si>
  <si>
    <t>551401001</t>
  </si>
  <si>
    <t>551501001</t>
  </si>
  <si>
    <t>553401001</t>
  </si>
  <si>
    <t>564901001</t>
  </si>
  <si>
    <t>561401001</t>
  </si>
  <si>
    <t>03531000173</t>
  </si>
  <si>
    <t>ФЕДЕРАЛЬНОЕ ГОСУДАРСТВЕННОЕ УЧРЕЖДЕНИЕ КУЛЬТУРЫ И ИСКУССТВА "ДОМ ОФИЦЕРОВ ТОЦКОГО ГАРНИЗОНА" МИНИСТЕРСТВА ОБОРОНЫ РОССИЙСКОЙ ФЕДЕРАЦИИ</t>
  </si>
  <si>
    <t>5649002634</t>
  </si>
  <si>
    <t>03541000001</t>
  </si>
  <si>
    <t>Орловская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t>
  </si>
  <si>
    <t>575302001</t>
  </si>
  <si>
    <t>572501001</t>
  </si>
  <si>
    <t>570201001</t>
  </si>
  <si>
    <t>03541000140</t>
  </si>
  <si>
    <t>Линейный отдел Министерства внутренних дел Российской Федерации на станции Орел</t>
  </si>
  <si>
    <t>7708731561</t>
  </si>
  <si>
    <t>575143001</t>
  </si>
  <si>
    <t>571401001</t>
  </si>
  <si>
    <t>580201001</t>
  </si>
  <si>
    <t>583801001</t>
  </si>
  <si>
    <t>583743001</t>
  </si>
  <si>
    <t>602501001</t>
  </si>
  <si>
    <t>601301001</t>
  </si>
  <si>
    <t>602743001</t>
  </si>
  <si>
    <t>612801001</t>
  </si>
  <si>
    <t>610101001</t>
  </si>
  <si>
    <t>03581000212</t>
  </si>
  <si>
    <t>Донская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t>
  </si>
  <si>
    <t>616543001</t>
  </si>
  <si>
    <t>7702718243</t>
  </si>
  <si>
    <t>621901001</t>
  </si>
  <si>
    <t>621501001</t>
  </si>
  <si>
    <t>622301001</t>
  </si>
  <si>
    <t>620801001</t>
  </si>
  <si>
    <t>623443001</t>
  </si>
  <si>
    <t>644001001</t>
  </si>
  <si>
    <t>645101001</t>
  </si>
  <si>
    <t>644201001</t>
  </si>
  <si>
    <t>6452917611</t>
  </si>
  <si>
    <t>03601000354</t>
  </si>
  <si>
    <t>Специальный отдел № 1 Государственного учреждения "Специальное управление федеральной противопожарной службы № 46 Министерства Российской Федерации по делам гражданской обороны, чрезвычайным ситуациям и ликвидации последствий стихийных бедствий"</t>
  </si>
  <si>
    <t>644102001</t>
  </si>
  <si>
    <t>651401001</t>
  </si>
  <si>
    <t>650601001</t>
  </si>
  <si>
    <t>03611000124</t>
  </si>
  <si>
    <t>Южно-Сахалинское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</si>
  <si>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650143001</t>
  </si>
  <si>
    <t>667201001</t>
  </si>
  <si>
    <t>662301001</t>
  </si>
  <si>
    <t>662501001</t>
  </si>
  <si>
    <t>661001001</t>
  </si>
  <si>
    <t>667401001</t>
  </si>
  <si>
    <t>664001001</t>
  </si>
  <si>
    <t>661301001</t>
  </si>
  <si>
    <t>671401001</t>
  </si>
  <si>
    <t>671501001</t>
  </si>
  <si>
    <t>672301001</t>
  </si>
  <si>
    <t>672401001</t>
  </si>
  <si>
    <t>680701001</t>
  </si>
  <si>
    <t>681501001</t>
  </si>
  <si>
    <t>680601001</t>
  </si>
  <si>
    <t>682601001</t>
  </si>
  <si>
    <t>682943001</t>
  </si>
  <si>
    <t>700601001</t>
  </si>
  <si>
    <t>711601001</t>
  </si>
  <si>
    <t>711701001</t>
  </si>
  <si>
    <t>711401001</t>
  </si>
  <si>
    <t>712201001</t>
  </si>
  <si>
    <t>712801001</t>
  </si>
  <si>
    <t>713201001</t>
  </si>
  <si>
    <t>03661000093</t>
  </si>
  <si>
    <t>Линейный отдел Министерства внутренних дел Российской Федерации на станции Тула</t>
  </si>
  <si>
    <t>710445001</t>
  </si>
  <si>
    <t>711101001</t>
  </si>
  <si>
    <t>722401001</t>
  </si>
  <si>
    <t>732801001</t>
  </si>
  <si>
    <t>732601001</t>
  </si>
  <si>
    <t>741301001</t>
  </si>
  <si>
    <t>744701001</t>
  </si>
  <si>
    <t>741501001</t>
  </si>
  <si>
    <t>745901001</t>
  </si>
  <si>
    <t>742401001</t>
  </si>
  <si>
    <t>740401001</t>
  </si>
  <si>
    <t>743001001</t>
  </si>
  <si>
    <t>744901001</t>
  </si>
  <si>
    <t>860201001</t>
  </si>
  <si>
    <t>745001001</t>
  </si>
  <si>
    <t>740701001</t>
  </si>
  <si>
    <t>761101001</t>
  </si>
  <si>
    <t>781643001</t>
  </si>
  <si>
    <t>782001001</t>
  </si>
  <si>
    <t>7801046232</t>
  </si>
  <si>
    <t>03721000294</t>
  </si>
  <si>
    <t>Северо-Западная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t>
  </si>
  <si>
    <t>781302001</t>
  </si>
  <si>
    <t>784143001</t>
  </si>
  <si>
    <t>7841436912</t>
  </si>
  <si>
    <t>03731000866</t>
  </si>
  <si>
    <t>ФЕДЕРАЛЬНОЕ ГОСУДАРСТВЕННОЕ БЮДЖЕТНОЕ УЧРЕЖДЕНИЕ "ФОНД СОДЕЙСТВИЯ РАЗВИТИЮ МАЛЫХ ФОРМ ПРЕДПРИЯТИЙ В НАУЧНО-ТЕХНИЧЕСКОЙ СФЕРЕ"</t>
  </si>
  <si>
    <t>7736004350</t>
  </si>
  <si>
    <t>040801001</t>
  </si>
  <si>
    <t>790201001</t>
  </si>
  <si>
    <t>091743001</t>
  </si>
  <si>
    <t>860401001</t>
  </si>
  <si>
    <t>860301001</t>
  </si>
  <si>
    <t>861001001</t>
  </si>
  <si>
    <t>862201001</t>
  </si>
  <si>
    <t>861701001</t>
  </si>
  <si>
    <t>ОТДЕЛ МИНИСТЕРСТВА ВНУТРЕННИХ ДЕЛ РОССИЙСКОЙ ФЕДЕРАЦИИ ПО СОВЕТСКОМУ РАЙОНУ</t>
  </si>
  <si>
    <t>890301001</t>
  </si>
  <si>
    <t>890201001</t>
  </si>
  <si>
    <t>890401001</t>
  </si>
  <si>
    <t>890601001</t>
  </si>
  <si>
    <t>03901000040</t>
  </si>
  <si>
    <t>ОТДЕЛ МИНИСТЕРСТВА ВНУТРЕННИХ ДЕЛ РОССИЙСКОЙ ФЕДЕРАЦИИ ПО ГОРОДУ САЛЕХАРДУ</t>
  </si>
  <si>
    <t>8901003097</t>
  </si>
  <si>
    <t>890801001</t>
  </si>
  <si>
    <t>891101001</t>
  </si>
  <si>
    <t>753401001</t>
  </si>
  <si>
    <t>750801001</t>
  </si>
  <si>
    <t>753643001</t>
  </si>
  <si>
    <t>03941000005</t>
  </si>
  <si>
    <t>ФЕДЕРАЛЬНОЕ ГОСУДАРСТВЕННОЕ БЮДЖЕТНОЕ УЧРЕЖДЕНИЕ "УПРАВЛЕНИЕ МЕЛИОРАЦИИ ЗЕМЕЛЬ И СЕЛЬСКОХОЗЯЙСТВЕННОГО ВОДОСНАБЖЕНИЯ ПО ЧЕЧЕНСКОЙ РЕСПУБЛИКЕ"</t>
  </si>
  <si>
    <t>2020000122</t>
  </si>
  <si>
    <t>200701001</t>
  </si>
  <si>
    <t>03941000052</t>
  </si>
  <si>
    <t>ОТДЕЛЕНИЕ МИНИСТЕРСТВА ВНУТРЕННИХ ДЕЛ РОССИЙСКОЙ ФЕДЕРАЦИИ ПО ИТУМ-КАЛИНСКОМУ РАЙОНУ ЧЕЧЕНСКОЙ РЕСПУБЛИКИ</t>
  </si>
  <si>
    <t>2027001005</t>
  </si>
  <si>
    <t>202801001</t>
  </si>
  <si>
    <t>201501001</t>
  </si>
  <si>
    <t>201001001</t>
  </si>
  <si>
    <t>08011000007</t>
  </si>
  <si>
    <t>филиал "Войсковая часть 71111" федерального казенного учреждения "Войсковая часть 33877"</t>
  </si>
  <si>
    <t>027943001</t>
  </si>
  <si>
    <t>0323363770</t>
  </si>
  <si>
    <t>072543002</t>
  </si>
  <si>
    <t>08061000002</t>
  </si>
  <si>
    <t>132101001</t>
  </si>
  <si>
    <t>1655249311</t>
  </si>
  <si>
    <t>7709895509</t>
  </si>
  <si>
    <t>165543001</t>
  </si>
  <si>
    <t>08141000006</t>
  </si>
  <si>
    <t>Отделение вневедомственной охраны по Назрановскому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Ингушетия"</t>
  </si>
  <si>
    <t>0608021678</t>
  </si>
  <si>
    <t>060843003</t>
  </si>
  <si>
    <t>08141000008</t>
  </si>
  <si>
    <t>Отделение вневедомственной охраны по городу Карабулак-филиал федерального государственного казенного учреждения "Управление вневедомственной охраны Министерства внутренних дел по Республике Ингушетия"</t>
  </si>
  <si>
    <t>060343001</t>
  </si>
  <si>
    <t>2130107118</t>
  </si>
  <si>
    <t>08151000019</t>
  </si>
  <si>
    <t>Мариинско-Посадское отделение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Чувашской Республике"</t>
  </si>
  <si>
    <t>211143001</t>
  </si>
  <si>
    <t>ОТДЕЛ МИНИСТЕРСТВА ВНУТРЕННИХ ДЕЛ РОССИЙСКОЙ ФЕДЕРАЦИИ ПО СМОЛЕНСКОМУ РАЙОНУ</t>
  </si>
  <si>
    <t>08181000033</t>
  </si>
  <si>
    <t>Отдел вневедомственной охраны по Павловскому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</si>
  <si>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234643001</t>
  </si>
  <si>
    <t>08181000035</t>
  </si>
  <si>
    <t>Отделение вневедомственной охраны по Калининскому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</si>
  <si>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233343001</t>
  </si>
  <si>
    <t>234243001</t>
  </si>
  <si>
    <t>230543001</t>
  </si>
  <si>
    <t>08191000005</t>
  </si>
  <si>
    <t>Сибирский филиал федерального казенного учреждения "Центр экстренной психологической помощи Министерства Российской Федерации по делам гражданской обороны, чрезвычайным ситуациям и ликвидации последствий стихийных бедствий"</t>
  </si>
  <si>
    <t>7709524864</t>
  </si>
  <si>
    <t>246343001</t>
  </si>
  <si>
    <t>250901001</t>
  </si>
  <si>
    <t>263043001</t>
  </si>
  <si>
    <t>2722114949</t>
  </si>
  <si>
    <t>МЕЖРЕГИОНАЛЬНЫЙ ФИЛИАЛ ФЕДЕРАЛЬНОГО КАЗЕННОГО УЧРЕЖДЕНИЯ "ЦЕНТР ПО ОБЕСПЕЧЕНИЮ ДЕЯТЕЛЬНОСТИ КАЗНАЧЕЙСТВА РОССИИ" В Г. ХАБАРОВСКЕ</t>
  </si>
  <si>
    <t>272143001</t>
  </si>
  <si>
    <t>292543001</t>
  </si>
  <si>
    <t>08251000001</t>
  </si>
  <si>
    <t>СПЕЦИАЛЬНАЯ ПОЖАРНАЯ ЧАСТЬ №16 ФЕДЕРАЛЬНОГО ГОСУДАРСТВЕННОГО КАЗЕННОГО УЧРЕЖДЕНИЯ "СПЕЦИАЛЬНОЕ УПРАВЛЕНИЕ ФЕДЕРАЛЬНОЙ ПРОТИВОПОЖАРНОЙ СЛУЖБЫ №23 МИНИСТЕРСТВА РОССИЙСКОЙ ФЕДЕРАЦИИ ПО ДЕЛАМ ГРАЖДАНСКОЙ ОБОРОНЫ,ЧРЕЗВЫЧАЙНЫМ СИТУАЦИЯМ И ПОСЛЕДСТВИЙ СТИХИЙНЫХ БЕДСТВИЙ"</t>
  </si>
  <si>
    <t>3447011086</t>
  </si>
  <si>
    <t>302243001</t>
  </si>
  <si>
    <t>3123307090</t>
  </si>
  <si>
    <t>331601001</t>
  </si>
  <si>
    <t>08291000012</t>
  </si>
  <si>
    <t>Отдел вневедомственной охраны по Жирновскому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t>
  </si>
  <si>
    <t>3443117660</t>
  </si>
  <si>
    <t>340743001</t>
  </si>
  <si>
    <t>08291000023</t>
  </si>
  <si>
    <t>Отделение вневедомственной охраны по Фроловскому району-филиал федерального государственного казенного учреждения"Управление вневедомственной охраны Главного управления Министерства внутренних дел Российской Федерации по Волгоградской области"</t>
  </si>
  <si>
    <t>343943001</t>
  </si>
  <si>
    <t>08291000024</t>
  </si>
  <si>
    <t>Отделение вневедомственной охраны по Котельниковскому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t>
  </si>
  <si>
    <t>341343001</t>
  </si>
  <si>
    <t>08291000025</t>
  </si>
  <si>
    <t>Отделение вневедомственной охраны по Палласовскому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t>
  </si>
  <si>
    <t>342343001</t>
  </si>
  <si>
    <t>08301000010</t>
  </si>
  <si>
    <t>Отдел вневедомственной охраны по городу Череповцу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Вологодской области"</t>
  </si>
  <si>
    <t>3525282449</t>
  </si>
  <si>
    <t>352843001</t>
  </si>
  <si>
    <t>350801001</t>
  </si>
  <si>
    <t>08301000023</t>
  </si>
  <si>
    <t>федеральное государственное казенное учреждение "141 Военный госпиталь" Министерства обороны Российской Федерации</t>
  </si>
  <si>
    <t>3524015088</t>
  </si>
  <si>
    <t>525743001</t>
  </si>
  <si>
    <t>7708025358</t>
  </si>
  <si>
    <t>380843001</t>
  </si>
  <si>
    <t>381643002</t>
  </si>
  <si>
    <t>341443001</t>
  </si>
  <si>
    <t>391501001</t>
  </si>
  <si>
    <t>6950155677</t>
  </si>
  <si>
    <t>401201001</t>
  </si>
  <si>
    <t>632543001</t>
  </si>
  <si>
    <t>636701001</t>
  </si>
  <si>
    <t>7813542362</t>
  </si>
  <si>
    <t>470543001</t>
  </si>
  <si>
    <t>503243001</t>
  </si>
  <si>
    <t>7701114305</t>
  </si>
  <si>
    <t>501143001</t>
  </si>
  <si>
    <t>504343001</t>
  </si>
  <si>
    <t>503843001</t>
  </si>
  <si>
    <t>504243001</t>
  </si>
  <si>
    <t>500543001</t>
  </si>
  <si>
    <t>507701001</t>
  </si>
  <si>
    <t>531001001</t>
  </si>
  <si>
    <t>5406718793</t>
  </si>
  <si>
    <t>540143001</t>
  </si>
  <si>
    <t>540643001</t>
  </si>
  <si>
    <t>540543001</t>
  </si>
  <si>
    <t>561043001</t>
  </si>
  <si>
    <t>5753058320</t>
  </si>
  <si>
    <t>08571000015</t>
  </si>
  <si>
    <t>Невельское отделение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Псковской области"</t>
  </si>
  <si>
    <t>6027146576</t>
  </si>
  <si>
    <t>600943001</t>
  </si>
  <si>
    <t>613901001</t>
  </si>
  <si>
    <t>08581000049</t>
  </si>
  <si>
    <t>федеральное казенное профессиональное образовательное учреждение № 209 Федеральной службы исполнения наказаний</t>
  </si>
  <si>
    <t>6165120269</t>
  </si>
  <si>
    <t>08601000014</t>
  </si>
  <si>
    <t>Отделение вневедомственной охраны по закрытому административно-территориальному образованию поселок Светлый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</si>
  <si>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6454122522</t>
  </si>
  <si>
    <t>643443001</t>
  </si>
  <si>
    <t>08601000016</t>
  </si>
  <si>
    <t>Отделение вневедомственной охраны по Новоузенскому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</si>
  <si>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642243001</t>
  </si>
  <si>
    <t>7841443420</t>
  </si>
  <si>
    <t>784343001</t>
  </si>
  <si>
    <t>ФЕДЕРАЛЬНОЕ ГОСУДАРСТВЕННОЕ КАЗЕННОЕ ОБРАЗОВАТЕЛЬНОЕ УЧРЕЖДЕНИЕ ВЫСШЕГО ОБРАЗОВАНИЯ "САНКТ-ПЕТЕРБУРГСКАЯ АКАДЕМИЯ СЛЕДСТВЕННОГО КОМИТЕТА РОССИЙСКОЙ ФЕДЕРАЦИИ"</t>
  </si>
  <si>
    <t>7838055610</t>
  </si>
  <si>
    <t>781343001</t>
  </si>
  <si>
    <t>7812017096</t>
  </si>
  <si>
    <t>910243001</t>
  </si>
  <si>
    <t>911001001</t>
  </si>
  <si>
    <t>1901108410</t>
  </si>
  <si>
    <t>8601047520</t>
  </si>
  <si>
    <t>753801001</t>
  </si>
  <si>
    <t>9204508543</t>
  </si>
  <si>
    <t>760843001</t>
  </si>
  <si>
    <t>Код СПЗ организации</t>
  </si>
  <si>
    <t>Наименование организации</t>
  </si>
  <si>
    <t>ИНН организации</t>
  </si>
  <si>
    <t>КПП организации</t>
  </si>
  <si>
    <t>01011000001</t>
  </si>
  <si>
    <t>УПРАВЛЕНИЕ ФЕДЕРАЛЬНОЙ СЛУЖБЫ ИСПОЛНЕНИЯ НАКАЗАНИЙ ПО РЕСПУБЛИКЕ БАШКОРТОСТАН</t>
  </si>
  <si>
    <t>0275006455</t>
  </si>
  <si>
    <t>022501001</t>
  </si>
  <si>
    <t>025801001</t>
  </si>
  <si>
    <t>025501001</t>
  </si>
  <si>
    <t>026501001</t>
  </si>
  <si>
    <t>023301001</t>
  </si>
  <si>
    <t>022001001</t>
  </si>
  <si>
    <t>021001001</t>
  </si>
  <si>
    <t>020101001</t>
  </si>
  <si>
    <t>020201001</t>
  </si>
  <si>
    <t>025901001</t>
  </si>
  <si>
    <t>021401001</t>
  </si>
  <si>
    <t>022201001</t>
  </si>
  <si>
    <t>022401001</t>
  </si>
  <si>
    <t>01011000049</t>
  </si>
  <si>
    <t>0214000470</t>
  </si>
  <si>
    <t>021601001</t>
  </si>
  <si>
    <t>023201001</t>
  </si>
  <si>
    <t>026201001</t>
  </si>
  <si>
    <t>020701001</t>
  </si>
  <si>
    <t>020801001</t>
  </si>
  <si>
    <t>01011000063</t>
  </si>
  <si>
    <t>0216001688</t>
  </si>
  <si>
    <t>023901001</t>
  </si>
  <si>
    <t>022801001</t>
  </si>
  <si>
    <t>021201001</t>
  </si>
  <si>
    <t>01011000073</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</si>
  <si>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БАШКОРТОСТАН</t>
  </si>
  <si>
    <t>0278106433</t>
  </si>
  <si>
    <t>0228001690</t>
  </si>
  <si>
    <t>01011000090</t>
  </si>
  <si>
    <t>Отдел Министерства внутренних дел Российской Федерации по Караидельскому району</t>
  </si>
  <si>
    <t>01011000093</t>
  </si>
  <si>
    <t>ТЕРРИТОРИАЛЬНЫЙ ОРГАН ФЕДЕРАЛЬНОЙ СЛУЖБЫ ПО НАДЗОРУ В СФЕРЕ ЗДРАВООХРАНЕНИЯ ПО РЕСПУБЛИКЕ БАШКОРТОСТАН</t>
  </si>
  <si>
    <t>0274102237</t>
  </si>
  <si>
    <t>01011000099</t>
  </si>
  <si>
    <t>Уфимское линейное управление Министерства внутренних дел Российской Федерации на транспорте</t>
  </si>
  <si>
    <t>0278045445</t>
  </si>
  <si>
    <t>01011000109</t>
  </si>
  <si>
    <t>Отделение Министерства внутренних дел Российской Федерации по Нуримановскому району</t>
  </si>
  <si>
    <t>0239006178</t>
  </si>
  <si>
    <t>01011000113</t>
  </si>
  <si>
    <t>ОТДЕЛЕНИЕ МИНИСТЕРСТВА ВНУТРЕННИХ ДЕЛ РОССИЙСКОЙ ФЕДЕРАЦИИ ПО БЕЛОКАТАЙСКОМУ РАЙОНУ</t>
  </si>
  <si>
    <t>0210028500</t>
  </si>
  <si>
    <t>030101001</t>
  </si>
  <si>
    <t>030801001</t>
  </si>
  <si>
    <t>030301001</t>
  </si>
  <si>
    <t>030201001</t>
  </si>
  <si>
    <t>032101001</t>
  </si>
  <si>
    <t>030601001</t>
  </si>
  <si>
    <t>031601001</t>
  </si>
  <si>
    <t>030401001</t>
  </si>
  <si>
    <t>032001001</t>
  </si>
  <si>
    <t>030701001</t>
  </si>
  <si>
    <t>031901001</t>
  </si>
  <si>
    <t>031301001</t>
  </si>
  <si>
    <t>01021000034</t>
  </si>
  <si>
    <t>Отдел Государственной фельдъегерской службы Российской Федерации в г. Улан-Удэ</t>
  </si>
  <si>
    <t>0323075130</t>
  </si>
  <si>
    <t>01021000041</t>
  </si>
  <si>
    <t>ОТДЕЛЕНИЕ ВНЕВЕДОМСТВЕННОЙ ОХРАНЫ ПО БАУНТОВСКОМУ ЭВЕНКИЙСКОМУ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БУРЯТИЯ"</t>
  </si>
  <si>
    <t>030243001</t>
  </si>
  <si>
    <t>01021000047</t>
  </si>
  <si>
    <t>МЕЖМУНИЦИПАЛЬНЫЙ ОТДЕЛ МИНИСТЕРСТВА ВНУТРЕННИХ ДЕЛ РОССИЙСКОЙ ФЕДЕРАЦИИ "БАРГУЗИНСКИЙ" (РЕАЛИЗУЮЩИЙ ЗАДАЧИ И ФУНКЦИИ ОРГАНОВ ВНУТРЕННИХ ДЕЛ НА ТЕРРИТОРИИ БАРГУЗИНСКОГО И КУРУМКАНСКОГО РАЙОНОВ)</t>
  </si>
  <si>
    <t>0301001336</t>
  </si>
  <si>
    <t>01021000052</t>
  </si>
  <si>
    <t>Территориальный орган Федеральной службы по надзору в сфере здравоохранения по Республике Бурятия</t>
  </si>
  <si>
    <t>0326031149</t>
  </si>
  <si>
    <t>01021000055</t>
  </si>
  <si>
    <t>Представительство Министерства иностранных дел Российской Федерации в г. Улан-Удэ</t>
  </si>
  <si>
    <t>0326513921</t>
  </si>
  <si>
    <t>01021000057</t>
  </si>
  <si>
    <t>Территориальный орган Федеральной службы государственной статистики по Республике Бурятия</t>
  </si>
  <si>
    <t>0323017192</t>
  </si>
  <si>
    <t>федеральное государственное казенное учреждение "Управление вневедомственной охраны Министерства внутренних дел по Республике Бурятия"</t>
  </si>
  <si>
    <t>01021000072</t>
  </si>
  <si>
    <t>ОТДЕЛЕНИЕ МИНИСТЕРСТВА ВНУТРЕННИХ ДЕЛ РОССИЙСКОЙ ФЕДЕРАЦИИ ПО МУЙСКОМУ РАЙОНУ</t>
  </si>
  <si>
    <t>0313032089</t>
  </si>
  <si>
    <t>01021000073</t>
  </si>
  <si>
    <t>ОТДЕЛЕНИЕ МИНИСТЕРСТВА ВНУТРЕННИХ ДЕЛ РОССИЙСКОЙ ФЕДЕРАЦИИ ПО БАУНТОВСКОМУ ЭВЕНКИЙСКОМУ РАЙОНУ</t>
  </si>
  <si>
    <t>0302885303</t>
  </si>
  <si>
    <t>01021000074</t>
  </si>
  <si>
    <t>ОТДЕЛЕНИЕ МИНИСТЕРСТВА ВНУТРЕННИХ ДЕЛ РОССИЙСКОЙ ФЕДЕРАЦИИ ПО ТАРБАГАТАЙСКОМУ РАЙОНУ</t>
  </si>
  <si>
    <t>0319103096</t>
  </si>
  <si>
    <t>01021000075</t>
  </si>
  <si>
    <t>Отдел Министерства внутренних дел Российской Федерации по Мухоршибирскому району</t>
  </si>
  <si>
    <t>0314887591</t>
  </si>
  <si>
    <t>054701001</t>
  </si>
  <si>
    <t>053301001</t>
  </si>
  <si>
    <t>051301001</t>
  </si>
  <si>
    <t>053701001</t>
  </si>
  <si>
    <t>051401001</t>
  </si>
  <si>
    <t>053201001</t>
  </si>
  <si>
    <t>052901001</t>
  </si>
  <si>
    <t>052301001</t>
  </si>
  <si>
    <t>050101001</t>
  </si>
  <si>
    <t>053501001</t>
  </si>
  <si>
    <t>052101001</t>
  </si>
  <si>
    <t>053601001</t>
  </si>
  <si>
    <t>050201001</t>
  </si>
  <si>
    <t>01031000055</t>
  </si>
  <si>
    <t>Межрайонная инспекция Федеральной налоговой службы № 15 по Республике Дагестан</t>
  </si>
  <si>
    <t>0547006197</t>
  </si>
  <si>
    <t>052801001</t>
  </si>
  <si>
    <t>01031000061</t>
  </si>
  <si>
    <t>ОТДЕЛ МИНИСТЕРСТВА ВНУТРЕННИХ ДЕЛ РОССИЙСКОЙ ФЕДЕРАЦИИ ПО ГОРОДУ КИЗЛЯРУ</t>
  </si>
  <si>
    <t>0547003260</t>
  </si>
  <si>
    <t>01031000062</t>
  </si>
  <si>
    <t>Отдел Министерства внутренних дел Российской Федерации по Кизлярскому району</t>
  </si>
  <si>
    <t>0517008006</t>
  </si>
  <si>
    <t>051701001</t>
  </si>
  <si>
    <t>054702001</t>
  </si>
  <si>
    <t>052701001</t>
  </si>
  <si>
    <t>01031000071</t>
  </si>
  <si>
    <t>Кизлярское противочумное отделение Федерального казённого учреждения здравоохранения "Дагестанская противочумная станция" Федеральной службы по надзору в сфере защиты прав потребителей и благополучия человека</t>
  </si>
  <si>
    <t>0572002439</t>
  </si>
  <si>
    <t>01031000075</t>
  </si>
  <si>
    <t>УПРАВЛЕНИЕ ФЕДЕРАЛЬНОЙ СЛУЖБЫ ПО НАДЗОРУ В СФЕРЕ СВЯЗИ, ИНФОРМАЦИОННЫХ ТЕХНОЛОГИЙ И МАССОВЫХ КОММУНИКАЦИЙ ПО РЕСПУБЛИКЕ ДАГЕСТАН</t>
  </si>
  <si>
    <t>0562058182</t>
  </si>
  <si>
    <t>01031000076</t>
  </si>
  <si>
    <t>МЕЖРАЙОННАЯ ИНСПЕКЦИЯ ФЕДЕРАЛЬНОЙ НАЛОГОВОЙ СЛУЖБЫ № 12 ПО РЕСПУБЛИКЕ ДАГЕСТАН</t>
  </si>
  <si>
    <t>0506007177</t>
  </si>
  <si>
    <t>01031000078</t>
  </si>
  <si>
    <t>ОТДЕЛ МИНИСТЕРСТВА ВНУТРЕННИХ ДЕЛ РОССИЙСКОЙ ФЕДЕРАЦИИ ПО ЦУМАДИНСКОМУ РАЙОНУ</t>
  </si>
  <si>
    <t>0537003077</t>
  </si>
  <si>
    <t>01031000080</t>
  </si>
  <si>
    <t>МЕЖРАЙОННАЯ ИНСПЕКЦИЯ ФЕДЕРАЛЬНОЙ НАЛОГОВОЙ СЛУЖБЫ № 8 ПО РЕСПУБЛИКЕ ДАГЕСТАН</t>
  </si>
  <si>
    <t>0546015382</t>
  </si>
  <si>
    <t>01031000082</t>
  </si>
  <si>
    <t>МЕЖРАЙОННАЯ ИНСПЕКЦИЯ ФЕДЕРАЛЬНОЙ НАЛОГОВОЙ СЛУЖБЫ № 2 ПО РЕСПУБЛИКЕ ДАГЕСТАН</t>
  </si>
  <si>
    <t>0529010930</t>
  </si>
  <si>
    <t>01031000087</t>
  </si>
  <si>
    <t>МЕЖРАЙОННАЯ ИНСПЕКЦИЯ ФЕДЕРАЛЬНОЙ НАЛОГОВОЙ СЛУЖБЫ № 1 ПО РЕСПУБЛИКЕ ДАГЕСТАН</t>
  </si>
  <si>
    <t>0523004786</t>
  </si>
  <si>
    <t>01031000090</t>
  </si>
  <si>
    <t>МЕЖРАЙОННАЯ ИНСПЕКЦИЯ ФЕДЕРАЛЬНОЙ НАЛОГОВОЙ СЛУЖБЫ № 10 ПО РЕСПУБЛИКЕ ДАГЕСТАН</t>
  </si>
  <si>
    <t>0533010500</t>
  </si>
  <si>
    <t>01031000093</t>
  </si>
  <si>
    <t>ФЕДЕРАЛЬНОЕ КАЗЕННОЕ ПРОФЕССИОНАЛЬНОЕ ОБРАЗОВАТЕЛЬНОЕ УЧРЕЖДЕНИЕ № 213 ФЕДЕРАЛЬНОЙ СЛУЖБЫ ИСПОЛНЕНИЯ НАКАЗАНИЙ</t>
  </si>
  <si>
    <t>0546018312</t>
  </si>
  <si>
    <t>01031000094</t>
  </si>
  <si>
    <t>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РЕСПУБЛИКЕ ДАГЕСТАН"</t>
  </si>
  <si>
    <t>0546016812</t>
  </si>
  <si>
    <t>01031000100</t>
  </si>
  <si>
    <t>МЕЖМУНИЦИПАЛЬНЫЙ ОТДЕЛ МИНИСТЕРСТВА ВНУТРЕННИХ ДЕЛ РОССИЙСКОЙ ФЕДЕРАЦИИ "КИЗИЛЮРТОВСКИЙ"</t>
  </si>
  <si>
    <t>0546020865</t>
  </si>
  <si>
    <t>01031000107</t>
  </si>
  <si>
    <t>войсковая часть 5389</t>
  </si>
  <si>
    <t>0547001390</t>
  </si>
  <si>
    <t>01031000110</t>
  </si>
  <si>
    <t>ОТДЕЛ МИНИСТЕРСТВА ВНУТРЕННИХ ДЕЛ РОССИЙСКОЙ ФЕДЕРАЦИИ ПО ШАМИЛЬСКОМУ РАЙОНУ</t>
  </si>
  <si>
    <t>0528005744</t>
  </si>
  <si>
    <t>01031000111</t>
  </si>
  <si>
    <t>МЕЖРАЙОННАЯ ИНСПЕКЦИЯ ФЕДЕРАЛЬНОЙ НАЛОГОВОЙ СЛУЖБЫ ПО КРУПНЕЙШИМ НАЛОГОПЛАТЕЛЬЩИКАМ ПО РЕСПУБЛИКЕ ДАГЕСТАН</t>
  </si>
  <si>
    <t>0541018936</t>
  </si>
  <si>
    <t>01031000115</t>
  </si>
  <si>
    <t>ОТДЕЛ МИНИСТЕРСТВА ВНУТРЕННИХ ДЕЛ РОССИЙСКОЙ ФЕДЕРАЦИИ ПО ХИВСКОМУ РАЙОНУ</t>
  </si>
  <si>
    <t>0535002455</t>
  </si>
  <si>
    <t>01031000116</t>
  </si>
  <si>
    <t>ПРЕДСТАВИТЕЛЬСТВО МИД РОССИИ В Г. МАХАЧКАЛЕ</t>
  </si>
  <si>
    <t>0572002157</t>
  </si>
  <si>
    <t>01031000124</t>
  </si>
  <si>
    <t>МЕЖРАЙОННАЯ ИНСПЕКЦИЯ ФЕДЕРАЛЬНОЙ НАЛОГОВОЙ СЛУЖБЫ № 9 ПО РЕСПУБЛИКЕ ДАГЕСТАН</t>
  </si>
  <si>
    <t>0521010985</t>
  </si>
  <si>
    <t>01031000125</t>
  </si>
  <si>
    <t>ОТДЕЛ МИНИСТЕРСТВА ВНУТРЕННИХ ДЕЛ РОССИЙСКОЙ ФЕДЕРАЦИИ ПО СУЛЕЙМАН-СТАЛЬСКОМУ РАЙОНУ</t>
  </si>
  <si>
    <t>0529009300</t>
  </si>
  <si>
    <t>01031000135</t>
  </si>
  <si>
    <t>ОТДЕЛ МИНИСТЕРСТВА ВНУТРЕННИХ ДЕЛ РОССИЙСКОЙ ФЕДЕРАЦИИ ПО КАЙТАГСКОМУ РАЙОНУ</t>
  </si>
  <si>
    <t>0514003240</t>
  </si>
  <si>
    <t>01031000139</t>
  </si>
  <si>
    <t>ОТДЕЛ МИНИСТЕРСТВА ВНУТРЕННИХ ДЕЛ РОССИЙСКОЙ ФЕДЕРАЦИИ ПО НОВОЛАКСКОМУ РАЙОНУ</t>
  </si>
  <si>
    <t>0524004203</t>
  </si>
  <si>
    <t>052401001</t>
  </si>
  <si>
    <t>01031000148</t>
  </si>
  <si>
    <t>МЕЖРАЙОННАЯ ИНСПЕКЦИЯ ФЕДЕРАЛЬНОЙ НАЛОГОВОЙ СЛУЖБЫ № 7 ПО РЕСПУБЛИКЕ ДАГЕСТАН</t>
  </si>
  <si>
    <t>0507023326</t>
  </si>
  <si>
    <t>050701001</t>
  </si>
  <si>
    <t>01031000159</t>
  </si>
  <si>
    <t>ТЕРРИТОРИАЛЬНЫЙ ОРГАН ФЕДЕРАЛЬНОЙ СЛУЖБЫ ПО НАДЗОРУ В СФЕРЕ ЗДРАВООХРАНЕНИЯ ПО РЕСПУБЛИКЕ ДАГЕСТАН</t>
  </si>
  <si>
    <t>0562059330</t>
  </si>
  <si>
    <t>01031000165</t>
  </si>
  <si>
    <t>МИНИСТЕРСТВО ВНУТРЕННИХ ДЕЛ ПО РЕСПУБЛИКЕ ДАГЕСТАН</t>
  </si>
  <si>
    <t>0541018037</t>
  </si>
  <si>
    <t>01031000166</t>
  </si>
  <si>
    <t>УПРАВЛЕНИЕ ФЕДЕРАЛЬНОЙ СЛУЖБЫ ПО ВЕТЕРИНАРНОМУ И ФИТОСАНИТАРНОМУ НАДЗОРУ ПО РЕСПУБЛИКЕ ДАГЕСТАН</t>
  </si>
  <si>
    <t>0562059524</t>
  </si>
  <si>
    <t>01031000185</t>
  </si>
  <si>
    <t>ОТДЕЛ МИНИСТЕРСТВА ВНУТРЕННИХ ДЕЛ РОССИЙСКОЙ ФЕДЕРАЦИИ ПО ТЛЯРАТИНСКОМУ РАЙОНУ</t>
  </si>
  <si>
    <t>0532000731</t>
  </si>
  <si>
    <t>055401001</t>
  </si>
  <si>
    <t>01031000204</t>
  </si>
  <si>
    <t>Отдел Министерства внутренних дел Российской Федерации по Магарамкентскому району</t>
  </si>
  <si>
    <t>0523000767</t>
  </si>
  <si>
    <t>052300201</t>
  </si>
  <si>
    <t>01031000207</t>
  </si>
  <si>
    <t>ОТДЕЛЕНИЯ МИНИСТЕРСТВА ВНУТРЕННИХ ДЕЛ РОССИЙСКОЙ ФЕДЕРАЦИИ ПО АГУЛЬСКОМУ РАЙОНУ</t>
  </si>
  <si>
    <t>0501001284</t>
  </si>
  <si>
    <t>01031000211</t>
  </si>
  <si>
    <t>ОТДЕЛ МИНИСТЕРСТВА ВНУТРЕННИХ ДЕЛ РОССИЙСКОЙ ФЕДЕРАЦИИ ПО ХУНЗАХСКОМУ РАЙОНУ</t>
  </si>
  <si>
    <t>0536001310</t>
  </si>
  <si>
    <t>01031000212</t>
  </si>
  <si>
    <t>ОТДЕЛ МИНИСТЕРСТВА ВНУТРЕННИХ ДЕЛ РОССИЙСКОЙ ФЕДЕРАЦИИ ПО СЕРГОКАЛИНСКОМУ РАЙОНУ</t>
  </si>
  <si>
    <t>0527001666</t>
  </si>
  <si>
    <t>01031000214</t>
  </si>
  <si>
    <t>ФЕДЕРАЛЬНОЕ КАЗЕННОЕ УЧРЕЖДЕНИЕ ЗДРАВООХРАНЕНИЯ "МЕДИКО-САНИТАРНАЯ ЧАСТЬ МИНИСТЕРСТВА ВНУТРЕННИХ ДЕЛ РОССИЙСКОЙ ФЕДЕРАЦИИ ПО РЕСПУБЛИКЕ ДАГЕСТАН"</t>
  </si>
  <si>
    <t>0561039324</t>
  </si>
  <si>
    <t>01031000251</t>
  </si>
  <si>
    <t>ОТДЕЛ МИНИСТЕРСТВА ВНУТРЕННИХ ДЕЛ РОССИЙСКОЙ ФЕДЕРАЦИИ ПО КАЗБЕКОВСКОМУ РАЙОНУ</t>
  </si>
  <si>
    <t>0513000302</t>
  </si>
  <si>
    <t>070801001</t>
  </si>
  <si>
    <t>01041000021</t>
  </si>
  <si>
    <t>Территориальный орган Федеральной службы по надзору в сфере здравоохранения по Кабардино-Балкарской Республике</t>
  </si>
  <si>
    <t>0721013020</t>
  </si>
  <si>
    <t>01051000003</t>
  </si>
  <si>
    <t>ОТДЕЛ ГОСУДАРСТВЕННОЙ ФЕЛЬДЪЕГЕРСКОЙ СЛУЖБЫ РОССИЙСКОЙ ФЕДЕРАЦИИ В Г. ЭЛИСТЕ</t>
  </si>
  <si>
    <t>0814055827</t>
  </si>
  <si>
    <t>01051000017</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</si>
  <si>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КАЛМЫКИЯ</t>
  </si>
  <si>
    <t>0814162730</t>
  </si>
  <si>
    <t>1001262392</t>
  </si>
  <si>
    <t>01061000029</t>
  </si>
  <si>
    <t>МИНИСТЕРСТВО ВНУТРЕННИХ ДЕЛ ПО РЕСПУБЛИКЕ КАРЕЛИЯ</t>
  </si>
  <si>
    <t>1001041280</t>
  </si>
  <si>
    <t>01061000033</t>
  </si>
  <si>
    <t>УПРАВЛЕНИЕ МИНИСТЕРСТВА ВНУТРЕННИХ ДЕЛ РОССИЙСКОЙ ФЕДЕРАЦИИ ПО ГОРОДУ ПЕТРОЗАВОДСКУ</t>
  </si>
  <si>
    <t>1001040914</t>
  </si>
  <si>
    <t>01061000035</t>
  </si>
  <si>
    <t>ОТДЕЛ МИНИСТЕРСТВА ВНУТРЕННИХ ДЕЛ РОССИЙСКОЙ ФЕДЕРАЦИИ ПО ПРИОНЕЖСКОМУ РАЙОНУ</t>
  </si>
  <si>
    <t>1001255490</t>
  </si>
  <si>
    <t>01061000038</t>
  </si>
  <si>
    <t>ПЕТРОЗАВОДСКИЙ ЛИНЕЙНЫЙ ОТДЕЛ МИНИСТЕРСТВА ВНУТРЕННИХ ДЕЛ РОССИЙСКОЙ ФЕДЕРАЦИИ НА ТРАНСПОРТЕ</t>
  </si>
  <si>
    <t>1001113560</t>
  </si>
  <si>
    <t>01061000040</t>
  </si>
  <si>
    <t>ОТДЕЛЕНИЕ МИНИСТЕРСТВА ВНУТРЕННИХ ДЕЛ РОССИЙСКОЙ ФЕДЕРАЦИИ ПО БЕЛОМОРСКОМУ РАЙОНУ</t>
  </si>
  <si>
    <t>1011011221</t>
  </si>
  <si>
    <t>101101001</t>
  </si>
  <si>
    <t>01061000041</t>
  </si>
  <si>
    <t>ОТДЕЛЕНИЕ МИНИСТЕРСТВА ВНУТРЕННИХ ДЕЛ РОССИЙСКОЙ ФЕДЕРАЦИИ ПО ПРЯЖИНСКОМУ РАЙОНУ</t>
  </si>
  <si>
    <t>1021001247</t>
  </si>
  <si>
    <t>102101001</t>
  </si>
  <si>
    <t>01061000042</t>
  </si>
  <si>
    <t>ОТДЕЛЕНИЕ МИНИСТЕРСТВА ВНУТРЕННИХ ДЕЛ РОССИЙСКОЙ ФЕДЕРАЦИИ ПО ПИТКЯРАНТСКОМУ РАЙОНУ</t>
  </si>
  <si>
    <t>1005012795</t>
  </si>
  <si>
    <t>100501001</t>
  </si>
  <si>
    <t>01061000043</t>
  </si>
  <si>
    <t>ОТДЕЛЕНИЕ МИНИСТЕРСТВА ВНУТРЕННИХ ДЕЛ РОССИЙСКОЙ ФЕДЕРАЦИИ ПО КАЛЕВАЛЬСКОМУ РАЙОНУ</t>
  </si>
  <si>
    <t>1017000120</t>
  </si>
  <si>
    <t>101701001</t>
  </si>
  <si>
    <t>01061000044</t>
  </si>
  <si>
    <t>ОТДЕЛЕНИЕ МИНИСТЕРСТВА ВНУТРЕННИХ ДЕЛ РОССИЙСКОЙ ФЕДЕРАЦИИ ПО ЛОУХСКОМУ РАЙОНУ</t>
  </si>
  <si>
    <t>1018000035</t>
  </si>
  <si>
    <t>101801001</t>
  </si>
  <si>
    <t>01061000045</t>
  </si>
  <si>
    <t>ОТДЕЛЕНИЕ МИНИСТЕРСТВА ВНУТРЕННИХ ДЕЛ РОССИЙСКОЙ ФЕДЕРАЦИИ ПО МУЕЗЕРСКОМУ РАЙОНУ</t>
  </si>
  <si>
    <t>1019004586</t>
  </si>
  <si>
    <t>101901001</t>
  </si>
  <si>
    <t>01061000046</t>
  </si>
  <si>
    <t>ОТДЕЛ МИНИСТЕРСТВА ВНУТРЕННИХ ДЕЛ РОССИЙСКОЙ ФЕДЕРАЦИИ ПО ПУДОЖСКОМУ РАЙОНУ</t>
  </si>
  <si>
    <t>1015009336</t>
  </si>
  <si>
    <t>101501001</t>
  </si>
  <si>
    <t>110901001</t>
  </si>
  <si>
    <t>111001001</t>
  </si>
  <si>
    <t>111901001</t>
  </si>
  <si>
    <t>111401001</t>
  </si>
  <si>
    <t>1110000799</t>
  </si>
  <si>
    <t>01071000031</t>
  </si>
  <si>
    <t>МЕЖМУНИЦИПАЛЬНЫЙ ОТДЕЛ МИНИСТЕРСТВА ВНУТРЕННИХ ДЕЛ РОССИЙСКОЙ ФЕДЕРАЦИИ "СЫСОЛЬСКИЙ"</t>
  </si>
  <si>
    <t>01071000035</t>
  </si>
  <si>
    <t>МИНИСТЕРСТВО ВНУТРЕННИХ ДЕЛ ПО РЕСПУБЛИКЕ КОМИ</t>
  </si>
  <si>
    <t>1101481581</t>
  </si>
  <si>
    <t>1101486903</t>
  </si>
  <si>
    <t>01071000052</t>
  </si>
  <si>
    <t>ОТДЕЛЕНИЕ МИНИСТЕРСТВА ВНУТРЕННИХ ДЕЛ РОССИЙСКОЙ ФЕДЕРАЦИИ ПО УДОРСКОМУ РАЙОНУ</t>
  </si>
  <si>
    <t>1118001890</t>
  </si>
  <si>
    <t>01071000057</t>
  </si>
  <si>
    <t>1116003411</t>
  </si>
  <si>
    <t>01071000060</t>
  </si>
  <si>
    <t>УПРАВЛЕНИЕ МИНИСТЕРСТВА ЮСТИЦИИ РОССИЙСКОЙ ФЕДЕРАЦИИ ПО РЕСПУБЛИКЕ КОМИ</t>
  </si>
  <si>
    <t>1101486639</t>
  </si>
  <si>
    <t>01071000066</t>
  </si>
  <si>
    <t>УПРАВЛЕНИЕ ГОСУДАРСТВЕННОГО АВТОДОРОЖНОГО НАДЗОРА ПО РЕСПУБЛИКЕ КОМИ ФЕДЕРАЛЬНОЙ СЛУЖБЫ ПО НАДЗОРУ В СФЕРЕ ТРАНСПОРТА</t>
  </si>
  <si>
    <t>1101486364</t>
  </si>
  <si>
    <t>01071000071</t>
  </si>
  <si>
    <t>Отделение Министерства внутренних дел Российской Федерации по Ижемскому району</t>
  </si>
  <si>
    <t>1105022613</t>
  </si>
  <si>
    <t>01071000073</t>
  </si>
  <si>
    <t>Отделение Министерства внутренних дел Российской Федерации по Усть-Цилемскому району</t>
  </si>
  <si>
    <t>1105022620</t>
  </si>
  <si>
    <t>ОТДЕЛ МИНИСТЕРСТВА ВНУТРЕННИХ ДЕЛ РОССИЙСКОЙ ФЕДЕРАЦИИ ПО УСТЬ-КУЛОМСКОМУ РАЙОНУ</t>
  </si>
  <si>
    <t>1114001930</t>
  </si>
  <si>
    <t>01081000010</t>
  </si>
  <si>
    <t>ГОСУДАРСТВЕННАЯ ИНСПЕКЦИЯ ТРУДА В РЕСПУБЛИКЕ МАРИЙ ЭЛ</t>
  </si>
  <si>
    <t>1215048036</t>
  </si>
  <si>
    <t>01081000011</t>
  </si>
  <si>
    <t>ИНСПЕКЦИЯ ФЕДЕРАЛЬНОЙ НАЛОГОВОЙ СЛУЖБЫ ПО Г. ЙОШКАР-ОЛЕ</t>
  </si>
  <si>
    <t>1215024412</t>
  </si>
  <si>
    <t>01081000023</t>
  </si>
  <si>
    <t>МЕЖРАЙОННАЯ ИНСПЕКЦИЯ ФЕДЕРАЛЬНОЙ НАЛОГОВОЙ СЛУЖБЫ № 4 ПО РЕСПУБЛИКЕ МАРИЙ ЭЛ</t>
  </si>
  <si>
    <t>1216011085</t>
  </si>
  <si>
    <t>130101001</t>
  </si>
  <si>
    <t>01091000031</t>
  </si>
  <si>
    <t>1325126760</t>
  </si>
  <si>
    <t>01091000050</t>
  </si>
  <si>
    <t>МЕЖМУНИЦИПАЛЬНЫЙ ОТДЕЛ МИНИСТЕРСТВА ВНУТРЕННИХ ДЕЛ РОССИЙСКОЙ ФЕДЕРАЦИИ "КОВЫЛКИНСКИЙ"</t>
  </si>
  <si>
    <t>1323125979</t>
  </si>
  <si>
    <t>01091000052</t>
  </si>
  <si>
    <t>МЕЖМУНИЦИПАЛЬНЫЙ ОТДЕЛ МИНИСТЕРСТВА ВНУТРЕННИХ ДЕЛ РОССИЙСКОЙ ФЕДЕРАЦИИ "АРДАТОВСКИЙ"</t>
  </si>
  <si>
    <t>1301000486</t>
  </si>
  <si>
    <t>01091000053</t>
  </si>
  <si>
    <t>ОТДЕЛ МИНИСТЕРСТВА ВНУТРЕННИХ ДЕЛ РОССИЙСКОЙ ФЕДЕРАЦИИ ПО РУЗАЕВСКОМУ МУНИЦИПАЛЬНОМУ РАЙОНУ</t>
  </si>
  <si>
    <t>1324123195</t>
  </si>
  <si>
    <t>01091000055</t>
  </si>
  <si>
    <t>РУЗАЕВСКИЙ ЛИНЕЙНЫЙ ОТДЕЛ МИНИСТЕРСТВА ВНУТРЕННИХ ДЕЛ РОССИЙСКОЙ ФЕДЕРАЦИИ НА ТРАНСПОРТЕ</t>
  </si>
  <si>
    <t>1324124569</t>
  </si>
  <si>
    <t>01101000006</t>
  </si>
  <si>
    <t>ВЕРХОВНЫЙ СУД РЕСПУБЛИКИ СЕВЕРНАЯ ОСЕТИЯ-АЛАНИЯ</t>
  </si>
  <si>
    <t>1502021729</t>
  </si>
  <si>
    <t>01101000011</t>
  </si>
  <si>
    <t>ИНСПЕКЦИЯ ФЕДЕРАЛЬНОЙ НАЛОГОВОЙ СЛУЖБЫ ПО ПРИГОРОДНОМУ РАЙОНУ РЕСПУБЛИКИ СЕВЕРНАЯ ОСЕТИЯ - АЛАНИЯ</t>
  </si>
  <si>
    <t>1511016482</t>
  </si>
  <si>
    <t>01101000014</t>
  </si>
  <si>
    <t>ПРЕДСТАВИТЕЛЬСТВО МИНИСТЕРСТВА ИНОСТРАННЫХ ДЕЛ РОССИЙСКОЙ ФЕДЕРАЦИИ В Г. ВЛАДИКАВКАЗЕ</t>
  </si>
  <si>
    <t>1513041332</t>
  </si>
  <si>
    <t>01101000019</t>
  </si>
  <si>
    <t>ГОСУДАРСТВЕННАЯ ИНСПЕКЦИЯ ТРУДА В РЕСПУБЛИКЕ СЕВЕРНАЯ ОСЕТИЯ - АЛАНИЯ</t>
  </si>
  <si>
    <t>1502016648</t>
  </si>
  <si>
    <t>01101000024</t>
  </si>
  <si>
    <t>ОТДЕЛ МИНИСТЕРСТВА ВНУТРЕННИХ ДЕЛ РОССИЙСКОЙ ФЕДЕРАЦИИ ПО АРДОНСКОМУ РАЙОНУ РЕСПУБЛИКИ СЕВЕРНАЯ ОСЕТИЯ-АЛАНИЯ</t>
  </si>
  <si>
    <t>1506006009</t>
  </si>
  <si>
    <t>150601001</t>
  </si>
  <si>
    <t>1501003484</t>
  </si>
  <si>
    <t>01111000002</t>
  </si>
  <si>
    <t>ГОСУДАРСТВЕННАЯ ИНСПЕКЦИЯ ТРУДА В РЕСПУБЛИКЕ ТАТАРСТАН</t>
  </si>
  <si>
    <t>1658020294</t>
  </si>
  <si>
    <t>01111000003</t>
  </si>
  <si>
    <t>Управление Министерства юстиции Российской Федерации по Республике Татарстан</t>
  </si>
  <si>
    <t>1659084702</t>
  </si>
  <si>
    <t>164901001</t>
  </si>
  <si>
    <t>161101001</t>
  </si>
  <si>
    <t>161201001</t>
  </si>
  <si>
    <t>161401001</t>
  </si>
  <si>
    <t>161901001</t>
  </si>
  <si>
    <t>164301001</t>
  </si>
  <si>
    <t>162701001</t>
  </si>
  <si>
    <t>01111000042</t>
  </si>
  <si>
    <t>МЕЖРАЙОННАЯ ИНСПЕКЦИЯ ФЕДЕРАЛЬНОЙ НАЛОГОВОЙ СЛУЖБЫ № 4 ПО РЕСПУБЛИКЕ ТАТАРСТАН</t>
  </si>
  <si>
    <t>1659017978</t>
  </si>
  <si>
    <t>161501001</t>
  </si>
  <si>
    <t>01111000052</t>
  </si>
  <si>
    <t>МЕЖРАЙОННАЯ ИНСПЕКЦИЯ ФЕДЕРАЛЬНОЙ НАЛОГОВОЙ СЛУЖБЫ № 18 ПО РЕСПУБЛИКЕ ТАТАРСТАН</t>
  </si>
  <si>
    <t>1659068482</t>
  </si>
  <si>
    <t>161001001</t>
  </si>
  <si>
    <t>163501001</t>
  </si>
  <si>
    <t>163801001</t>
  </si>
  <si>
    <t>01111000060</t>
  </si>
  <si>
    <t>МЕЖРАЙОННАЯ ИНСПЕКЦИЯ ФЕДЕРАЛЬНОЙ НАЛОГОВОЙ СЛУЖБЫ № 16 ПО РЕСПУБЛИКЕ ТАТАРСТАН</t>
  </si>
  <si>
    <t>1644005835</t>
  </si>
  <si>
    <t>162901001</t>
  </si>
  <si>
    <t>163601001</t>
  </si>
  <si>
    <t>01111000068</t>
  </si>
  <si>
    <t>Межрайонная инспекция Федеральной налоговой службы № 19 по Республике Татарстан</t>
  </si>
  <si>
    <t>1656007065</t>
  </si>
  <si>
    <t>161701001</t>
  </si>
  <si>
    <t>161601001</t>
  </si>
  <si>
    <t>01111000077</t>
  </si>
  <si>
    <t>МЕЖРАЙОННАЯ ИНСПЕКЦИЯ ФЕДЕРАЛЬНОЙ НАЛОГОВОЙ СЛУЖБЫ № 10 ПО РЕСПУБЛИКЕ ТАТАРСТАН</t>
  </si>
  <si>
    <t>1635004063</t>
  </si>
  <si>
    <t>01111000080</t>
  </si>
  <si>
    <t>МЕЖРАЙОННАЯ ИНСПЕКЦИЯ ФЕДЕРАЛЬНОЙ НАЛОГОВОЙ СЛУЖБЫ ПО КРУПНЕЙШИМ НАЛОГОПЛАТЕЛЬЩИКАМ ПО РЕСПУБЛИКЕ ТАТАРСТАН</t>
  </si>
  <si>
    <t>1655048573</t>
  </si>
  <si>
    <t>01111000093</t>
  </si>
  <si>
    <t>УПРАВЛЕНИЕ МИНИСТЕРСТВА ВНУТРЕННИХ ДЕЛ РОССИЙСКОЙ ФЕДЕРАЦИИ ПО ГОРОДУ КАЗАНИ</t>
  </si>
  <si>
    <t>1654002978</t>
  </si>
  <si>
    <t>01111000096</t>
  </si>
  <si>
    <t>МЕЖРАЙОННАЯ ИНСПЕКЦИЯ ФЕДЕРАЛЬНОЙ НАЛОГОВОЙ СЛУЖБЫ № 3 ПО РЕСПУБЛИКЕ ТАТАРСТАН</t>
  </si>
  <si>
    <t>1657030758</t>
  </si>
  <si>
    <t>01111000099</t>
  </si>
  <si>
    <t>Управление Государственной инспекции безопасности дорожного движения Министерства внутренних дел по Республике Татарстан</t>
  </si>
  <si>
    <t>165945001</t>
  </si>
  <si>
    <t>01111000104</t>
  </si>
  <si>
    <t>ОТДЕЛЕНИЕ МИНИСТЕРСТВА ВНУТРЕННИХ ДЕЛ РОССИЙСКОЙ ФЕДЕРАЦИИ ПО ТЮЛЯЧИНСКОМУ РАЙОНУ</t>
  </si>
  <si>
    <t>1619006521</t>
  </si>
  <si>
    <t>1701051164</t>
  </si>
  <si>
    <t>01121000009</t>
  </si>
  <si>
    <t>ФЕДЕРАЛЬНОЕ ГОСУДАРСТВЕННОЕ КАЗЕННОЕ УЧРЕЖДЕНИЕ "1 ОТРЯД ФЕДЕРАЛЬНОЙ ПРОТИВОПОЖАРНОЙ СЛУЖБЫ ПО РЕСПУБЛИКЕ ТЫВА"</t>
  </si>
  <si>
    <t>1701042113</t>
  </si>
  <si>
    <t>01121000012</t>
  </si>
  <si>
    <t>УПРАВЛЕНИЕ МИНИСТЕРСТВА ЮСТИЦИИ РОССИЙСКОЙ ФЕДЕРАЦИИ ПО РЕСПУБЛИКЕ ТЫВА</t>
  </si>
  <si>
    <t>1701044255</t>
  </si>
  <si>
    <t>01121000017</t>
  </si>
  <si>
    <t>МЕЖМУНИЦИПАЛЬНЫЙ ОТДЕЛ МИНИСТЕРСТВА ВНУТРЕННИХ ДЕЛ РОССИЙСКОЙ ФЕДЕРАЦИИ "КЫЗЫЛСКИЙ"</t>
  </si>
  <si>
    <t>1717010501</t>
  </si>
  <si>
    <t>01131000007</t>
  </si>
  <si>
    <t>МЕЖРАЙОННАЯ ИНСПЕКЦИЯ ФЕДЕРАЛЬНОЙ НАЛОГОВОЙ СЛУЖБЫ № 3 ПО УДМУРТСКОЙ РЕСПУБЛИКЕ</t>
  </si>
  <si>
    <t>1828011010</t>
  </si>
  <si>
    <t>01131000010</t>
  </si>
  <si>
    <t>Межрайонная инспекция Федеральной налоговой службы № 5 по Удмуртской Республике</t>
  </si>
  <si>
    <t>1827019000</t>
  </si>
  <si>
    <t>01131000020</t>
  </si>
  <si>
    <t>Управление Министерства юстиции Российской Федерации по Удмуртской Республике</t>
  </si>
  <si>
    <t>1835086433</t>
  </si>
  <si>
    <t>01131000047</t>
  </si>
  <si>
    <t>ГОСУДАРСТВЕННОЕ УЧРЕЖДЕНИЕ "МЕЖМУНИЦИПАЛЬНЫЙ ОТДЕЛ МИНИСТЕРСТВА ВНУТРЕННИХ ДЕЛ РОССИЙСКОЙ ФЕДЕРАЦИИ "КЕЗСКИЙ"</t>
  </si>
  <si>
    <t>1809009111</t>
  </si>
  <si>
    <t>01131000050</t>
  </si>
  <si>
    <t>Управление Федеральной антимонопольной службы по Удмуртской Республике</t>
  </si>
  <si>
    <t>1831038485</t>
  </si>
  <si>
    <t>01131000055</t>
  </si>
  <si>
    <t>государственное учреждение "Межмуниципальный отдел Министерства внутренних дел Российской Федерации "Глазовский"</t>
  </si>
  <si>
    <t>1837009000</t>
  </si>
  <si>
    <t>01131000057</t>
  </si>
  <si>
    <t>Межрайонная инспекция Федеральной налоговой службы № 2 по Удмуртской Республике</t>
  </si>
  <si>
    <t>1829014293</t>
  </si>
  <si>
    <t>01131000059</t>
  </si>
  <si>
    <t>ГОСУДАРСТВЕННОЕ УЧРЕЖДЕНИЕ "МЕЖМУНИЦИПАЛЬНЫЙ ОТДЕЛ МИНИСТЕРСТВА ВНУТРЕННИХ ДЕЛ РОССИЙСКОЙ ФЕДЕРАЦИИ "ИГРИНСКИЙ"</t>
  </si>
  <si>
    <t>1809009104</t>
  </si>
  <si>
    <t>01131000061</t>
  </si>
  <si>
    <t>государственное учреждение "Межмуниципальный отдел Министерства внутренних дел Российской Федерации "Можгинский"</t>
  </si>
  <si>
    <t>1839004456</t>
  </si>
  <si>
    <t>183901001</t>
  </si>
  <si>
    <t>01131000062</t>
  </si>
  <si>
    <t>МЕЖРАЙОННАЯ ИНСПЕКЦИЯ ФЕДЕРАЛЬНОЙ НАЛОГОВОЙ СЛУЖБЫ № 6 ПО УДМУРТСКОЙ РЕСПУБЛИКЕ</t>
  </si>
  <si>
    <t>1821005586</t>
  </si>
  <si>
    <t>01131000071</t>
  </si>
  <si>
    <t>ФЕДЕРАЛЬНОЕ КАЗЕННОЕ УЧРЕЖДЕНИЕ "ЖИЛИЩНО-КОММУНАЛЬНОЕ УПРАВЛЕНИЕ УПРАВЛЕНИЯ ФЕДЕРАЛЬНОЙ СЛУЖБЫ ИСПОЛНЕНИЯ НАКАЗАНИЙ ПО УДМУРТСКОЙ РЕСПУБЛИКЕ"</t>
  </si>
  <si>
    <t>1817000232</t>
  </si>
  <si>
    <t>01131000076</t>
  </si>
  <si>
    <t>01131000077</t>
  </si>
  <si>
    <t>ГОСУДАРСТВЕННОЕ УЧРЕЖДЕНИЕ "ОТДЕЛЕНИЕ МИНИСТЕРСТВА ВНУТРЕННИХ ДЕЛ РОССИЙСКОЙ ФЕДЕРАЦИИ ПО КИЯСОВСКОМУ РАЙОНУ"</t>
  </si>
  <si>
    <t>1838016201</t>
  </si>
  <si>
    <t>01131000078</t>
  </si>
  <si>
    <t>государственное учреждение "Отдел Министерства внутренних дел Российской Федерации по Якшур-Бодьинскому району"</t>
  </si>
  <si>
    <t>1831169760</t>
  </si>
  <si>
    <t>01141000003</t>
  </si>
  <si>
    <t>МИНИСТЕРСТВО ВНУТРЕННИХ ДЕЛ ПО РЕСПУБЛИКЕ ИНГУШЕТИЯ</t>
  </si>
  <si>
    <t>0602001273</t>
  </si>
  <si>
    <t>01141000010</t>
  </si>
  <si>
    <t>федеральное казенное учреждение "Центр управления в кризисных ситуациях Главного управления МЧС России по Республике Ингушетия"</t>
  </si>
  <si>
    <t>0603280975</t>
  </si>
  <si>
    <t>01151000004</t>
  </si>
  <si>
    <t>ТЕРРИТОРИАЛЬНЫЙ ОРГАН ФЕДЕРАЛЬНОЙ СЛУЖБЫ ГОСУДАРСТВЕННОЙ СТАТИСТИКИ ПО ЧУВАШСКОЙ РЕСПУБЛИКЕ-ЧУВАШИИ</t>
  </si>
  <si>
    <t>2128700200</t>
  </si>
  <si>
    <t>01151000022</t>
  </si>
  <si>
    <t>ГОСУДАРСТВЕННАЯ ИНСПЕКЦИЯ ТРУДА В ЧУВАШСКОЙ РЕСПУБЛИКЕ</t>
  </si>
  <si>
    <t>2128017509</t>
  </si>
  <si>
    <t>01151000038</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</si>
  <si>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ЧУВАШСКОЙ РЕСПУБЛИКЕ - ЧУВАШИИ</t>
  </si>
  <si>
    <t>2128056868</t>
  </si>
  <si>
    <t>01151000045</t>
  </si>
  <si>
    <t>Отдел вневедомственной охраны по городу Чебоксары - филиал федерального государственного казенного учреждения "Управление вневедомственной охраны Министерства внутренних дел по Чувашской Республике"</t>
  </si>
  <si>
    <t>01151000057</t>
  </si>
  <si>
    <t>ОТДЕЛ МИНИСТЕРСТВА ВНУТРЕННИХ ДЕЛ РОССИЙСКОЙ ФЕДЕРАЦИИ ПО ЧЕБОКСАРСКОМУ РАЙОНУ ЧУВАШСКОЙ РЕСПУБЛИКИ</t>
  </si>
  <si>
    <t>2116810103</t>
  </si>
  <si>
    <t>01151000063</t>
  </si>
  <si>
    <t>МЕЖМУНИЦИПАЛЬНЫЙ ОТДЕЛ МИНИСТЕРСТВА ВНУТРЕННИХ ДЕЛ РОССИЙСКОЙ ФЕДЕРАЦИИ "ЦИВИЛЬСКИЙ" (РЕАЛИЗУЮЩИЙ ЗАДАЧИ И ФУНКЦИИ ОРГАНОВ ВНУТРЕННИХ ДЕЛ НА ТЕРРИТОРИИ ЦИВИЛЬСКОГО И КРАСНОАРМЕЙСКОГО РАЙОНОВ) (МЕСТО РАСПОЛОЖЕНИЯ Г. ЦИВИЛЬСК)</t>
  </si>
  <si>
    <t>2115002953</t>
  </si>
  <si>
    <t>01151000065</t>
  </si>
  <si>
    <t>Отдел Министерства внутренних дел Российской Федерации по городу Канашу</t>
  </si>
  <si>
    <t>2123007433</t>
  </si>
  <si>
    <t>01151000071</t>
  </si>
  <si>
    <t>ОТДЕЛ МИНИСТЕРСТВА ВНУТРЕННИХ ДЕЛ РОССИЙСКОЙ ФЕДЕРАЦИИ ПО МОРГАУШСКОМУ РАЙОНУ ЧУВАШСКОЙ РЕСПУБЛИКИ</t>
  </si>
  <si>
    <t>2112001694</t>
  </si>
  <si>
    <t>211201001</t>
  </si>
  <si>
    <t>01151000083</t>
  </si>
  <si>
    <t>ОТДЕЛ МИНИСТЕРСТВА ВНУТРЕННИХ ДЕЛ РОССИЙСКОЙ ФЕДЕРАЦИИ ПО ГОРОДУ НОВОЧЕБОКСАРСК ЧУВАШСКОЙ РЕСПУБЛИКИ</t>
  </si>
  <si>
    <t>2124011217</t>
  </si>
  <si>
    <t>01151000086</t>
  </si>
  <si>
    <t>ЧУВАШСКИЙ ЛИНЕЙНЫЙ ОТДЕЛ МИНИСТЕРСТВА ВНУТРЕННИХ ДЕЛ РОССИЙСКОЙ ФЕДЕРАЦИИ НА ТРАНСПОРТЕ</t>
  </si>
  <si>
    <t>2128044446</t>
  </si>
  <si>
    <t>141701001</t>
  </si>
  <si>
    <t>141201001</t>
  </si>
  <si>
    <t>01161000008</t>
  </si>
  <si>
    <t>ОТДЕЛ МИНИСТЕРСТВА ВНУТРЕННИХ ДЕЛ РОССИЙСКОЙ ФЕДЕРАЦИИ ПО ХАНГАЛАССКОМУ РАЙОНУ</t>
  </si>
  <si>
    <t>1431004442</t>
  </si>
  <si>
    <t>143101001</t>
  </si>
  <si>
    <t>142201001</t>
  </si>
  <si>
    <t>01161000013</t>
  </si>
  <si>
    <t>МЕЖРАЙОННАЯ ИНСПЕКЦИЯ ФЕДЕРАЛЬНОЙ НАЛОГОВОЙ СЛУЖБЫ ПО КРУПНЕЙШИМ НАЛОГОПЛАТЕЛЬЩИКАМ ПО РЕСПУБЛИКЕ САХА (ЯКУТИЯ)</t>
  </si>
  <si>
    <t>1435155241</t>
  </si>
  <si>
    <t>01161000015</t>
  </si>
  <si>
    <t>МЕЖМУНИЦИПАЛЬНОЕ УПРАВЛЕНИЕ МИНИСТЕРСТВА ВНУТРЕННИХ ДЕЛ РОССИЙСКОЙ ФЕДЕРАЦИИ "ЯКУТСКОЕ"</t>
  </si>
  <si>
    <t>1435247728</t>
  </si>
  <si>
    <t>142901001</t>
  </si>
  <si>
    <t>01161000028</t>
  </si>
  <si>
    <t>МЕЖРАЙОННАЯ ИНСПЕКЦИЯ ФЕДЕРАЛЬНОЙ НАЛОГОВОЙ СЛУЖБЫ № 8 ПО РЕСПУБЛИКЕ САХА (ЯКУТИЯ)</t>
  </si>
  <si>
    <t>1435124927</t>
  </si>
  <si>
    <t>01161000036</t>
  </si>
  <si>
    <t>Управление Федеральной службы исполнения наказаний по Республике Саха (Якутия)</t>
  </si>
  <si>
    <t>1435063022</t>
  </si>
  <si>
    <t>01161000042</t>
  </si>
  <si>
    <t>СЕВЕРО-ВОСТОЧНОЕ ЛИНЕЙНОЕ УПРАВЛЕНИЕ МИНИСТЕРСТВА ВНУТРЕННИХ ДЕЛ РОССИЙСКОЙ ФЕДЕРАЦИИ НА ТРАНСПОРТЕ</t>
  </si>
  <si>
    <t>1435062692</t>
  </si>
  <si>
    <t>143543001</t>
  </si>
  <si>
    <t>141301001</t>
  </si>
  <si>
    <t>01161000063</t>
  </si>
  <si>
    <t>ОТДЕЛЕНИЕ МИНИСТЕРСТВА ВНУТРЕННИХ ДЕЛ РОССИЙСКОЙ ФЕДЕРАЦИИ ПО АМГИНСКОМУ РАЙОНУ</t>
  </si>
  <si>
    <t>1404005165</t>
  </si>
  <si>
    <t>140401001</t>
  </si>
  <si>
    <t>01161000064</t>
  </si>
  <si>
    <t>ОТДЕЛЕНИЕ МИНИСТЕРСТВА ВНУТРЕННИХ ДЕЛ РОССИЙСКОЙ ФЕДЕРАЦИИ ПО ЖИГАНСКОМУ РАЙОНУ</t>
  </si>
  <si>
    <t>1412000121</t>
  </si>
  <si>
    <t>01161000065</t>
  </si>
  <si>
    <t>ОТДЕЛЕНИЕ МИНИСТЕРСТВА ВНУТРЕННИХ ДЕЛ РОССИЙСКОЙ ФЕДЕРАЦИИ ПО СРЕДНЕКОЛЫМСКОМУ РАЙОНУ</t>
  </si>
  <si>
    <t>1423000973</t>
  </si>
  <si>
    <t>142301001</t>
  </si>
  <si>
    <t>01161000066</t>
  </si>
  <si>
    <t>ОТДЕЛЕНИЕ МИНИСТЕРСТВА ВНУТРЕННИХ ДЕЛ РОССИЙСКОЙ ФЕДЕРАЦИИ ПО УСТЬ-ЯНСКОМУ РАЙОНУ</t>
  </si>
  <si>
    <t>1429006308</t>
  </si>
  <si>
    <t>01161000068</t>
  </si>
  <si>
    <t>ОТДЕЛЕНИЕ МИНИСТЕРСТВА ВНУТРЕННИХ ДЕЛ РОССИЙСКОЙ ФЕДЕРАЦИИ ПО МОМСКОМУ РАЙОНУ</t>
  </si>
  <si>
    <t>1416001542</t>
  </si>
  <si>
    <t>141601001</t>
  </si>
  <si>
    <t>01161000069</t>
  </si>
  <si>
    <t>ОТДЕЛЕНИЕ МИНИСТЕРСТВА ВНУТРЕННИХ ДЕЛ РОССИЙСКОЙ ФЕДЕРАЦИИ ПО ОЙМЯКОНСКОМУ РАЙОНУ</t>
  </si>
  <si>
    <t>1420005035</t>
  </si>
  <si>
    <t>142001001</t>
  </si>
  <si>
    <t>01161000070</t>
  </si>
  <si>
    <t>ОТДЕЛЕНИЕ МИНИСТЕРСТВА ВНУТРЕННИХ ДЕЛ РОССИЙСКОЙ ФЕДЕРАЦИИ ПО ТОМПОНСКОМУ РАЙОНУ</t>
  </si>
  <si>
    <t>1426334124</t>
  </si>
  <si>
    <t>142601001</t>
  </si>
  <si>
    <t>01161000071</t>
  </si>
  <si>
    <t>ОТДЕЛЕНИЕ МИНИСТЕРСТВА ВНУТРЕННИХ ДЕЛ РОССИЙСКОЙ ФЕДЕРАЦИИ ПО УСТЬ-МАЙСКОМУ РАЙОНУ</t>
  </si>
  <si>
    <t>1428011143</t>
  </si>
  <si>
    <t>142801001</t>
  </si>
  <si>
    <t>01161000072</t>
  </si>
  <si>
    <t>Отделение Министерства внутренних дел Российской Федерации по Оленекскому району</t>
  </si>
  <si>
    <t>1422002255</t>
  </si>
  <si>
    <t>01161000073</t>
  </si>
  <si>
    <t>ОТДЕЛЕНИЕ МИНИСТЕРСТВА ВНУТРЕННИХ ДЕЛ РОССИЙСКОЙ ФЕДЕРАЦИИ ПО КОБЯЙСКОМУ РАЙОНУ</t>
  </si>
  <si>
    <t>1413000300</t>
  </si>
  <si>
    <t>01161000074</t>
  </si>
  <si>
    <t>ОТДЕЛЕНИЕ МИНИСТЕРСТВА ВНУТРЕННИХ ДЕЛ РОССИЙСКОЙ ФЕДЕРАЦИИ ПО ТАТТИНСКОМУ РАЙОНУ</t>
  </si>
  <si>
    <t>1425005720</t>
  </si>
  <si>
    <t>142501001</t>
  </si>
  <si>
    <t>01161000075</t>
  </si>
  <si>
    <t>ОТДЕЛЕНИЕ МИНИСТЕРСТВА ВНУТРЕННИХ ДЕЛ РОССИЙСКОЙ ФЕДЕРАЦИИ ПО ГОРНОМУ РАЙОНУ</t>
  </si>
  <si>
    <t>1411004966</t>
  </si>
  <si>
    <t>141101001</t>
  </si>
  <si>
    <t>228701001</t>
  </si>
  <si>
    <t>225701001</t>
  </si>
  <si>
    <t>223201001</t>
  </si>
  <si>
    <t>226601001</t>
  </si>
  <si>
    <t>224101001</t>
  </si>
  <si>
    <t>224501001</t>
  </si>
  <si>
    <t>01171000068</t>
  </si>
  <si>
    <t>МЕЖМУНИЦИПАЛЬНЫЙ ОТДЕЛ МИНИСТЕРСТВА ВНУТРЕННИХ ДЕЛ РОССИЙСКОЙ ФЕДЕРАЦИИ "МАМОНТОВСКИЙ"</t>
  </si>
  <si>
    <t>2257002638</t>
  </si>
  <si>
    <t>225301001</t>
  </si>
  <si>
    <t>01171000085</t>
  </si>
  <si>
    <t>АЛТАЙСКОЕ ЛИНЕЙНОЕ УПРАВЛЕНИЕ МИНИСТЕРСТВА ВНУТРЕННИХ ДЕЛ РОССИЙСКОЙ ФЕДЕРАЦИИ НА ТРАНСПОРТЕ</t>
  </si>
  <si>
    <t>2221024067</t>
  </si>
  <si>
    <t>01171000088</t>
  </si>
  <si>
    <t>УПРАВЛЕНИЕ МИНИСТЕРСТВА ВНУТРЕННИХ ДЕЛ РОССИЙСКОЙ ФЕДЕРАЦИИ ПО ГОРОДУ БАРНАУЛУ</t>
  </si>
  <si>
    <t>2224028905</t>
  </si>
  <si>
    <t>01171000089</t>
  </si>
  <si>
    <t>2225099994</t>
  </si>
  <si>
    <t>01171000096</t>
  </si>
  <si>
    <t>2253002732</t>
  </si>
  <si>
    <t>01171000099</t>
  </si>
  <si>
    <t>Межрайонная инспекция Федеральной налоговой службы № 10 по Алтайскому краю</t>
  </si>
  <si>
    <t>2201006704</t>
  </si>
  <si>
    <t>226701001</t>
  </si>
  <si>
    <t>01171000110</t>
  </si>
  <si>
    <t>ОТДЕЛ МИНИСТЕРСТВА ВНУТРЕННИХ ДЕЛ РОССИЙСКОЙ ФЕДЕРАЦИИ ПО ЗОНАЛЬНОМУ РАЙОНУ</t>
  </si>
  <si>
    <t>2234004413</t>
  </si>
  <si>
    <t>01171000114</t>
  </si>
  <si>
    <t>ФЕДЕРАЛЬНОЕ ГОСУДАРСТВЕННОЕ КАЗЕННОЕ УЧРЕЖДЕНИЕ "2 ОТРЯД ФЕДЕРАЛЬНОЙ ПРОТИВОПОЖАРНОЙ СЛУЖБЫ ПО АЛТАЙСКОМУ КРАЮ"</t>
  </si>
  <si>
    <t>2204042852</t>
  </si>
  <si>
    <t>01171000116</t>
  </si>
  <si>
    <t>ВОЙСКОВАЯ ЧАСТЬ 5428</t>
  </si>
  <si>
    <t>2223011063</t>
  </si>
  <si>
    <t>01171000119</t>
  </si>
  <si>
    <t>2241000988</t>
  </si>
  <si>
    <t>01171000122</t>
  </si>
  <si>
    <t>01171000156</t>
  </si>
  <si>
    <t>ОТДЕЛ МИНИСТЕРСТВА ВНУТРЕННИХ ДЕЛ РОССИЙСКОЙ ФЕДЕРАЦИИ ПО РЕБРИХИНСКОМУ РАЙОНУ</t>
  </si>
  <si>
    <t>2266003204</t>
  </si>
  <si>
    <t>01171000174</t>
  </si>
  <si>
    <t>МЕЖРАЙОННАЯ ИНСПЕКЦИЯ ФЕДЕРАЛЬНОЙ НАЛОГОВОЙ СЛУЖБЫ № 8 ПО АЛТАЙСКОМУ КРАЮ</t>
  </si>
  <si>
    <t>2235007174</t>
  </si>
  <si>
    <t>01171000185</t>
  </si>
  <si>
    <t>МЕЖМУНИЦИПАЛЬНЫЙ ОТДЕЛ МИНИСТЕРСТВА ВНУТРЕННИХ ДЕЛ РОССИЙСКОЙ ФЕДЕРАЦИИ "ЗМЕИНОГОРСКИЙ"</t>
  </si>
  <si>
    <t>2206000745</t>
  </si>
  <si>
    <t>01171000186</t>
  </si>
  <si>
    <t>МЕЖРАЙОННАЯ ИНСПЕКЦИЯ ФЕДЕРАЛЬНОЙ НАЛОГОВОЙ СЛУЖБЫ № 7 ПО АЛТАЙСКОМУ КРАЮ</t>
  </si>
  <si>
    <t>2261006730</t>
  </si>
  <si>
    <t>01171000189</t>
  </si>
  <si>
    <t>ВОЙСКОВАЯ ЧАСТЬ 3484</t>
  </si>
  <si>
    <t>2227022891</t>
  </si>
  <si>
    <t>01171000195</t>
  </si>
  <si>
    <t>ПРЕДСТАВИТЕЛЬСТВО МИНИСТЕРСТВА ИНОСТРАННЫХ ДЕЛ РОССИЙСКОЙ ФЕДЕРАЦИИ В Г. БАРНАУЛЕ</t>
  </si>
  <si>
    <t>2225137103</t>
  </si>
  <si>
    <t>01171000230</t>
  </si>
  <si>
    <t>СЛЕДСТВЕННОЕ УПРАВЛЕНИЕ СЛЕДСТВЕННОГО КОМИТЕТА РОССИЙСКОЙ ФЕДЕРАЦИИ ПО АЛТАЙСКОМУ КРАЮ</t>
  </si>
  <si>
    <t>2224144443</t>
  </si>
  <si>
    <t>01171000237</t>
  </si>
  <si>
    <t>МЕЖМУНИЦИПАЛЬНЫЙ ОТДЕЛ МИНИСТЕРСТВА ВНУТРЕННИХ ДЕЛ РОССИЙСКОЙ ФЕДЕРАЦИИ "ЦЕЛИННЫЙ"</t>
  </si>
  <si>
    <t>2287006319</t>
  </si>
  <si>
    <t>01171000241</t>
  </si>
  <si>
    <t>Отделение вневедомственной охраны по Хабарскому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</si>
  <si>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228643001</t>
  </si>
  <si>
    <t>01171000243</t>
  </si>
  <si>
    <t>Отделение вневедомственной охраны по Смоленскому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</si>
  <si>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227143001</t>
  </si>
  <si>
    <t>01171000244</t>
  </si>
  <si>
    <t>Отделение вневедомственной охраны по Благовещенскому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</si>
  <si>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223543001</t>
  </si>
  <si>
    <t>01181000031</t>
  </si>
  <si>
    <t>МЕЖРАЙОННАЯ ИНСПЕКЦИЯ ФЕДЕРАЛЬНОЙ НАЛОГОВОЙ СЛУЖБЫ № 5 ПО КРАСНОДАРСКОМУ КРАЮ</t>
  </si>
  <si>
    <t>2313019317</t>
  </si>
  <si>
    <t>2351007111</t>
  </si>
  <si>
    <t>235101001</t>
  </si>
  <si>
    <t>01181000040</t>
  </si>
  <si>
    <t>ОТДЕЛ МИНИСТЕРСТВА ВНУТРЕННИХ ДЕЛ РОССИЙСКОЙ ФЕДЕРАЦИИ ПО ТБИЛИССКОМУ РАЙОНУ (ДИСЛОКАЦИЯ СТ. ТБИЛИССКАЯ)</t>
  </si>
  <si>
    <t>01181000056</t>
  </si>
  <si>
    <t>МЕЖРАЙОННАЯ ИНСПЕКЦИЯ ФЕДЕРАЛЬНОЙ НАЛОГОВОЙ СЛУЖБЫ № 9 ПО КРАСНОДАРСКОМУ КРАЮ</t>
  </si>
  <si>
    <t>2303029940</t>
  </si>
  <si>
    <t>01181000057</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</si>
  <si>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КРАСНОДАРСКОМУ КРАЮ</t>
  </si>
  <si>
    <t>2309090290</t>
  </si>
  <si>
    <t>01181000062</t>
  </si>
  <si>
    <t>УПРАВЛЕНИЕ СУДЕБНОГО ДЕПАРТАМЕНТА В КРАСНОДАРСКОМ КРАЕ</t>
  </si>
  <si>
    <t>2308059868</t>
  </si>
  <si>
    <t>01181000095</t>
  </si>
  <si>
    <t>Отдел вневедомственной охраны по Ейскому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</si>
  <si>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236143001</t>
  </si>
  <si>
    <t>01181000115</t>
  </si>
  <si>
    <t>ЮЖНЫЙ АКЦИЗНЫЙ ТАМОЖЕННЫЙ ПОСТ (СО СТАТУСОМ ЮРИДИЧЕСКОГО ЛИЦА)</t>
  </si>
  <si>
    <t>2312176324</t>
  </si>
  <si>
    <t>01181000119</t>
  </si>
  <si>
    <t>ФЕДЕРАЛЬНОЕ ГОСУДАРСТВЕННОЕ КАЗЕННОЕ УЧРЕЖДЕНИЕ "5 ОТРЯД ФЕДЕРАЛЬНОЙ ПРОТИВОПОЖАРНОЙ СЛУЖБЫ ПО КРАСНОДАРСКОМУ КРАЮ"</t>
  </si>
  <si>
    <t>2314017320</t>
  </si>
  <si>
    <t>01181000124</t>
  </si>
  <si>
    <t>ЛИНЕЙНЫЙ ОТДЕЛ МИНИСТЕРСТВА ВНУТРЕННИХ ДЕЛ РОССИЙСКОЙ ФЕДЕРАЦИИ НА СТАНЦИИ КАВКАЗСКАЯ</t>
  </si>
  <si>
    <t>2313021436</t>
  </si>
  <si>
    <t>01181000126</t>
  </si>
  <si>
    <t>ТЕРРИТОРИАЛЬНЫЙ ОРГАН - ПРЕДСТАВИТЕЛЬСТВО МИНИСТЕРСТВА ИНОСТРАННЫХ ДЕЛ РОССИЙСКОЙ ФЕДЕРАЦИИ В Г. СОЧИ</t>
  </si>
  <si>
    <t>2320211460</t>
  </si>
  <si>
    <t>244801001</t>
  </si>
  <si>
    <t>243301001</t>
  </si>
  <si>
    <t>247001001</t>
  </si>
  <si>
    <t>244501001</t>
  </si>
  <si>
    <t>241701001</t>
  </si>
  <si>
    <t>244201001</t>
  </si>
  <si>
    <t>240301001</t>
  </si>
  <si>
    <t>240901001</t>
  </si>
  <si>
    <t>01191000052</t>
  </si>
  <si>
    <t>МЕЖРАЙОННАЯ ИНСПЕКЦИЯ ФЕДЕРАЛЬНОЙ НАЛОГОВОЙ СЛУЖБЫ № 23 ПО КРАСНОЯРСКОМУ КРАЮ</t>
  </si>
  <si>
    <t>2465107712</t>
  </si>
  <si>
    <t>01191000063</t>
  </si>
  <si>
    <t>МЕЖМУНИЦИПАЛЬНЫЙ ОТДЕЛ МИНИСТЕРСТВА ВНУТРЕННИХ ДЕЛ РОССИЙСКОЙ ФЕДЕРАЦИИ "ЕНИСЕЙСКИЙ"</t>
  </si>
  <si>
    <t>2447003573</t>
  </si>
  <si>
    <t>01191000075</t>
  </si>
  <si>
    <t>МЕЖМУНИЦИПАЛЬНЫЙ ОТДЕЛ МИНИСТЕРСТВА ВНУТРЕННИХ ДЕЛ РОССИЙСКОЙ ФЕДЕРАЦИИ "КАЗАЧИНСКИЙ"</t>
  </si>
  <si>
    <t>2417001307</t>
  </si>
  <si>
    <t>01191000086</t>
  </si>
  <si>
    <t>ОТДЕЛ МИНИСТЕРСТВА ВНУТРЕННИХ ДЕЛ РОССИЙСКОЙ ФЕДЕРАЦИИ ПО ЗАКРЫТОМУ АДМИНИСТРАТИВНО-ТЕРРИТОРИАЛЬНОМУ ОБРАЗОВАНИЮ ГОРОД ЗЕЛЕНОГОРСК КРАСНОЯРСКОГО КРАЯ</t>
  </si>
  <si>
    <t>2453004790</t>
  </si>
  <si>
    <t>01191000091</t>
  </si>
  <si>
    <t>МЕЖМУНИЦИПАЛЬНЫЙ ОТДЕЛ МИНИСТЕРСТВА ВНУТРЕННИХ ДЕЛ РОССИЙСКОЙ ФЕДЕРАЦИИ "УЯРСКИЙ"</t>
  </si>
  <si>
    <t>2440002186</t>
  </si>
  <si>
    <t>01191000093</t>
  </si>
  <si>
    <t>МЕЖМУНИЦИПАЛЬНЫЙ ОТДЕЛ МИНИСТЕРСТВА ВНУТРЕННИХ ДЕЛ РОССИЙСКОЙ ФЕДЕРАЦИИ "ЕМЕЛЬЯНОВСКИЙ"</t>
  </si>
  <si>
    <t>2411003259</t>
  </si>
  <si>
    <t>01191000103</t>
  </si>
  <si>
    <t>МЕЖРАЙОННАЯ ИНСПЕКЦИЯ ФЕДЕРАЛЬНОЙ НАЛОГОВОЙ СЛУЖБЫ № 9 ПО КРАСНОЯРСКОМУ КРАЮ</t>
  </si>
  <si>
    <t>2454027776</t>
  </si>
  <si>
    <t>01191000106</t>
  </si>
  <si>
    <t>ОТДЕЛ МИНИСТЕРСТВА ВНУТРЕННИХ ДЕЛ РОССИЙСКОЙ ФЕДЕРАЦИИ ПО ЭВЕНКИЙСКОМУ РАЙОНУ</t>
  </si>
  <si>
    <t>2470000041</t>
  </si>
  <si>
    <t>01191000112</t>
  </si>
  <si>
    <t>ОТДЕЛ МИНИСТЕРСТВА ВНУТРЕННИХ ДЕЛ РОССИЙСКОЙ ФЕДЕРАЦИИ ПО ГОРОДУ ЛЕСОСИБИРСКУ</t>
  </si>
  <si>
    <t>2454010557</t>
  </si>
  <si>
    <t>01191000130</t>
  </si>
  <si>
    <t>Федеральное казенное учреждение "Красноярская региональная поисково-спасательная база"</t>
  </si>
  <si>
    <t>2411011718</t>
  </si>
  <si>
    <t>01191000132</t>
  </si>
  <si>
    <t>МЕЖРАЙОННАЯ ИНСПЕКЦИЯ ФЕДЕРАЛЬНОЙ НАЛОГОВОЙ СЛУЖБЫ №7 ПО КРАСНОЯРСКОМУ КРАЮ</t>
  </si>
  <si>
    <t>2448009176</t>
  </si>
  <si>
    <t>01191000133</t>
  </si>
  <si>
    <t>СИБИРСКИЙ РЕГИОНАЛЬНЫЙ ЦЕНТР ПО ДЕЛАМ ГРАЖДАНСКОЙ ОБОРОНЫ, ЧРЕЗВЫЧАЙНЫМ СИТУАЦИЯМ И ЛИКВИДАЦИИ ПОСЛЕДСТВИЙ СТИХИЙНЫХ БЕДСТВИЙ</t>
  </si>
  <si>
    <t>2466124397</t>
  </si>
  <si>
    <t>880101001</t>
  </si>
  <si>
    <t>01191000146</t>
  </si>
  <si>
    <t>МЕЖМУНИЦИПАЛЬНЫЙ ОТДЕЛ МИНИСТЕРСТВА ВНУТРЕННИХ ДЕЛ РОССИЙСКОЙ ФЕДЕРАЦИИ "БАЛАХТИНСКИЙ"</t>
  </si>
  <si>
    <t>2403004114</t>
  </si>
  <si>
    <t>01191000151</t>
  </si>
  <si>
    <t>ФЕДЕРАЛЬНОЕ ГОСУДАРСТВЕННОЕ КАЗЕННОЕ УЧРЕЖДЕНИЕ "17 ОТРЯД ФЕДЕРАЛЬНОЙ ПРОТИВОПОЖАРНОЙ СЛУЖБЫ ПО КРАСНОЯРСКОМУ КРАЮ"</t>
  </si>
  <si>
    <t>2437001182</t>
  </si>
  <si>
    <t>01191000158</t>
  </si>
  <si>
    <t>ОТДЕЛЕНИЕ МИНИСТЕРСТВА ВНУТРЕННИХ ДЕЛ РОССИЙСКОЙ ФЕДЕРАЦИИ ПО МОТЫГИНСКОМУ РАЙОНУ</t>
  </si>
  <si>
    <t>2426005072</t>
  </si>
  <si>
    <t>251201001</t>
  </si>
  <si>
    <t>250601001</t>
  </si>
  <si>
    <t>252501001</t>
  </si>
  <si>
    <t>252601001</t>
  </si>
  <si>
    <t>253201001</t>
  </si>
  <si>
    <t>253301001</t>
  </si>
  <si>
    <t>250701001</t>
  </si>
  <si>
    <t>01201000030</t>
  </si>
  <si>
    <t>Межрайонная инспекция Федеральной налоговой службы №8 по Приморскому краю</t>
  </si>
  <si>
    <t>2509034006</t>
  </si>
  <si>
    <t>01201000031</t>
  </si>
  <si>
    <t>Отдел Министерства внутренних дел Российской Федерации по городу Партизанску</t>
  </si>
  <si>
    <t>2509008038</t>
  </si>
  <si>
    <t>253001001</t>
  </si>
  <si>
    <t>01201000037</t>
  </si>
  <si>
    <t>Представительство Министерства иностранных дел Российской Федерации в г. Владивостоке</t>
  </si>
  <si>
    <t>2536254226</t>
  </si>
  <si>
    <t>01201000039</t>
  </si>
  <si>
    <t>МЕЖРАЙОННАЯ ИНСПЕКЦИЯ ФЕДЕРАЛЬНОЙ НАЛОГОВОЙ СЛУЖБЫ №2 ПО ПРИМОРСКОМУ КРАЮ</t>
  </si>
  <si>
    <t>2506002775</t>
  </si>
  <si>
    <t>01201000041</t>
  </si>
  <si>
    <t>Территориальный орган Федеральной службы по надзору в сфере здравоохранения по Приморскому краю</t>
  </si>
  <si>
    <t>2540108108</t>
  </si>
  <si>
    <t>01201000044</t>
  </si>
  <si>
    <t>Межрайонная инспекция Федеральной налоговой службы № 3 по Приморскому краю</t>
  </si>
  <si>
    <t>2510005553</t>
  </si>
  <si>
    <t>01201000045</t>
  </si>
  <si>
    <t>Отдел вневедомственной охраны по городу Спасск-Дальний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t>
  </si>
  <si>
    <t>2540183923</t>
  </si>
  <si>
    <t>251043001</t>
  </si>
  <si>
    <t>01201000048</t>
  </si>
  <si>
    <t>МЕЖРАЙОННАЯ ИНСПЕКЦИЯ ФЕДЕРАЛЬНОЙ НАЛОГОВОЙ СЛУЖБЫ № 7 ПО ПРИМОРСКОМУ КРАЮ</t>
  </si>
  <si>
    <t>2507011268</t>
  </si>
  <si>
    <t>01201000054</t>
  </si>
  <si>
    <t>МЕЖМУНИЦИПАЛЬНЫЙ ОТДЕЛ МИНИСТЕРСТВА ВНУТРЕННИХ ДЕЛ РОССИЙСКОЙ ФЕДЕРАЦИИ "ЛЕСОЗАВОДСКИЙ"</t>
  </si>
  <si>
    <t>2507011405</t>
  </si>
  <si>
    <t>01201000055</t>
  </si>
  <si>
    <t>Межрайонная инспекция Федеральной налоговой службы по крупнейшим налогоплательщикам по Приморскому краю</t>
  </si>
  <si>
    <t>2540088123</t>
  </si>
  <si>
    <t>01201000056</t>
  </si>
  <si>
    <t>Управление вневедомственной охраны по городу Владивостоку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t>
  </si>
  <si>
    <t>254343001</t>
  </si>
  <si>
    <t>01201000058</t>
  </si>
  <si>
    <t>ОТДЕЛ МИНИСТЕРСТВА ВНУТРЕННИХ ДЕЛ РОССИЙСКОЙ ФЕДЕРАЦИИ ПО ГОРОДУ НАХОДКЕ</t>
  </si>
  <si>
    <t>2508032415</t>
  </si>
  <si>
    <t>01201000059</t>
  </si>
  <si>
    <t>МЕЖРАЙОННАЯ ИНСПЕКЦИЯ ФЕДЕРАЛЬНОЙ НАЛОГОВОЙ СЛУЖБЫ №11 ПО ПРИМОРСКОМУ КРАЮ</t>
  </si>
  <si>
    <t>2533006828</t>
  </si>
  <si>
    <t>01201000060</t>
  </si>
  <si>
    <t>МЕЖРАЙОННАЯ ИНСПЕКЦИЯ ФЕДЕРАЛЬНОЙ НАЛОГОВОЙ СЛУЖБЫ № 10 ПО ПРИМОРСКОМУ КРАЮ</t>
  </si>
  <si>
    <t>2502005990</t>
  </si>
  <si>
    <t>01201000063</t>
  </si>
  <si>
    <t>Отдел Министерства внутренних дел Российской Федерации по Михайловскому району</t>
  </si>
  <si>
    <t>2520003273</t>
  </si>
  <si>
    <t>01201000080</t>
  </si>
  <si>
    <t>УПРАВЛЕНИЕ ФЕДЕРАЛЬНОЙ НАЛОГОВОЙ СЛУЖБЫ ПО ПРИМОРСКОМУ КРАЮ</t>
  </si>
  <si>
    <t>2540029914</t>
  </si>
  <si>
    <t>01201000083</t>
  </si>
  <si>
    <t>Инспекция Федеральной налоговой службы по г.Находке Приморского края</t>
  </si>
  <si>
    <t>2508000438</t>
  </si>
  <si>
    <t>01201000085</t>
  </si>
  <si>
    <t>Отдел Министерства внутренних дел Российской Федерации по Октябрьскому району</t>
  </si>
  <si>
    <t>2522090916</t>
  </si>
  <si>
    <t>250843001</t>
  </si>
  <si>
    <t>01201000090</t>
  </si>
  <si>
    <t>ОТДЕЛ МИНИСТЕРСТВА ВНУТРЕННИХ ДЕЛ РОССИЙСКОЙ ФЕДЕРАЦИИ ПО ХАСАНСКОМУ РАЙОНУ</t>
  </si>
  <si>
    <t>2531003571</t>
  </si>
  <si>
    <t>01201000094</t>
  </si>
  <si>
    <t>Приморский территориальный отдел Управления Федерального агентства по государственным резервам по Дальневосточному федеральному округу</t>
  </si>
  <si>
    <t>253645001</t>
  </si>
  <si>
    <t>01201000102</t>
  </si>
  <si>
    <t>НАХОДКИНСКИЙ ЛИНЕЙНЫЙ ОТДЕЛ МИНИСТЕРСТВА ВНУТРЕННИХ ДЕЛ РОССИЙСКОЙ ФЕДЕРАЦИИ НА ТРАНСПОРТЕ</t>
  </si>
  <si>
    <t>2508055028</t>
  </si>
  <si>
    <t>01201000104</t>
  </si>
  <si>
    <t>АРБИТРАЖНЫЙ СУД ПРИМОРСКОГО КРАЯ</t>
  </si>
  <si>
    <t>2536052290</t>
  </si>
  <si>
    <t>01201000112</t>
  </si>
  <si>
    <t>ДАЛЬНЕВОСТОЧНОЕ ТЕРРИТОРИАЛЬНОЕ УПРАВЛЕНИЕ ФЕДЕРАЛЬНОГО АГЕНТСТВА НАУЧНЫХ ОРГАНИЗАЦИЙ</t>
  </si>
  <si>
    <t>2536274991</t>
  </si>
  <si>
    <t>01201000114</t>
  </si>
  <si>
    <t>военное следственное управление Следственного комитета Российской Федерации по Тихоокеанскому флоту</t>
  </si>
  <si>
    <t>2536244193</t>
  </si>
  <si>
    <t>262001001</t>
  </si>
  <si>
    <t>260301001</t>
  </si>
  <si>
    <t>260101001</t>
  </si>
  <si>
    <t>262101001</t>
  </si>
  <si>
    <t>261501001</t>
  </si>
  <si>
    <t>260501001</t>
  </si>
  <si>
    <t>260601001</t>
  </si>
  <si>
    <t>260401001</t>
  </si>
  <si>
    <t>261301001</t>
  </si>
  <si>
    <t>261601001</t>
  </si>
  <si>
    <t>260201001</t>
  </si>
  <si>
    <t>01211000039</t>
  </si>
  <si>
    <t>ОТДЕЛ МИНИСТЕРСТВА ВНУТРЕННИХ ДЕЛ РОССИЙСКОЙ ФЕДЕРАЦИИ ПО ПРЕДГОРНОМУ РАЙОНУ</t>
  </si>
  <si>
    <t>2618009112</t>
  </si>
  <si>
    <t>261801001</t>
  </si>
  <si>
    <t>01211000042</t>
  </si>
  <si>
    <t>МЕЖРАЙОННАЯ ИНСПЕКЦИЯ ФЕДЕРАЛЬНОЙ НАЛОГОВОЙ СЛУЖБЫ № 9 ПО СТАВРОПОЛЬСКОМУ КРАЮ</t>
  </si>
  <si>
    <t>2630032608</t>
  </si>
  <si>
    <t>01211000044</t>
  </si>
  <si>
    <t>ОТДЕЛ МИНИСТЕРСТВА ВНУТРЕННИХ ДЕЛ РОССИЙСКОЙ ФЕДЕРАЦИИ ПО ИПАТОВСКОМУ РАЙОНУ</t>
  </si>
  <si>
    <t>2608004891</t>
  </si>
  <si>
    <t>01211000046</t>
  </si>
  <si>
    <t>ОТДЕЛ МИНИСТЕРСТВА ВНУТРЕННИХ ДЕЛ РОССИЙСКОЙ ФЕДЕРАЦИИ ПО МИНЕРАЛОВОДСКОМУ ГОРОДСКОМУ ОКРУГУ</t>
  </si>
  <si>
    <t>2630015514</t>
  </si>
  <si>
    <t>01211000048</t>
  </si>
  <si>
    <t>2619006594</t>
  </si>
  <si>
    <t>01211000050</t>
  </si>
  <si>
    <t>ПРЕДСТАВИТЕЛЬСТВО МИНИСТЕРСТВА ИНОСТРАННЫХ ДЕЛ РОССИЙСКОЙ ФЕДЕРАЦИИ В Г.МИНЕРАЛЬНЫЕ ВОДЫ</t>
  </si>
  <si>
    <t>2630802663</t>
  </si>
  <si>
    <t>01211000051</t>
  </si>
  <si>
    <t>ОТДЕЛ МИНИСТЕРСТВА ВНУТРЕННИХ ДЕЛ РОССИЙСКОЙ ФЕДЕРАЦИИ ПО АЛЕКСАНДРОВСКОМУ РАЙОНУ</t>
  </si>
  <si>
    <t>2601003722</t>
  </si>
  <si>
    <t>01211000056</t>
  </si>
  <si>
    <t>ОТДЕЛ МИНИСТЕРСТВА ВНУТРЕННИХ ДЕЛ РОССИЙСКОЙ ФЕДЕРАЦИИ ПО АРЗГИРСКОМУ РАЙОНУ</t>
  </si>
  <si>
    <t>2604003047</t>
  </si>
  <si>
    <t>01211000057</t>
  </si>
  <si>
    <t>МИНЕРАЛОВОДСКОЕ ЛИНЕЙНОЕ УПРАВЛЕНИЕ МИНИСТЕРСТВА ВНУТРЕННИХ ДЕЛ РОССИЙСКОЙ ФЕДЕРАЦИИ НА ТРАНСПОРТЕ</t>
  </si>
  <si>
    <t>2630018265</t>
  </si>
  <si>
    <t>01211000065</t>
  </si>
  <si>
    <t>ОТДЕЛ МИНИСТЕРСТВА ВНУТРЕННИХ ДЕЛ РОССИЙСКОЙ ФЕДЕРАЦИИ ПО ЛЕВОКУМСКОМУ РАЙОНУ</t>
  </si>
  <si>
    <t>2613001590</t>
  </si>
  <si>
    <t>01211000083</t>
  </si>
  <si>
    <t>СЕВЕРО-КАВКАЗСКОЕ ТАМОЖЕННОЕ УПРАВЛЕНИЕ</t>
  </si>
  <si>
    <t>2630045237</t>
  </si>
  <si>
    <t>01211000087</t>
  </si>
  <si>
    <t>СЕВЕРО-КАВКАЗСКАЯ ОПЕРАТИВНАЯ ТАМОЖНЯ</t>
  </si>
  <si>
    <t>2635802586</t>
  </si>
  <si>
    <t>01211000090</t>
  </si>
  <si>
    <t>оперативно-поисковая служба - филиал Регионального оперативно-поискового управления (г. Пятигорск)</t>
  </si>
  <si>
    <t>01211000091</t>
  </si>
  <si>
    <t>Экспертно-криминалистическая служба - региональный филиал Центрального экспертно-криминалистического таможенного управления г. Пятигорск</t>
  </si>
  <si>
    <t>261843001</t>
  </si>
  <si>
    <t>01211000092</t>
  </si>
  <si>
    <t>СТАВРОПОЛЬСКИЙ ЛИНЕЙНЫЙ ОТДЕЛ МИНИСТЕРСТВА ВНУТРЕННИХ ДЕЛ РОССИЙСКОЙ ФЕДЕРАЦИИ НА ТРАНСПОРТЕ</t>
  </si>
  <si>
    <t>2636041207</t>
  </si>
  <si>
    <t>01221000026</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</si>
  <si>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t>
  </si>
  <si>
    <t>2721120700</t>
  </si>
  <si>
    <t>01221000027</t>
  </si>
  <si>
    <t>ДАЛЬНЕВОСТОЧНЫЙ РЕГИОНАЛЬНЫЙ ЦЕНТР ПО ДЕЛАМ ГРАЖДАНСКОЙ ОБОРОНЫ, ЧРЕЗВЫЧАЙНЫМ СИТУАЦИЯМ И ЛИКВИДАЦИИ ПОСЛЕДСТВИЙ СТИХИЙНЫХ БЕДСТВИЙ</t>
  </si>
  <si>
    <t>2702010892</t>
  </si>
  <si>
    <t>01221000043</t>
  </si>
  <si>
    <t>ШЕСТОЙ АРБИТРАЖНЫЙ АПЕЛЛЯЦИОННЫЙ СУД</t>
  </si>
  <si>
    <t>2721143425</t>
  </si>
  <si>
    <t>01221000050</t>
  </si>
  <si>
    <t>ДАЛЬНЕВОСТОЧНОЕ МЕЖРЕГИОНАЛЬНОЕ ТЕРРИТОРИАЛЬНОЕ УПРАВЛЕНИЕ ФЕДЕРАЛЬНОГО АГЕНТСТВА ПО ТЕХНИЧЕСКОМУ РЕГУЛИРОВАНИЮ И МЕТРОЛОГИИ</t>
  </si>
  <si>
    <t>2724079048</t>
  </si>
  <si>
    <t>01221000053</t>
  </si>
  <si>
    <t>Дальневосточное межрегиональное управление государственного автодорожного надзора Федеральной службы по надзору в сфере транспорта</t>
  </si>
  <si>
    <t>2724135422</t>
  </si>
  <si>
    <t>01221000068</t>
  </si>
  <si>
    <t>ДАЛЬНЕВОСТОЧНОЕ ТЕРРИТОРИАЛЬНОЕ УПРАВЛЕНИЕ ФЕДЕРАЛЬНОГО АГЕНТСТВА ЖЕЛЕЗНОДОРОЖНОГО ТРАНСПОРТА</t>
  </si>
  <si>
    <t>2721111455</t>
  </si>
  <si>
    <t>271501001</t>
  </si>
  <si>
    <t>270701001</t>
  </si>
  <si>
    <t>271401001</t>
  </si>
  <si>
    <t>271001001</t>
  </si>
  <si>
    <t>2721195173</t>
  </si>
  <si>
    <t>01221000094</t>
  </si>
  <si>
    <t>ОТДЕЛ МИНИСТЕРСТВА ВНУТРЕННИХ ДЕЛ РОССИЙСКОЙ ФЕДЕРАЦИИ ПО ВАНИНСКОМУ РАЙОНУ</t>
  </si>
  <si>
    <t>2709005203</t>
  </si>
  <si>
    <t>01221000097</t>
  </si>
  <si>
    <t>ОТДЕЛ МИНИСТЕРСТВА ВНУТРЕННИХ ДЕЛ РОССИЙСКОЙ ФЕДЕРАЦИИ ПО КОМСОМОЛЬСКОМУ РАЙОНУ</t>
  </si>
  <si>
    <t>2712001150</t>
  </si>
  <si>
    <t>01221000100</t>
  </si>
  <si>
    <t>Управление государственного авиационного надзора и надзора за обеспечением транспортной безопасности по Дальневосточному федеральному округу Федеральной службы по надзору в сфере транспорта</t>
  </si>
  <si>
    <t>2721170387</t>
  </si>
  <si>
    <t>271801001</t>
  </si>
  <si>
    <t>01221000116</t>
  </si>
  <si>
    <t>ОТДЕЛ МИНИСТЕРСТВА ВНУТРЕННИХ ДЕЛ РОССИЙСКОЙ ФЕДЕРАЦИИ ПО НАНАЙСКОМУ РАЙОНУ</t>
  </si>
  <si>
    <t>2714000352</t>
  </si>
  <si>
    <t>01221000125</t>
  </si>
  <si>
    <t>ОТДЕЛ МИНИСТЕРСТВА ВНУТРЕННИХ ДЕЛ РОССИЙСКОЙ ФЕДЕРАЦИИ ПО БИКИНСКОМУ РАЙОНУ</t>
  </si>
  <si>
    <t>2707001411</t>
  </si>
  <si>
    <t>01221000128</t>
  </si>
  <si>
    <t>ОТДЕЛ МИНИСТЕРСТВА ВНУТРЕННИХ ДЕЛ РОССИЙСКОЙ ФЕДЕРАЦИИ ПО ВЕРХНЕБУРЕИНСКОМУ РАЙОНУ</t>
  </si>
  <si>
    <t>2710001161</t>
  </si>
  <si>
    <t>01221000130</t>
  </si>
  <si>
    <t>МЕЖРАЙОННАЯ ИНСПЕКЦИЯ ФЕДЕРАЛЬНОЙ НАЛОГОВОЙ СЛУЖБЫ № 8 ПО ХАБАРОВСКОМУ КРАЮ</t>
  </si>
  <si>
    <t>2712009529</t>
  </si>
  <si>
    <t>01221000138</t>
  </si>
  <si>
    <t>ОТДЕЛЕНИЕ МИНИСТЕРСТВА ВНУТРЕННИХ ДЕЛ РОССИЙСКОЙ ФЕДЕРАЦИИ ПО РАЙОНУ ИМЕНИ ПОЛИНЫ ОСИПЕНКО</t>
  </si>
  <si>
    <t>2717004637</t>
  </si>
  <si>
    <t>01221000141</t>
  </si>
  <si>
    <t>Отделение Министерства внутренних дел Российской Федерации по Тугуро-Чумиканскому району</t>
  </si>
  <si>
    <t>2718000064</t>
  </si>
  <si>
    <t>281401001</t>
  </si>
  <si>
    <t>281601001</t>
  </si>
  <si>
    <t>281801001</t>
  </si>
  <si>
    <t>01231000019</t>
  </si>
  <si>
    <t>ТЕРРИТОРИАЛЬНЫЙ ОРГАН ФЕДЕРАЛЬНОЙ СЛУЖБЫ ПО НАДЗОРУ В СФЕРЕ ЗДРАВООХРАНЕНИЯ ПО АМУРСКОЙ ОБЛАСТИ</t>
  </si>
  <si>
    <t>2801100699</t>
  </si>
  <si>
    <t>281901001</t>
  </si>
  <si>
    <t>282401001</t>
  </si>
  <si>
    <t>282901001</t>
  </si>
  <si>
    <t>01231000038</t>
  </si>
  <si>
    <t>МЕЖМУНИЦИПАЛЬНЫЙ ОТДЕЛ МИНИСТЕРСТВА ВНУТРЕННИХ ДЕЛ РОССИЙСКОЙ ФЕДЕРАЦИИ "ОКТЯБРЬСКИЙ" (РЕАЛИЗУЮЩИЙ ЗАДАЧИ И ФУНКЦИИ ОРГАНОВ ВНУТРЕННИХ ДЕЛ НА ТЕРРИТОРИИ ОКТЯБРЬСКОГО И РОМНЕНСКОГО МУНИЦИПАЛЬНЫХ РАЙОНОВ)</t>
  </si>
  <si>
    <t>2821000981</t>
  </si>
  <si>
    <t>01231000039</t>
  </si>
  <si>
    <t>ОТДЕЛ МИНИСТЕРСТВА ВНУТРЕННИХ ДЕЛ РОССИЙСКОЙ ФЕДЕРАЦИИ ПО СЕРЫШЕВСКОМУ РАЙОНУ</t>
  </si>
  <si>
    <t>2824001430</t>
  </si>
  <si>
    <t>01231000044</t>
  </si>
  <si>
    <t>МЕЖМУНИЦИПАЛЬНЫЙ ОТДЕЛ МИНИСТЕРСТВА ВНУТРЕННИХ ДЕЛ РОССИЙСКОЙ ФЕДЕРАЦИИ "БЕЛОГОРСКИЙ" (РЕАЛИЗУЮЩИЙ ЗАДАЧИ И ФУНКЦИИ ОРГАНОВ ВНУТРЕННИХ ДЕЛ НА ТЕРРИТОРИИ ГОРОДСКОГО ОКРУГА ГОРОД БЕЛОГОРСК И БЕЛОГОРСКОГО МУНИЦИПАЛЬНОГО РАЙОНА)</t>
  </si>
  <si>
    <t>2804010203</t>
  </si>
  <si>
    <t>01231000045</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</si>
  <si>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АМУРСКОЙ ОБЛАСТИ</t>
  </si>
  <si>
    <t>2801100184</t>
  </si>
  <si>
    <t>01231000048</t>
  </si>
  <si>
    <t>Межмуниципальный отдел Министерства внутренних дел Российской Федерации "Шимановский" (реализующий задачи и функции органов внутренних дел на территории городского округа город Шимановск и Шимановского муниципального района)</t>
  </si>
  <si>
    <t>2809001805</t>
  </si>
  <si>
    <t>01231000049</t>
  </si>
  <si>
    <t>МЕЖМУНИЦИПАЛЬНЫЙ ОТДЕЛ МИНИСТЕРСТВА ВНУТРЕННИХ ДЕЛ РОССИЙСКОЙ ФЕДЕРАЦИИ "МАЗАНОВСКИЙ" (РЕАЛИЗУЮЩИЙ ЗАДАЧИ И ФУНКЦИИ ОРГАНОВ ВНУТРЕННИХ ДЕЛ НА ТЕРРИТОРИИ МАЗАНОВСКОГО И СЕЛЕМДЖИНСКОГО МУНИЦИПАЛЬНЫХ РАЙОНОВ)</t>
  </si>
  <si>
    <t>2819002195</t>
  </si>
  <si>
    <t>01231000053</t>
  </si>
  <si>
    <t>ТЫНДИНСКИЙ ЛИНЕЙНЫЙ ОТДЕЛ МИНИСТЕРСТВА ВНУТРЕННИХ ДЕЛ РОССИЙСКОЙ ФЕДЕРАЦИИ НА ТРАНСПОРТЕ</t>
  </si>
  <si>
    <t>2808002348</t>
  </si>
  <si>
    <t>01231000061</t>
  </si>
  <si>
    <t>ОТДЕЛ МИНИСТЕРСТВА ВНУТРЕННИХ ДЕЛ РОССИЙСКОЙ ФЕДЕРАЦИИ ПО ИВАНОВСКОМУ РАЙОНУ</t>
  </si>
  <si>
    <t>2816004973</t>
  </si>
  <si>
    <t>01231000067</t>
  </si>
  <si>
    <t>2801153732</t>
  </si>
  <si>
    <t>01231000073</t>
  </si>
  <si>
    <t>ОТДЕЛ МИНИСТЕРСТВА ВНУТРЕННИХ ДЕЛ РОССИЙСКОЙ ФЕДЕРАЦИИ ПО МАГДАГАЧИНСКОМУ РАЙОНУ</t>
  </si>
  <si>
    <t>2818001015</t>
  </si>
  <si>
    <t>01231000080</t>
  </si>
  <si>
    <t>ОТДЕЛ МИНИСТЕРСТВА ВНУТРЕННИХ ДЕЛ РОССИЙСКОЙ ФЕДЕРАЦИИ ПО СКОВОРОДИНСКОМУ РАЙОНУ</t>
  </si>
  <si>
    <t>2826002446</t>
  </si>
  <si>
    <t>01231000089</t>
  </si>
  <si>
    <t>ПРЕДСТАВИТЕЛЬСТВО МИНИСТЕРСТВА ИНОСТРАННЫХ ДЕЛ РОССИЙСКОЙ ФЕДЕРАЦИИ В Г. БЛАГОВЕЩЕНСКЕ</t>
  </si>
  <si>
    <t>2801182660</t>
  </si>
  <si>
    <t>01231000091</t>
  </si>
  <si>
    <t>ОТДЕЛЕНИЕ МИНИСТЕРСТВА ВНУТРЕННИХ ДЕЛ РОССИЙСКОЙ ФЕДЕРАЦИИ ПО ЗАВИТИНСКОМУ РАЙОНУ</t>
  </si>
  <si>
    <t>2814005146</t>
  </si>
  <si>
    <t>01231000092</t>
  </si>
  <si>
    <t>Межмуниципальное отделение Министерства внутренних дел Российской Федерации "Райчихинское" (реализующее задачи и функции органов внутренних дел на территории городских округов город Райчихинск и рабочий поселок Прогресс)</t>
  </si>
  <si>
    <t>2806008915</t>
  </si>
  <si>
    <t>291501001</t>
  </si>
  <si>
    <t>292201001</t>
  </si>
  <si>
    <t>292401001</t>
  </si>
  <si>
    <t>291701001</t>
  </si>
  <si>
    <t>292501001</t>
  </si>
  <si>
    <t>01241000023</t>
  </si>
  <si>
    <t>Межрайонная инспекция Федеральной налоговой службы № 3 по Архангельской области и Ненецкому автономному округу</t>
  </si>
  <si>
    <t>2903006014</t>
  </si>
  <si>
    <t>01241000033</t>
  </si>
  <si>
    <t>Межрайонная инспекция Федеральной налоговой службы № 1 по Архангельской области и Ненецкому автономному округу</t>
  </si>
  <si>
    <t>2904009699</t>
  </si>
  <si>
    <t>01241000035</t>
  </si>
  <si>
    <t>МЕЖРАЙОННАЯ ИНСПЕКЦИЯ ФЕДЕРАЛЬНОЙ НАЛОГОВОЙ СЛУЖБЫ № 8 ПО АРХАНГЕЛЬСКОЙ ОБЛАСТИ И НЕНЕЦКОМУ АВТОНОМНОМУ ОКРУГУ</t>
  </si>
  <si>
    <t>2907008862</t>
  </si>
  <si>
    <t>2901227755</t>
  </si>
  <si>
    <t>01241000054</t>
  </si>
  <si>
    <t>МЕЖМУНИЦИПАЛЬНЫЙ ОТДЕЛ МИНИСТЕРСТВА ВНУТРЕННИХ ДЕЛ РОССИЙСКОЙ ФЕДЕРАЦИИ "МЕЗЕНСКИЙ"</t>
  </si>
  <si>
    <t>2917001619</t>
  </si>
  <si>
    <t>01241000057</t>
  </si>
  <si>
    <t>ОТДЕЛ МИНИСТЕРСТВА ВНУТРЕННИХ ДЕЛ РОССИЙСКОЙ ФЕДЕРАЦИИ ПО ПИНЕЖСКОМУ РАЙОНУ</t>
  </si>
  <si>
    <t>2919001822</t>
  </si>
  <si>
    <t>01241000060</t>
  </si>
  <si>
    <t>Отдел вневедомственной охраны по городу Коряжме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Архангельской области"</t>
  </si>
  <si>
    <t>290543001</t>
  </si>
  <si>
    <t>01241000061</t>
  </si>
  <si>
    <t>ОТДЕЛ МИНИСТЕРСТВА ВНУТРЕННИХ ДЕЛ РОССИЙСКОЙ ФЕДЕРАЦИИ ПО ХОЛМОГОРСКОМУ РАЙОНУ</t>
  </si>
  <si>
    <t>2923002280</t>
  </si>
  <si>
    <t>01241000064</t>
  </si>
  <si>
    <t>Территориальный орган Федеральной службы по надзору в сфере здравоохранения по Архангельской области и Ненецкому автономному округу</t>
  </si>
  <si>
    <t>2901145414</t>
  </si>
  <si>
    <t>01241000067</t>
  </si>
  <si>
    <t>Отделение Министерства внутренних дел Российской Федерации по Шенкурскому району</t>
  </si>
  <si>
    <t>2924005607</t>
  </si>
  <si>
    <t>01241000068</t>
  </si>
  <si>
    <t>ОТДЕЛЕНИЕ МИНИСТЕРСТВА ВНУТРЕННИХ ДЕЛ РОССИЙСКОЙ ФЕДЕРАЦИИ ПО ЛЕНСКОМУ РАЙОНУ</t>
  </si>
  <si>
    <t>2915004269</t>
  </si>
  <si>
    <t>01251000006</t>
  </si>
  <si>
    <t>3015098724</t>
  </si>
  <si>
    <t>01261000006</t>
  </si>
  <si>
    <t>ФЕДЕРАЛЬНОЕ КАЗЕННОЕ УЧРЕЖДЕНИЕ "ВОЕННЫЙ КОМИССАРИАТ БЕЛГОРОДСКОЙ ОБЛАСТИ"</t>
  </si>
  <si>
    <t>3123021415</t>
  </si>
  <si>
    <t>310801001</t>
  </si>
  <si>
    <t>311501001</t>
  </si>
  <si>
    <t>310601001</t>
  </si>
  <si>
    <t>01261000016</t>
  </si>
  <si>
    <t>Отдел Министерства внутренних дел Российской Федерации по Новооскольскому району</t>
  </si>
  <si>
    <t>3114003642</t>
  </si>
  <si>
    <t>311001001</t>
  </si>
  <si>
    <t>311201001</t>
  </si>
  <si>
    <t>01261000023</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</si>
  <si>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БЕЛГОРОДСКОЙ ОБЛАСТИ</t>
  </si>
  <si>
    <t>3123112398</t>
  </si>
  <si>
    <t>310501001</t>
  </si>
  <si>
    <t>01261000029</t>
  </si>
  <si>
    <t>УПРАВЛЕНИЕ ФЕДЕРАЛЬНОЙ СЛУЖБЫ ИСПОЛНЕНИЯ НАКАЗАНИЙ ПО БЕЛГОРОДСКОЙ ОБЛАСТИ</t>
  </si>
  <si>
    <t>3123021020</t>
  </si>
  <si>
    <t>311701001</t>
  </si>
  <si>
    <t>311901001</t>
  </si>
  <si>
    <t>01261000039</t>
  </si>
  <si>
    <t>ОТДЕЛ МИНИСТЕРСТВА ВНУТРЕННИХ ДЕЛ РОССИЙСКОЙ ФЕДЕРАЦИИ ПО ГРАЙВОРОНСКОМУ РАЙОНУ</t>
  </si>
  <si>
    <t>3108002425</t>
  </si>
  <si>
    <t>312101001</t>
  </si>
  <si>
    <t>01261000045</t>
  </si>
  <si>
    <t>ОТДЕЛ МИНИСТЕРСТВА ВНУТРЕННИХ ДЕЛ РОССИЙСКОЙ ФЕДЕРАЦИИ ПО ВОЛОКОНОВСКОМУ РАЙОНУ</t>
  </si>
  <si>
    <t>3106001994</t>
  </si>
  <si>
    <t>01261000048</t>
  </si>
  <si>
    <t>ОТДЕЛ МИНИСТЕРСТВА ВНУТРЕННИХ ДЕЛ РОССИЙСКОЙ ФЕДЕРАЦИИ ПО ГОРОДУ ВАЛУЙКИ И ВАЛУЙСКОМУ РАЙОНУ</t>
  </si>
  <si>
    <t>3126005250</t>
  </si>
  <si>
    <t>01261000063</t>
  </si>
  <si>
    <t>ОТДЕЛ МИНИСТЕРСТВА ВНУТРЕННИХ ДЕЛ РОССИЙСКОЙ ФЕДЕРАЦИИ ПО ГОРОДУ ГУБКИНУ</t>
  </si>
  <si>
    <t>3127050230</t>
  </si>
  <si>
    <t>01261000064</t>
  </si>
  <si>
    <t>ОТДЕЛ МИНИСТЕРСТВА ВНУТРЕННИХ ДЕЛ РОССИЙСКОЙ ФЕДЕРАЦИИ ПО КОРОЧАНСКОМУ РАЙОНУ</t>
  </si>
  <si>
    <t>3110002824</t>
  </si>
  <si>
    <t>01261000065</t>
  </si>
  <si>
    <t>Отдел Министерства внутренних дел Российской Федерации по Алексеевскому району и городу Алексеевке</t>
  </si>
  <si>
    <t>3122004512</t>
  </si>
  <si>
    <t>01261000067</t>
  </si>
  <si>
    <t>ОТДЕЛ МИНИСТЕРСТВА ВНУТРЕННИХ ДЕЛ РОССИЙСКОЙ ФЕДЕРАЦИИ ПО РОВЕНЬСКОМУ РАЙОНУ</t>
  </si>
  <si>
    <t>3117001756</t>
  </si>
  <si>
    <t>01261000070</t>
  </si>
  <si>
    <t>ОТДЕЛ МИНИСТЕРСТВА ВНУТРЕННИХ ДЕЛ РОССИЙСКОЙ ФЕДЕРАЦИИ ПО ШЕБЕКИНСКОМУ РАЙОНУ И ГОРОДУ ШЕБЕКИНО</t>
  </si>
  <si>
    <t>3129003821</t>
  </si>
  <si>
    <t>01261000071</t>
  </si>
  <si>
    <t>ОТДЕЛ ГОСУДАРСТВЕННОЙ ФЕЛЬДЪЕГЕРСКОЙ СЛУЖБЫ РОССИЙСКОЙ ФЕДЕРАЦИИ В Г. БЕЛГОРОДЕ</t>
  </si>
  <si>
    <t>3124014033</t>
  </si>
  <si>
    <t>01261000073</t>
  </si>
  <si>
    <t>УПРАВЛЕНИЕ ГОСУДАРСТВЕННОГО АВТОДОРОЖНОГО НАДЗОРА ПО БЕЛГОРОДСКОЙ ОБЛАСТИ ФЕДЕРАЛЬНОЙ СЛУЖБЫ ПО НАДЗОРУ В СФЕРЕ ТРАНСПОРТА</t>
  </si>
  <si>
    <t>3123018959</t>
  </si>
  <si>
    <t>01261000074</t>
  </si>
  <si>
    <t>Управление Министерства внутренних дел Российской Федерации по городу Старому Осколу</t>
  </si>
  <si>
    <t>3128001902</t>
  </si>
  <si>
    <t>01261000075</t>
  </si>
  <si>
    <t>УПРАВЛЕНИЕ МИНИСТЕРСТВА ВНУТРЕННИХ ДЕЛ РОССИЙСКОЙ ФЕДЕРАЦИИ ПО ГОРОДУ БЕЛГОРОДУ</t>
  </si>
  <si>
    <t>3123022433</t>
  </si>
  <si>
    <t>01261000076</t>
  </si>
  <si>
    <t>БЕЛГОРОДСКИЙ ЛИНЕЙНЫЙ ОТДЕЛ МИНИСТЕРСТВА ВНУТРЕННИХ ДЕЛ РОССИЙСКОЙ ФЕДЕРАЦИИ НА ТРАНСПОРТЕ</t>
  </si>
  <si>
    <t>3123097460</t>
  </si>
  <si>
    <t>01261000078</t>
  </si>
  <si>
    <t>ОТДЕЛ МИНИСТЕРСТВА ВНУТРЕННИХ ДЕЛ РОССИЙСКОЙ ФЕДЕРАЦИИ ПО РАКИТЯНСКОМУ РАЙОНУ</t>
  </si>
  <si>
    <t>3116001351</t>
  </si>
  <si>
    <t>01261000079</t>
  </si>
  <si>
    <t>ОТДЕЛ МИНИСТЕРСТВА ВНУТРЕННИХ ДЕЛ РОССИЙСКОЙ ФЕДЕРАЦИИ ПО ЯКОВЛЕВСКОМУ РАЙОНУ</t>
  </si>
  <si>
    <t>3121000071</t>
  </si>
  <si>
    <t>01261000080</t>
  </si>
  <si>
    <t>ОТДЕЛ МИНИСТЕРСТВА ВНУТРЕННИХ ДЕЛ РОССИЙСКОЙ ФЕДЕРАЦИИ ПО ПРОХОРОВСКОМУ РАЙОНУ</t>
  </si>
  <si>
    <t>3115002433</t>
  </si>
  <si>
    <t>01261000082</t>
  </si>
  <si>
    <t>ОТДЕЛ МИНИСТЕРСТВА ВНУТРЕННИХ ДЕЛ РОССИЙСКОЙ ФЕДЕРАЦИИ ПО ВЕЙДЕЛЕВСКОМУ РАЙОНУ</t>
  </si>
  <si>
    <t>3105001430</t>
  </si>
  <si>
    <t>01261000089</t>
  </si>
  <si>
    <t>ОТДЕЛЕНИЕ МИНИСТЕРСТВА ВНУТРЕННИХ ДЕЛ РОССИЙСКОЙ ФЕДЕРАЦИИ ПО КРАСНЕНСКОМУ РАЙОНУ</t>
  </si>
  <si>
    <t>3112263042</t>
  </si>
  <si>
    <t>01271000007</t>
  </si>
  <si>
    <t>УПРАВЛЕНИЕ ФЕДЕРАЛЬНОЙ СЛУЖБЫ ПО ВЕТЕРИНАРНОМУ И ФИТОСАНИТАРНОМУ НАДЗОРУ ПО БРЯНСКОЙ И СМОЛЕНСКОЙ ОБЛАСТЯМ</t>
  </si>
  <si>
    <t>3245501056</t>
  </si>
  <si>
    <t>323001001</t>
  </si>
  <si>
    <t>01271000056</t>
  </si>
  <si>
    <t>МЕЖМУНИЦИПАЛЬНЫЙ ОТДЕЛ МИНИСТЕРСТВА ВНУТРЕННИХ ДЕЛ РОССИЙСКОЙ ФЕДЕРАЦИИ "НОВОЗЫБКОВСКИЙ" (РЕАЛИЗУЮЩИЙ ЗАДАЧИ И ФУНКЦИИ ОРГАНОВ ВНУТРЕННИХ ДЕЛ НА ТЕРРИТОРИИ ГОРОДСКОГО ОКРУГА ГОРОД НОВОЗЫБКОВ, НОВОЗЫБКОВСКОГО, КЛИМОВСКОГО И ЗЛЫНКОВСКОГО МУНИЦИПАЛЬНЫХ РАЙОНОВ)</t>
  </si>
  <si>
    <t>3204002097</t>
  </si>
  <si>
    <t>01271000060</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</si>
  <si>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БРЯНСКОЙ ОБЛАСТИ</t>
  </si>
  <si>
    <t>3250056989</t>
  </si>
  <si>
    <t>01271000067</t>
  </si>
  <si>
    <t>МЕЖМУНИЦИПАЛЬНЫЙ ОТДЕЛ МИНИСТЕРСТВА ВНУТРЕННИХ ДЕЛ РОССИЙСКОЙ ФЕДЕРАЦИИ "УНЕЧСКИЙ" (РЕАЛИЗУЮЩИЙ ЗАДАЧИ И ФУНКЦИИ ОРГАНОВ ВНУТРЕННИХ ДЕЛ НА ТЕРРИТОРИИ УНЕЧСКОГО, СУРАЖСКОГО И МГЛИНСКОГО МУНИЦИПАЛЬНЫХ РАЙОНОВ)</t>
  </si>
  <si>
    <t>3231001656</t>
  </si>
  <si>
    <t>01271000073</t>
  </si>
  <si>
    <t>МЕЖМУНИЦИПАЛЬНЫЙ ОТДЕЛ МИНИСТЕРСТВА ВНУТРЕННИХ ДЕЛ РОССИЙСКОЙ ФЕДЕРАЦИИ "КЛИНЦОВСКИЙ" (РЕАЛИЗУЮЩИЙ ЗАДАЧИ И ФУНКЦИИ ОРГАНОВ ВНУТРЕННИХ ДЕЛ НА ТЕРРИТОРИИ ГОРОДСКОГО ОКРУГА ГОРОД КЛИНЦЫ, КЛИНЦОВСКОГО, ГОРДЕЕВСКОГО И КРАСНОГОРСКОГО МУНИЦИПАЛЬНЫХ РАЙОНОВ)</t>
  </si>
  <si>
    <t>3203003490</t>
  </si>
  <si>
    <t>01271000076</t>
  </si>
  <si>
    <t>Отдел Министерства внутренних дел Российской Федерации по Карачевскому району</t>
  </si>
  <si>
    <t>3214004618</t>
  </si>
  <si>
    <t>01271000090</t>
  </si>
  <si>
    <t>МЕЖМУНИЦИПАЛЬНЫЙ ОТДЕЛ МИНИСТЕРСТВА ВНУТРЕННИХ ДЕЛ РОССИЙСКОЙ ФЕДЕРАЦИИ "ЖУКОВСКИЙ" (РЕАЛИЗУЮЩИЙ ЗАДАЧИ И ФУНКЦИИ ОРГАНОВ ВНУТРЕННИХ ДЕЛ НА ТЕРРИТОРИИ ЖУКОВСКОГО, ДУБРОВСКОГО, КЛЕТНЯНСКОГО И РОГНЕДИНСКОГО МУНИЦИПАЛЬНЫХ РАЙОНОВ)</t>
  </si>
  <si>
    <t>3212001844</t>
  </si>
  <si>
    <t>01271000091</t>
  </si>
  <si>
    <t>МЕЖМУНИЦИПАЛЬНЫЙ ОТДЕЛ МИНИСТЕРСТВА ВНУТРЕННИХ ДЕЛ РОССИЙСКОЙ ФЕДЕРАЦИИ "СТАРОДУБСКИЙ" (РЕАЛИЗУЮЩИЙ ЗАДАЧИ И ФУНКЦИИ ОРГАНОВ ВНУТРЕННИХ ДЕЛ НА ТЕРРИТОРИИ ГОРОДСКОГО ОКРУГА ГОРОД СТАРОДУБ, СТАРОДУБСКОГО И ПОГАРСКОГО МУНИЦИПАЛЬНЫХ РАЙОНОВ)</t>
  </si>
  <si>
    <t>3227000392</t>
  </si>
  <si>
    <t>01271000093</t>
  </si>
  <si>
    <t>МЕЖМУНИЦИПАЛЬНЫЙ ОТДЕЛ МИНИСТЕРСТВА ВНУТРЕННИХ ДЕЛ РОССИЙСКОЙ ФЕДЕРАЦИИ "НАВЛИНСКИЙ" (РЕАЛИЗУЮЩИЙ ЗАДАЧИ И ФУНКЦИИ ОРГАНОВ ВНУТРЕННИХ ДЕЛ НА ТЕРРИТОРИИ НАВЛИНСКОГО И БРАСОВСКОГО МУНИЦИПАЛЬНЫХ РАЙОНОВ)</t>
  </si>
  <si>
    <t>3221003372</t>
  </si>
  <si>
    <t>01271000096</t>
  </si>
  <si>
    <t>МЕЖМУНИЦИПАЛЬНЫЙ ОТДЕЛ МИНИСТЕРСТВА ВНУТРЕННИХ ДЕЛ РОССИЙСКОЙ ФЕДЕРАЦИИ "БРЯНСКИЙ" (РЕАЛИЗУЮЩИЙ ЗАДАЧИ И ФУНКЦИИ ОРГАНОВ ВНУТРЕННИХ ДЕЛ НА ТЕРРИТОРИИ ГОРОДСКОГО ОКРУГА ГОРОД СЕЛЬЦО И БРЯНСКОГО МУНИЦИПАЛЬНОГО РАЙОНА)</t>
  </si>
  <si>
    <t>3207004938</t>
  </si>
  <si>
    <t>320701001</t>
  </si>
  <si>
    <t>01271000100</t>
  </si>
  <si>
    <t>МЕЖМУНИЦИПАЛЬНЫЙ ОТДЕЛ МИНИСТЕРСТВА ВНУТРЕННИХ ДЕЛ РОССИЙСКОЙ ФЕДЕРАЦИИ "ПОЧЕПСКИЙ" (РЕАЛИЗУЮЩИЙ ЗАДАЧИ И ФУНКЦИИ ОРГАНОВ ВНУТРЕННИХ ДЕЛ НА ТЕРРИТОРИИ ПОЧЕПСКОГО, ВЫГОНИЧСКОГО И ЖИРЯТИНСКОГО МУНИЦИПАЛЬНЫХ РАЙОНОВ)</t>
  </si>
  <si>
    <t>3224003927</t>
  </si>
  <si>
    <t>01271000101</t>
  </si>
  <si>
    <t>МЕЖМУНИЦИПАЛЬНЫЙ ОТДЕЛ МИНИСТЕРСТВА ВНУТРЕННИХ ДЕЛ РОССИЙСКОЙ ФЕДЕРАЦИИ "ТРУБЧЕВСКИЙ" (РЕАЛИЗУЮЩИЙ ЗАДАЧИ И ФУНКЦИИ ОРГАНОВ ВНУТРЕННИХ ДЕЛ НА ТЕРРИТОРИИ ТРУБЧЕВСКОГО И СУЗЕМСКОГО МУНИЦИПАЛЬНЫХ РАЙОНОВ)</t>
  </si>
  <si>
    <t>3230005062</t>
  </si>
  <si>
    <t>01271000103</t>
  </si>
  <si>
    <t>МЕЖМУНИЦИПАЛЬНЫЙ ОТДЕЛ МИНИСТЕРСТВА ВНУТРЕННИХ ДЕЛ РОССИЙСКОЙ ФЕДЕРАЦИИ "ДЯТЬКОВСКИЙ" (РЕАЛИЗУЮЩИЙ ЗАДАЧИ И ФУНКЦИИ ОРГАНОВ ВНУТРЕННИХ ДЕЛ НА ТЕРРИТОРИИ ГОРОДСКОГО ОКРУГА ГОРОД ФОКИНО И ДЯТЬКОВСКОГО МУНИЦИПАЛЬНОГО РАЙОНА)</t>
  </si>
  <si>
    <t>3202001517</t>
  </si>
  <si>
    <t>01271000105</t>
  </si>
  <si>
    <t>МЕЖМУНИЦИПАЛЬНЫЙ ОТДЕЛ МИНИСТЕРСТВА ВНУТРЕННИХ ДЕЛ РОССИЙСКОЙ ФЕДЕРАЦИИ "СЕВСКИЙ" (РЕАЛИЗУЮЩИЙ ЗАДАЧИ И ФУНКЦИИ ОРГАНОВ ВНУТРЕННИХ ДЕЛ НА ТЕРРИТОРИИ СЕВСКОГО И КОМАРИЧСКОГО МУНИЦИПАЛЬНЫХ РАЙОНОВ)</t>
  </si>
  <si>
    <t>3226001724</t>
  </si>
  <si>
    <t>01281000009</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</si>
  <si>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Владимирской области</t>
  </si>
  <si>
    <t>3328103193</t>
  </si>
  <si>
    <t>01281000016</t>
  </si>
  <si>
    <t>ОТДЕЛ МИНИСТЕРСТВА ВНУТРЕННИХ ДЕЛ РОССИЙСКОЙ ФЕДЕРАЦИИ ПО СОБИНСКОМУ РАЙОНУ</t>
  </si>
  <si>
    <t>3309002714</t>
  </si>
  <si>
    <t>330901001</t>
  </si>
  <si>
    <t>01281000017</t>
  </si>
  <si>
    <t>Отдел вневедомственной охраны по Собинскому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t>
  </si>
  <si>
    <t>3328485062</t>
  </si>
  <si>
    <t>330943001</t>
  </si>
  <si>
    <t>01291000001</t>
  </si>
  <si>
    <t>УПРАВЛЕНИЕ ФЕДЕРАЛЬНОГО КАЗНАЧЕЙСТВА ПО ВОЛГОГРАДСКОЙ ОБЛАСТИ</t>
  </si>
  <si>
    <t>3444054571</t>
  </si>
  <si>
    <t>340201001</t>
  </si>
  <si>
    <t>342801001</t>
  </si>
  <si>
    <t>340501001</t>
  </si>
  <si>
    <t>341801001</t>
  </si>
  <si>
    <t>341301001</t>
  </si>
  <si>
    <t>343701001</t>
  </si>
  <si>
    <t>01291000052</t>
  </si>
  <si>
    <t>МЕЖРАЙОННАЯ ИНСПЕКЦИЯ ФЕДЕРАЛЬНОЙ НАЛОГОВОЙ СЛУЖБЫ № 4 ПО ВОЛГОГРАДСКОЙ ОБЛАСТИ</t>
  </si>
  <si>
    <t>3428984153</t>
  </si>
  <si>
    <t>01291000059</t>
  </si>
  <si>
    <t>ОТДЕЛ МИНИСТЕРСТВА ВНУТРЕННИХ ДЕЛ РОССИЙСКОЙ ФЕДЕРАЦИИ ПО ДУБОВСКОМУ РАЙОНУ ВОЛГОГРАДСКОЙ ОБЛАСТИ</t>
  </si>
  <si>
    <t>3405005595</t>
  </si>
  <si>
    <t>01291000064</t>
  </si>
  <si>
    <t>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Волгоградской области"</t>
  </si>
  <si>
    <t>01291000077</t>
  </si>
  <si>
    <t>Отдел Министерства внутренних дел Российской Федерации по Светлоярскому району Волгоградской области</t>
  </si>
  <si>
    <t>3426003165</t>
  </si>
  <si>
    <t>345801001</t>
  </si>
  <si>
    <t>01291000081</t>
  </si>
  <si>
    <t>ГЛАВНОЕ УПРАВЛЕНИЕ МИНИСТЕРСТВА ВНУТРЕННИХ ДЕЛ РОССИЙСКОЙ ФЕДЕРАЦИИ ПО ВОЛГОГРАДСКОЙ ОБЛАСТИ</t>
  </si>
  <si>
    <t>3444012677</t>
  </si>
  <si>
    <t>01291000082</t>
  </si>
  <si>
    <t>УПРАВЛЕНИЕ МИНИСТЕРСТВА ВНУТРЕННИХ ДЕЛ РОССИЙСКОЙ ФЕДЕРАЦИИ ПО ГОРОДУ ВОЛГОГРАДУ</t>
  </si>
  <si>
    <t>3434000680</t>
  </si>
  <si>
    <t>344443001</t>
  </si>
  <si>
    <t>01291000088</t>
  </si>
  <si>
    <t>ОТДЕЛЕНИЕ МИНИСТЕРСТВА ВНУТРЕННИХ ДЕЛ РОССИЙСКОЙ ФЕДЕРАЦИИ ПО СТАРОПОЛТАВСКОМУ РАЙОНУ ВОЛГОГРАДСКОЙ ОБЛАСТИ</t>
  </si>
  <si>
    <t>3454001829</t>
  </si>
  <si>
    <t>345401001</t>
  </si>
  <si>
    <t>01291000089</t>
  </si>
  <si>
    <t>ОТДЕЛЕНИЕ МИНИСТЕРСТВА ВНУТРЕННИХ ДЕЛ РОССИЙСКОЙ ФЕДЕРАЦИИ ПО НЕХАЕВСКОМУ РАЙОНУ ВОЛГОГРАДСКОЙ ОБЛАСТИ</t>
  </si>
  <si>
    <t>3457001930</t>
  </si>
  <si>
    <t>345701001</t>
  </si>
  <si>
    <t>01291000090</t>
  </si>
  <si>
    <t>ОТДЕЛЕНИЕ МИНИСТЕРСТВА ВНУТРЕННИХ ДЕЛ РОССИЙСКОЙ ФЕДЕРАЦИИ ПО КИКВИДЗЕНСКОМУ РАЙОНУ ВОЛГОГРАДСКОЙ ОБЛАСТИ</t>
  </si>
  <si>
    <t>3457001961</t>
  </si>
  <si>
    <t>01291000091</t>
  </si>
  <si>
    <t>ОТДЕЛЕНИЕ МИНИСТЕРСТВА ВНУТРЕННИХ ДЕЛ РОССИЙСКОЙ ФЕДЕРАЦИИ ПО КЛЕТСКОМУ РАЙОНУ ВОЛГОГРАДСКОЙ ОБЛАСТИ</t>
  </si>
  <si>
    <t>3455003579</t>
  </si>
  <si>
    <t>345501001</t>
  </si>
  <si>
    <t>01291000092</t>
  </si>
  <si>
    <t>ОТДЕЛЕНИЕ МИНИСТЕРСТВА ВНУТРЕННИХ ДЕЛ РОССИЙСКОЙ ФЕДЕРАЦИИ ПО КУМЫЛЖЕНСКОМУ РАЙОНУ ВОЛГОГРАДСКОЙ ОБЛАСТИ</t>
  </si>
  <si>
    <t>3456001711</t>
  </si>
  <si>
    <t>01291000093</t>
  </si>
  <si>
    <t>Отдел Министерства внутренних дел Российской Федерации по городу Михайловке Волгоградской области</t>
  </si>
  <si>
    <t>3456001729</t>
  </si>
  <si>
    <t>01291000094</t>
  </si>
  <si>
    <t>ОТДЕЛ МИНИСТЕРСТВА ВНУТРЕННИХ ДЕЛ РОССИЙСКОЙ ФЕДЕРАЦИИ ПО СУРОВИКИНСКОМУ РАЙОНУ ВОЛГОГРАДСКОЙ ОБЛАСТИ</t>
  </si>
  <si>
    <t>3458001065</t>
  </si>
  <si>
    <t>01291000095</t>
  </si>
  <si>
    <t>ОТДЕЛ МИНИСТЕРСТВА ВНУТРЕННИХ ДЕЛ РОССИЙСКОЙ ФЕДЕРАЦИИ ПО КОТЕЛЬНИКОВСКОМУ РАЙОНУ ВОЛГОГРАДСКОЙ ОБЛАСТИ</t>
  </si>
  <si>
    <t>3458001040</t>
  </si>
  <si>
    <t>01291000096</t>
  </si>
  <si>
    <t>ОТДЕЛЕНИЕ МИНИСТЕРСТВА ВНУТРЕННИХ ДЕЛ РОССИЙСКОЙ ФЕДЕРАЦИИ ПО ДАНИЛОВСКОМУ РАЙОНУ ВОЛГОГРАДСКОЙ ОБЛАСТИ</t>
  </si>
  <si>
    <t>3456001743</t>
  </si>
  <si>
    <t>01291000097</t>
  </si>
  <si>
    <t>ОТДЕЛЕНИЕ МИНИСТЕРСТВА ВНУТРЕННИХ ДЕЛ РОССИЙСКОЙ ФЕДЕРАЦИИ ПО АЛЕКСЕЕВСКОМУ РАЙОНУ ВОЛГОГРАДСКОЙ ОБЛАСТИ</t>
  </si>
  <si>
    <t>3457001922</t>
  </si>
  <si>
    <t>01291000098</t>
  </si>
  <si>
    <t>Отдел Министерства внутренних дел Российской Федерации по Серафимовичскому району Волгоградской области</t>
  </si>
  <si>
    <t>3456001782</t>
  </si>
  <si>
    <t>01291000099</t>
  </si>
  <si>
    <t>ОТДЕЛ МИНИСТЕРСТВА ВНУТРЕННИХ ДЕЛ РОССИЙСКОЙ ФЕДЕРАЦИИ ПО ЖИРНОВСКОМУ РАЙОНУ ВОЛГОГРАДСКОЙ ОБЛАСТИ</t>
  </si>
  <si>
    <t>3453002273</t>
  </si>
  <si>
    <t>345301001</t>
  </si>
  <si>
    <t>01291000100</t>
  </si>
  <si>
    <t>ОТДЕЛ МИНИСТЕРСТВА ВНУТРЕННИХ ДЕЛ РОССИЙСКОЙ ФЕДЕРАЦИИ ПО ПАЛЛАСОВСКОМУ РАЙОНУ ВОЛГОГРАДСКОЙ ОБЛАСТИ</t>
  </si>
  <si>
    <t>3454001836</t>
  </si>
  <si>
    <t>01291000101</t>
  </si>
  <si>
    <t>ОТДЕЛЕНИЕ МИНИСТЕРСТВА ВНУТРЕННИХ ДЕЛ РОССИЙСКОЙ ФЕДЕРАЦИИ ПО РУДНЯНСКОМУ РАЙОНУ ВОЛГОГРАДСКОЙ ОБЛАСТИ</t>
  </si>
  <si>
    <t>3453002280</t>
  </si>
  <si>
    <t>01291000102</t>
  </si>
  <si>
    <t>ОТДЕЛ МИНИСТЕРСТВА ВНУТРЕННИХ ДЕЛ РОССИЙСКОЙ ФЕДЕРАЦИИ ПО ЕЛАНСКОМУ РАЙОНУ ВОЛГОГРАДСКОЙ ОБЛАСТИ</t>
  </si>
  <si>
    <t>3457001979</t>
  </si>
  <si>
    <t>01291000103</t>
  </si>
  <si>
    <t>ОТДЕЛ МИНИСТЕРСТВА ВНУТРЕННИХ ДЕЛ РОССИЙСКОЙ ФЕДЕРАЦИИ ПО КОТОВСКОМУ РАЙОНУ ВОЛГОГРАДСКОЙ ОБЛАСТИ</t>
  </si>
  <si>
    <t>3453002298</t>
  </si>
  <si>
    <t>01291000104</t>
  </si>
  <si>
    <t>ОТДЕЛЕНИЕ МИНИСТЕРСТВА ВНУТРЕННИХ ДЕЛ РОССИЙСКОЙ ФЕДЕРАЦИИ ПО ОКТЯБРЬСКОМУ РАЙОНУ ВОЛГОГРАДСКОЙ ОБЛАСТИ</t>
  </si>
  <si>
    <t>3458001058</t>
  </si>
  <si>
    <t>01291000105</t>
  </si>
  <si>
    <t>ОТДЕЛ МИНИСТЕРСТВА ВНУТРЕННИХ ДЕЛ РОССИЙСКОЙ ФЕДЕРАЦИИ ПО ИЛОВЛИНСКОМУ РАЙОНУ ВОЛГОГРАДСКОЙ ОБЛАСТИ</t>
  </si>
  <si>
    <t>3455003561</t>
  </si>
  <si>
    <t>01291000106</t>
  </si>
  <si>
    <t>ОТДЕЛЕНИЕ МИНИСТЕРСТВА ВНУТРЕННИХ ДЕЛ РОССИЙСКОЙ ФЕДЕРАЦИИ ПО ЧЕРНЫШКОВСКОМУ РАЙОНУ ВОЛГОГРАДСКОЙ ОБЛАСТИ</t>
  </si>
  <si>
    <t>3458001072</t>
  </si>
  <si>
    <t>351201001</t>
  </si>
  <si>
    <t>351001001</t>
  </si>
  <si>
    <t>352201001</t>
  </si>
  <si>
    <t>351401001</t>
  </si>
  <si>
    <t>350501001</t>
  </si>
  <si>
    <t>350901001</t>
  </si>
  <si>
    <t>351801001</t>
  </si>
  <si>
    <t>351101001</t>
  </si>
  <si>
    <t>01301000059</t>
  </si>
  <si>
    <t>ОТДЕЛ МИНИСТЕРСТВА ВНУТРЕННИХ ДЕЛ РОССИЙСКОЙ ФЕДЕРАЦИИ ПО ШЕКСНИНСКОМУ РАЙОНУ</t>
  </si>
  <si>
    <t>3524005837</t>
  </si>
  <si>
    <t>351701001</t>
  </si>
  <si>
    <t>01301000073</t>
  </si>
  <si>
    <t>УПРАВЛЕНИЕ МИНИСТЕРСТВА ВНУТРЕННИХ ДЕЛ РОССИЙСКОЙ ФЕДЕРАЦИИ ПО ГОРОДУ ВОЛОГДЕ</t>
  </si>
  <si>
    <t>3525041718</t>
  </si>
  <si>
    <t>01301000075</t>
  </si>
  <si>
    <t>ТЕРРИТОРИАЛЬНЫЙ ОРГАН ФЕДЕРАЛЬНОЙ СЛУЖБЫ ПО НАДЗОРУ В СФЕРЕ ЗДРАВООХРАНЕНИЯ ПО ВОЛОГОДСКОЙ ОБЛАСТИ</t>
  </si>
  <si>
    <t>3525162977</t>
  </si>
  <si>
    <t>01301000076</t>
  </si>
  <si>
    <t>Управление государственного автодорожного надзора по Вологодской области Федеральной службы по надзору в сфере транспорта</t>
  </si>
  <si>
    <t>3525020041</t>
  </si>
  <si>
    <t>01301000083</t>
  </si>
  <si>
    <t>3509010247</t>
  </si>
  <si>
    <t>01301000084</t>
  </si>
  <si>
    <t>МЕЖМУНИЦИПАЛЬНЫЙ ОТДЕЛ МИНИСТЕРСТВА ВНУТРЕННИХ ДЕЛ РОССИЙСКОЙ ФЕДЕРАЦИИ "СОКОЛЬСКИЙ" (РЕАЛИЗУЮЩИЙ ЗАДАЧИ И ФУНКЦИИ ОРГАНОВ ВНУТРЕННИХ ДЕЛ НА ТЕРРИТОРИИ СОКОЛЬСКОГО И УСТЬ-КУБИНСКОГО РАЙОНОВ)</t>
  </si>
  <si>
    <t>3527017125</t>
  </si>
  <si>
    <t>01301000085</t>
  </si>
  <si>
    <t>МЕЖМУНИЦИПАЛЬНЫЙ ОТДЕЛ МИНИСТЕРСТВА ВНУТРЕННИХ ДЕЛ РОССИЙСКОЙ ФЕДЕРАЦИИ "ХАРОВСКИЙ" (РЕАЛИЗУЮЩИЙ ЗАДАЧИ И ФУНКЦИИ ОРГАНОВ ВНУТРЕННИХ ДЕЛ НА ТЕРРИТОРИИ ХАРОВСКОГО И ВОЖЕГОДСКОГО РАЙОНОВ)</t>
  </si>
  <si>
    <t>3521006141</t>
  </si>
  <si>
    <t>01301000086</t>
  </si>
  <si>
    <t>МЕЖМУНИЦИПАЛЬНЫЙ ОТДЕЛ МИНИСТЕРСТВА ВНУТРЕННИХ ДЕЛ РОССИЙСКОЙ ФЕДЕРАЦИИ "ВЕРХОВАЖСКИЙ" (РЕАЛИЗУЮЩИЙ ЗАДАЧИ И ФУНКЦИИ ОРГАНОВ ВНУТРЕННИХ ДЕЛ НА ТЕРРИТОРИИ ВЕРХОВАЖСКОГО И СЯМЖЕНСКОГО РАЙОНОВ)</t>
  </si>
  <si>
    <t>3505004972</t>
  </si>
  <si>
    <t>01301000087</t>
  </si>
  <si>
    <t>ОТДЕЛ МИНИСТЕРСТВА ВНУТРЕННИХ ДЕЛ РОССИЙСКОЙ ФЕДЕРАЦИИ ПО ВОЛОГОДСКОМУ РАЙОНУ</t>
  </si>
  <si>
    <t>3525274159</t>
  </si>
  <si>
    <t>01301000088</t>
  </si>
  <si>
    <t>3514008099</t>
  </si>
  <si>
    <t>01301000090</t>
  </si>
  <si>
    <t>Отделение Министерства внутренних дел Российской Федерации по Тарногскому району</t>
  </si>
  <si>
    <t>3517004409</t>
  </si>
  <si>
    <t>01301000091</t>
  </si>
  <si>
    <t>ОТДЕЛ МИНИСТЕРСТВА ВНУТРЕННИХ ДЕЛ РОССИЙСКОЙ ФЕДЕРАЦИИ ПО ВЕЛИКОУСТЮГСКОМУ РАЙОНУ</t>
  </si>
  <si>
    <t>3526032794</t>
  </si>
  <si>
    <t>01301000092</t>
  </si>
  <si>
    <t>МЕЖМУНИЦИПАЛЬНЫЙ ОТДЕЛ МИНИСТЕРСТВА ВНУТРЕННИХ ДЕЛ РОССИЙСКОЙ ФЕДЕРАЦИИ "БАБАЕВСКИЙ" (РЕАЛИЗУЮЩИЙ ЗАДАЧИ И ФУНКЦИИ ОРГАНОВ ВНУТРЕННИХ ДЕЛ НА ТЕРРИТОРИИ БАБАЕВСКОГО И УСТЮЖЕНСКОГО РАЙОНОВ)</t>
  </si>
  <si>
    <t>3501008503</t>
  </si>
  <si>
    <t>01301000093</t>
  </si>
  <si>
    <t>ОТДЕЛ МИНИСТЕРСТВА ВНУТРЕННИХ ДЕЛ РОССИЙСКОЙ ФЕДЕРАЦИИ ПО ТОТЕМСКОМУ РАЙОНУ</t>
  </si>
  <si>
    <t>3518006624</t>
  </si>
  <si>
    <t>01301000094</t>
  </si>
  <si>
    <t>Отделение Министерства внутренних дел Российской Федерации по Бабушкинскому району</t>
  </si>
  <si>
    <t>3502005897</t>
  </si>
  <si>
    <t>350201001</t>
  </si>
  <si>
    <t>01311000054</t>
  </si>
  <si>
    <t>МЕЖРАЙОННАЯ ИНСПЕКЦИЯ ФЕДЕРАЛЬНОЙ НАЛОГОВОЙ СЛУЖБЫ ПО КРУПНЕЙШИМ НАЛОГОПЛАТЕЛЬЩИКАМ ПО ВОРОНЕЖСКОЙ ОБЛАСТИ</t>
  </si>
  <si>
    <t>3664062338</t>
  </si>
  <si>
    <t>3664070610</t>
  </si>
  <si>
    <t>01311000072</t>
  </si>
  <si>
    <t>ГОСУДАРСТВЕННАЯ ИНСПЕКЦИЯ ТРУДА В ВОРОНЕЖСКОЙ ОБЛАСТИ</t>
  </si>
  <si>
    <t>3666082883</t>
  </si>
  <si>
    <t>366602001</t>
  </si>
  <si>
    <t>01311000101</t>
  </si>
  <si>
    <t>ФЕДЕРАЛЬНОЕ КАЗЕННОЕ УЧРЕЖДЕНИЕ "ИСПРАВИТЕЛЬНАЯ КОЛОНИЯ № 3 УПРАВЛЕНИЯ ФЕДЕРАЛЬНОЙ СЛУЖБЫ ИСПОЛНЕНИЯ НАКАЗАНИЙ ПО ВОРОНЕЖСКОЙ ОБЛАСТИ"</t>
  </si>
  <si>
    <t>3621003218</t>
  </si>
  <si>
    <t>01311000121</t>
  </si>
  <si>
    <t>пожарная часть № 31 по охране Аннинского района федерального государственного казенного учреждения "1 отряд федеральной противопожарной службы по Воронежской области"</t>
  </si>
  <si>
    <t>360131001</t>
  </si>
  <si>
    <t>01311000147</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</si>
  <si>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ВОРОНЕЖСКОЙ ОБЛАСТИ</t>
  </si>
  <si>
    <t>3664061454</t>
  </si>
  <si>
    <t>01311000159</t>
  </si>
  <si>
    <t>ЮГО-ВОСТОЧНОЕ ЛИНЕЙНОЕ УПРАВЛЕНИЕ МИНИСТЕРСТВА ВНУТРЕННИХ ДЕЛ РОССИЙСКОЙ ФЕДЕРАЦИИ НА ТРАНСПОРТЕ</t>
  </si>
  <si>
    <t>3666031134</t>
  </si>
  <si>
    <t>01311000161</t>
  </si>
  <si>
    <t>МЕЖРАЙОННАЯ ИНСПЕКЦИЯ ФЕДЕРАЛЬНОЙ НАЛОГОВОЙ СЛУЖБЫ № 13 ПО ВОРОНЕЖСКОЙ ОБЛАСТИ</t>
  </si>
  <si>
    <t>3661039997</t>
  </si>
  <si>
    <t>01311000163</t>
  </si>
  <si>
    <t>ПРЕДСТАВИТЕЛЬСТВО МИД РОССИИ В Г. ВОРОНЕЖЕ</t>
  </si>
  <si>
    <t>3666183761</t>
  </si>
  <si>
    <t>01321000001</t>
  </si>
  <si>
    <t>УПРАВЛЕНИЕ ФЕДЕРАЛЬНОЙ НАЛОГОВОЙ СЛУЖБЫ ПО НИЖЕГОРОДСКОЙ ОБЛАСТИ</t>
  </si>
  <si>
    <t>5200000310</t>
  </si>
  <si>
    <t>525101001</t>
  </si>
  <si>
    <t>521101001</t>
  </si>
  <si>
    <t>01321000026</t>
  </si>
  <si>
    <t>ПРЕДСТАВИТЕЛЬСТВО МИНИСТЕРСТВА ИНОСТРАННЫХ ДЕЛ РОССИЙСКОЙ ФЕДЕРАЦИИ В Г.НИЖНЕМ НОВГОРОДЕ</t>
  </si>
  <si>
    <t>5260354434</t>
  </si>
  <si>
    <t>01321000030</t>
  </si>
  <si>
    <t>ТЕРРИТОРИАЛЬНЫЙ ОРГАН ФЕДЕРАЛЬНОЙ СЛУЖБЫ ПО НАДЗОРУ В СФЕРЕ ЗДРАВООХРАНЕНИЯ ПО НИЖЕГОРОДСКОЙ ОБЛАСТИ</t>
  </si>
  <si>
    <t>5260143320</t>
  </si>
  <si>
    <t>01321000035</t>
  </si>
  <si>
    <t>Межрайонная инспекция Федеральной налоговой службы № 6 по Нижегородской области</t>
  </si>
  <si>
    <t>5250028086</t>
  </si>
  <si>
    <t>01321000039</t>
  </si>
  <si>
    <t>МЕЖМУНИЦИПАЛЬНЫЙ ОТДЕЛ МИНИСТЕРСТВА ВНУТРЕННИХ ДЕЛ РОССИЙСКОЙ ФЕДЕРАЦИИ "УРЕНСКИЙ"</t>
  </si>
  <si>
    <t>5235002118</t>
  </si>
  <si>
    <t>5252006930</t>
  </si>
  <si>
    <t>01321000043</t>
  </si>
  <si>
    <t>МЕЖМУНИЦИПАЛЬНЫЙ ОТДЕЛ МИНИСТЕРСТВА ВНУТРЕННИХ ДЕЛ РОССИЙСКОЙ ФЕДЕРАЦИИ "ПАВЛОВСКИЙ"</t>
  </si>
  <si>
    <t>01331000002</t>
  </si>
  <si>
    <t>УПРАВЛЕНИЕ ФЕДЕРАЛЬНОГО КАЗНАЧЕЙСТВА ПО ИВАНОВСКОЙ ОБЛАСТИ</t>
  </si>
  <si>
    <t>3728015865</t>
  </si>
  <si>
    <t>370501001</t>
  </si>
  <si>
    <t>01331000009</t>
  </si>
  <si>
    <t>МЕЖРАЙОННАЯ ИНСПЕКЦИЯ ФЕДЕРАЛЬНОЙ НАЛОГОВОЙ СЛУЖБЫ № 4 ПО ИВАНОВСКОЙ ОБЛАСТИ</t>
  </si>
  <si>
    <t>3705003609</t>
  </si>
  <si>
    <t>3721002296</t>
  </si>
  <si>
    <t>01331000011</t>
  </si>
  <si>
    <t>МЕЖМУНИЦИПАЛЬНЫЙ ОТДЕЛ МИНИСТЕРСТВА ВНУТРЕННИХ ДЕЛ РОССИЙСКОЙ ФЕДЕРАЦИИ "РОДНИКОВСКИЙ"</t>
  </si>
  <si>
    <t>01331000014</t>
  </si>
  <si>
    <t>ТЕРРИТОРИАЛЬНЫЙ ОРГАН ФЕДЕРАЛЬНОЙ СЛУЖБЫ ГОСУДАРСТВЕННОЙ СТАТИСТИКИ ПО ИВАНОВСКОЙ ОБЛАСТИ</t>
  </si>
  <si>
    <t>3702065325</t>
  </si>
  <si>
    <t>371901001</t>
  </si>
  <si>
    <t>01331000020</t>
  </si>
  <si>
    <t>Отдел Министерства внутренних дел Российской Федерации по Фурмановскому району</t>
  </si>
  <si>
    <t>3705003768</t>
  </si>
  <si>
    <t>370901001</t>
  </si>
  <si>
    <t>01331000041</t>
  </si>
  <si>
    <t>МЕЖМУНИЦИПАЛЬНЫЙ ОТДЕЛ МИНИСТЕРСТВА ВНУТРЕННИХ ДЕЛ РОССИЙСКОЙ ФЕДЕРАЦИИ "ПУЧЕЖСКИЙ"</t>
  </si>
  <si>
    <t>3720001758</t>
  </si>
  <si>
    <t>01331000045</t>
  </si>
  <si>
    <t>3702561041</t>
  </si>
  <si>
    <t>01331000046</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</si>
  <si>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ИВАНОВСКОЙ ОБЛАСТИ"</t>
  </si>
  <si>
    <t>3702071061</t>
  </si>
  <si>
    <t>372601001</t>
  </si>
  <si>
    <t>01331000056</t>
  </si>
  <si>
    <t>ИВАНОВСКИЙ ЛИНЕЙНЫЙ ОТДЕЛ МИНИСТЕРСТВА ВНУТРЕННИХ ДЕЛ РОССИЙСКОЙ ФЕДЕРАЦИИ НА ТРАНСПОРТЕ</t>
  </si>
  <si>
    <t>3730010021</t>
  </si>
  <si>
    <t>01331000063</t>
  </si>
  <si>
    <t>МЕЖМУНИЦИПАЛЬНЫЙ ОТДЕЛ МИНИСТЕРСТВА ВНУТРЕННИХ ДЕЛ РОССИЙСКОЙ ФЕДЕРАЦИИ "ТЕЙКОВСКИЙ"</t>
  </si>
  <si>
    <t>3704000789</t>
  </si>
  <si>
    <t>01331000066</t>
  </si>
  <si>
    <t>УПРАВЛЕНИЕ ГОСУДАРСТВЕННОГО АВТОДОРОЖНОГО НАДЗОРА ПО ИВАНОВСКОЙ ОБЛАСТИ ФЕДЕРАЛЬНОЙ СЛУЖБЫ ПО НАДЗОРУ В СФЕРЕ ТРАНСПОРТА</t>
  </si>
  <si>
    <t>3730003680</t>
  </si>
  <si>
    <t>01331000070</t>
  </si>
  <si>
    <t>Управление Министерства внутренних дел Российской Федерации по Ивановской области</t>
  </si>
  <si>
    <t>3729017713</t>
  </si>
  <si>
    <t>01331000076</t>
  </si>
  <si>
    <t>МЕЖМУНИЦИПАЛЬНЫЙ ОТДЕЛ МИНИСТЕРСТВА ВНУТРЕННИХ ДЕЛ РОССИЙСКОЙ ФЕДЕРАЦИИ "ШУЙСКИЙ"</t>
  </si>
  <si>
    <t>3706003425</t>
  </si>
  <si>
    <t>01331000086</t>
  </si>
  <si>
    <t>3719002570</t>
  </si>
  <si>
    <t>01331000093</t>
  </si>
  <si>
    <t>МЕЖМУНИЦИПАЛЬНЫЙ ОТДЕЛ МИНИСТЕРСТВА ВНУТРЕННИХ ДЕЛ РОССИЙСКОЙ ФЕДЕРАЦИИ "ВИЧУГСКИЙ"</t>
  </si>
  <si>
    <t>3701003044</t>
  </si>
  <si>
    <t>01331000098</t>
  </si>
  <si>
    <t>ГЛАВНОЕ УПРАВЛЕНИЕ МИНИСТЕРСТВА РОССИЙСКОЙ ФЕДЕРАЦИИ ПО ДЕЛАМ ГРАЖДАНСКОЙ ОБОРОНЫ,ЧРЕЗВЫЧАЙНЫМ СИТУАЦИЯМ И ЛИКВИДАЦИИ ПОСЛЕДСТВИЙ СТИХИЙНЫХ БЕДСТВИЙ ПО ИВАНОВСКОЙ ОБЛАСТИ</t>
  </si>
  <si>
    <t>3702062557</t>
  </si>
  <si>
    <t>3702679220</t>
  </si>
  <si>
    <t>01331000108</t>
  </si>
  <si>
    <t>Межмуниципальный отдел Министерства внутренних дел Российской Федерации "Ивановский"</t>
  </si>
  <si>
    <t>3711007383</t>
  </si>
  <si>
    <t>373201001</t>
  </si>
  <si>
    <t>01331000119</t>
  </si>
  <si>
    <t>Отдел Министерства внутренних дел Российской Федерации по Комсомольскому району</t>
  </si>
  <si>
    <t>3704006886</t>
  </si>
  <si>
    <t>382501001</t>
  </si>
  <si>
    <t>380201001</t>
  </si>
  <si>
    <t>384501001</t>
  </si>
  <si>
    <t>01341000039</t>
  </si>
  <si>
    <t>МЕЖРАЙОННАЯ ИНСПЕКЦИЯ ФЕДЕРАЛЬНОЙ НАЛОГОВОЙ СЛУЖБЫ № 18 ПО ИРКУТСКОЙ ОБЛАСТИ</t>
  </si>
  <si>
    <t>3819023623</t>
  </si>
  <si>
    <t>01341000040</t>
  </si>
  <si>
    <t>АРБИТРАЖНЫЙ СУД ВОСТОЧНО-СИБИРСКОГО ОКРУГА</t>
  </si>
  <si>
    <t>3808023117</t>
  </si>
  <si>
    <t>01341000052</t>
  </si>
  <si>
    <t>ОТДЕЛ ГОСУДАРСТВЕННОЙ ФЕЛЬДЪЕГЕРСКОЙ СЛУЖБЫ РОССИЙСКОЙ ФЕДЕРАЦИИ В Г. ИРКУТСКЕ</t>
  </si>
  <si>
    <t>3808011721</t>
  </si>
  <si>
    <t>01341000055</t>
  </si>
  <si>
    <t>ОТДЕЛ МИНИСТЕРСТВА ВНУТРЕННИХ ДЕЛ РОССИЙСКОЙ ФЕДЕРАЦИИ ПО ШЕЛЕХОВСКОМУ РАЙОНУ</t>
  </si>
  <si>
    <t>3821002959</t>
  </si>
  <si>
    <t>01341000057</t>
  </si>
  <si>
    <t>МЕЖМУНИЦИПАЛЬНЫЙ ОТДЕЛ МИНИСТЕРСТВА ВНУТРЕННИХ ДЕЛ РОССИЙСКОЙ ФЕДЕРАЦИИ "БОДАЙБИНСКИЙ"</t>
  </si>
  <si>
    <t>3802000339</t>
  </si>
  <si>
    <t>01341000074</t>
  </si>
  <si>
    <t>Главное управление Министерства внутренних дел Российской Федерации по Иркутской области</t>
  </si>
  <si>
    <t>3808171041</t>
  </si>
  <si>
    <t>01341000076</t>
  </si>
  <si>
    <t>ИНСПЕКЦИЯ ФЕДЕРАЛЬНОЙ НАЛОГОВОЙ СЛУЖБЫ ПО Г. АНГАРСКУ ИРКУТСКОЙ ОБЛАСТИ</t>
  </si>
  <si>
    <t>3801073983</t>
  </si>
  <si>
    <t>01341000080</t>
  </si>
  <si>
    <t>ВОСТОЧНО-СИБИРСКОЕ УПРАВЛЕНИЕ ГОСУДАРСТВЕННОГО РЕЧНОГО НАДЗОРА ФЕДЕРАЛЬНОЙ СЛУЖБЫ ПО НАДЗОРУ В СФЕРЕ ТРАНСПОРТА</t>
  </si>
  <si>
    <t>3808119034</t>
  </si>
  <si>
    <t>01341000084</t>
  </si>
  <si>
    <t>АРБИТРАЖНЫЙ СУД ИРКУТСКОЙ ОБЛАСТИ</t>
  </si>
  <si>
    <t>3808014761</t>
  </si>
  <si>
    <t>01341000087</t>
  </si>
  <si>
    <t>МЕЖМУНИЦИПАЛЬНЫЙ ОТДЕЛ МИНИСТЕРСТВА ВНУТРЕННИХ ДЕЛ РОССИЙСКОЙ ФЕДЕРАЦИИ "УСТЬ-ИЛИМСКИЙ"</t>
  </si>
  <si>
    <t>3817012190</t>
  </si>
  <si>
    <t>01341000090</t>
  </si>
  <si>
    <t>ИНСПЕКЦИЯ ФЕДЕРАЛЬНОЙ НАЛОГОВОЙ СЛУЖБЫ ПО ПРАВОБЕРЕЖНОМУ ОКРУГУ Г. ИРКУТСКА</t>
  </si>
  <si>
    <t>3808114237</t>
  </si>
  <si>
    <t>01341000094</t>
  </si>
  <si>
    <t>3810036667</t>
  </si>
  <si>
    <t>01341000108</t>
  </si>
  <si>
    <t>Территориальное управление Федерального агентства по управлению государственным имуществом в Иркутской области</t>
  </si>
  <si>
    <t>3808214087</t>
  </si>
  <si>
    <t>01341000114</t>
  </si>
  <si>
    <t>3825001233</t>
  </si>
  <si>
    <t>01341000119</t>
  </si>
  <si>
    <t>Межрайонная инспекция Федеральной налоговой службы № 16 по Иркутской области</t>
  </si>
  <si>
    <t>3808185774</t>
  </si>
  <si>
    <t>01341000124</t>
  </si>
  <si>
    <t>МЕЖРАЙОННАЯ ИНСПЕКЦИЯ ФЕДЕРАЛЬНОЙ НАЛОГОВОЙ СЛУЖБЫ № 3 ПО ИРКУТСКОЙ ОБЛАСТИ</t>
  </si>
  <si>
    <t>3802009941</t>
  </si>
  <si>
    <t>01341000128</t>
  </si>
  <si>
    <t>УПРАВЛЕНИЕ ФЕДЕРАЛЬНОЙ АНТИМОНОПОЛЬНОЙ СЛУЖБЫ ПО ИРКУТСКОЙ ОБЛАСТИ</t>
  </si>
  <si>
    <t>3811020966</t>
  </si>
  <si>
    <t>01341000135</t>
  </si>
  <si>
    <t>МЕЖМУНИЦИПАЛЬНОЕ УПРАВЛЕНИЕ МИНИСТЕРСТВА ВНУТРЕННИХ ДЕЛ РОССИЙСКОЙ ФЕДЕРАЦИИ "БРАТСКОЕ"</t>
  </si>
  <si>
    <t>3804016398</t>
  </si>
  <si>
    <t>01341000149</t>
  </si>
  <si>
    <t>ПРЕДСТАВИТЕЛЬСТВО МИНИСТЕРСТВА ИНОСТРАННЫХ ДЕЛ РОССИЙСКОЙ ФЕДЕРАЦИИ В Г. ИРКУТСКЕ</t>
  </si>
  <si>
    <t>3808228851</t>
  </si>
  <si>
    <t>391601001</t>
  </si>
  <si>
    <t>01351000029</t>
  </si>
  <si>
    <t>МЕЖРАЙОННАЯ ИНСПЕКЦИЯ ФЕДЕРАЛЬНОЙ НАЛОГОВОЙ СЛУЖБЫ № 2 ПО КАЛИНИНГРАДСКОЙ ОБЛАСТИ</t>
  </si>
  <si>
    <t>3914013576</t>
  </si>
  <si>
    <t>01351000030</t>
  </si>
  <si>
    <t>УПРАВЛЕНИЕ ФЕДЕРАЛЬНОЙ СЛУЖБЫ ИСПОЛНЕНИЯ НАКАЗАНИЙ ПО КАЛИНИНГРАДСКОЙ ОБЛАСТИ</t>
  </si>
  <si>
    <t>3904020077</t>
  </si>
  <si>
    <t>01351000040</t>
  </si>
  <si>
    <t>ТЕРРИТОРИАЛЬНЫЙ ОРГАН ФЕДЕРАЛЬНОЙ СЛУЖБЫ ПО НАДЗОРУ В СФЕРЕ ЗДРАВООХРАНЕНИЯ ПО КАЛИНИНГРАДСКОЙ ОБЛАСТИ</t>
  </si>
  <si>
    <t>3905062376</t>
  </si>
  <si>
    <t>01351000042</t>
  </si>
  <si>
    <t>ФЕДЕРАЛЬНОЕ КАЗЕННОЕ УЧРЕЖДЕНИЕ "ИСПРАВИТЕЛЬНАЯ КОЛОНИЯ № 13 УПРАВЛЕНИЯ ФЕДЕРАЛЬНОЙ СЛУЖБЫ ИСПОЛНЕНИЯ НАКАЗАНИЙ ПО КАЛИНИНГРАДСКОЙ ОБЛАСТИ"</t>
  </si>
  <si>
    <t>3915004239</t>
  </si>
  <si>
    <t>693101001</t>
  </si>
  <si>
    <t>691201001</t>
  </si>
  <si>
    <t>01361000024</t>
  </si>
  <si>
    <t>Отдел вневедомственной охраны по Бежецкому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t>
  </si>
  <si>
    <t>690643001</t>
  </si>
  <si>
    <t>01361000035</t>
  </si>
  <si>
    <t>ФЕДЕРАЛЬНОЕ КАЗЕННОЕ УЧРЕЖДЕНИЕ "ИСПРАВИТЕЛЬНАЯ КОЛОНИЯ № 6 УПРАВЛЕНИЯ ФЕДЕРАЛЬНОЙ СЛУЖБЫ ИСПОЛНЕНИЯ НАКАЗАНИЙ ПО ТВЕРСКОЙ ОБЛАСТИ"</t>
  </si>
  <si>
    <t>6906006718</t>
  </si>
  <si>
    <t>692801001</t>
  </si>
  <si>
    <t>01361000055</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</si>
  <si>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ТВЕРСКОЙ ОБЛАСТИ"</t>
  </si>
  <si>
    <t>6903005804</t>
  </si>
  <si>
    <t>01361000073</t>
  </si>
  <si>
    <t>Отделение вневедомственной охраны по Калязинскому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t>
  </si>
  <si>
    <t>692543001</t>
  </si>
  <si>
    <t>01361000113</t>
  </si>
  <si>
    <t>МЕЖМУНИЦИПАЛЬНЫЙ ОТДЕЛ МИНИСТЕРСТВА ВНУТРЕННИХ ДЕЛ РОССИЙСКОЙ ФЕДЕРАЦИИ "КИМРСКИЙ"</t>
  </si>
  <si>
    <t>6910005298</t>
  </si>
  <si>
    <t>01361000120</t>
  </si>
  <si>
    <t>УПРАВЛЕНИЕ МИНИСТЕРСТВА ВНУТРЕННИХ ДЕЛ РОССИЙСКОЙ ФЕДЕРАЦИИ ПО ГОРОДУ ТВЕРИ</t>
  </si>
  <si>
    <t>6950103140</t>
  </si>
  <si>
    <t>01361000121</t>
  </si>
  <si>
    <t>УПРАВЛЕНИЕ ФЕДЕРАЛЬНОЙ СЛУЖБЫ ПО НАДЗОРУ В СФЕРЕ ЗАЩИТЫ ПРАВ ПОТРЕБИТЕЛЕЙ И БЛАГОПОЛУЧИЯ ЧЕЛОВЕКА ПО ТВЕРСКОЙ ОБЛАСТИ</t>
  </si>
  <si>
    <t>6901072330</t>
  </si>
  <si>
    <t>01361000124</t>
  </si>
  <si>
    <t>МЕЖМУНИЦИПАЛЬНЫЙ ОТДЕЛ МИНИСТЕРСТВА ВНУТРЕННИХ ДЕЛ РОССИЙСКОЙ ФЕДЕРАЦИИ "БЕЖЕЦКИЙ"</t>
  </si>
  <si>
    <t>6906004750</t>
  </si>
  <si>
    <t>01361000125</t>
  </si>
  <si>
    <t>6928000614</t>
  </si>
  <si>
    <t>01361000128</t>
  </si>
  <si>
    <t>Линейный отдел Министерства внутренних дел Российской Федерации на станции Тверь</t>
  </si>
  <si>
    <t>01371000019</t>
  </si>
  <si>
    <t>ОТДЕЛ МИНИСТЕРСТВА ВНУТРЕННИХ ДЕЛ РОССИЙСКОЙ ФЕДЕРАЦИИ ПО ЖУКОВСКОМУ РАЙОНУ</t>
  </si>
  <si>
    <t>4007005446</t>
  </si>
  <si>
    <t>400701001</t>
  </si>
  <si>
    <t>01371000021</t>
  </si>
  <si>
    <t>УПРАВЛЕНИЕ ФЕДЕРАЛЬНОЙ СЛУЖБЫ ПО НАДЗОРУ В СФЕРЕ ПРИРОДОПОЛЬЗОВАНИЯ (РОСПРИРОДНАДЗОРА) ПО КАЛУЖСКОЙ ОБЛАСТИ</t>
  </si>
  <si>
    <t>4027065926</t>
  </si>
  <si>
    <t>01371000028</t>
  </si>
  <si>
    <t>МЕЖРАЙОННАЯ ИНСПЕКЦИЯ ФЕДЕРАЛЬНОЙ НАЛОГОВОЙ СЛУЖБЫ № 3 ПО КАЛУЖСКОЙ ОБЛАСТИ</t>
  </si>
  <si>
    <t>4011017003</t>
  </si>
  <si>
    <t>01371000037</t>
  </si>
  <si>
    <t>ОТДЕЛЕНИЕ МИНИСТЕРСТВА ВНУТРЕННИХ ДЕЛ РОССИЙСКОЙ ФЕДЕРАЦИИ ПО ХВАСТОВИЧСКОМУ РАЙОНУ</t>
  </si>
  <si>
    <t>4021003850</t>
  </si>
  <si>
    <t>402101001</t>
  </si>
  <si>
    <t>01381000031</t>
  </si>
  <si>
    <t>Арбитражный суд Камчатского края</t>
  </si>
  <si>
    <t>4101125807</t>
  </si>
  <si>
    <t>01381000035</t>
  </si>
  <si>
    <t>Управление государственного автодорожного надзора по Камчатскому краю Федеральной службы по надзору в сфере транспорта</t>
  </si>
  <si>
    <t>4101008042</t>
  </si>
  <si>
    <t>01381000052</t>
  </si>
  <si>
    <t>МЕЖМУНИЦИПАЛЬНЫЙ ОТДЕЛ МИНИСТЕРСТВА ВНУТРЕННИХ ДЕЛ РОССИЙСКОЙ ФЕДЕРАЦИИ "МИЛЬКОВСКИЙ"</t>
  </si>
  <si>
    <t>4106002728</t>
  </si>
  <si>
    <t>410601001</t>
  </si>
  <si>
    <t>422901001</t>
  </si>
  <si>
    <t>01391000045</t>
  </si>
  <si>
    <t>МЕЖРАЙОННАЯ ИНСПЕКЦИЯ ФЕДЕРАЛЬНОЙ НАЛОГОВОЙ СЛУЖБЫ № 5 ПО КЕМЕРОВСКОЙ ОБЛАСТИ</t>
  </si>
  <si>
    <t>4222003024</t>
  </si>
  <si>
    <t>01391000048</t>
  </si>
  <si>
    <t>УПРАВЛЕНИЕ МИНИСТЕРСТВА ВНУТРЕННИХ ДЕЛ РОССИЙСКОЙ ФЕДЕРАЦИИ ПО ГОРОДУ КЕМЕРОВО</t>
  </si>
  <si>
    <t>4207014720</t>
  </si>
  <si>
    <t>01391000049</t>
  </si>
  <si>
    <t>ОТДЕЛ МИНИСТЕРСТВА ВНУТРЕННИХ ДЕЛ РОССИЙСКОЙ ФЕДЕРАЦИИ ПО ТОПКИНСКОМУ РАЙОНУ</t>
  </si>
  <si>
    <t>4229001844</t>
  </si>
  <si>
    <t>01391000050</t>
  </si>
  <si>
    <t>ГЛАВНОЕ УПРАВЛЕНИЕ МИНИСТЕРСТВА ВНУТРЕННИХ ДЕЛ РОССИЙСКОЙ ФЕДЕРАЦИИ ПО КЕМЕРОВСКОЙ ОБЛАСТИ</t>
  </si>
  <si>
    <t>4207013532</t>
  </si>
  <si>
    <t>01391000052</t>
  </si>
  <si>
    <t>ТЕРРИТОРИАЛЬНОЕ УПРАВЛЕНИЕ ФЕДЕРАЛЬНОГО АГЕНТСТВА ПО УПРАВЛЕНИЮ ГОСУДАРСТВЕННЫМ ИМУЩЕСТВОМ В КЕМЕРОВСКОЙ ОБЛАСТИ</t>
  </si>
  <si>
    <t>4205199592</t>
  </si>
  <si>
    <t>01391000059</t>
  </si>
  <si>
    <t>ОТДЕЛ МИНИСТЕРСТВА ВНУТРЕННИХ ДЕЛ РОССИЙСКОЙ ФЕДЕРАЦИИ ПО ГОРОДУ БЕРЕЗОВСКОМУ</t>
  </si>
  <si>
    <t>4203003710</t>
  </si>
  <si>
    <t>01391000063</t>
  </si>
  <si>
    <t>ФЕДЕРАЛЬНОЕ КАЗЕННОЕ УЧРЕЖДЕНИЕ "ВОЕННЫЙ КОМИССАРИАТ КЕМЕРОВСКОЙ ОБЛАСТИ"</t>
  </si>
  <si>
    <t>4209015849</t>
  </si>
  <si>
    <t>422001001</t>
  </si>
  <si>
    <t>01391000077</t>
  </si>
  <si>
    <t>ОТДЕЛ МИНИСТЕРСТВА ВНУТРЕННИХ ДЕЛ РОССИЙСКОЙ ФЕДЕРАЦИИ ПО АНЖЕРО-СУДЖЕНСКОМУ ГОРОДСКОМУ ОКРУГУ</t>
  </si>
  <si>
    <t>4246017354</t>
  </si>
  <si>
    <t>01391000078</t>
  </si>
  <si>
    <t>МЕЖМУНИЦИПАЛЬНЫЙ ОТДЕЛ МИНИСТЕРСТВА ВНУТРЕННИХ ДЕЛ РОССИЙСКОЙ ФЕДЕРАЦИИ "ЮРГИНСКИЙ" (РЕАЛИЗУЮЩИЙ ЗАДАЧИ И ФУНКЦИИ ОРГАНОВ ВНУТРЕННИХ ДЕЛ НА ТЕРРИТОРИИ ЮРГИНСКОГО ГОРОДСКОГО ОКРУГА И ЮРГИНСКОГО МУНИЦИПАЛЬНОГО РАЙОНА)</t>
  </si>
  <si>
    <t>4230028470</t>
  </si>
  <si>
    <t>01391000079</t>
  </si>
  <si>
    <t>4213008971</t>
  </si>
  <si>
    <t>01391000080</t>
  </si>
  <si>
    <t>Новокузнецкий линейный отдел Министерства внутренних дел Российской Федерации на транспорте</t>
  </si>
  <si>
    <t>4220043543</t>
  </si>
  <si>
    <t>01391000081</t>
  </si>
  <si>
    <t>МЕЖМУНИЦИПАЛЬНЫЙ ОТДЕЛ МИНИСТЕРСТВА ВНУТРЕННИХ ДЕЛ РОССИЙСКОЙ ФЕДЕРАЦИИ "ЛЕНИНСК-КУЗНЕЦКИЙ" (РЕАЛИЗУЮЩИЙ ЗАДАЧИ И ФУНКЦИИ ОРГАНОВ ВНУТРЕННИХ ДЕЛ НА ТЕРРИТОРИИ ЛЕНИНСК-КУЗНЕЦКОГО И ПОЛЫСАЕВСКОГО ГОРОДСКИХ ОКРУГОВ)</t>
  </si>
  <si>
    <t>4212031760</t>
  </si>
  <si>
    <t>4205250464</t>
  </si>
  <si>
    <t>01391000091</t>
  </si>
  <si>
    <t>ОТДЕЛ МИНИСТЕРСТВА ВНУТРЕННИХ ДЕЛ РОССИЙСКОЙ ФЕДЕРАЦИИ ПО ТАЙГИНСКОМУ ГОРОДСКОМУ ОКРУГУ</t>
  </si>
  <si>
    <t>4246018407</t>
  </si>
  <si>
    <t>01391000092</t>
  </si>
  <si>
    <t>Отделение Министерства внутренних дел Российской Федерации по Яйскому району</t>
  </si>
  <si>
    <t>4246019619</t>
  </si>
  <si>
    <t>01391000093</t>
  </si>
  <si>
    <t>ОТДЕЛЕНИЕ МИНИСТЕРСТВА ВНУТРЕННИХ ДЕЛ РОССИЙСКОЙ ФЕДЕРАЦИИ ПО ИЖМОРСКОМУ РАЙОНУ</t>
  </si>
  <si>
    <t>4246019601</t>
  </si>
  <si>
    <t>431401001</t>
  </si>
  <si>
    <t>433801001</t>
  </si>
  <si>
    <t>431001001</t>
  </si>
  <si>
    <t>431701001</t>
  </si>
  <si>
    <t>432101001</t>
  </si>
  <si>
    <t>433001001</t>
  </si>
  <si>
    <t>430301001</t>
  </si>
  <si>
    <t>431801001</t>
  </si>
  <si>
    <t>01401000060</t>
  </si>
  <si>
    <t>МЕЖРАЙОННАЯ ИНСПЕКЦИЯ ФЕДЕРАЛЬНОЙ НАЛОГОВОЙ СЛУЖБЫ № 8 ПО КИРОВСКОЙ ОБЛАСТИ</t>
  </si>
  <si>
    <t>4342001639</t>
  </si>
  <si>
    <t>01401000063</t>
  </si>
  <si>
    <t>УПРАВЛЕНИЕ ФЕДЕРАЛЬНОЙ СЛУЖБЫ ИСПОЛНЕНИЯ НАКАЗАНИЙ ПО КИРОВСКОЙ ОБЛАСТИ</t>
  </si>
  <si>
    <t>4346021763</t>
  </si>
  <si>
    <t>01401000070</t>
  </si>
  <si>
    <t>ОТДЕЛ МИНИСТЕРСТВА ВНУТРЕННИХ ДЕЛ РОССИЙСКОЙ ФЕДЕРАЦИИ ПО МАЛМЫЖСКОМУ РАЙОНУ</t>
  </si>
  <si>
    <t>4317002501</t>
  </si>
  <si>
    <t>01401000077</t>
  </si>
  <si>
    <t>ОТДЕЛ ГОСУДАРСТВЕННОЙ ФЕЛЬДЪЕГЕРСКОЙ СЛУЖБЫ РОССИЙСКОЙ ФЕДЕРАЦИИ В Г. КИРОВЕ</t>
  </si>
  <si>
    <t>4348009514</t>
  </si>
  <si>
    <t>01401000083</t>
  </si>
  <si>
    <t>ТЕРРИТОРИАЛЬНЫЙ ОРГАН ФЕДЕРАЛЬНОЙ СЛУЖБЫ ПО НАДЗОРУ В СФЕРЕ ЗДРАВООХРАНЕНИЯ ПО КИРОВСКОЙ ОБЛАСТИ</t>
  </si>
  <si>
    <t>4345093652</t>
  </si>
  <si>
    <t>01401000084</t>
  </si>
  <si>
    <t>МЕЖМУНИЦИПАЛЬНЫЙ ОТДЕЛ МИНИСТЕРСТВА ВНУТРЕННИХ ДЕЛ РОССИЙСКОЙ ФЕДЕРАЦИИ "КУМЕНСКИЙ"</t>
  </si>
  <si>
    <t>4314000464</t>
  </si>
  <si>
    <t>01401000087</t>
  </si>
  <si>
    <t>4330002691</t>
  </si>
  <si>
    <t>01401000093</t>
  </si>
  <si>
    <t>войсковая часть 6676</t>
  </si>
  <si>
    <t>4347018354</t>
  </si>
  <si>
    <t>01401000103</t>
  </si>
  <si>
    <t>МЕЖРАЙОННАЯ ИНСПЕКЦИЯ ФЕДЕРАЛЬНОЙ НАЛОГОВОЙ СЛУЖБЫ № 11 ПО КИРОВСКОЙ ОБЛАСТИ</t>
  </si>
  <si>
    <t>4330001313</t>
  </si>
  <si>
    <t>01401000104</t>
  </si>
  <si>
    <t>войсковая часть 6819</t>
  </si>
  <si>
    <t>4324006240</t>
  </si>
  <si>
    <t>01401000106</t>
  </si>
  <si>
    <t>МЕЖРАЙОННАЯ ИНСПЕКЦИЯ ФЕДЕРАЛЬНОЙ НАЛОГОВОЙ СЛУЖБЫ № 2 ПО КИРОВСКОЙ ОБЛАСТИ</t>
  </si>
  <si>
    <t>4303001233</t>
  </si>
  <si>
    <t>01401000107</t>
  </si>
  <si>
    <t>МЕЖМУНИЦИПАЛЬНЫЙ ОТДЕЛ МИНИСТЕРСТВА ВНУТРЕННИХ ДЕЛ РОССИЙСКОЙ ФЕДЕРАЦИИ "ОРИЧЕВСКИЙ"</t>
  </si>
  <si>
    <t>4324003270</t>
  </si>
  <si>
    <t>01401000115</t>
  </si>
  <si>
    <t>МЕЖМУНИЦИПАЛЬНЫЙ ОТДЕЛ МИНИСТЕРСТВА ВНУТРЕННИХ ДЕЛ РОССИЙСКОЙ ФЕДЕРАЦИИ "КИЛЬМЕЗСКИЙ"</t>
  </si>
  <si>
    <t>4310002220</t>
  </si>
  <si>
    <t>440201001</t>
  </si>
  <si>
    <t>440401001</t>
  </si>
  <si>
    <t>440601001</t>
  </si>
  <si>
    <t>441501001</t>
  </si>
  <si>
    <t>441601001</t>
  </si>
  <si>
    <t>442701001</t>
  </si>
  <si>
    <t>440501001</t>
  </si>
  <si>
    <t>442401001</t>
  </si>
  <si>
    <t>442901001</t>
  </si>
  <si>
    <t>01411000036</t>
  </si>
  <si>
    <t>МЕЖМУНИЦИПАЛЬНЫЙ ОТДЕЛ МИНИСТЕРСТВА ВНУТРЕННИХ ДЕЛ РОССИЙСКОЙ ФЕДЕРАЦИИ "НЕЙСКИЙ" (РЕАЛИЗУЮЩИЙ ЗАДАЧИ И ФУНКЦИИ ОРГАНОВ ВНУТРЕННИХ ДЕЛ НА ТЕРРИТОРИИ МУНИЦИПАЛЬНОГО РАЙОНА ГОРОД НЕЯ И НЕЙСКИЙ РАЙОН, АНТРОПОВСКОГО И ПАРФЕНЬЕВСКОГО МУНИЦИПАЛЬНЫХ РАЙОНОВ)</t>
  </si>
  <si>
    <t>4406000721</t>
  </si>
  <si>
    <t>443101001</t>
  </si>
  <si>
    <t>441001001</t>
  </si>
  <si>
    <t>01411000044</t>
  </si>
  <si>
    <t>ОТДЕЛ МИНИСТЕРСТВА ВНУТРЕННИХ ДЕЛ РОССИЙСКОЙ ФЕДЕРАЦИИ ПО РАЙОНУ ГОРОД НЕРЕХТА И НЕРЕХТСКИЙ РАЙОН</t>
  </si>
  <si>
    <t>4405001867</t>
  </si>
  <si>
    <t>01411000045</t>
  </si>
  <si>
    <t>Межмуниципальный отдел Министерства внутренних дел Российской Федерации "Галичский" (реализующий задачи и функции органов внутренних дел на территории городского округа город Галич и Галичского муниципального района)</t>
  </si>
  <si>
    <t>4403001533</t>
  </si>
  <si>
    <t>01411000046</t>
  </si>
  <si>
    <t>МЕЖРАЙОННАЯ ИНСПЕКЦИЯ ФЕДЕРАЛЬНОЙ НАЛОГОВОЙ СЛУЖБЫ № 3 ПО КОСТРОМСКОЙ ОБЛАСТИ</t>
  </si>
  <si>
    <t>4404002610</t>
  </si>
  <si>
    <t>01411000057</t>
  </si>
  <si>
    <t>МЕЖМУНИЦИПАЛЬНЫЙ ОТДЕЛ МИНИСТЕРСТВА ВНУТРЕННИХ ДЕЛ РОССИЙСКОЙ ФЕДЕРАЦИИ "МАНТУРОВСКИЙ" (РЕАЛИЗУЮЩИЙ ЗАДАЧИ И ФУНКЦИИ ОРГАНОВ ВНУТРЕННИХ ДЕЛ НА ТЕРРИТОРИИ ГОРОДСКОГО ОКРУГА ГОРОД МАНТУРОВО, МАНТУРОВСКОГО, КОЛОГРИВСКОГО И МЕЖЕВСКОГО МУНИЦИПАЛЬНЫХ РАЙОНОВ)</t>
  </si>
  <si>
    <t>4404001007</t>
  </si>
  <si>
    <t>01411000065</t>
  </si>
  <si>
    <t>Межмуниципальный отдел Министерства внутренних дел Российской Федерации "Буйский" (реализующий задачи и функции органов внутренних дел на территории городского округа город Буй, Буйского и Сусанинского муниципальных районов)</t>
  </si>
  <si>
    <t>4402003866</t>
  </si>
  <si>
    <t>01411000068</t>
  </si>
  <si>
    <t>Межмуниципальное отделение Министерства внутренних дел Российской Федерации "Чухломское" (реализующее задачи и функции органов внутренних дел на территории Чухломского и Солигаличского муниципальных районов)</t>
  </si>
  <si>
    <t>4429001023</t>
  </si>
  <si>
    <t>01411000069</t>
  </si>
  <si>
    <t>МЕЖМУНИЦИПАЛЬНЫЙ ОТДЕЛ МИНИСТЕРСТВА ВНУТРЕННИХ ДЕЛ РОССИЙСКОЙ ФЕДЕРАЦИИ "МАКАРЬЕВСКИЙ" (РЕАЛИЗУЮЩИЙ ЗАДАЧИ И ФУНКЦИИ ОРГАНОВ ВНУТРЕННИХ ДЕЛ НА ТЕРРИТОРИИ МАКАРЬЕВСКОГО И КАДЫЙСКОГО МУНИЦИПАЛЬНЫХ РАЙОНОВ)</t>
  </si>
  <si>
    <t>4416000590</t>
  </si>
  <si>
    <t>01411000078</t>
  </si>
  <si>
    <t>МЕЖМУНИЦИПАЛЬНЫЙ ОТДЕЛ МИНИСТЕРСТВА ВНУТРЕННИХ ДЕЛ РОССИЙСКОЙ ФЕДЕРАЦИИ "ВОХОМСКИЙ" (РЕАЛИЗУЮЩИЙ ЗАДАЧИ И ФУНКЦИИ ОРГАНОВ ВНУТРЕННИХ ДЕЛ НА ТЕРРИТОРИИ ВОХОМСКОГО, ОКТЯБРЬСКОГО, ПАВИНСКОГО И ПЫЩУГСКОГО МУНИЦИПАЛЬНЫХ РАЙОНОВ)</t>
  </si>
  <si>
    <t>4410000925</t>
  </si>
  <si>
    <t>01411000095</t>
  </si>
  <si>
    <t>ТЕРРИТОРИАЛЬНЫЙ ОРГАН ФЕДЕРАЛЬНОЙ СЛУЖБЫ ПО НАДЗОРУ В СФЕРЕ ЗДРАВООХРАНЕНИЯ ПО КОСТРОМСКОЙ ОБЛАСТИ</t>
  </si>
  <si>
    <t>4401061350</t>
  </si>
  <si>
    <t>01411000097</t>
  </si>
  <si>
    <t>МЕЖМУНИЦИПАЛЬНЫЙ ОТДЕЛ МИНИСТЕРСТВА ВНУТРЕННИХ ДЕЛ РОССИЙСКОЙ ФЕДЕРАЦИИ "ОСТРОВСКИЙ" (РЕАЛИЗУЮЩИЙ ЗАДАЧИ И ФУНКЦИИ ОРГАНОВ ВНУТРЕННИХ ДЕЛ НА ТЕРРИТОРИИ ОСТРОВСКОГО И СУДИСЛАВСКОГО МУНИЦИПАЛЬНЫХ РАЙОНОВ)</t>
  </si>
  <si>
    <t>4421001695</t>
  </si>
  <si>
    <t>УПРАВЛЕНИЕ ФЕДЕРАЛЬНОЙ АНТИМОНОПОЛЬНОЙ СЛУЖБЫ ПО САМАРСКОЙ ОБЛАСТИ</t>
  </si>
  <si>
    <t>01421000025</t>
  </si>
  <si>
    <t>МЕЖРАЙОННАЯ ИНСПЕКЦИЯ ФЕДЕРАЛЬНОЙ НАЛОГОВОЙ СЛУЖБЫ № 17 ПО САМАРСКОЙ ОБЛАСТИ</t>
  </si>
  <si>
    <t>6381008889</t>
  </si>
  <si>
    <t>01421000031</t>
  </si>
  <si>
    <t>ТЕРРИТОРИАЛЬНЫЙ ОРГАН ФЕДЕРАЛЬНОЙ СЛУЖБЫ ПО НАДЗОРУ В СФЕРЕ ЗДРАВООХРАНЕНИЯ ПО САМАРСКОЙ ОБЛАСТИ</t>
  </si>
  <si>
    <t>6311082021</t>
  </si>
  <si>
    <t>01421000037</t>
  </si>
  <si>
    <t>ПРЕДСТАВИТЕЛЬСТВО МИНИСТЕРСТВА ИНОСТРАННЫХ ДЕЛ РОССИЙСКОЙ ФЕДЕРАЦИИ В Г. САМАРЕ</t>
  </si>
  <si>
    <t>6315856558</t>
  </si>
  <si>
    <t>01421000041</t>
  </si>
  <si>
    <t>ГЛАВНОЕ УПРАВЛЕНИЕ ФЕДЕРАЛЬНОЙ СЛУЖБЫ ИСПОЛНЕНИЯ НАКАЗАНИЙ ПО САМАРСКОЙ ОБЛАСТИ</t>
  </si>
  <si>
    <t>6317028052</t>
  </si>
  <si>
    <t>01421000089</t>
  </si>
  <si>
    <t>Отделение Министерства внутренних дел Российской Федерации по Челно-Вершинскому району</t>
  </si>
  <si>
    <t>6381031006</t>
  </si>
  <si>
    <t>01421000097</t>
  </si>
  <si>
    <t>Отделение Министерства внутренних дел Российской Федерации по Шенталинскому району</t>
  </si>
  <si>
    <t>6381031013</t>
  </si>
  <si>
    <t>01431000005</t>
  </si>
  <si>
    <t>ОТДЕЛ МИНИСТЕРСТВА ВНУТРЕННИХ ДЕЛ РОССИЙСКОЙ ФЕДЕРАЦИИ ПО ШАДРИНСКОМУ РАЙОНУ</t>
  </si>
  <si>
    <t>4522005270</t>
  </si>
  <si>
    <t>451801001</t>
  </si>
  <si>
    <t>451301001</t>
  </si>
  <si>
    <t>450901001</t>
  </si>
  <si>
    <t>451101001</t>
  </si>
  <si>
    <t>01431000027</t>
  </si>
  <si>
    <t>УПРАВЛЕНИЕ МИНИСТЕРСТВА ВНУТРЕННИХ ДЕЛ РОССИЙСКОЙ ФЕДЕРАЦИИ ПО КУРГАНСКОЙ ОБЛАСТИ</t>
  </si>
  <si>
    <t>4501029135</t>
  </si>
  <si>
    <t>01431000036</t>
  </si>
  <si>
    <t>Управление Министерства юстиции Российской Федерации по Курганской области</t>
  </si>
  <si>
    <t>4501143060</t>
  </si>
  <si>
    <t>01431000038</t>
  </si>
  <si>
    <t>УПРАВЛЕНИЕ МИНИСТЕРСТВА ВНУТРЕННИХ ДЕЛ РОССИИ ПО ГОРОДУ КУРГАНУ</t>
  </si>
  <si>
    <t>4501033614</t>
  </si>
  <si>
    <t>01431000048</t>
  </si>
  <si>
    <t>МЕЖМУНИЦИПАЛЬНЫЙ ОТДЕЛ МИНИСТЕРСТВА ВНУТРЕННИХ ДЕЛ РОССИЙСКОЙ ФЕДЕРАЦИИ "ШУМИХИНСКИЙ"</t>
  </si>
  <si>
    <t>4524008967</t>
  </si>
  <si>
    <t>01431000051</t>
  </si>
  <si>
    <t>МЕЖМУНИЦИПАЛЬНЫЙ ОТДЕЛ МИНИСТЕРСТВА ВНУТРЕННИХ ДЕЛ РОССИЙСКОЙ ФЕДЕРАЦИИ "МАКУШИНСКИЙ"</t>
  </si>
  <si>
    <t>4513008387</t>
  </si>
  <si>
    <t>01431000058</t>
  </si>
  <si>
    <t>Курганский областной суд</t>
  </si>
  <si>
    <t>4501009940</t>
  </si>
  <si>
    <t>01431000062</t>
  </si>
  <si>
    <t>ОТДЕЛ МИНИСТЕРСТВА ВНУТРЕННИХ ДЕЛ РОССИЙСКОЙ ФЕДЕРАЦИИ ПО КЕТОВСКОМУ РАЙОНУ</t>
  </si>
  <si>
    <t>4510005050</t>
  </si>
  <si>
    <t>01431000071</t>
  </si>
  <si>
    <t>МЕЖМУНИЦИПАЛЬНЫЙ ОТДЕЛ МИНИСТЕРСТВА ВНУТРЕННИХ ДЕЛ РОССИЙСКОЙ ФЕДЕРАЦИИ "КУРТАМЫШСКИЙ"</t>
  </si>
  <si>
    <t>4511009716</t>
  </si>
  <si>
    <t>01431000075</t>
  </si>
  <si>
    <t>Куртамышское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t>
  </si>
  <si>
    <t>4501179691</t>
  </si>
  <si>
    <t>451143004</t>
  </si>
  <si>
    <t>01431000093</t>
  </si>
  <si>
    <t>МЕЖМУНИЦИПАЛЬНЫЙ ОТДЕЛ МИНИСТЕРСТВА ВНУТРЕННИХ ДЕЛ РОССИЙСКОЙ ФЕДЕРАЦИИ "КАРГАПОЛЬСКИЙ"</t>
  </si>
  <si>
    <t>4508009307</t>
  </si>
  <si>
    <t>01431000100</t>
  </si>
  <si>
    <t>МЕЖМУНИЦИПАЛЬНЫЙ ОТДЕЛ МИНИСТЕРСТВА ВНУТРЕННИХ ДЕЛ РОССИЙСКОЙ ФЕДЕРАЦИИ "ПРИТОБОЛЬНЫЙ"</t>
  </si>
  <si>
    <t>4518019657</t>
  </si>
  <si>
    <t>01431000102</t>
  </si>
  <si>
    <t>ФЕДЕРАЛЬНОЕ ГОСУДАРСТВЕННОЕ КАЗЕННОЕ УЧРЕЖДЕНИЕ "УПРАВЛЕНИЕ ВНЕВЕДОМСТВЕННОЙ ОХРАНЫ УПРАВЛЕНИЯ МИНИСТЕРСТВА ВНУТРЕННИХ ДЕЛ РОССИЙСКОЙ ФЕДЕРАЦИИ ПО КУРГАНСКОЙ ОБЛАСТИ"</t>
  </si>
  <si>
    <t>01431000103</t>
  </si>
  <si>
    <t>МЕЖМУНИЦИПАЛЬНЫЙ ОТДЕЛ МИНИСТЕРСТВА ВНУТРЕННИХ ДЕЛ РОССИЙСКОЙ ФЕДЕРАЦИИ "ЮРГАМЫШСКИЙ"</t>
  </si>
  <si>
    <t>4526005930</t>
  </si>
  <si>
    <t>01431000118</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</si>
  <si>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КУРГАНСКОЙ ОБЛАСТИ</t>
  </si>
  <si>
    <t>4501111453</t>
  </si>
  <si>
    <t>01431000123</t>
  </si>
  <si>
    <t>Отделение вневедомственной охраны по Далматовскому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t>
  </si>
  <si>
    <t>450643003</t>
  </si>
  <si>
    <t>01431000125</t>
  </si>
  <si>
    <t>ОТДЕЛ МИНИСТЕРСТВА ВНУТРЕННИХ ДЕЛ РОССИЙСКОЙ ФЕДЕРАЦИИ ПО ДАЛМАТОВСКОМУ РАЙОНУ</t>
  </si>
  <si>
    <t>4506003067</t>
  </si>
  <si>
    <t>01431000127</t>
  </si>
  <si>
    <t>ОТДЕЛ МИНИСТЕРСТВА ВНУТРЕННИХ ДЕЛ РОССИЙСКОЙ ФЕДЕРАЦИИ ПО КАТАЙСКОМУ РАЙОНУ</t>
  </si>
  <si>
    <t>4509002488</t>
  </si>
  <si>
    <t>01431000128</t>
  </si>
  <si>
    <t>Отдел вневедомственной охраны по городу Кургану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t>
  </si>
  <si>
    <t>450143002</t>
  </si>
  <si>
    <t>01441000002</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</si>
  <si>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КУРСКОЙ ОБЛАСТИ</t>
  </si>
  <si>
    <t>4632047480</t>
  </si>
  <si>
    <t>461701001</t>
  </si>
  <si>
    <t>462601001</t>
  </si>
  <si>
    <t>461501001</t>
  </si>
  <si>
    <t>460401001</t>
  </si>
  <si>
    <t>460501001</t>
  </si>
  <si>
    <t>460101001</t>
  </si>
  <si>
    <t>01441000015</t>
  </si>
  <si>
    <t>МЕЖРАЙОННАЯ ИНСПЕКЦИЯ ФЕДЕРАЛЬНОЙ НАЛОГОВОЙ СЛУЖБЫ № 3 ПО КУРСКОЙ ОБЛАСТИ</t>
  </si>
  <si>
    <t>4633016157</t>
  </si>
  <si>
    <t>460301001</t>
  </si>
  <si>
    <t>461601001</t>
  </si>
  <si>
    <t>462401001</t>
  </si>
  <si>
    <t>460801001</t>
  </si>
  <si>
    <t>462101001</t>
  </si>
  <si>
    <t>462701001</t>
  </si>
  <si>
    <t>460901001</t>
  </si>
  <si>
    <t>462201001</t>
  </si>
  <si>
    <t>462801001</t>
  </si>
  <si>
    <t>01441000045</t>
  </si>
  <si>
    <t>Отдел Министерства внутренних дел Российской Федерации по Рыльскому району</t>
  </si>
  <si>
    <t>4620000760</t>
  </si>
  <si>
    <t>01441000046</t>
  </si>
  <si>
    <t>Межрайонная инспекция Федеральной налоговой службы № 7 по Курской области</t>
  </si>
  <si>
    <t>4619003438</t>
  </si>
  <si>
    <t>01441000048</t>
  </si>
  <si>
    <t>ИНСПЕКЦИЯ ФЕДЕРАЛЬНОЙ НАЛОГОВОЙ СЛУЖБЫ ПО Г. КУРСКУ</t>
  </si>
  <si>
    <t>4632012456</t>
  </si>
  <si>
    <t>01441000057</t>
  </si>
  <si>
    <t>МЕЖМУНИЦИПАЛЬНЫЙ ОТДЕЛ МИНИСТЕРСТВА ВНУТРЕННИХ ДЕЛ РОССИЙСКОЙ ФЕДЕРАЦИИ "ЩИГРОВСКИЙ"</t>
  </si>
  <si>
    <t>4628003586</t>
  </si>
  <si>
    <t>01441000060</t>
  </si>
  <si>
    <t>МЕЖРАЙОННАЯ ИНСПЕКЦИЯ ФЕДЕРАЛЬНОЙ НАЛОГОВОЙ СЛУЖБЫ № 8 ПО КУРСКОЙ ОБЛАСТИ</t>
  </si>
  <si>
    <t>4628004935</t>
  </si>
  <si>
    <t>01441000090</t>
  </si>
  <si>
    <t>ОТДЕЛЕНИЕ МИНИСТЕРСТВА ВНУТРЕННИХ ДЕЛ РОССИЙСКОЙ ФЕДЕРАЦИИ ПО КАСТОРЕНСКОМУ РАЙОНУ</t>
  </si>
  <si>
    <t>4608002150</t>
  </si>
  <si>
    <t>460201001</t>
  </si>
  <si>
    <t>01441000099</t>
  </si>
  <si>
    <t>ОТДЕЛЕНИЕ МИНИСТЕРСТВА ВНУТРЕННИХ ДЕЛ РОССИЙСКОЙ ФЕДЕРАЦИИ ПО БЕЛОВСКОМУ РАЙОНУ</t>
  </si>
  <si>
    <t>4601002031</t>
  </si>
  <si>
    <t>01441000101</t>
  </si>
  <si>
    <t>ОТДЕЛЕНИЕ МИНИСТЕРСТВА ВНУТРЕННИХ ДЕЛ РОССИЙСКОЙ ФЕДЕРАЦИИ ПО ДМИТРИЕВСКОМУ РАЙОНУ</t>
  </si>
  <si>
    <t>4605002593</t>
  </si>
  <si>
    <t>01441000110</t>
  </si>
  <si>
    <t>МЕЖРАЙОННАЯ ИНСПЕКЦИЯ ФЕДЕРАЛЬНОЙ НАЛОГОВОЙ СЛУЖБЫ № 5 ПО КУРСКОЙ ОБЛАСТИ</t>
  </si>
  <si>
    <t>4632013763</t>
  </si>
  <si>
    <t>01441000113</t>
  </si>
  <si>
    <t>4611003362</t>
  </si>
  <si>
    <t>461101001</t>
  </si>
  <si>
    <t>01441000117</t>
  </si>
  <si>
    <t>ФЕДЕРАЛЬНОЕ ГОСУДАРСТВЕННОЕ КАЗЕННОЕ УЧРЕЖДЕНИЕ "УПРАВЛЕНИЕ ВНЕВЕДОМСТВЕННОЙ ОХРАНЫ УПРАВЛЕНИЯ МИНИСТЕРСТВА ВНУТРЕННИХ ДЕЛ РОССИЙСКОЙ ФЕДЕРАЦИИ ПО КУРСКОЙ ОБЛАСТИ"</t>
  </si>
  <si>
    <t>4632167467</t>
  </si>
  <si>
    <t>01441000120</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</si>
  <si>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Курской области</t>
  </si>
  <si>
    <t>01441000121</t>
  </si>
  <si>
    <t>4617002132</t>
  </si>
  <si>
    <t>01441000131</t>
  </si>
  <si>
    <t>ОТДЕЛ МИНИСТЕРСТВА ВНУТРЕННИХ ДЕЛ РОССИЙСКОЙ ФЕДЕРАЦИИ ПО ГЛУШКОВСКОМУ РАЙОНУ</t>
  </si>
  <si>
    <t>4603002051</t>
  </si>
  <si>
    <t>01441000135</t>
  </si>
  <si>
    <t>ОТДЕЛ МИНИСТЕРСТВА ВНУТРЕННИХ ДЕЛ РОССИЙСКОЙ ФЕДЕРАЦИИ ПО ОБОЯНСКОМУ РАЙОНУ</t>
  </si>
  <si>
    <t>4616002066</t>
  </si>
  <si>
    <t>01441000143</t>
  </si>
  <si>
    <t>ОТДЕЛЕНИЕ МИНИСТЕРСТВА ВНУТРЕННИХ ДЕЛ РОССИЙСКОЙ ФЕДЕРАЦИИ ПО СОВЕТСКОМУ РАЙОНУ</t>
  </si>
  <si>
    <t>4621001371</t>
  </si>
  <si>
    <t>01441000150</t>
  </si>
  <si>
    <t>ОТДЕЛЕНИЕ МИНИСТЕРСТВА ВНУТРЕННИХ ДЕЛ РОССИЙСКОЙ ФЕДЕРАЦИИ ПО МЕДВЕНСКОМУ РАЙОНУ</t>
  </si>
  <si>
    <t>4615007199</t>
  </si>
  <si>
    <t>01441000151</t>
  </si>
  <si>
    <t>ОТДЕЛЕНИЕ МИНИСТЕРСТВА ВНУТРЕННИХ ДЕЛ РОССИЙСКОЙ ФЕДЕРАЦИИ ПО ЧЕРЕМИСИНОВСКОМУ РАЙОНУ</t>
  </si>
  <si>
    <t>4627003223</t>
  </si>
  <si>
    <t>01441000153</t>
  </si>
  <si>
    <t>ОТДЕЛЕНИЕ МИНИСТЕРСТВА ВНУТРЕННИХ ДЕЛ РОССИЙСКОЙ ФЕДЕРАЦИИ ПО СОЛНЦЕВСКОМУ РАЙОНУ</t>
  </si>
  <si>
    <t>4622002106</t>
  </si>
  <si>
    <t>01441000154</t>
  </si>
  <si>
    <t>Отделение Министерства внутренних дел Российской Федерации по Тимскому району</t>
  </si>
  <si>
    <t>4624001228</t>
  </si>
  <si>
    <t>01441000155</t>
  </si>
  <si>
    <t>ОТДЕЛЕНИЕ МИНИСТЕРСТВА ВНУТРЕННИХ ДЕЛ РОССИЙСКОЙ ФЕДЕРАЦИИ ПО КОНЫШЕВСКОМУ РАЙОНУ</t>
  </si>
  <si>
    <t>4609004513</t>
  </si>
  <si>
    <t>01441000156</t>
  </si>
  <si>
    <t>Отделение Министерства внутренних дел Российской Федерации по Хомутовскому району</t>
  </si>
  <si>
    <t>4626006285</t>
  </si>
  <si>
    <t>01441000157</t>
  </si>
  <si>
    <t>ОТДЕЛЕНИЕ МИНИСТЕРСТВА ВНУТРЕННИХ ДЕЛ РОССИЙСКОЙ ФЕДЕРАЦИИ ПО ГОРШЕЧЕНСКОМУ РАЙОНУ</t>
  </si>
  <si>
    <t>4604006080</t>
  </si>
  <si>
    <t>472001001</t>
  </si>
  <si>
    <t>01451000033</t>
  </si>
  <si>
    <t>ОТДЕЛ МИНИСТЕРСТВА ВНУТРЕННИХ ДЕЛ РОССИЙСКОЙ ФЕДЕРАЦИИ ПО ПРИОЗЕРСКОМУ РАЙОНУ ЛЕНИНГРАДСКОЙ ОБЛАСТИ</t>
  </si>
  <si>
    <t>4712011659</t>
  </si>
  <si>
    <t>01451000034</t>
  </si>
  <si>
    <t>ТЕРРИТОРИАЛЬНОЕ УПРАВЛЕНИЕ ФЕДЕРАЛЬНОГО АГЕНТСТВА ПО УПРАВЛЕНИЮ ГОСУДАРСТВЕННЫМ ИМУЩЕСТВОМ В ЛЕНИНГРАДСКОЙ ОБЛАСТИ</t>
  </si>
  <si>
    <t>7840416776</t>
  </si>
  <si>
    <t>01451000055</t>
  </si>
  <si>
    <t>ФЕДЕРАЛЬНОЕ КАЗЕННОЕ УЧРЕЖДЕНИЕ "ЦЕНТР УПРАВЛЕНИЯ В КРИЗИСНЫХ СИТУАЦИЯХ СЕВЕРО-ЗАПАДНОГО РЕГИОНАЛЬНОГО ЦЕНТРА ПО ДЕЛАМ ГРАЖДАНСКОЙ ОБОРОНЫ, ЧРЕЗВЫЧАЙНЫМ СИТУАЦИЯМ И ЛИКВИДАЦИИ ПОСЛЕДСТВИЙ СТИХИЙНЫХ БЕДСТВИЙ"</t>
  </si>
  <si>
    <t>4703072888</t>
  </si>
  <si>
    <t>01451000072</t>
  </si>
  <si>
    <t>ИНСПЕКЦИЯ ФЕДЕРАЛЬНОЙ НАЛОГОВОЙ СЛУЖБЫ ПО Г. СОСНОВЫЙ БОР ЛЕНИНГРАДСКОЙ ОБЛАСТИ</t>
  </si>
  <si>
    <t>4726000015</t>
  </si>
  <si>
    <t>01451000073</t>
  </si>
  <si>
    <t>Отдел вневедомственной охраны по Киришскому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t>
  </si>
  <si>
    <t>472743001</t>
  </si>
  <si>
    <t>01461000001</t>
  </si>
  <si>
    <t>УПРАВЛЕНИЕ ФЕДЕРАЛЬНОЙ СЛУЖБЫ ГОСУДАРСТВЕННОЙ РЕГИСТРАЦИИ, КАДАСТРА И КАРТОГРАФИИ ПО ЛИПЕЦКОЙ ОБЛАСТИ</t>
  </si>
  <si>
    <t>4826044672</t>
  </si>
  <si>
    <t>01461000008</t>
  </si>
  <si>
    <t>ОТДЕЛ МИНИСТЕРСТВА ВНУТРЕННИХ ДЕЛ РОССИЙСКОЙ ФЕДЕРАЦИИ ПО УСМАНСКОМУ РАЙОНУ</t>
  </si>
  <si>
    <t>4816002419</t>
  </si>
  <si>
    <t>01461000014</t>
  </si>
  <si>
    <t>УПРАВЛЕНИЕ ФЕДЕРАЛЬНОЙ СЛУЖБЫ ИСПОЛНЕНИЯ НАКАЗАНИЙ ПО ЛИПЕЦКОЙ ОБЛАСТИ</t>
  </si>
  <si>
    <t>4825009322</t>
  </si>
  <si>
    <t>01461000023</t>
  </si>
  <si>
    <t>МЕЖМУНИЦИПАЛЬНЫЙ ОТДЕЛ МИНИСТЕРСТВА ВНУТРЕННИХ ДЕЛ РОССИЙСКОЙ ФЕДЕРАЦИИ "ЛЕБЕДЯНСКИЙ" (РЕАЛИЗУЮЩИЙ ЗАДАЧИ И ФУНКЦИИ ОРГАНОВ ВНУТРЕННИХ ДЕЛ НА ТЕРРИТОРИИ ЛЕБЕДЯНСКОГО И КРАСНИНСКОГО МУНИЦИПАЛЬНЫХ РАЙОНОВ)</t>
  </si>
  <si>
    <t>4811002817</t>
  </si>
  <si>
    <t>480301001</t>
  </si>
  <si>
    <t>01461000037</t>
  </si>
  <si>
    <t>ОТДЕЛ ГОСУДАРСТВЕННОЙ ФЕЛЬДЪЕГЕРСКОЙ СЛУЖБЫ РОССИЙСКОЙ ФЕДЕРАЦИИ В Г. ЛИПЕЦКЕ</t>
  </si>
  <si>
    <t>4825007710</t>
  </si>
  <si>
    <t>01461000038</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</si>
  <si>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ЛИПЕЦКОЙ ОБЛАСТИ</t>
  </si>
  <si>
    <t>4824032390</t>
  </si>
  <si>
    <t>481501001</t>
  </si>
  <si>
    <t>01461000046</t>
  </si>
  <si>
    <t>ТЕРРИТОРИАЛЬНЫЙ ОРГАН ФЕДЕРАЛЬНОЙ СЛУЖБЫ ПО НАДЗОРУ В СФЕРЕ ЗДРАВООХРАНЕНИЯ ПО ЛИПЕЦКОЙ ОБЛАСТИ</t>
  </si>
  <si>
    <t>4825044824</t>
  </si>
  <si>
    <t>480401001</t>
  </si>
  <si>
    <t>01461000068</t>
  </si>
  <si>
    <t>МЕЖРАЙОННАЯ ИНСПЕКЦИЯ ФЕДЕРАЛЬНОЙ НАЛОГОВОЙ СЛУЖБЫ № 5 ПО ЛИПЕЦКОЙ ОБЛАСТИ</t>
  </si>
  <si>
    <t>4813006623</t>
  </si>
  <si>
    <t>01461000071</t>
  </si>
  <si>
    <t>ЕЛЕЦКИЙ ЛИНЕЙНЫЙ ОТДЕЛ МИНИСТЕРСТВА ВНУТРЕННИХ ДЕЛ РОССИЙСКОЙ ФЕДЕРАЦИИ НА ТРАНСПОРТЕ</t>
  </si>
  <si>
    <t>4821009900</t>
  </si>
  <si>
    <t>01461000074</t>
  </si>
  <si>
    <t>УПРАВЛЕНИЕ ГОСУДАРСТВЕННОГО АВТОДОРОЖНОГО НАДЗОРА ПО ЛИПЕЦКОЙ ОБЛАСТИ ФЕДЕРАЛЬНОЙ СЛУЖБЫ ПО НАДЗОРУ В СФЕРЕ ТРАНСПОРТА</t>
  </si>
  <si>
    <t>4824000013</t>
  </si>
  <si>
    <t>01461000090</t>
  </si>
  <si>
    <t>МЕЖМУНИЦИПАЛЬНЫЙ ОТДЕЛ МИНИСТЕРСТВА ВНУТРЕННИХ ДЕЛ РОССИЙСКОЙ ФЕДЕРАЦИИ "ДАНКОВСКИЙ" (РЕАЛИЗУЮЩИЙ ЗАДАЧИ И ФУНКЦИИ ОРГАНОВ ВНУТРЕННИХ ДЕЛ НА ТЕРРИТОРИИ ДАНКОВСКОГО И ЛЕВ ТОЛСТОВСКОГО МУНИЦИПАЛЬНЫХ РАЙОНОВ)</t>
  </si>
  <si>
    <t>4803002884</t>
  </si>
  <si>
    <t>01461000092</t>
  </si>
  <si>
    <t>Отдел Министерства внутренних дел Российской Федерации по Добринскому району</t>
  </si>
  <si>
    <t>4804003168</t>
  </si>
  <si>
    <t>01461000093</t>
  </si>
  <si>
    <t>МЕЖМУНИЦИПАЛЬНЫЙ ОТДЕЛ МИНИСТЕРСТВА ВНУТРЕННИХ ДЕЛ РОССИЙСКОЙ ФЕДЕРАЦИИ "ТЕРБУНСКИЙ" (РЕАЛИЗУЮЩИЙ ЗАДАЧИ И ФУНКЦИИ ОРГАНОВ ВНУТРЕННИХ ДЕЛ НА ТЕРРИТОРИИ ТЕРБУНСКОГО, ВОЛОВСКОГО И ДОЛГОРУКОВСКОГО МУНИЦИПАЛЬНЫХ РАЙОНОВ)</t>
  </si>
  <si>
    <t>4815001349</t>
  </si>
  <si>
    <t>01471000002</t>
  </si>
  <si>
    <t>4909051144</t>
  </si>
  <si>
    <t>01471000003</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</si>
  <si>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МАГАДАНСКОЙ ОБЛАСТИ</t>
  </si>
  <si>
    <t>4909912756</t>
  </si>
  <si>
    <t>01471000004</t>
  </si>
  <si>
    <t>ФЕДЕРАЛЬНОЕ КАЗЕННОЕ УЧРЕЖДЕНИЕ "ЦЕНТР УПРАВЛЕНИЯ В КРИЗИСНЫХ СИТУАЦИЯХ ГЛАВНОГО УПРАВЛЕНИЯ МЧС РОССИИ ПО МАГАДАНСКОЙ ОБЛАСТИ"</t>
  </si>
  <si>
    <t>4909089660</t>
  </si>
  <si>
    <t>01471000005</t>
  </si>
  <si>
    <t>ГОСУДАРСТВЕННАЯ ИНСПЕКЦИЯ ТРУДА В МАГАДАНСКОЙ ОБЛАСТИ</t>
  </si>
  <si>
    <t>4909001190</t>
  </si>
  <si>
    <t>01471000011</t>
  </si>
  <si>
    <t>УПРАВЛЕНИЕ ФЕДЕРАЛЬНОЙ СЛУЖБЫ ПО НАДЗОРУ В СФЕРЕ СВЯЗИ, ИНФОРМАЦИОННЫХ ТЕХНОЛОГИЙ И МАССОВЫХ КОММУНИКАЦИЙ ПО МАГАДАНСКОЙ ОБЛАСТИ И ЧУКОТСКОМУ АВТОНОМНОМУ ОКРУГУ</t>
  </si>
  <si>
    <t>4909911382</t>
  </si>
  <si>
    <t>490701001</t>
  </si>
  <si>
    <t>01471000021</t>
  </si>
  <si>
    <t>ОТДЕЛЕНИЕ МИНИСТЕРСТВА ВНУТРЕННИХ ДЕЛ РОССИЙСКОЙ ФЕДЕРАЦИИ ПО ТЕНЬКИНСКОМУ РАЙОНУ</t>
  </si>
  <si>
    <t>4906001071</t>
  </si>
  <si>
    <t>490601001</t>
  </si>
  <si>
    <t>503301001</t>
  </si>
  <si>
    <t>01481000007</t>
  </si>
  <si>
    <t>ОТДЕЛ МИНИСТЕРСТВА ВНУТРЕННИХ ДЕЛ РОССИЙСКОЙ ФЕДЕРАЦИИ ПО ГОРОДСКОМУ ОКРУГУ ОЗЕРЫ</t>
  </si>
  <si>
    <t>5033003006</t>
  </si>
  <si>
    <t>01481000008</t>
  </si>
  <si>
    <t>ИНСПЕКЦИЯ ФЕДЕРАЛЬНОЙ НАЛОГОВОЙ СЛУЖБЫ ПО Г. ЕГОРЬЕВСКУ МОСКОВСКОЙ ОБЛАСТИ</t>
  </si>
  <si>
    <t>5011001502</t>
  </si>
  <si>
    <t>01481000012</t>
  </si>
  <si>
    <t>Отдел вневедомственной охраны по Егорьевскому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</si>
  <si>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01481000015</t>
  </si>
  <si>
    <t>ДОМОДЕДОВСКАЯ ТАМОЖНЯ</t>
  </si>
  <si>
    <t>5009004697</t>
  </si>
  <si>
    <t>01481000028</t>
  </si>
  <si>
    <t>Отряд мобильный особого назначения Главного управления Министерства внутренних дел Российской Федерации по Московской области (дислокация г. Сергиев Посад)</t>
  </si>
  <si>
    <t>504245001</t>
  </si>
  <si>
    <t>01491000003</t>
  </si>
  <si>
    <t>МЕЖРАЙОННАЯ ИНСПЕКЦИЯ ФЕДЕРАЛЬНОЙ НАЛОГОВОЙ СЛУЖБЫ № 1 ПО МУРМАНСКОЙ ОБЛАСТИ</t>
  </si>
  <si>
    <t>5102007251</t>
  </si>
  <si>
    <t>510701001</t>
  </si>
  <si>
    <t>510601001</t>
  </si>
  <si>
    <t>511501001</t>
  </si>
  <si>
    <t>01491000021</t>
  </si>
  <si>
    <t>Управление Министерства внутренних дел Российской Федерации по городу Мурманску</t>
  </si>
  <si>
    <t>5190908238</t>
  </si>
  <si>
    <t>01491000022</t>
  </si>
  <si>
    <t>ИНСПЕКЦИЯ ФЕДЕРАЛЬНОЙ НАЛОГОВОЙ СЛУЖБЫ ПО Г. МОНЧЕГОРСКУ МУРМАНСКОЙ ОБЛАСТИ</t>
  </si>
  <si>
    <t>5107010515</t>
  </si>
  <si>
    <t>01491000034</t>
  </si>
  <si>
    <t>ОТДЕЛ МИНИСТЕРСТВА ВНУТРЕННИХ ДЕЛ РОССИЙСКОЙ ФЕДЕРАЦИИ ПО ГОРОДУ МОНЧЕГОРСКУ</t>
  </si>
  <si>
    <t>5107010184</t>
  </si>
  <si>
    <t>01491000050</t>
  </si>
  <si>
    <t>Государственная инспекция труда в Мурманской области</t>
  </si>
  <si>
    <t>5192160283</t>
  </si>
  <si>
    <t>01491000054</t>
  </si>
  <si>
    <t>Военное следственное управление Следственного комитета Российской Федерации по Северному флоту</t>
  </si>
  <si>
    <t>5110003370</t>
  </si>
  <si>
    <t>530401001</t>
  </si>
  <si>
    <t>531301001</t>
  </si>
  <si>
    <t>01501000025</t>
  </si>
  <si>
    <t>ОТДЕЛ МИНИСТЕРСТВА ВНУТРЕННИХ ДЕЛ РОССИЙСКОЙ ФЕДЕРАЦИИ ПО СОЛЕЦКОМУ РАЙОНУ НОВГОРОДСКОЙ ОБЛАСТИ</t>
  </si>
  <si>
    <t>5315005509</t>
  </si>
  <si>
    <t>01501000028</t>
  </si>
  <si>
    <t>УПРАВЛЕНИЕ ФЕДЕРАЛЬНОЙ СЛУЖБЫ ИСПОЛНЕНИЯ НАКАЗАНИЙ ПО НОВГОРОДСКОЙ ОБЛАСТИ</t>
  </si>
  <si>
    <t>5321034988</t>
  </si>
  <si>
    <t>531801001</t>
  </si>
  <si>
    <t>01501000053</t>
  </si>
  <si>
    <t>ОТДЕЛ МИНИСТЕРСТВА ВНУТРЕННИХ ДЕЛ РОССИЙСКОЙ ФЕДЕРАЦИИ ПО ЧУДОВСКОМУ РАЙОНУ НОВГОРОДСКОЙ ОБЛАСТИ</t>
  </si>
  <si>
    <t>5318004454</t>
  </si>
  <si>
    <t>01501000069</t>
  </si>
  <si>
    <t>МЕЖМУНИЦИПАЛЬНЫЙ ОТДЕЛ МИНИСТЕРСТВА ВНУТРЕННИХ ДЕЛ РОССИЙСКОЙ ФЕДЕРАЦИИ "ДЕМЯНСКИЙ"</t>
  </si>
  <si>
    <t>5304005923</t>
  </si>
  <si>
    <t>01501000078</t>
  </si>
  <si>
    <t>ОТДЕЛ МИНИСТЕРСТВА ВНУТРЕННИХ ДЕЛ РОССИЙСКОЙ ФЕДЕРАЦИИ ПО ПАРФИНСКОМУ РАЙОНУ НОВГОРОДСКОЙ ОБЛАСТИ</t>
  </si>
  <si>
    <t>5312004641</t>
  </si>
  <si>
    <t>545301001</t>
  </si>
  <si>
    <t>542301001</t>
  </si>
  <si>
    <t>541501001</t>
  </si>
  <si>
    <t>541901001</t>
  </si>
  <si>
    <t>542701001</t>
  </si>
  <si>
    <t>543901001</t>
  </si>
  <si>
    <t>01511000023</t>
  </si>
  <si>
    <t>ОТДЕЛ МИНИСТЕРСТВА ВНУТРЕННИХ ДЕЛ РОССИЙСКОЙ ФЕДЕРАЦИИ ПО ЧАНОВСКОМУ РАЙОНУ</t>
  </si>
  <si>
    <t>5415101005</t>
  </si>
  <si>
    <t>544001001</t>
  </si>
  <si>
    <t>01511000032</t>
  </si>
  <si>
    <t>МЕЖМУНИЦИПАЛЬНЫЙ ОТДЕЛ МИНИСТЕРСТВА ВНУТРЕННИХ ДЕЛ РОССИЙСКОЙ ФЕДЕРАЦИИ "БАРАБИНСКИЙ" (РЕАЛИЗУЮЩИЙ ЗАДАЧИ И ФУНКЦИИ ОРГАНОВ ВНУТРЕННИХ ДЕЛ НА ТЕРРИТОРИИ БАРАБИНСКОГО И ЗДВИНСКОГО МУНИЦИПАЛЬНЫХ РАЙОНОВ)</t>
  </si>
  <si>
    <t>5444102395</t>
  </si>
  <si>
    <t>542501001</t>
  </si>
  <si>
    <t>01511000045</t>
  </si>
  <si>
    <t>ГЛАВНОЕ УПРАВЛЕНИЕ МИНИСТЕРСТВА ВНУТРЕННИХ ДЕЛ РОССИЙСКОЙ ФЕДЕРАЦИИ ПО НОВОСИБИРСКОЙ ОБЛАСТИ</t>
  </si>
  <si>
    <t>5406012253</t>
  </si>
  <si>
    <t>542401001</t>
  </si>
  <si>
    <t>543201001</t>
  </si>
  <si>
    <t>543601001</t>
  </si>
  <si>
    <t>543101001</t>
  </si>
  <si>
    <t>01511000058</t>
  </si>
  <si>
    <t>ИНСПЕКЦИЯ ФЕДЕРАЛЬНОЙ НАЛОГОВОЙ СЛУЖБЫ ПО КАЛИНИНСКОМУ РАЙОНУ Г. НОВОСИБИРСКА</t>
  </si>
  <si>
    <t>5410000109</t>
  </si>
  <si>
    <t>544101001</t>
  </si>
  <si>
    <t>542901001</t>
  </si>
  <si>
    <t>541301001</t>
  </si>
  <si>
    <t>01511000072</t>
  </si>
  <si>
    <t>Управление на транспорте Министерства внутренних дел Российской Федерации по Сибирскому федеральному округу</t>
  </si>
  <si>
    <t>5407120942</t>
  </si>
  <si>
    <t>01511000073</t>
  </si>
  <si>
    <t>5414100979</t>
  </si>
  <si>
    <t>01511000075</t>
  </si>
  <si>
    <t>МЕЖМУНИЦИПАЛЬНЫЙ ОТДЕЛ МИНИСТЕРСТВА ВНУТРЕННИХ ДЕЛ РОССИЙСКОЙ ФЕДЕРАЦИИ "ВЕНГЕРОВСКИЙ" (РЕАЛИЗУЮЩИЙ ЗАДАЧИ И ФУНКЦИИ ОРГАНОВ ВНУТРЕННИХ ДЕЛ НА ТЕРРИТОРИИ ВЕНГЕРОВСКОГО И КЫШТОВСКОГО МУНИЦИПАЛЬНЫХ РАЙОНОВ)</t>
  </si>
  <si>
    <t>5419102137</t>
  </si>
  <si>
    <t>01511000077</t>
  </si>
  <si>
    <t>МЕЖМУНИЦИПАЛЬНЫЙ ОТДЕЛ МИНИСТЕРСТВА ВНУТРЕННИХ ДЕЛ РОССИЙСКОЙ ФЕДЕРАЦИИ "КРАСНОЗЕРСКИЙ" (РЕАЛИЗУЮЩИЙ ЗАДАЧИ И ФУНКЦИИ ОРГАНОВ ВНУТРЕННИХ ДЕЛ НА ТЕРРИТОРИИ ДОВОЛЕНСКОГО И КРАСНОЗЕРСКОГО МУНИЦИПАЛЬНЫХ РАЙОНОВ)</t>
  </si>
  <si>
    <t>5427100870</t>
  </si>
  <si>
    <t>01511000079</t>
  </si>
  <si>
    <t>Отдел Министерства внутренних дел Российской Федерации по Купинскому району</t>
  </si>
  <si>
    <t>5429100795</t>
  </si>
  <si>
    <t>01511000091</t>
  </si>
  <si>
    <t>ФЕДЕРАЛЬНОЕ ГОСУДАРСТВЕННОЕ КАЗЕННОЕ УЧРЕЖДЕНИЕ "10 ОТРЯД ФЕДЕРАЛЬНОЙ ПРОТИВОПОЖАРНОЙ СЛУЖБЫ ПО НОВОСИБИРСКОЙ ОБЛАСТИ"</t>
  </si>
  <si>
    <t>5427100260</t>
  </si>
  <si>
    <t>01511000093</t>
  </si>
  <si>
    <t>ОТДЕЛ МИНИСТЕРСТВА ВНУТРЕННИХ ДЕЛ РОССИЙСКОЙ ФЕДЕРАЦИИ ПО БОЛОТНИНСКОМУ РАЙОНУ</t>
  </si>
  <si>
    <t>5413103751</t>
  </si>
  <si>
    <t>01511000097</t>
  </si>
  <si>
    <t>СИБИРСКОЕ УПРАВЛЕНИЕ ГОСУДАРСТВЕННОГО ЖЕЛЕЗНОДОРОЖНОГО НАДЗОРА ФЕДЕРАЛЬНОЙ СЛУЖБЫ ПО НАДЗОРУ В СФЕРЕ ТРАНСПОРТА</t>
  </si>
  <si>
    <t>5407002730</t>
  </si>
  <si>
    <t>01511000107</t>
  </si>
  <si>
    <t>ЛИНЕЙНЫЙ ОТДЕЛ МИНИСТЕРСТВА ВНУТРЕННИХ ДЕЛ РОССИЙСКОЙ ФЕДЕРАЦИИ НА СТАНЦИИ НОВОСИБИРСК</t>
  </si>
  <si>
    <t>5407110327</t>
  </si>
  <si>
    <t>01511000115</t>
  </si>
  <si>
    <t>Управление Министерства внутренних дел Российской Федерации по городу Новосибирску</t>
  </si>
  <si>
    <t>5406121140</t>
  </si>
  <si>
    <t>01511000123</t>
  </si>
  <si>
    <t>ОТДЕЛ МИНИСТЕРСТВА ВНУТРЕННИХ ДЕЛ РОССИЙСКОЙ ФЕДЕРАЦИИ ПО ГОРОДУ БЕРДСКУ</t>
  </si>
  <si>
    <t>5445009920</t>
  </si>
  <si>
    <t>01511000125</t>
  </si>
  <si>
    <t>МЕЖМУНИЦИПАЛЬНЫЙ ОТДЕЛ МИНИСТЕРСТВА ВНУТРЕННИХ ДЕЛ РОССИЙСКОЙ ФЕДЕРАЦИИ "КАРАСУКСКИЙ" (РЕАЛИЗУЮЩИЙ ЗАДАЧИ И ФУНКЦИИ ОРГАНОВ ВНУТРЕННИХ ДЕЛ НА ТЕРРИТОРИИ БАГАНСКОГО И КАРАСУКСКОГО МУНИЦИПАЛЬНЫХ РАЙОНОВ)</t>
  </si>
  <si>
    <t>5422103772</t>
  </si>
  <si>
    <t>544701001</t>
  </si>
  <si>
    <t>01511000138</t>
  </si>
  <si>
    <t>ОБСКОЕ УПРАВЛЕНИЕ ГОСУДАРСТВЕННОГО РЕЧНОГО НАДЗОРА ФЕДЕРАЛЬНОЙ СЛУЖБЫ ПО НАДЗОРУ В СФЕРЕ ТРАНСПОРТА</t>
  </si>
  <si>
    <t>5407003540</t>
  </si>
  <si>
    <t>01511000145</t>
  </si>
  <si>
    <t>ФЕДЕРАЛЬНОЕ ГОСУДАРСТВЕННОЕ КАЗЕННОЕ УЧРЕЖДЕНИЕ "11 ОТРЯД ФЕДЕРАЛЬНОЙ ПРОТИВОПОЖАРНОЙ СЛУЖБЫ ПО НОВОСИБИРСКОЙ ОБЛАСТИ"</t>
  </si>
  <si>
    <t>5432100410</t>
  </si>
  <si>
    <t>01511000147</t>
  </si>
  <si>
    <t>ОТДЕЛ МИНИСТЕРСТВА ВНУТРЕННИХ ДЕЛ РОССИЙСКОЙ ФЕДЕРАЦИИ ПО ЧЕРЕПАНОВСКОМУ РАЙОНУ</t>
  </si>
  <si>
    <t>5440102524</t>
  </si>
  <si>
    <t>5431106339</t>
  </si>
  <si>
    <t>01511000153</t>
  </si>
  <si>
    <t>Отдел Министерства внутренних дел Российской Федерации по Тогучинскому району</t>
  </si>
  <si>
    <t>5438103337</t>
  </si>
  <si>
    <t>01511000155</t>
  </si>
  <si>
    <t>МЕЖМУНИЦИПАЛЬНЫЙ ОТДЕЛ МИНИСТЕРСТВА ВНУТРЕННИХ ДЕЛ РОССИЙСКОЙ ФЕДЕРАЦИИ "КУЙБЫШЕВСКИЙ" (РЕАЛИЗУЮЩИЙ ЗАДАЧИ И ФУНКЦИИ ОРГАНОВ ВНУТРЕННИХ ДЕЛ НА ТЕРРИТОРИИ КУЙБЫШЕВСКОГО И СЕВЕРНОГО МУНИЦИПАЛЬНЫХ РАЙОНОВ)</t>
  </si>
  <si>
    <t>5447104344</t>
  </si>
  <si>
    <t>01511000160</t>
  </si>
  <si>
    <t>МЕЖМУНИЦИПАЛЬНЫЙ ОТДЕЛ МИНИСТЕРСТВА ВНУТРЕННИХ ДЕЛ РОССИЙСКОЙ ФЕДЕРАЦИИ "ОРДЫНСКИЙ" (РЕАЛИЗУЮЩИЙ ЗАДАЧИ И ФУНКЦИИ ОРГАНОВ ВНУТРЕННИХ ДЕЛ НА ТЕРРИТОРИИ КОЧКОВСКОГО И ОРДЫНСКОГО МУНИЦИПАЛЬНЫХ РАЙОНОВ)</t>
  </si>
  <si>
    <t>5434100695</t>
  </si>
  <si>
    <t>01511000162</t>
  </si>
  <si>
    <t>ДЕПАРТАМЕНТ ЛЕСНОГО ХОЗЯЙСТВА ПО СИБИРСКОМУ ФЕДЕРАЛЬНОМУ ОКРУГУ</t>
  </si>
  <si>
    <t>5406388224</t>
  </si>
  <si>
    <t>01511000170</t>
  </si>
  <si>
    <t>Межмуниципальный отдел Министерства внутренних дел Российской Федерации "Искитимский" (реализующий задачи и функции органов внутренних дел на территории городского округа город Искитим и Искитимского муниципального района)</t>
  </si>
  <si>
    <t>5446105031</t>
  </si>
  <si>
    <t>01511000171</t>
  </si>
  <si>
    <t>ФЕДЕРАЛЬНОЕ ГОСУДАРСТВЕННОЕ КАЗЕННОЕ УЧРЕЖДЕНИЕ "1 ОТРЯД ФЕДЕРАЛЬНОЙ ПРОТИВОПОЖАРНОЙ СЛУЖБЫ ПО НОВОСИБИРСКОЙ ОБЛАСТИ"</t>
  </si>
  <si>
    <t>5401118295</t>
  </si>
  <si>
    <t>01511000175</t>
  </si>
  <si>
    <t>ОТДЕЛ МИНИСТЕРСТВА ВНУТРЕННИХ ДЕЛ РОССИЙСКОЙ ФЕДЕРАЦИИ ПО КОЧЕНЕВСКОМУ РАЙОНУ</t>
  </si>
  <si>
    <t>5425102664</t>
  </si>
  <si>
    <t>01511000178</t>
  </si>
  <si>
    <t>Сибирское межрегиональное территориальное управление Федерального агентства по техническому регулированию и метрологии</t>
  </si>
  <si>
    <t>5407270200</t>
  </si>
  <si>
    <t>01511000179</t>
  </si>
  <si>
    <t>ТЕРРИТОРИАЛЬНЫЙ ОРГАН ФЕДЕРАЛЬНОЙ СЛУЖБЫ ПО НАДЗОРУ В СФЕРЕ ЗДРАВООХРАНЕНИЯ ПО НОВОСИБИРСКОЙ ОБЛАСТИ</t>
  </si>
  <si>
    <t>5407000042</t>
  </si>
  <si>
    <t>01511000189</t>
  </si>
  <si>
    <t>МЕЖМУНИЦИПАЛЬНЫЙ ОТДЕЛ МИНИСТЕРСТВА ВНУТРЕННИХ ДЕЛ РОССИЙСКОЙ ФЕДЕРАЦИИ "КАРГАТСКИЙ" (РЕАЛИЗУЮЩИЙ ЗАДАЧИ И ФУНКЦИИ ОРГАНОВ ВНУТРЕННИХ ДЕЛ НА ТЕРРИТОРИИ КАРГАТСКОГО И УБИНСКОГО МУНИЦИПАЛЬНЫХ РАЙОНОВ)</t>
  </si>
  <si>
    <t>5423101908</t>
  </si>
  <si>
    <t>01511000191</t>
  </si>
  <si>
    <t>ОТДЕЛ МИНИСТЕРСТВА ВНУТРЕННИХ ДЕЛ РОССИЙСКОЙ ФЕДЕРАЦИИ ПО МОШКОВСКОМУ РАЙОНУ</t>
  </si>
  <si>
    <t>5432100690</t>
  </si>
  <si>
    <t>01511000194</t>
  </si>
  <si>
    <t>ОТДЕЛ МИНИСТЕРСТВА ВНУТРЕННИХ ДЕЛ РОССИЙСКОЙ ФЕДЕРАЦИИ ПО СУЗУНСКОМУ РАЙОНУ</t>
  </si>
  <si>
    <t>5436106886</t>
  </si>
  <si>
    <t>01511000205</t>
  </si>
  <si>
    <t>МЕЖМУНИЦИПАЛЬНЫЙ ОТДЕЛ МИНИСТЕРСТВА ВНУТРЕННИХ ДЕЛ РОССИЙСКОЙ ФЕДЕРАЦИИ "НОВОСИБИРСКИЙ" (РЕАЛИЗУЮЩИЙ ЗАДАЧИ И ФУНКЦИИ ОРГАНОВ ВНУТРЕННИХ ДЕЛ НА ТЕРРИТОРИИ ГОРОДСКОГО ОКРУГА ГОРОД ОБЬ И НОВОСИБИРСКОГО МУНИЦИПАЛЬНОГО РАЙОНА)</t>
  </si>
  <si>
    <t>5433113042</t>
  </si>
  <si>
    <t>01511000208</t>
  </si>
  <si>
    <t>ФЕДЕРАЛЬНОЕ ГОСУДАРСТВЕННОЕ КАЗЕННОЕ УЧРЕЖДЕНИЕ "8 ОТРЯД ФЕДЕРАЛЬНОЙ ПРОТИВОПОЖАРНОЙ СЛУЖБЫ ПО НОВОСИБИРСКОЙ ОБЛАСТИ"</t>
  </si>
  <si>
    <t>5433176532</t>
  </si>
  <si>
    <t>01511000210</t>
  </si>
  <si>
    <t>5433110771</t>
  </si>
  <si>
    <t>01511000212</t>
  </si>
  <si>
    <t>Линейный отдел Министерства внутренних дел Российской Федерации на станции Инская</t>
  </si>
  <si>
    <t>5409109285</t>
  </si>
  <si>
    <t>01511000258</t>
  </si>
  <si>
    <t>Линейный отдел Министерства внутренних дел Российской Федерации в речном порту Новосибирска</t>
  </si>
  <si>
    <t>5407481674</t>
  </si>
  <si>
    <t>01511000265</t>
  </si>
  <si>
    <t>ОТДЕЛЕНИЕ МИНИСТЕРСТВА ВНУТРЕННИХ ДЕЛ РОССИЙСКОЙ ФЕДЕРАЦИИ ПО ЧИСТООЗЕРНОМУ РАЙОНУ</t>
  </si>
  <si>
    <t>5441000204</t>
  </si>
  <si>
    <t>01511000267</t>
  </si>
  <si>
    <t>ОТДЕЛЕНИЕ МИНИСТЕРСТВА ВНУТРЕННИХ ДЕЛ РОССИЙСКОЙ ФЕДЕРАЦИИ ПО МАСЛЯНИНСКОМУ РАЙОНУ</t>
  </si>
  <si>
    <t>01511000268</t>
  </si>
  <si>
    <t>ОТДЕЛЕНИЕ МИНИСТЕРСТВА ВНУТРЕННИХ ДЕЛ РОССИЙСКОЙ ФЕДЕРАЦИИ ПО ЧУЛЫМСКОМУ РАЙОНУ</t>
  </si>
  <si>
    <t>5442102449</t>
  </si>
  <si>
    <t>01511000269</t>
  </si>
  <si>
    <t>ОТДЕЛЕНИЕ МИНИСТЕРСТВА ВНУТРЕННИХ ДЕЛ РОССИЙСКОЙ ФЕДЕРАЦИИ ПО КОЛЫВАНСКОМУ РАЙОНУ</t>
  </si>
  <si>
    <t>5424950460</t>
  </si>
  <si>
    <t>552001001</t>
  </si>
  <si>
    <t>551001001</t>
  </si>
  <si>
    <t>553201001</t>
  </si>
  <si>
    <t>552101001</t>
  </si>
  <si>
    <t>553801001</t>
  </si>
  <si>
    <t>01521000028</t>
  </si>
  <si>
    <t>ИНСПЕКЦИЯ ФЕДЕРАЛЬНОЙ НАЛОГОВОЙ СЛУЖБЫ ПО СОВЕТСКОМУ АДМИНИСТРАТИВНОМУ ОКРУГУ Г. ОМСКА</t>
  </si>
  <si>
    <t>5501082500</t>
  </si>
  <si>
    <t>01521000034</t>
  </si>
  <si>
    <t>Межрайонная инспекция Федеральной налоговой службы по крупнейшим налогоплательщикам по Омской области</t>
  </si>
  <si>
    <t>5504097167</t>
  </si>
  <si>
    <t>552201001</t>
  </si>
  <si>
    <t>551801001</t>
  </si>
  <si>
    <t>552401001</t>
  </si>
  <si>
    <t>553301001</t>
  </si>
  <si>
    <t>553601001</t>
  </si>
  <si>
    <t>553101001</t>
  </si>
  <si>
    <t>552901001</t>
  </si>
  <si>
    <t>552601001</t>
  </si>
  <si>
    <t>553001001</t>
  </si>
  <si>
    <t>01521000072</t>
  </si>
  <si>
    <t>Арбитражный суд Омской области</t>
  </si>
  <si>
    <t>5503029566</t>
  </si>
  <si>
    <t>Представительство Министерства иностранных дел Российской Федерации в г. Омске</t>
  </si>
  <si>
    <t>01521000076</t>
  </si>
  <si>
    <t>ОТДЕЛ МИНИСТЕРСТВА ВНУТРЕННИХ ДЕЛ РОССИЙСКОЙ ФЕДЕРАЦИИ ПО ИСИЛЬКУЛЬСКОМУ РАЙОНУ</t>
  </si>
  <si>
    <t>5514004027</t>
  </si>
  <si>
    <t>01521000080</t>
  </si>
  <si>
    <t>УПРАВЛЕНИЕ ФЕДЕРАЛЬНОЙ АНТИМОНОПОЛЬНОЙ СЛУЖБЫ ПО ОМСКОЙ ОБЛАСТИ</t>
  </si>
  <si>
    <t>5503023028</t>
  </si>
  <si>
    <t>01521000084</t>
  </si>
  <si>
    <t>5503241315</t>
  </si>
  <si>
    <t>01521000086</t>
  </si>
  <si>
    <t>ОТДЕЛЕНИЕ МИНИСТЕРСТВА ВНУТРЕННИХ ДЕЛ РОССИЙСКОЙ ФЕДЕРАЦИИ ПО УСТЬ-ИШИМСКОМУ РАЙОНУ</t>
  </si>
  <si>
    <t>5538004996</t>
  </si>
  <si>
    <t>01521000087</t>
  </si>
  <si>
    <t>Отделение Министерства внутренних дел Российской Федерации по Саргатскому району</t>
  </si>
  <si>
    <t>5532007831</t>
  </si>
  <si>
    <t>01521000089</t>
  </si>
  <si>
    <t>Отделение Министерства внутренних дел Российской Федерации по Нижнеомскому району</t>
  </si>
  <si>
    <t>5524003880</t>
  </si>
  <si>
    <t>01521000090</t>
  </si>
  <si>
    <t>ОТДЕЛЕНИЕ МИНИСТЕРСТВА ВНУТРЕННИХ ДЕЛ РОССИЙСКОЙ ФЕДЕРАЦИИ ПО КРУТИНСКОМУ РАЙОНУ</t>
  </si>
  <si>
    <t>5518008174</t>
  </si>
  <si>
    <t>01521000091</t>
  </si>
  <si>
    <t>ОТДЕЛЕНИЕ МИНИСТЕРСТВА ВНУТРЕННИХ ДЕЛ РОССИЙСКОЙ ФЕДЕРАЦИИ ПО СЕДЕЛЬНИКОВСКОМУ РАЙОНУ</t>
  </si>
  <si>
    <t>5533003011</t>
  </si>
  <si>
    <t>01521000093</t>
  </si>
  <si>
    <t>ОТДЕЛ МИНИСТЕРСТВА ВНУТРЕННИХ ДЕЛ РОССИЙСКОЙ ФЕДЕРАЦИИ ПО ПОЛТАВСКОМУ РАЙОНУ</t>
  </si>
  <si>
    <t>5530006127</t>
  </si>
  <si>
    <t>560501001</t>
  </si>
  <si>
    <t>561801001</t>
  </si>
  <si>
    <t>560401001</t>
  </si>
  <si>
    <t>01531000031</t>
  </si>
  <si>
    <t>МЕЖРАЙОННАЯ ИНСПЕКЦИЯ ФЕДЕРАЛЬНОЙ НАЛОГОВОЙ СЛУЖБЫ ПО КРУПНЕЙШИМ НАЛОГОПЛАТЕЛЬЩИКАМ ПО ОРЕНБУРГСКОЙ ОБЛАСТИ</t>
  </si>
  <si>
    <t>5615012994</t>
  </si>
  <si>
    <t>560101001</t>
  </si>
  <si>
    <t>562801001</t>
  </si>
  <si>
    <t>565101001</t>
  </si>
  <si>
    <t>01531000053</t>
  </si>
  <si>
    <t>ИНСПЕКЦИЯ ФЕДЕРАЛЬНОЙ НАЛОГОВОЙ СЛУЖБЫ ПО ПРОМЫШЛЕННОМУ РАЙОНУ Г. ОРЕНБУРГА</t>
  </si>
  <si>
    <t>5611003692</t>
  </si>
  <si>
    <t>01531000060</t>
  </si>
  <si>
    <t>МЕЖРАЙОННАЯ ИНСПЕКЦИЯ ФЕДЕРАЛЬНОЙ НАЛОГОВОЙ СЛУЖБЫ № 2 ПО ОРЕНБУРГСКОЙ ОБЛАСТИ</t>
  </si>
  <si>
    <t>5601008388</t>
  </si>
  <si>
    <t>01531000065</t>
  </si>
  <si>
    <t>ИНСПЕКЦИЯ ФЕДЕРАЛЬНОЙ НАЛОГОВОЙ СЛУЖБЫ ПО ЦЕНТРАЛЬНОМУ РАЙОНУ Г. ОРЕНБУРГА</t>
  </si>
  <si>
    <t>5612011311</t>
  </si>
  <si>
    <t>01531000075</t>
  </si>
  <si>
    <t>МЕЖРАЙОННАЯ ИНСПЕКЦИЯ ФЕДЕРАЛЬНОЙ НАЛОГОВОЙ СЛУЖБЫ № 5 ПО ОРЕНБУРГСКОЙ ОБЛАСТИ</t>
  </si>
  <si>
    <t>5646011790</t>
  </si>
  <si>
    <t>01531000081</t>
  </si>
  <si>
    <t>Оренбургский территориальный отдел Управления Федерального агентства по государственным резервам по Приволжскому федеральному округу</t>
  </si>
  <si>
    <t>561045001</t>
  </si>
  <si>
    <t>01531000083</t>
  </si>
  <si>
    <t>МЕЖРАЙОННАЯ ИНСПЕКЦИЯ ФЕДЕРАЛЬНОЙ НАЛОГОВОЙ СЛУЖБЫ № 4 ПО ОРЕНБУРГСКОЙ ОБЛАСТИ</t>
  </si>
  <si>
    <t>5617005618</t>
  </si>
  <si>
    <t>01531000089</t>
  </si>
  <si>
    <t>5632005228</t>
  </si>
  <si>
    <t>01531000095</t>
  </si>
  <si>
    <t>ОТДЕЛ МИНИСТЕРСТВА ВНУТРЕННИХ ДЕЛ РОССИЙСКОЙ ФЕДЕРАЦИИ ПО СОЛЬ-ИЛЕЦКОМУ ГОРОДСКОМУ ОКРУГУ</t>
  </si>
  <si>
    <t>5646007842</t>
  </si>
  <si>
    <t>01531000104</t>
  </si>
  <si>
    <t>Межмуниципальный отдел Министерства внутренних дел Российской Федерации "Шарлыкский"</t>
  </si>
  <si>
    <t>5651002624</t>
  </si>
  <si>
    <t>01531000107</t>
  </si>
  <si>
    <t>МЕЖМУНИЦИПАЛЬНЫЙ ОТДЕЛ МИНИСТЕРСТВА ВНУТРЕННИХ ДЕЛ РОССИЙСКОЙ ФЕДЕРАЦИИ ПО ЗАТО КОМАРОВСКИЙ ОРЕНБУРГСКОЙ ОБЛАСТИ</t>
  </si>
  <si>
    <t>5618004078</t>
  </si>
  <si>
    <t>01531000109</t>
  </si>
  <si>
    <t>МЕЖМУНИЦИПАЛЬНЫЙ ОТДЕЛ МИНИСТЕРСТВА ВНУТРЕННИХ ДЕЛ РОССИЙСКОЙ ФЕДЕРАЦИИ "ЯСНЕНСКИЙ"</t>
  </si>
  <si>
    <t>5618004053</t>
  </si>
  <si>
    <t>01531000112</t>
  </si>
  <si>
    <t>ОТДЕЛ МИНИСТЕРСТВА ВНУТРЕННИХ ДЕЛ РОССИЙСКОЙ ФЕДЕРАЦИИ ПО НОВОСЕРГИЕВСКОМУ РАЙОНУ</t>
  </si>
  <si>
    <t>5636005349</t>
  </si>
  <si>
    <t>570301001</t>
  </si>
  <si>
    <t>01541000052</t>
  </si>
  <si>
    <t>УПРАВЛЕНИЕ ФЕДЕРАЛЬНОЙ СЛУЖБЫ ИСПОЛНЕНИЯ НАКАЗАНИЙ ПО ОРЛОВСКОЙ ОБЛАСТИ</t>
  </si>
  <si>
    <t>5752036228</t>
  </si>
  <si>
    <t>01541000060</t>
  </si>
  <si>
    <t>Управление Министерства внутренних дел Российской Федерации по Орловской области</t>
  </si>
  <si>
    <t>5753019056</t>
  </si>
  <si>
    <t>01541000074</t>
  </si>
  <si>
    <t>МЕЖРАЙОННАЯ ИНСПЕКЦИЯ ФЕДЕРАЛЬНОЙ НАЛОГОВОЙ СЛУЖБЫ № 9 ПО ОРЛОВСКОЙ ОБЛАСТИ</t>
  </si>
  <si>
    <t>5754777775</t>
  </si>
  <si>
    <t>580601001</t>
  </si>
  <si>
    <t>01551000022</t>
  </si>
  <si>
    <t>МЕЖРАЙОННАЯ ИНСПЕКЦИЯ ФЕДЕРАЛЬНОЙ НАЛОГОВОЙ СЛУЖБЫ № 2 ПО ПЕНЗЕНСКОЙ ОБЛАСТИ</t>
  </si>
  <si>
    <t>5802002185</t>
  </si>
  <si>
    <t>01551000034</t>
  </si>
  <si>
    <t>Инспекция Федеральной налоговой службы по Первомайскому району г. Пензы</t>
  </si>
  <si>
    <t>5837006656</t>
  </si>
  <si>
    <t>582301001</t>
  </si>
  <si>
    <t>583301001</t>
  </si>
  <si>
    <t>01551000044</t>
  </si>
  <si>
    <t>ПРОКУРАТУРА ПЕНЗЕНСКОЙ ОБЛАСТИ</t>
  </si>
  <si>
    <t>5836010138</t>
  </si>
  <si>
    <t>01551000047</t>
  </si>
  <si>
    <t>УПРАВЛЕНИЕ ФЕДЕРАЛЬНОЙ СЛУЖБЫ ИСПОЛНЕНИЯ НАКАЗАНИЙ ПО ПЕНЗЕНСКОЙ ОБЛАСТИ</t>
  </si>
  <si>
    <t>5834007500</t>
  </si>
  <si>
    <t>01551000056</t>
  </si>
  <si>
    <t>ПЕНЗЕНСКИЙ ЛИНЕЙНЫЙ ОТДЕЛ МИНИСТЕРСТВА ВНУТРЕННИХ ДЕЛ РОССИЙСКОЙ ФЕДЕРАЦИИ НА ТРАНСПОРТЕ</t>
  </si>
  <si>
    <t>5834051033</t>
  </si>
  <si>
    <t>01551000062</t>
  </si>
  <si>
    <t>МЕЖРЕГИОНАЛЬНОЕ УПРАВЛЕНИЕ ГОСУДАРСТВЕННОГО АВТОДОРОЖНОГО НАДЗОРА ПО ПЕНЗЕНСКОЙ ОБЛАСТИ И РЕСПУБЛИКЕ МОРДОВИЯ ФЕДЕРАЛЬНОЙ СЛУЖБЫ ПО НАДЗОРУ В СФЕРЕ ТРАНСПОРТА</t>
  </si>
  <si>
    <t>5836013700</t>
  </si>
  <si>
    <t>01551000068</t>
  </si>
  <si>
    <t>ОТДЕЛЕНИЕ МИНИСТЕРСТВА ВНУТРЕННИХ ДЕЛ РОССИЙСКОЙ ФЕДЕРАЦИИ ПО ШЕМЫШЕЙСКОМУ РАЙОНУ</t>
  </si>
  <si>
    <t>5833001921</t>
  </si>
  <si>
    <t>01561000030</t>
  </si>
  <si>
    <t>АРБИТРАЖНЫЙ СУД ПЕРМСКОГО КРАЯ</t>
  </si>
  <si>
    <t>5902293474</t>
  </si>
  <si>
    <t>01570000001</t>
  </si>
  <si>
    <t>УПРАВЛЕНИЕ МИНИСТЕРСТВА ВНУТРЕННИХ ДЕЛ РОССИЙСКОЙ ФЕДЕРАЦИИ ПО ГОРОДУ ПСКОВУ</t>
  </si>
  <si>
    <t>6027034576</t>
  </si>
  <si>
    <t>602101001</t>
  </si>
  <si>
    <t>01571000055</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</si>
  <si>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ПСКОВСКОЙ ОБЛАСТИ</t>
  </si>
  <si>
    <t>6027085570</t>
  </si>
  <si>
    <t>01571000063</t>
  </si>
  <si>
    <t>Представительство МИД России в г. Пскове</t>
  </si>
  <si>
    <t>6027142814</t>
  </si>
  <si>
    <t>01571000073</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</si>
  <si>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ПСКОВСКОЙ ОБЛАСТИ"</t>
  </si>
  <si>
    <t>6027088959</t>
  </si>
  <si>
    <t>01571000075</t>
  </si>
  <si>
    <t>Отделение Министерства внутренних дел Российской Федерации по Пыталовскому району</t>
  </si>
  <si>
    <t>6021002955</t>
  </si>
  <si>
    <t>613201001</t>
  </si>
  <si>
    <t>611101001</t>
  </si>
  <si>
    <t>611501001</t>
  </si>
  <si>
    <t>613401001</t>
  </si>
  <si>
    <t>612301001</t>
  </si>
  <si>
    <t>610901001</t>
  </si>
  <si>
    <t>614401001</t>
  </si>
  <si>
    <t>01581000057</t>
  </si>
  <si>
    <t>ОТДЕЛ МИНИСТЕРСТВА ВНУТРЕННИХ ДЕЛ РОССИЙСКОЙ ФЕДЕРАЦИИ ПО ТАРАСОВСКОМУ РАЙОНУ</t>
  </si>
  <si>
    <t>6133002390</t>
  </si>
  <si>
    <t>613301001</t>
  </si>
  <si>
    <t>01581000063</t>
  </si>
  <si>
    <t>ОТДЕЛ МИНИСТЕРСТВА ВНУТРЕННИХ ДЕЛ РОССИЙСКОЙ ФЕДЕРАЦИИ ПО ЗЕРНОГРАДСКОМУ РАЙОНУ</t>
  </si>
  <si>
    <t>6111007411</t>
  </si>
  <si>
    <t>01581000066</t>
  </si>
  <si>
    <t>ДЕПАРТАМЕНТ ФЕДЕРАЛЬНОЙ СЛУЖБЫ ПО ГИДРОМЕТЕОРОЛОГИИ И МОНИТОРИНГУ ОКРУЖАЮЩЕЙ СРЕДЫ ПО ЮЖНОМУ И СЕВЕРО-КАВКАЗСКОМУ ФЕДЕРАЛЬНЫМ ОКРУГАМ</t>
  </si>
  <si>
    <t>6167019112</t>
  </si>
  <si>
    <t>01581000082</t>
  </si>
  <si>
    <t>ОТДЕЛ МИНИСТЕРСТВА ВНУТРЕННИХ ДЕЛ РОССИЙСКОЙ ФЕДЕРАЦИИ ПО КАГАЛЬНИЦКОМУ РАЙОНУ</t>
  </si>
  <si>
    <t>6113011212</t>
  </si>
  <si>
    <t>611301001</t>
  </si>
  <si>
    <t>01581000085</t>
  </si>
  <si>
    <t>ФЕДЕРАЛЬНОЕ КАЗЕННОЕ УЧРЕЖДЕНИЕ "ЦЕНТР УПРАВЛЕНИЯ В КРИЗИСНЫХ СИТУАЦИЯХ ГЛАВНОГО УПРАВЛЕНИЯ МЧС РОССИИ ПО РОСТОВСКОЙ ОБЛАСТИ"</t>
  </si>
  <si>
    <t>6164247897</t>
  </si>
  <si>
    <t>01581000094</t>
  </si>
  <si>
    <t>6143060792</t>
  </si>
  <si>
    <t>01581000103</t>
  </si>
  <si>
    <t>ОТДЕЛ МИНИСТЕРСТВА ВНУТРЕННИХ ДЕЛ РОССИЙСКОЙ ФЕДЕРАЦИИ ПО ПРОЛЕТАРСКОМУ РАЙОНУ</t>
  </si>
  <si>
    <t>6128004320</t>
  </si>
  <si>
    <t>01581000115</t>
  </si>
  <si>
    <t>МИЛЛЕРОВСКАЯ ТАМОЖНЯ</t>
  </si>
  <si>
    <t>6149005484</t>
  </si>
  <si>
    <t>01581000117</t>
  </si>
  <si>
    <t>Ростовское линейное управление Министерства внутренних дел Российской Федерации на транспорте</t>
  </si>
  <si>
    <t>6162019327</t>
  </si>
  <si>
    <t>01581000119</t>
  </si>
  <si>
    <t>ЮЖНОЕ ТЕРРИТОРИАЛЬНОЕ УПРАВЛЕНИЕ ФЕДЕРАЛЬНОГО АГЕНТСТВА ЖЕЛЕЗНОДОРОЖНОГО ТРАНСПОРТА</t>
  </si>
  <si>
    <t>6164218751</t>
  </si>
  <si>
    <t>01581000125</t>
  </si>
  <si>
    <t>ЮЖНОЕ МЕЖРЕГИОНАЛЬНОЕ ТЕРРИТОРИАЛЬНОЕ УПРАВЛЕНИЕ ФЕДЕРАЛЬНОГО АГЕНТСТВА ПО ТЕХНИЧЕСКОМУ РЕГУЛИРОВАНИЮ И МЕТРОЛОГИИ</t>
  </si>
  <si>
    <t>6163071295</t>
  </si>
  <si>
    <t>01581000145</t>
  </si>
  <si>
    <t>Управление Министерства внутренних дел Российской Федерации по городу Таганрогу</t>
  </si>
  <si>
    <t>6154061318</t>
  </si>
  <si>
    <t>01581000148</t>
  </si>
  <si>
    <t>ОТДЕЛ МИНИСТЕРСТВА ВНУТРЕННИХ ДЕЛ РОССИЙСКОЙ ФЕДЕРАЦИИ ПО ЗИМОВНИКОВСКОМУ РАЙОНУ</t>
  </si>
  <si>
    <t>6112003586</t>
  </si>
  <si>
    <t>01581000150</t>
  </si>
  <si>
    <t>ОТДЕЛ МИНИСТЕРСТВА ВНУТРЕННИХ ДЕЛ РОССИЙСКОЙ ФЕДЕРАЦИИ ПО ТАЦИНСКОМУ РАЙОНУ</t>
  </si>
  <si>
    <t>6134002025</t>
  </si>
  <si>
    <t>01581000154</t>
  </si>
  <si>
    <t>Межмуниципальный отдел Министерства внутренних дел Российской Федерации на особо важных и режимных объектах Ростовской области</t>
  </si>
  <si>
    <t>6165104725</t>
  </si>
  <si>
    <t>01581000165</t>
  </si>
  <si>
    <t>6141012200</t>
  </si>
  <si>
    <t>01581000182</t>
  </si>
  <si>
    <t>ОТДЕЛ МИНИСТЕРСТВА ВНУТРЕННИХ ДЕЛ РОССИЙСКОЙ ФЕДЕРАЦИИ ПО СЕМИКАРАКОРСКОМУ РАЙОНУ</t>
  </si>
  <si>
    <t>6132003351</t>
  </si>
  <si>
    <t>01581000187</t>
  </si>
  <si>
    <t>6144002779</t>
  </si>
  <si>
    <t>01581000196</t>
  </si>
  <si>
    <t>Управление на транспорте Министерства внутренних дел Российской Федерации по Северо-Кавказскому федеральному округу</t>
  </si>
  <si>
    <t>6167021200</t>
  </si>
  <si>
    <t>01581000202</t>
  </si>
  <si>
    <t>ОТДЕЛ МИНИСТЕРСТВА ВНУТРЕННИХ ДЕЛ РОССИЙСКОЙ ФЕДЕРАЦИИ ПО ЕГОРЛЫКСКОМУ РАЙОНУ</t>
  </si>
  <si>
    <t>6109001620</t>
  </si>
  <si>
    <t>01581000251</t>
  </si>
  <si>
    <t>МЕЖМУНИЦИПАЛЬНЫЙ ОТДЕЛ МИНИСТЕРСТВА ВНУТРЕННИХ ДЕЛ РОССИЙСКОЙ ФЕДЕРАЦИИ "МАТВЕЕВО-КУРГАНСКИЙ" (РЕАЛИЗУЮЩЕГО ЗАДАЧИ И ФУНКЦИИ ОРГАНОВ ВНУТРЕННИХ ДЕЛ НА ТЕРРИТОРИИ МАТВЕЕВО-КУРГАНСКОГО И КУЙБЫШЕВСКОГО РАЙОНОВ)</t>
  </si>
  <si>
    <t>6119002704</t>
  </si>
  <si>
    <t>01581000256</t>
  </si>
  <si>
    <t>МЕЖМУНИЦИПАЛЬНОЕ УПРАВЛЕНИЕ МИНИСТЕРСТВА ВНУТРЕННИХ ДЕЛ РОССИЙСКОЙ ФЕДЕРАЦИИ "НОВОЧЕРКАССКОЕ"</t>
  </si>
  <si>
    <t>6150068224</t>
  </si>
  <si>
    <t>01581000258</t>
  </si>
  <si>
    <t>МЕЖМУНИЦИПАЛЬНЫЙ ОТДЕЛ МИНИСТЕРСТВА ВНУТРЕННИХ ДЕЛ РОССИЙСКОЙ ФЕДЕРАЦИИ "КАШАРСКИЙ" (РЕАЛИЗУЮЩИЙ ЗАДАЧИ И ФУНКЦИИ ОРГАНОВ ВНУТРЕННИХ ДЕЛ НА ТЕРРИТОРИИ КАШАРСКОГО И БОКОВСКОГО РАЙОНОВ)</t>
  </si>
  <si>
    <t>6115000167</t>
  </si>
  <si>
    <t>01581000259</t>
  </si>
  <si>
    <t>Лиховской линейный отдел Министерства внутренних дел Российской Федерации на транспорте</t>
  </si>
  <si>
    <t>6147021473</t>
  </si>
  <si>
    <t>01591000003</t>
  </si>
  <si>
    <t>ОТДЕЛ МИНИСТЕРСТВА ВНУТРЕННИХ ДЕЛ РОССИЙСКОЙ ФЕДЕРАЦИИ ПО РЯЗАНСКОМУ РАЙОНУ</t>
  </si>
  <si>
    <t>6215006733</t>
  </si>
  <si>
    <t>620701001</t>
  </si>
  <si>
    <t>01591000018</t>
  </si>
  <si>
    <t>6233000759</t>
  </si>
  <si>
    <t>622401001</t>
  </si>
  <si>
    <t>621301001</t>
  </si>
  <si>
    <t>01591000029</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</si>
  <si>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РЯЗАНСКОЙ ОБЛАСТИ</t>
  </si>
  <si>
    <t>6234010196</t>
  </si>
  <si>
    <t>622601001</t>
  </si>
  <si>
    <t>01591000036</t>
  </si>
  <si>
    <t>МЕЖРАЙОННАЯ ИНСПЕКЦИЯ ФЕДЕРАЛЬНОЙ НАЛОГОВОЙ СЛУЖБЫ № 10 ПО РЯЗАНСКОЙ ОБЛАСТИ</t>
  </si>
  <si>
    <t>6225006517</t>
  </si>
  <si>
    <t>622501001</t>
  </si>
  <si>
    <t>620501001</t>
  </si>
  <si>
    <t>01591000048</t>
  </si>
  <si>
    <t>МЕЖРАЙОННАЯ ИНСПЕКЦИЯ ФЕДЕРАЛЬНОЙ НАЛОГОВОЙ СЛУЖБЫ № 7 ПО РЯЗАНСКОЙ ОБЛАСТИ</t>
  </si>
  <si>
    <t>6214004927</t>
  </si>
  <si>
    <t>01591000050</t>
  </si>
  <si>
    <t>МЕЖМУНИЦИПАЛЬНЫЙ ОТДЕЛ МИНИСТЕРСТВА ВНУТРЕННИХ ДЕЛ РОССИЙСКОЙ ФЕДЕРАЦИИ "ШАЦКИЙ"</t>
  </si>
  <si>
    <t>6224002069</t>
  </si>
  <si>
    <t>01591000051</t>
  </si>
  <si>
    <t>МЕЖМУНИЦИПАЛЬНЫЙ ОТДЕЛ МИНИСТЕРСТВА ВНУТРЕННИХ ДЕЛ РОССИЙСКОЙ ФЕДЕРАЦИИ "ШИЛОВСКИЙ"</t>
  </si>
  <si>
    <t>6225002745</t>
  </si>
  <si>
    <t>621701001</t>
  </si>
  <si>
    <t>01591000062</t>
  </si>
  <si>
    <t>МЕЖМУНИЦИПАЛЬНЫЙ ОТДЕЛ МИНИСТЕРСТВА ВНУТРЕННИХ ДЕЛ РОССИЙСКОЙ ФЕДЕРАЦИИ "САСОВСКИЙ"</t>
  </si>
  <si>
    <t>6232003147</t>
  </si>
  <si>
    <t>01591000074</t>
  </si>
  <si>
    <t>МЕЖМУНИЦИПАЛЬНЫЙ ОТДЕЛ МИНИСТЕРСТВА ВНУТРЕННИХ ДЕЛ РОССИЙСКОЙ ФЕДЕРАЦИИ "КАСИМОВСКИЙ"</t>
  </si>
  <si>
    <t>6226003269</t>
  </si>
  <si>
    <t>01591000081</t>
  </si>
  <si>
    <t>УПРАВЛЕНИЕ ФЕДЕРАЛЬНОЙ АНТИМОНОПОЛЬНОЙ СЛУЖБЫ ПО РЯЗАНСКОЙ ОБЛАСТИ</t>
  </si>
  <si>
    <t>6231010720</t>
  </si>
  <si>
    <t>01591000085</t>
  </si>
  <si>
    <t>МЕЖМУНИЦИПАЛЬНЫЙ ОТДЕЛ МИНИСТЕРСТВА ВНУТРЕННИХ ДЕЛ РОССИЙСКОЙ ФЕДЕРАЦИИ "САРАЕВСКИЙ"</t>
  </si>
  <si>
    <t>6217001410</t>
  </si>
  <si>
    <t>01591000087</t>
  </si>
  <si>
    <t>Межрайонная инспекция Федеральной налоговой службы № 9 по Рязанской области</t>
  </si>
  <si>
    <t>6226006044</t>
  </si>
  <si>
    <t>01591000090</t>
  </si>
  <si>
    <t>МЕЖМУНИЦИПАЛЬНЫЙ ОТДЕЛ МИНИСТЕРСТВА ВНУТРЕННИХ ДЕЛ РОССИЙСКОЙ ФЕДЕРАЦИИ "МИХАЙЛОВСКИЙ"</t>
  </si>
  <si>
    <t>6208004870</t>
  </si>
  <si>
    <t>01591000091</t>
  </si>
  <si>
    <t>УПРАВЛЕНИЕ ГОСУДАРСТВЕННОГО АВТОДОРОЖНОГО НАДЗОРА ПО РЯЗАНСКОЙ ОБЛАСТИ ФЕДЕРАЛЬНОЙ СЛУЖБЫ ПО НАДЗОРУ В СФЕРЕ ТРАНСПОРТА</t>
  </si>
  <si>
    <t>6231012050</t>
  </si>
  <si>
    <t>01591000093</t>
  </si>
  <si>
    <t>ОТДЕЛ МИНИСТЕРСТВА ВНУТРЕННИХ ДЕЛ РОССИЙСКОЙ ФЕДЕРАЦИИ ПО КЛЕПИКОВСКОМУ РАЙОНУ</t>
  </si>
  <si>
    <t>6205502299</t>
  </si>
  <si>
    <t>01591000100</t>
  </si>
  <si>
    <t>ОТДЕЛ МИНИСТЕРСТВА ВНУТРЕННИХ ДЕЛ РОССИЙСКОЙ ФЕДЕРАЦИИ ПО РЫБНОВСКОМУ РАЙОНУ</t>
  </si>
  <si>
    <t>6213004145</t>
  </si>
  <si>
    <t>01591000108</t>
  </si>
  <si>
    <t>Линейный отдел Министерства внутренних дел Российской Федерации на станции Рязань</t>
  </si>
  <si>
    <t>644401001</t>
  </si>
  <si>
    <t>644301001</t>
  </si>
  <si>
    <t>641001001</t>
  </si>
  <si>
    <t>01601000042</t>
  </si>
  <si>
    <t>ОТДЕЛ МИНИСТЕРСТВА ВНУТРЕННИХ ДЕЛ РОССИЙСКОЙ ФЕДЕРАЦИИ ПО ВОЛЬСКОМУ РАЙОНУ САРАТОВСКОЙ ОБЛАСТИ</t>
  </si>
  <si>
    <t>6441004000</t>
  </si>
  <si>
    <t>01601000055</t>
  </si>
  <si>
    <t>Межмуниципальный отдел вневедомственной охраны по городу Саратову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</si>
  <si>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645043001</t>
  </si>
  <si>
    <t>01601000057</t>
  </si>
  <si>
    <t>МЕЖМУНИЦИПАЛЬНЫЙ ОТДЕЛ МИНИСТЕРСТВА ВНУТРЕННИХ ДЕЛ РОССИЙСКОЙ ФЕДЕРАЦИИ "ПУГАЧЁВСКИЙ" САРАТОВСКОЙ ОБЛАСТИ</t>
  </si>
  <si>
    <t>6445907080</t>
  </si>
  <si>
    <t>01601000058</t>
  </si>
  <si>
    <t>МЕЖРАЙОННАЯ ИНСПЕКЦИЯ ФЕДЕРАЛЬНОЙ НАЛОГОВОЙ СЛУЖБЫ № 6 ПО САРАТОВСКОЙ ОБЛАСТИ</t>
  </si>
  <si>
    <t>6445010540</t>
  </si>
  <si>
    <t>01601000079</t>
  </si>
  <si>
    <t>ОТДЕЛ МИНИСТЕРСТВА ВНУТРЕННИХ ДЕЛ РОССИЙСКОЙ ФЕДЕРАЦИИ ПО ПЕТРОВСКОМУ РАЙОНУ САРАТОВСКОЙ ОБЛАСТИ</t>
  </si>
  <si>
    <t>6444004618</t>
  </si>
  <si>
    <t>01601000081</t>
  </si>
  <si>
    <t>ОТДЕЛ МИНИСТЕРСТВА ВНУТРЕННИХ ДЕЛ РОССИЙСКОЙ ФЕДЕРАЦИИ ПО КРАСНОАРМЕЙСКОМУ РАЙОНУ САРАТОВСКОЙ ОБЛАСТИ</t>
  </si>
  <si>
    <t>6442002904</t>
  </si>
  <si>
    <t>01601000086</t>
  </si>
  <si>
    <t>Межрайонная инспекция Федеральной налоговой службы по крупнейшим налогоплательщикам по Саратовской области</t>
  </si>
  <si>
    <t>6450604892</t>
  </si>
  <si>
    <t>01601000091</t>
  </si>
  <si>
    <t>ОТДЕЛ МИНИСТЕРСТВА ВНУТРЕННИХ ДЕЛ РОССИЙСКОЙ ФЕДЕРАЦИИ ПО МАРКСОВСКОМУ РАЙОНУ САРАТОВСКОЙ ОБЛАСТИ</t>
  </si>
  <si>
    <t>6443010753</t>
  </si>
  <si>
    <t>01601000098</t>
  </si>
  <si>
    <t>Межрайонная инспекция Федеральной налоговой службы № 3 по Саратовской области</t>
  </si>
  <si>
    <t>6441013389</t>
  </si>
  <si>
    <t>01601000099</t>
  </si>
  <si>
    <t>МЕЖРАЙОННАЯ ИНСПЕКЦИЯ ФЕДЕРАЛЬНОЙ НАЛОГОВОЙ СЛУЖБЫ № 19 ПО САРАТОВСКОЙ ОБЛАСТИ</t>
  </si>
  <si>
    <t>6451707770</t>
  </si>
  <si>
    <t>01601000101</t>
  </si>
  <si>
    <t>ИНСПЕКЦИЯ ФЕДЕРАЛЬНОЙ НАЛОГОВОЙ СЛУЖБЫ ПО ФРУНЗЕНСКОМУ РАЙОНУ Г. САРАТОВА</t>
  </si>
  <si>
    <t>6454071878</t>
  </si>
  <si>
    <t>01601000102</t>
  </si>
  <si>
    <t>МЕЖРАЙОННАЯ ИНСПЕКЦИЯ ФЕДЕРАЛЬНОЙ НАЛОГОВОЙ СЛУЖБЫ № 10 ПО САРАТОВСКОЙ ОБЛАСТИ</t>
  </si>
  <si>
    <t>6404901971</t>
  </si>
  <si>
    <t>01601000103</t>
  </si>
  <si>
    <t>ТЕРРИТОРИАЛЬНЫЙ ОРГАН ФЕДЕРАЛЬНОЙ СЛУЖБЫ ПО НАДЗОРУ В СФЕРЕ ЗДРАВООХРАНЕНИЯ ПО САРАТОВСКОЙ ОБЛАСТИ</t>
  </si>
  <si>
    <t>6455038707</t>
  </si>
  <si>
    <t>01601000105</t>
  </si>
  <si>
    <t>ЛИНЕЙНЫЙ ОТДЕЛ МИНИСТЕРСТВА ВНУТРЕННИХ ДЕЛ РОССИЙСКОЙ ФЕДЕРАЦИИ НА СТАНЦИИ РТИЩЕВО</t>
  </si>
  <si>
    <t>6446008142</t>
  </si>
  <si>
    <t>01601000112</t>
  </si>
  <si>
    <t>МЕЖРАЙОННАЯ ИНСПЕКЦИЯ ФЕДЕРАЛЬНОЙ НАЛОГОВОЙ СЛУЖБЫ № 9 ПО САРАТОВСКОЙ ОБЛАСТИ</t>
  </si>
  <si>
    <t>6413521870</t>
  </si>
  <si>
    <t>01601000118</t>
  </si>
  <si>
    <t>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САРАТОВСКОЙ ОБЛАСТИ"</t>
  </si>
  <si>
    <t>01601000133</t>
  </si>
  <si>
    <t>ФЕДЕРАЛЬНОЕ КАЗЕННОЕ УЧРЕЖДЕНИЕ "ВОЕННЫЙ КОМИССАРИАТ САРАТОВСКОЙ ОБЛАСТИ"</t>
  </si>
  <si>
    <t>6455014946</t>
  </si>
  <si>
    <t>01611000006</t>
  </si>
  <si>
    <t>Управление государственного автодорожного надзора по Сахалинской области Федеральной службы по надзору в сфере транспорта</t>
  </si>
  <si>
    <t>6501011332</t>
  </si>
  <si>
    <t>651601001</t>
  </si>
  <si>
    <t>651501001</t>
  </si>
  <si>
    <t>01611000014</t>
  </si>
  <si>
    <t>ОТДЕЛ МИНИСТЕРСТВА ВНУТРЕННИХ ДЕЛ РОССИЙСКОЙ ФЕДЕРАЦИИ ПО ГОРОДСКОМУ ОКРУГУ "ДОЛИНСКИЙ"</t>
  </si>
  <si>
    <t>6503005849</t>
  </si>
  <si>
    <t>650301001</t>
  </si>
  <si>
    <t>651801001</t>
  </si>
  <si>
    <t>01611000025</t>
  </si>
  <si>
    <t>САХАЛИНСКИЙ ЛИНЕЙНЫЙ ОТДЕЛ МИНИСТЕРСТВА ВНУТРЕННИХ ДЕЛ РОССИЙСКОЙ ФЕДЕРАЦИИ НА ТРАНСПОРТЕ</t>
  </si>
  <si>
    <t>6501027149</t>
  </si>
  <si>
    <t>01611000029</t>
  </si>
  <si>
    <t>6501154161</t>
  </si>
  <si>
    <t>651201001</t>
  </si>
  <si>
    <t>01611000037</t>
  </si>
  <si>
    <t>ОТДЕЛ МИНИСТЕРСТВА ВНУТРЕННИХ ДЕЛ РОССИЙСКОЙ ФЕДЕРАЦИИ ПО ГОРОДСКОМУ ОКРУГУ "СМИРНЫХОВСКИЙ"</t>
  </si>
  <si>
    <t>6514006001</t>
  </si>
  <si>
    <t>01611000038</t>
  </si>
  <si>
    <t>УПРАВЛЕНИЕ МИНИСТЕРСТВА ВНУТРЕННИХ ДЕЛ РОССИЙСКОЙ ФЕДЕРАЦИИ ПО САХАЛИНСКОЙ ОБЛАСТИ</t>
  </si>
  <si>
    <t>6501025800</t>
  </si>
  <si>
    <t>01611000045</t>
  </si>
  <si>
    <t>Представительство Министерства иностранных дел Российской Федерации в г.Южно-Сахалинске</t>
  </si>
  <si>
    <t>6501249945</t>
  </si>
  <si>
    <t>651101001</t>
  </si>
  <si>
    <t>651301001</t>
  </si>
  <si>
    <t>650201001</t>
  </si>
  <si>
    <t>650801001</t>
  </si>
  <si>
    <t>01611000068</t>
  </si>
  <si>
    <t>ОТДЕЛ МИНИСТЕРСТВА ВНУТРЕННИХ ДЕЛ РОССИЙСКОЙ ФЕДЕРАЦИИ ПО УГЛЕГОРСКОМУ РАЙОНУ</t>
  </si>
  <si>
    <t>6508004180</t>
  </si>
  <si>
    <t>01611000071</t>
  </si>
  <si>
    <t>ОТДЕЛ МИНИСТЕРСТВА ВНУТРЕННИХ ДЕЛ РОССИЙСКОЙ ФЕДЕРАЦИИ ПО ГОРОДСКОМУ ОКРУГУ "ОХИНСКИЙ"</t>
  </si>
  <si>
    <t>6506006752</t>
  </si>
  <si>
    <t>01611000073</t>
  </si>
  <si>
    <t>Отдел Министерства внутренних дел Российской Федерации по Холмскому городскому округу</t>
  </si>
  <si>
    <t>6509014550</t>
  </si>
  <si>
    <t>01611000078</t>
  </si>
  <si>
    <t>ОТДЕЛ МИНИСТЕРСТВА ВНУТРЕННИХ ДЕЛ РОССИЙСКОЙ ФЕДЕРАЦИИ ПО ПОРОНАЙСКОМУ ГОРОДСКОМУ ОКРУГУ</t>
  </si>
  <si>
    <t>6507005494</t>
  </si>
  <si>
    <t>01611000079</t>
  </si>
  <si>
    <t>ОТДЕЛ МИНИСТЕРСТВА ВНУТРЕННИХ ДЕЛ РОССИЙСКОЙ ФЕДЕРАЦИИ ПО ТОМАРИНСКОМУ ГОРОДСКОМУ ОКРУГУ</t>
  </si>
  <si>
    <t>6516002027</t>
  </si>
  <si>
    <t>01611000080</t>
  </si>
  <si>
    <t>ОТДЕЛ МИНИСТЕРСТВА ВНУТРЕННИХ ДЕЛ РОССИЙСКОЙ ФЕДЕРАЦИИ ПО КОРСАКОВСКОМУ ГОРОДСКОМУ ОКРУГУ</t>
  </si>
  <si>
    <t>6504017780</t>
  </si>
  <si>
    <t>01611000081</t>
  </si>
  <si>
    <t>ОТДЕЛ МИНИСТЕРСТВА ВНУТРЕННИХ ДЕЛ РОССИЙСКОЙ ФЕДЕРАЦИИ ПО ГОРОДСКОМУ ОКРУГУ "НОГЛИКСКИЙ"</t>
  </si>
  <si>
    <t>6513001360</t>
  </si>
  <si>
    <t>01611000082</t>
  </si>
  <si>
    <t>ОТДЕЛ МИНИСТЕРСТВА ВНУТРЕННИХ ДЕЛ РОССИЙСКОЙ ФЕДЕРАЦИИ ПО ТЫМОВСКОМУ ГОРОДСКОМУ ОКРУГУ</t>
  </si>
  <si>
    <t>6517001643</t>
  </si>
  <si>
    <t>01611000099</t>
  </si>
  <si>
    <t>ОТДЕЛЕНИЕ МИНИСТЕРСТВА ВНУТРЕННИХ ДЕЛ РОССИЙСКОЙ ФЕДЕРАЦИИ ПО МАКАРОВСКОМУ ГОРОДСКОМУ ОКРУГУ</t>
  </si>
  <si>
    <t>6512004785</t>
  </si>
  <si>
    <t>01611000100</t>
  </si>
  <si>
    <t>ОТДЕЛЕНИЕ МИНИСТЕРСТВА ВНУТРЕННИХ ДЕЛ РОССИЙСКОЙ ФЕДЕРАЦИИ ПО СЕВЕРО-КУРИЛЬСКОМУ ГОРОДСКОМУ ОКРУГУ</t>
  </si>
  <si>
    <t>6515002521</t>
  </si>
  <si>
    <t>01611000101</t>
  </si>
  <si>
    <t>ОТДЕЛ МИНИСТЕРСТВА ВНУТРЕННИХ ДЕЛ РОССИЙСКОЙ ФЕДЕРАЦИИ ПО АНИВСКОМУ ГОРОДСКОМУ ОКРУГУ</t>
  </si>
  <si>
    <t>6501269444</t>
  </si>
  <si>
    <t>665601001</t>
  </si>
  <si>
    <t>01621000013</t>
  </si>
  <si>
    <t>МЕЖМУНИЦИПАЛЬНЫЙ ОТДЕЛ МИНИСТЕРСТВА ВНУТРЕННИХ ДЕЛ РОССИЙСКОЙ ФЕДЕРАЦИИ "КАЧКАНАРСКИЙ"</t>
  </si>
  <si>
    <t>6615002677</t>
  </si>
  <si>
    <t>661501001</t>
  </si>
  <si>
    <t>01621000016</t>
  </si>
  <si>
    <t>УРАЛЬСКОЕ МЕЖРЕГИОНАЛЬНОЕ ТЕРРИТОРИАЛЬНОЕ УПРАВЛЕНИЕ ФЕДЕРАЛЬНОГО АГЕНТСТВА ПО ТЕХНИЧЕСКОМУ РЕГУЛИРОВАНИЮ И МЕТРОЛОГИИ</t>
  </si>
  <si>
    <t>6672172548</t>
  </si>
  <si>
    <t>663901001</t>
  </si>
  <si>
    <t>663801001</t>
  </si>
  <si>
    <t>661601001</t>
  </si>
  <si>
    <t>01621000033</t>
  </si>
  <si>
    <t>МЕЖРАЙОННАЯ ИНСПЕКЦИЯ ФЕДЕРАЛЬНОЙ НАЛОГОВОЙ СЛУЖБЫ № 19 ПО СВЕРДЛОВСКОЙ ОБЛАСТИ</t>
  </si>
  <si>
    <t>6633001154</t>
  </si>
  <si>
    <t>01621000050</t>
  </si>
  <si>
    <t>МЕЖМУНИЦИПАЛЬНЫЙ ОТДЕЛ МИНИСТЕРСТВА ВНУТРЕННИХ ДЕЛ РОССИЙСКОЙ ФЕДЕРАЦИИ "КАМЫШЛОВСКИЙ"</t>
  </si>
  <si>
    <t>6613002270</t>
  </si>
  <si>
    <t>01621000057</t>
  </si>
  <si>
    <t>6604004016</t>
  </si>
  <si>
    <t>664601001</t>
  </si>
  <si>
    <t>01621000080</t>
  </si>
  <si>
    <t>ФЕДЕРАЛЬНОЕ КАЗЕННОЕ УЧРЕЖДЕНИЕ "ИСПРАВИТЕЛЬНАЯ КОЛОНИЯ № 54 ГЛАВНОГО УПРАВЛЕНИЯ ФЕДЕРАЛЬНОЙ СЛУЖБЫ ИСПОЛНЕНИЯ НАКАЗАНИЙ ПО СВЕРДЛОВСКОЙ ОБЛАСТИ"</t>
  </si>
  <si>
    <t>6647000249</t>
  </si>
  <si>
    <t>667301001</t>
  </si>
  <si>
    <t>01621000087</t>
  </si>
  <si>
    <t>федеральное казенное учреждение "Кировградская воспитательная колония Главного управления Федеральной службы исполнения наказаний по Свердловской области"</t>
  </si>
  <si>
    <t>6616004892</t>
  </si>
  <si>
    <t>01621000108</t>
  </si>
  <si>
    <t>Межмуниципальный отдел Министерства внутренних дел Российской Федерации "Краснотурьинский"</t>
  </si>
  <si>
    <t>6617003098</t>
  </si>
  <si>
    <t>01621000109</t>
  </si>
  <si>
    <t>ОТДЕЛ МИНИСТЕРСТВА ВНУТРЕННИХ ДЕЛ РОССИЙСКОЙ ФЕДЕРАЦИИ ПО ТУРИНСКОМУ РАЙОНУ</t>
  </si>
  <si>
    <t>6656001954</t>
  </si>
  <si>
    <t>01621000133</t>
  </si>
  <si>
    <t>МЕЖМУНИЦИПАЛЬНЫЙ ОТДЕЛ МИНИСТЕРСТВА ВНУТРЕННИХ ДЕЛ РОССИЙСКОЙ ФЕДЕРАЦИИ "НИЖНЕСЕРГИНСКИЙ"</t>
  </si>
  <si>
    <t>6646003230</t>
  </si>
  <si>
    <t>01621000180</t>
  </si>
  <si>
    <t>УПРАВЛЕНИЕ НА ТРАНСПОРТЕ МИНИСТЕРСТВА ВНУТРЕННИХ ДЕЛ РОССИЙСКОЙ ФЕДЕРАЦИИ ПО УРАЛЬСКОМУ ФЕДЕРАЛЬНОМУ ОКРУГУ</t>
  </si>
  <si>
    <t>6659029450</t>
  </si>
  <si>
    <t>01621000206</t>
  </si>
  <si>
    <t>Межмуниципальный отдел Министерства внутренних дел Российской Федерации "Байкаловский"</t>
  </si>
  <si>
    <t>6638000387</t>
  </si>
  <si>
    <t>01621000213</t>
  </si>
  <si>
    <t>ГЛАВНОЕ УПРАВЛЕНИЕ МИНИСТЕРСТВА ВНУТРЕННИХ ДЕЛ РОССИЙСКОЙ ФЕДЕРАЦИИ ПО СВЕРДЛОВСКОЙ ОБЛАСТИ</t>
  </si>
  <si>
    <t>6658076955</t>
  </si>
  <si>
    <t>01621000250</t>
  </si>
  <si>
    <t>ОТДЕЛ МИНИСТЕРСТВА ВНУТРЕННИХ ДЕЛ РОССИЙСКОЙ ФЕДЕРАЦИИ ПО ГОРОДСКОМУ ОКРУГУ ЗАТО СВОБОДНЫЙ</t>
  </si>
  <si>
    <t>6607014220</t>
  </si>
  <si>
    <t>01621000254</t>
  </si>
  <si>
    <t>ПРЕДСТАВИТЕЛЬСТВО МИНИСТЕРСТВА ИНОСТРАННЫХ ДЕЛ РОССИЙСКОЙ ФЕДЕРАЦИИ В Г. ЕКАТЕРИНБУРГЕ</t>
  </si>
  <si>
    <t>6670398910</t>
  </si>
  <si>
    <t>01621000258</t>
  </si>
  <si>
    <t>УРАЛЬСКОЕ ТЕРРИТОРИАЛЬНОЕ УПРАВЛЕНИЕ ФЕДЕРАЛЬНОГО АГЕНТСТВА НАУЧНЫХ ОРГАНИЗАЦИЙ</t>
  </si>
  <si>
    <t>6670424831</t>
  </si>
  <si>
    <t>672701001</t>
  </si>
  <si>
    <t>672601001</t>
  </si>
  <si>
    <t>670401001</t>
  </si>
  <si>
    <t>01631000037</t>
  </si>
  <si>
    <t>МЕЖРАЙОННАЯ ИНСПЕКЦИЯ ФЕДЕРАЛЬНОЙ НАЛОГОВОЙ СЛУЖБЫ № 4 ПО СМОЛЕНСКОЙ ОБЛАСТИ</t>
  </si>
  <si>
    <t>6726009967</t>
  </si>
  <si>
    <t>670101001</t>
  </si>
  <si>
    <t>01631000040</t>
  </si>
  <si>
    <t>УПРАВЛЕНИЕ ФЕДЕРАЛЬНОЙ СЛУЖБЫ ИСПОЛНЕНИЯ НАКАЗАНИЙ ПО СМОЛЕНСКОЙ ОБЛАСТИ</t>
  </si>
  <si>
    <t>6730016879</t>
  </si>
  <si>
    <t>01631000042</t>
  </si>
  <si>
    <t>МЕЖМУНИЦИПАЛЬНЫЙ ОТДЕЛ МИНИСТЕРСТВА ВНУТРЕННИХ ДЕЛ РОССИЙСКОЙ ФЕДЕРАЦИИ "САФОНОВСКИЙ" (РЕАЛИЗУЮЩИЙ ЗАДАЧИ И ФУНКЦИИ ОРГАНОВ ВНУТРЕННИХ ДЕЛ НА ТЕРРИТОРИИ САФОНОВСКОГО И ХОЛМ-ЖИРКОВСКОГО МУНИЦИПАЛЬНЫХ РАЙОНОВ)</t>
  </si>
  <si>
    <t>6726003683</t>
  </si>
  <si>
    <t>01631000049</t>
  </si>
  <si>
    <t>6714005453</t>
  </si>
  <si>
    <t>01631000051</t>
  </si>
  <si>
    <t>МЕЖМУНИЦИПАЛЬНЫЙ ОТДЕЛ МИНИСТЕРСТВА ВНУТРЕННИХ ДЕЛ РОССИЙСКОЙ ФЕДЕРАЦИИ "РОСЛАВЛЬСКИЙ" (РЕАЛИЗУЮЩИЙ ЗАДАЧИ И ФУНКЦИИ ОРГАНОВ ВНУТРЕННИХ ДЕЛ НА ТЕРРИТОРИИ ЕРШИЧСКОГО, РОСЛАВЛЬСКОГО И ШУМЯЧСКОГО МУНИЦИПАЛЬНЫХ РАЙОНОВ)</t>
  </si>
  <si>
    <t>6725005222</t>
  </si>
  <si>
    <t>01631000056</t>
  </si>
  <si>
    <t>МЕЖМУНИЦИПАЛЬНЫЙ ОТДЕЛ МИНИСТЕРСТВА ВНУТРЕННИХ ДЕЛ РОССИЙСКОЙ ФЕДЕРАЦИИ "ВЕЛИЖСКИЙ" (РЕАЛИЗУЮЩИЙ ЗАДАЧИ И ФУНКЦИИ ОРГАНОВ ВНУТРЕННИХ ДЕЛ НА ТЕРРИТОРИИ ВЕЛИЖСКОГО И ДЕМИДОВСКОГО МУНИЦИПАЛЬНЫХ РАЙОНОВ)</t>
  </si>
  <si>
    <t>6701002455</t>
  </si>
  <si>
    <t>01631000057</t>
  </si>
  <si>
    <t>Межмуниципальный отдел Министерства внутренних дел Российской Федерации "Дорогобужский" (реализующий задачи и функции органов внутренних дел на территории Дорогобужского, Ельнинского и Глинковского муниципальных районов)</t>
  </si>
  <si>
    <t>6704004242</t>
  </si>
  <si>
    <t>01631000058</t>
  </si>
  <si>
    <t>МЕЖМУНИЦИПАЛЬНЫЙ ОТДЕЛ МИНИСТЕРСТВА ВНУТРЕННИХ ДЕЛ РОССИЙСКОЙ ФЕДЕРАЦИИ "ГАГАРИНСКИЙ" (РЕАЛИЗУЮЩИЙ ЗАДАЧИ И ФУНКЦИИ ОРГАНОВ ВНУТРЕННИХ ДЕЛ НА ТЕРРИТОРИИ ГАГАРИНСКОГО,НОВОДУГИНСКОГО И СЫЧЕВСКОГО МУНИЦИПАЛЬНЫХ РАЙОНОВ)</t>
  </si>
  <si>
    <t>6723005308</t>
  </si>
  <si>
    <t>01631000068</t>
  </si>
  <si>
    <t>МЕЖМУНИЦИПАЛЬНЫЙ ОТДЕЛ МИНИСТЕРСТВА ВНУТРЕННИХ ДЕЛ РОССИЙСКОЙ ФЕДЕРАЦИИ "ВЯЗЕМСКИЙ" (РЕАЛИЗУЮЩИЙ ЗАДАЧИ И ФУНКЦИИ ОРГАНОВ ВНУТРЕННИХ ДЕЛ НА ТЕРРИТОРИИ ВЯЗЕМСКОГО, ТЕМКИНСКОГО И УГРАНСКОГО МУНИЦИПАЛЬНЫХ РАЙОНОВ)</t>
  </si>
  <si>
    <t>6722004943</t>
  </si>
  <si>
    <t>01631000069</t>
  </si>
  <si>
    <t>УПРАВЛЕНИЕ МИНИСТЕРСТВА ВНУТРЕННИХ ДЕЛ РОССИЙСКОЙ ФЕДЕРАЦИИ ПО ГОРОДУ СМОЛЕНСКУ</t>
  </si>
  <si>
    <t>6731074577</t>
  </si>
  <si>
    <t>01631000071</t>
  </si>
  <si>
    <t>"ГЛАВНОЕ УПРАВЛЕНИЕ МИНИСТЕРСТВА РОССИЙСКОЙ ФЕДЕРАЦИИ ПО ДЕЛАМ ГРАЖДАНСКОЙ ОБОРОНЫ,ЧРЕЗВЫЧАЙНЫМ СИТУАЦИЯМ И ЛИКВИДАЦИИ ПОСЛЕДСТВИЙ СТИХИЙНЫХ БЕДСТВИЙ ПО СМОЛЕНСКОЙ ОБЛАСТИ"</t>
  </si>
  <si>
    <t>6730054754</t>
  </si>
  <si>
    <t>01631000094</t>
  </si>
  <si>
    <t>ОТДЕЛ МИНИСТЕРСТВА ВНУТРЕННИХ ДЕЛ РОССИЙСКОЙ ФЕДЕРАЦИИ ПО ГОРОДУ ДЕСНОГОРСКУ</t>
  </si>
  <si>
    <t>6724002148</t>
  </si>
  <si>
    <t>01631000095</t>
  </si>
  <si>
    <t>ВОЙСКОВАЯ ЧАСТЬ 3678</t>
  </si>
  <si>
    <t>6724004089</t>
  </si>
  <si>
    <t>01631000103</t>
  </si>
  <si>
    <t>6732035210</t>
  </si>
  <si>
    <t>01641000005</t>
  </si>
  <si>
    <t>Отдел Министерства внутренних дел Российской Федерации по г. Мичуринску</t>
  </si>
  <si>
    <t>6827004348</t>
  </si>
  <si>
    <t>680801001</t>
  </si>
  <si>
    <t>683001001</t>
  </si>
  <si>
    <t>680201001</t>
  </si>
  <si>
    <t>682501001</t>
  </si>
  <si>
    <t>680501001</t>
  </si>
  <si>
    <t>680401001</t>
  </si>
  <si>
    <t>681201001</t>
  </si>
  <si>
    <t>682401001</t>
  </si>
  <si>
    <t>681801001</t>
  </si>
  <si>
    <t>01641000024</t>
  </si>
  <si>
    <t>Линейный отдел Министерства внутренних дел Российской Федерации на станции Мичуринск</t>
  </si>
  <si>
    <t>6827007660</t>
  </si>
  <si>
    <t>01641000031</t>
  </si>
  <si>
    <t>Отдел Министерства внутренних дел Российской Федерации по Тамбовскому району</t>
  </si>
  <si>
    <t>6820003070</t>
  </si>
  <si>
    <t>680301001</t>
  </si>
  <si>
    <t>01641000034</t>
  </si>
  <si>
    <t>ОТДЕЛ МИНИСТЕРСТВА ВНУТРЕННИХ ДЕЛ РОССИЙСКОЙ ФЕДЕРАЦИИ ПО Г. КОТОВСКУ</t>
  </si>
  <si>
    <t>6825002786</t>
  </si>
  <si>
    <t>6829084927</t>
  </si>
  <si>
    <t>01641000042</t>
  </si>
  <si>
    <t>ОТДЕЛ МИНИСТЕРСТВА ВНУТРЕННИХ ДЕЛ РОССИЙСКОЙ ФЕДЕРАЦИИ ПО ИНЖАВИНСКОМУ РАЙОНУ</t>
  </si>
  <si>
    <t>6805004898</t>
  </si>
  <si>
    <t>01641000044</t>
  </si>
  <si>
    <t>Отдел Министерства внутренних дел Российской Федерации по Жердевскому району</t>
  </si>
  <si>
    <t>6803010279</t>
  </si>
  <si>
    <t>01641000061</t>
  </si>
  <si>
    <t>Управление Федеральной службы судебных приставов по Тамбовской области</t>
  </si>
  <si>
    <t>6829010040</t>
  </si>
  <si>
    <t>01641000066</t>
  </si>
  <si>
    <t>ОТДЕЛ МИНИСТЕРСТВА ВНУТРЕННИХ ДЕЛ РОССИЙСКОЙ ФЕДЕРАЦИИ ПО СОСНОВСКОМУ РАЙОНУ</t>
  </si>
  <si>
    <t>6818002584</t>
  </si>
  <si>
    <t>01641000079</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</si>
  <si>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ТАМБОВСКОЙ ОБЛАСТИ</t>
  </si>
  <si>
    <t>6829009430</t>
  </si>
  <si>
    <t>01641000080</t>
  </si>
  <si>
    <t>УПРАВЛЕНИЕ МИНИСТЕРСТВА ВНУТРЕННИХ ДЕЛ РОССИЙСКОЙ ФЕДЕРАЦИИ ПО Г. ТАМБОВУ</t>
  </si>
  <si>
    <t>6829053090</t>
  </si>
  <si>
    <t>01641000085</t>
  </si>
  <si>
    <t>УПРАВЛЕНИЕ ФЕДЕРАЛЬНОЙ СЛУЖБЫ ИСПОЛНЕНИЯ НАКАЗАНИЙ ПО ТАМБОВСКОЙ ОБЛАСТИ</t>
  </si>
  <si>
    <t>6831005295</t>
  </si>
  <si>
    <t>01641000095</t>
  </si>
  <si>
    <t>МЕЖМУНИЦИПАЛЬНЫЙ ОТДЕЛ МИНИСТЕРСТВА ВНУТРЕННИХ ДЕЛ РОССИЙСКОЙ ФЕДЕРАЦИИ "ПЕРВОМАЙСКИЙ"</t>
  </si>
  <si>
    <t>6812006906</t>
  </si>
  <si>
    <t>01641000096</t>
  </si>
  <si>
    <t>Межмуниципальный отдел Министерства внутренних дел Российской Федерации "Мордовский"</t>
  </si>
  <si>
    <t>6808505187</t>
  </si>
  <si>
    <t>01641000097</t>
  </si>
  <si>
    <t>МЕЖМУНИЦИПАЛЬНЫЙ ОТДЕЛ МИНИСТЕРСТВА ВНУТРЕННИХ ДЕЛ РОССИЙСКОЙ ФЕДЕРАЦИИ "КИРСАНОВСКИЙ"</t>
  </si>
  <si>
    <t>6824004702</t>
  </si>
  <si>
    <t>01641000098</t>
  </si>
  <si>
    <t>МЕЖМУНИЦИПАЛЬНЫЙ ОТДЕЛ МИНИСТЕРСТВА ВНУТРЕННИХ ДЕЛ РОССИЙСКОЙ ФЕДЕРАЦИИ "УВАРОВСКИЙ"</t>
  </si>
  <si>
    <t>6830006169</t>
  </si>
  <si>
    <t>01641000099</t>
  </si>
  <si>
    <t>Межмуниципальный отдел Министерства внутренних дел Российской Федерации "Рассказовский"</t>
  </si>
  <si>
    <t>6828007221</t>
  </si>
  <si>
    <t>01641000100</t>
  </si>
  <si>
    <t>Межмуниципальный отдел Министерства внутренних дел Российской Федерации "Мичуринский"</t>
  </si>
  <si>
    <t>6807007943</t>
  </si>
  <si>
    <t>01641000101</t>
  </si>
  <si>
    <t>МЕЖМУНИЦИПАЛЬНЫЙ ОТДЕЛ МИНИСТЕРСТВА ВНУТРЕННИХ ДЕЛ РОССИЙСКОЙ ФЕДЕРАЦИИ "ЗНАМЕНСКИЙ"</t>
  </si>
  <si>
    <t>6804008258</t>
  </si>
  <si>
    <t>01641000102</t>
  </si>
  <si>
    <t>Межмуниципальный отдел Министерства внутренних дел Российской Федерации "Моршанский"</t>
  </si>
  <si>
    <t>6826000301</t>
  </si>
  <si>
    <t>700401001</t>
  </si>
  <si>
    <t>700301001</t>
  </si>
  <si>
    <t>700901001</t>
  </si>
  <si>
    <t>01651000092</t>
  </si>
  <si>
    <t>ОТДЕЛ МИНИСТЕРСТВА ВНУТРЕННИХ ДЕЛ РОССИЙСКОЙ ФЕДЕРАЦИИ ПО КАРГАСОКСКОМУ РАЙОНУ УПРАВЛЕНИЯ МИНИСТЕРСТВА ВНУТРЕННИХ ДЕЛ РОССИЙСКОЙ ФЕДЕРАЦИИ ПО ТОМСКОЙ ОБЛАСТИ</t>
  </si>
  <si>
    <t>7006008993</t>
  </si>
  <si>
    <t>01651000099</t>
  </si>
  <si>
    <t>Колпашевский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Томской области"</t>
  </si>
  <si>
    <t>7017311832</t>
  </si>
  <si>
    <t>700743001</t>
  </si>
  <si>
    <t>01651000101</t>
  </si>
  <si>
    <t>ОТДЕЛ МИНИСТЕРСТВА ВНУТРЕННИХ ДЕЛ РОССИЙСКОЙ ФЕДЕРАЦИИ ПО КОЖЕВНИКОВСКОМУ РАЙОНУ УПРАВЛЕНИЯ МИНИСТЕРСТВА ВНУТРЕННИХ ДЕЛ РОССИЙСКОЙ ФЕДЕРАЦИИ ПО ТОМСКОЙ ОБЛАСТИ</t>
  </si>
  <si>
    <t>7008000887</t>
  </si>
  <si>
    <t>01651000103</t>
  </si>
  <si>
    <t>ОТДЕЛЕНИЕ МИНИСТЕРСТВА ВНУТРЕННИХ ДЕЛ РОССИЙСКОЙ ФЕДЕРАЦИИ ПО ВЕРХНЕКЕТСКОМУ РАЙОНУ УПРАВЛЕНИЯ МИНИСТЕРСТВА ВНУТРЕННИХ ДЕЛ РОССИЙСКОЙ ФЕДЕРАЦИИ ПО ТОМСКОЙ ОБЛАСТИ</t>
  </si>
  <si>
    <t>7004007497</t>
  </si>
  <si>
    <t>01651000107</t>
  </si>
  <si>
    <t>ОТДЕЛЕНИЕ МИНИСТЕРСТВА ВНУТРЕННИХ ДЕЛ РОССИЙСКОЙ ФЕДЕРАЦИИ ПО БАКЧАРСКОМУ РАЙОНУ УПРАВЛЕНИЯ МИНИСТЕРСТВА ВНУТРЕННИХ ДЕЛ РОССИЙСКОЙ ФЕДЕРАЦИИ ПО ТОМСКОЙ ОБЛАСТИ</t>
  </si>
  <si>
    <t>7003000731</t>
  </si>
  <si>
    <t>01651000108</t>
  </si>
  <si>
    <t>ОТДЕЛЕНИЕ МИНИСТЕРСТВА ВНУТРЕННИХ ДЕЛ РОССИЙСКОЙ ФЕДЕРАЦИИ ПО КРИВОШЕИНСКОМУ РАЙОНУ УПРАВЛЕНИЯ МИНИСТЕРСТВА ВНУТРЕННИХ ДЕЛ РОССИЙСКОЙ ФЕДЕРАЦИИ ПО ТОМСКОЙ ОБЛАСТИ</t>
  </si>
  <si>
    <t>7009004348</t>
  </si>
  <si>
    <t>01651000109</t>
  </si>
  <si>
    <t>ОТДЕЛЕНИЕ МИНИСТЕРСТВА ВНУТРЕННИХ ДЕЛ РОССИЙСКОЙ ФЕДЕРАЦИИ ПО ЗЫРЯНСКОМУ РАЙОНУ УПРАВЛЕНИЯ МИНИСТЕРСТВА ВНУТРЕННИХ ДЕЛ РОССИЙСКОЙ ФЕДЕРАЦИИ ПО ТОМСКОЙ ОБЛАСТИ</t>
  </si>
  <si>
    <t>7005016180</t>
  </si>
  <si>
    <t>01661000008</t>
  </si>
  <si>
    <t>ДВАДЦАТЫЙ АРБИТРАЖНЫЙ АПЕЛЛЯЦИОННЫЙ СУД</t>
  </si>
  <si>
    <t>7107090923</t>
  </si>
  <si>
    <t>01661000009</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</si>
  <si>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ТУЛЬСКОЙ ОБЛАСТИ</t>
  </si>
  <si>
    <t>7106063211</t>
  </si>
  <si>
    <t>712301001</t>
  </si>
  <si>
    <t>713301001</t>
  </si>
  <si>
    <t>711201001</t>
  </si>
  <si>
    <t>01661000026</t>
  </si>
  <si>
    <t>МЕЖМУНИЦИПАЛЬНЫЙ ОТДЕЛ МИНИСТЕРСТВА ВНУТРЕННИХ ДЕЛ РОССИЙСКОЙ ФЕДЕРАЦИИ "АЛЕКСИНСКИЙ"</t>
  </si>
  <si>
    <t>7111007090</t>
  </si>
  <si>
    <t>711501001</t>
  </si>
  <si>
    <t>01661000039</t>
  </si>
  <si>
    <t>МЕЖРАЙОННАЯ ИНСПЕКЦИЯ ФЕДЕРАЛЬНОЙ НАЛОГОВОЙ СЛУЖБЫ № 1 ПО ТУЛЬСКОЙ ОБЛАСТИ</t>
  </si>
  <si>
    <t>7117014255</t>
  </si>
  <si>
    <t>711301001</t>
  </si>
  <si>
    <t>01661000042</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</si>
  <si>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Тульской области"</t>
  </si>
  <si>
    <t>7107027551</t>
  </si>
  <si>
    <t>01661000049</t>
  </si>
  <si>
    <t>Государственная инспекция труда в Тульской области</t>
  </si>
  <si>
    <t>7106037652</t>
  </si>
  <si>
    <t>01661000052</t>
  </si>
  <si>
    <t>ОТДЕЛ МИНИСТЕРСТВА ВНУТРЕННИХ ДЕЛ РОССИЙСКОЙ ФЕДЕРАЦИИ ПО ЩЕКИНСКОМУ РАЙОНУ</t>
  </si>
  <si>
    <t>7118009392</t>
  </si>
  <si>
    <t>7107537591</t>
  </si>
  <si>
    <t>01661000064</t>
  </si>
  <si>
    <t>МЕЖМУНИЦИПАЛЬНЫЙ ОТДЕЛ МИНИСТЕРСТВА ВНУТРЕННИХ ДЕЛ РОССИЙСКОЙ ФЕДЕРАЦИИ "БОГОРОДИЦКИЙ"</t>
  </si>
  <si>
    <t>7112004197</t>
  </si>
  <si>
    <t>01661000067</t>
  </si>
  <si>
    <t>УПРАВЛЕНИЕ ФЕДЕРАЛЬНОЙ СЛУЖБЫ ПО НАДЗОРУ В СФЕРЕ ПРИРОДОПОЛЬЗОВАНИЯ (РОСПРИРОДНАДЗОРА) ПО ТУЛЬСКОЙ ОБЛАСТИ</t>
  </si>
  <si>
    <t>7107084990</t>
  </si>
  <si>
    <t>01661000074</t>
  </si>
  <si>
    <t>ОТДЕЛ МИНИСТЕРСТВА ВНУТРЕННИХ ДЕЛ РОССИЙСКОЙ ФЕДЕРАЦИИ ПО ГОРОДУ ДОНСКОМУ</t>
  </si>
  <si>
    <t>7114002396</t>
  </si>
  <si>
    <t>01661000081</t>
  </si>
  <si>
    <t>ОТДЕЛ МИНИСТЕРСТВА ВНУТРЕННИХ ДЕЛ РОССИЙСКОЙ ФЕДЕРАЦИИ ПО ВЕНЕВСКОМУ РАЙОНУ</t>
  </si>
  <si>
    <t>7123003614</t>
  </si>
  <si>
    <t>01661000084</t>
  </si>
  <si>
    <t>МЕЖМУНИЦИПАЛЬНЫЙ ОТДЕЛ МИНИСТЕРСТВА ВНУТРЕННИХ ДЕЛ РОССИЙСКОЙ ФЕДЕРАЦИИ "СУВОРОВСКИЙ"</t>
  </si>
  <si>
    <t>7133002680</t>
  </si>
  <si>
    <t>01661000086</t>
  </si>
  <si>
    <t>МЕЖМУНИЦИПАЛЬНЫЙ ОТДЕЛ МИНИСТЕРСТВА ВНУТРЕННИХ ДЕЛ РОССИЙСКОЙ ФЕДЕРАЦИИ "КИМОВСКИЙ"</t>
  </si>
  <si>
    <t>7115004879</t>
  </si>
  <si>
    <t>01661000088</t>
  </si>
  <si>
    <t>ОТДЕЛ МИНИСТЕРСТВА ВНУТРЕННИХ ДЕЛ РОССИЙСКОЙ ФЕДЕРАЦИИ ПО ЯСНОГОРСКОМУ РАЙОНУ</t>
  </si>
  <si>
    <t>7136005552</t>
  </si>
  <si>
    <t>713601001</t>
  </si>
  <si>
    <t>01661000089</t>
  </si>
  <si>
    <t>федеральное государственное казенное учреждение "7 отряд федеральной противопожарной службы по Тульской области"</t>
  </si>
  <si>
    <t>7117003782</t>
  </si>
  <si>
    <t>01661000091</t>
  </si>
  <si>
    <t>ОТДЕЛ МИНИСТЕРСТВА ВНУТРЕННИХ ДЕЛ РОССИЙСКОЙ ФЕДЕРАЦИИ ПО УЗЛОВСКОМУ РАЙОНУ</t>
  </si>
  <si>
    <t>7117003768</t>
  </si>
  <si>
    <t>01661000095</t>
  </si>
  <si>
    <t>ОТДЕЛЕНИЕ МИНИСТЕРСТВА ВНУТРЕННИХ ДЕЛ РОССИЙСКОЙ ФЕДЕРАЦИИ ПО ЗАОКСКОМУ РАЙОНУ</t>
  </si>
  <si>
    <t>7126019281</t>
  </si>
  <si>
    <t>712601001</t>
  </si>
  <si>
    <t>01681000002</t>
  </si>
  <si>
    <t>УПРАВЛЕНИЕ ФЕДЕРАЛЬНОЙ НАЛОГОВОЙ СЛУЖБЫ ПО УЛЬЯНОВСКОЙ ОБЛАСТИ</t>
  </si>
  <si>
    <t>7325051113</t>
  </si>
  <si>
    <t>730901001</t>
  </si>
  <si>
    <t>731301001</t>
  </si>
  <si>
    <t>732101001</t>
  </si>
  <si>
    <t>732301001</t>
  </si>
  <si>
    <t>731101001</t>
  </si>
  <si>
    <t>731601001</t>
  </si>
  <si>
    <t>01681000027</t>
  </si>
  <si>
    <t>ИНСПЕКЦИЯ ФЕДЕРАЛЬНОЙ НАЛОГОВОЙ СЛУЖБЫ ПО ЖЕЛЕЗНОДОРОЖНОМУ РАЙОНУ Г. УЛЬЯНОВСКА</t>
  </si>
  <si>
    <t>7326022764</t>
  </si>
  <si>
    <t>01681000028</t>
  </si>
  <si>
    <t>7328501184</t>
  </si>
  <si>
    <t>01681000029</t>
  </si>
  <si>
    <t>ИНСПЕКЦИЯ ФЕДЕРАЛЬНОЙ НАЛОГОВОЙ СЛУЖБЫ ПО ЗАСВИЯЖСКОМУ РАЙОНУ Г. УЛЬЯНОВСКА</t>
  </si>
  <si>
    <t>7327033286</t>
  </si>
  <si>
    <t>01681000035</t>
  </si>
  <si>
    <t>МЕЖМУНИЦИПАЛЬНЫЙ ОТДЕЛ МИНИСТЕРСТВА ВНУТРЕННИХ ДЕЛ РОССИЙСКОЙ ФЕДЕРАЦИИ "ЧЕРДАКЛИНСКИЙ"</t>
  </si>
  <si>
    <t>7323002625</t>
  </si>
  <si>
    <t>7325114839</t>
  </si>
  <si>
    <t>01681000039</t>
  </si>
  <si>
    <t>7311001144</t>
  </si>
  <si>
    <t>730601001</t>
  </si>
  <si>
    <t>01681000045</t>
  </si>
  <si>
    <t>УПРАВЛЕНИЕ ФЕДЕРАЛЬНОЙ СЛУЖБЫ ИСПОЛНЕНИЯ НАКАЗАНИЙ ПО УЛЬЯНОВСКОЙ ОБЛАСТИ</t>
  </si>
  <si>
    <t>7326010737</t>
  </si>
  <si>
    <t>01681000046</t>
  </si>
  <si>
    <t>МЕЖРАЙОННАЯ ИНСПЕКЦИЯ ФЕДЕРАЛЬНОЙ НАЛОГОВОЙ СЛУЖБЫ № 4 ПО УЛЬЯНОВСКОЙ ОБЛАСТИ</t>
  </si>
  <si>
    <t>7309901444</t>
  </si>
  <si>
    <t>01681000049</t>
  </si>
  <si>
    <t>7314000950</t>
  </si>
  <si>
    <t>01681000060</t>
  </si>
  <si>
    <t>Межмуниципальный отдел Министерства внутренних дел Российской Федерации "Ульяновский"</t>
  </si>
  <si>
    <t>7321020347</t>
  </si>
  <si>
    <t>01681000061</t>
  </si>
  <si>
    <t>МЕЖМУНИЦИПАЛЬНЫЙ ОТДЕЛ МИНИСТЕРСТВА ВНУТРЕННИХ ДЕЛ РОССИЙСКОЙ ФЕДЕРАЦИИ "НОВОСПАССКИЙ"</t>
  </si>
  <si>
    <t>7313001950</t>
  </si>
  <si>
    <t>01681000065</t>
  </si>
  <si>
    <t>МЕЖРАЙОННАЯ ИНСПЕКЦИЯ ФЕДЕРАЛЬНОЙ НАЛОГОВОЙ СЛУЖБЫ ПО КРУПНЕЙШИМ НАЛОГОПЛАТЕЛЬЩИКАМ ПО УЛЬЯНОВСКОЙ ОБЛАСТИ</t>
  </si>
  <si>
    <t>7325051184</t>
  </si>
  <si>
    <t>01681000067</t>
  </si>
  <si>
    <t>МЕЖРАЙОННАЯ ИНСПЕКЦИЯ ФЕДЕРАЛЬНОЙ НАЛОГОВОЙ СЛУЖБЫ № 5 ПО УЛЬЯНОВСКОЙ ОБЛАСТИ</t>
  </si>
  <si>
    <t>7313004038</t>
  </si>
  <si>
    <t>01681000074</t>
  </si>
  <si>
    <t>ИНСПЕКЦИЯ ФЕДЕРАЛЬНОЙ НАЛОГОВОЙ СЛУЖБЫ ПО ЛЕНИНСКОМУ РАЙОНУ Г. УЛЬЯНОВСКА</t>
  </si>
  <si>
    <t>7325051145</t>
  </si>
  <si>
    <t>01681000075</t>
  </si>
  <si>
    <t>ТЕРРИТОРИАЛЬНЫЙ ОРГАН ФЕДЕРАЛЬНОЙ СЛУЖБЫ ПО НАДЗОРУ В СФЕРЕ ЗДРАВООХРАНЕНИЯ ПО УЛЬЯНОВСКОЙ ОБЛАСТИ</t>
  </si>
  <si>
    <t>7325053086</t>
  </si>
  <si>
    <t>01681000079</t>
  </si>
  <si>
    <t>МЕЖМУНИЦИПАЛЬНЫЙ ОТДЕЛ МИНИСТЕРСТВА ВНУТРЕННИХ ДЕЛ РОССИЙСКОЙ ФЕДЕРАЦИИ "МАЙНСКИЙ"</t>
  </si>
  <si>
    <t>7309001796</t>
  </si>
  <si>
    <t>01681000081</t>
  </si>
  <si>
    <t>Межмуниципальный отдел Министерства внутренних дел Российской Федерации "Барышский"</t>
  </si>
  <si>
    <t>7306041705</t>
  </si>
  <si>
    <t>01691000003</t>
  </si>
  <si>
    <t>Отдел Государственной фельдъегерской службы Российской Федерации в г. Челябинске</t>
  </si>
  <si>
    <t>7453045154</t>
  </si>
  <si>
    <t>01691000009</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</si>
  <si>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ЧЕЛЯБИНСКОЙ ОБЛАСТИ</t>
  </si>
  <si>
    <t>7451210927</t>
  </si>
  <si>
    <t>01691000019</t>
  </si>
  <si>
    <t>ОТДЕЛ МИНИСТЕРСТВА ВНУТРЕННИХ ДЕЛ РОССИЙСКОЙ ФЕДЕРАЦИИ ПО ЧЕСМЕНСКОМУ РАЙОНУ ЧЕЛЯБИНСКОЙ ОБЛАСТИ</t>
  </si>
  <si>
    <t>7458000686</t>
  </si>
  <si>
    <t>01691000020</t>
  </si>
  <si>
    <t>Отдел Министерства внутренних дел Российской Федерации по Верхнеуфалейскому городскому округу Челябинской области</t>
  </si>
  <si>
    <t>7459004066</t>
  </si>
  <si>
    <t>01711000028</t>
  </si>
  <si>
    <t>УПРАВЛЕНИЕ МИНИСТЕРСТВА ЮСТИЦИИ РОССИЙСКОЙ ФЕДЕРАЦИИ ПО ЯРОСЛАВСКОЙ ОБЛАСТИ</t>
  </si>
  <si>
    <t>7604138660</t>
  </si>
  <si>
    <t>01711000029</t>
  </si>
  <si>
    <t>Северный территориальный отдел Управления Федерального агентства по государственным резервам по Центральному федеральному округу</t>
  </si>
  <si>
    <t>760445001</t>
  </si>
  <si>
    <t>01711000037</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</si>
  <si>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ЯРОСЛАВСКОЙ ОБЛАСТИ</t>
  </si>
  <si>
    <t>7604071046</t>
  </si>
  <si>
    <t>01711000038</t>
  </si>
  <si>
    <t>СЕВЕРНОЕ ЛИНЕЙНОЕ УПРАВЛЕНИЕ МИНИСТЕРСТВА ВНУТРЕННИХ ДЕЛ РОССИЙСКОЙ ФЕДЕРАЦИИ НА ТРАНСПОРТЕ</t>
  </si>
  <si>
    <t>7604013630</t>
  </si>
  <si>
    <t>01711000042</t>
  </si>
  <si>
    <t>Переславль-Залесский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Ярославской области"</t>
  </si>
  <si>
    <t>7606087860</t>
  </si>
  <si>
    <t>01721000032</t>
  </si>
  <si>
    <t>ДЕПАРТАМЕНТ ФЕДЕРАЛЬНОЙ СЛУЖБЫ ПО НАДЗОРУ В СФЕРЕ ПРИРОДОПОЛЬЗОВАНИЯ ПО СЕВЕРО-ЗАПАДНОМУ ФЕДЕРАЛЬНОМУ ОКРУГУ</t>
  </si>
  <si>
    <t>7841417074</t>
  </si>
  <si>
    <t>01721000054</t>
  </si>
  <si>
    <t>УПРАВЛЕНИЕ ФЕДЕРАЛЬНОЙ АНТИМОНОПОЛЬНОЙ СЛУЖБЫ ПО САНКТ-ПЕТЕРБУРГУ</t>
  </si>
  <si>
    <t>7825413361</t>
  </si>
  <si>
    <t>01721000058</t>
  </si>
  <si>
    <t>ОТДЕЛ МИНИСТЕРСТВА ВНУТРЕННИХ ДЕЛ РОССИЙСКОЙ ФЕДЕРАЦИИ ПО КРОНШТАДТСКОМУ РАЙОНУ Г. САНКТ-ПЕТЕРБУРГА</t>
  </si>
  <si>
    <t>7818008027</t>
  </si>
  <si>
    <t>01721000068</t>
  </si>
  <si>
    <t>АРБИТРАЖНЫЙ СУД ГОРОДА САНКТ -ПЕТЕРБУРГА И ЛЕНИНГРАДСКОЙ ОБЛАСТИ</t>
  </si>
  <si>
    <t>7812033997</t>
  </si>
  <si>
    <t>01721000073</t>
  </si>
  <si>
    <t>МЕЖРАЙОННАЯ ИНСПЕКЦИЯ ФЕДЕРАЛЬНОЙ НАЛОГОВОЙ СЛУЖБЫ № 2 ПО САНКТ-ПЕТЕРБУРГУ</t>
  </si>
  <si>
    <t>7820027250</t>
  </si>
  <si>
    <t>01721000084</t>
  </si>
  <si>
    <t>Управление Генеральной прокуратуры Российской Федерации в Северо-Западном федеральном округе</t>
  </si>
  <si>
    <t>783831001</t>
  </si>
  <si>
    <t>01721000090</t>
  </si>
  <si>
    <t>ТЕРРИТОРИАЛЬНЫЙ ОРГАН ФЕДЕРАЛЬНОЙ СЛУЖБЫ ПО НАДЗОРУ В СФЕРЕ ЗДРАВООХРАНЕНИЯ ПО Г. САНКТ-ПЕТЕРБУРГУ И ЛЕНИНГРАДСКОЙ ОБЛАСТИ</t>
  </si>
  <si>
    <t>7838345165</t>
  </si>
  <si>
    <t>01721000101</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</si>
  <si>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t>
  </si>
  <si>
    <t>7840308932</t>
  </si>
  <si>
    <t>01721000110</t>
  </si>
  <si>
    <t>САНКТ-ПЕТЕРБУРГ-БАЛТИЙСКИЙ ЛИНЕЙНЫЙ ОТДЕЛ МИНИСТЕРСТВА ВНУТРЕННИХ ДЕЛ РОССИЙСКОЙ ФЕДЕРАЦИИ НА ТРАНСПОРТЕ</t>
  </si>
  <si>
    <t>7839002386</t>
  </si>
  <si>
    <t>01721000111</t>
  </si>
  <si>
    <t>ПРЕДСТАВИТЕЛЬСТВО МИД РОССИИ В Г. САНКТ-ПЕТЕРБУРГЕ</t>
  </si>
  <si>
    <t>7841465430</t>
  </si>
  <si>
    <t>01721000115</t>
  </si>
  <si>
    <t>САНКТ-ПЕТЕРБУРГСКИЙ ЛИНЕЙНЫЙ ОТДЕЛ МИНИСТЕРСТВА ВНУТРЕННИХ ДЕЛ РОССИЙСКОЙ ФЕДЕРАЦИИ НА ВОДНОМ ТРАНСПОРТЕ</t>
  </si>
  <si>
    <t>7805065719</t>
  </si>
  <si>
    <t>01731000003</t>
  </si>
  <si>
    <t>Федеральное агентство по печати и массовым коммуникациям</t>
  </si>
  <si>
    <t>7710541367</t>
  </si>
  <si>
    <t>01731000014</t>
  </si>
  <si>
    <t>ФЕДЕРАЛЬНАЯ СЛУЖБА ПО НАДЗОРУ В СФЕРЕ ЗАЩИТЫ ПРАВ ПОТРЕБИТЕЛЕЙ И БЛАГОПОЛУЧИЯ ЧЕЛОВЕКА</t>
  </si>
  <si>
    <t>7707515984</t>
  </si>
  <si>
    <t>772301001</t>
  </si>
  <si>
    <t>773101001</t>
  </si>
  <si>
    <t>01731000035</t>
  </si>
  <si>
    <t>Федеральное агентство по делам молодежи</t>
  </si>
  <si>
    <t>7703672351</t>
  </si>
  <si>
    <t>01731000050</t>
  </si>
  <si>
    <t>ФЕДЕРАЛЬНАЯ СЛУЖБА ПО НАДЗОРУ В СФЕРЕ ТРАНСПОРТА</t>
  </si>
  <si>
    <t>7714549751</t>
  </si>
  <si>
    <t>01731000064</t>
  </si>
  <si>
    <t>МИНИСТЕРСТВО СЕЛЬСКОГО ХОЗЯЙСТВА РОССИЙСКОЙ ФЕДЕРАЦИИ</t>
  </si>
  <si>
    <t>7708075454</t>
  </si>
  <si>
    <t>01731000079</t>
  </si>
  <si>
    <t>ФЕДЕРАЛЬНАЯ СЛУЖБА ИСПОЛНЕНИЯ НАКАЗАНИЙ</t>
  </si>
  <si>
    <t>7706562710</t>
  </si>
  <si>
    <t>01731000091</t>
  </si>
  <si>
    <t>ФЕДЕРАЛЬНОЕ МЕДИКО-БИОЛОГИЧЕСКОЕ АГЕНТСТВО</t>
  </si>
  <si>
    <t>7734521419</t>
  </si>
  <si>
    <t>01731000092</t>
  </si>
  <si>
    <t>ФЕДЕРАЛЬНОЕ АГЕНТСТВО ПО ТЕХНИЧЕСКОМУ РЕГУЛИРОВАНИЮ И МЕТРОЛОГИИ</t>
  </si>
  <si>
    <t>7706406291</t>
  </si>
  <si>
    <t>773501001</t>
  </si>
  <si>
    <t>772101001</t>
  </si>
  <si>
    <t>01731000127</t>
  </si>
  <si>
    <t>ФЕДЕРАЛЬНАЯ СЛУЖБА ПО ВОЕННО-ТЕХНИЧЕСКОМУ СОТРУДНИЧЕСТВУ</t>
  </si>
  <si>
    <t>7705513237</t>
  </si>
  <si>
    <t>01731000131</t>
  </si>
  <si>
    <t>ФЕДЕРАЛЬНАЯ СЛУЖБА ПО ЭКОЛОГИЧЕСКОМУ, ТЕХНОЛОГИЧЕСКОМУ И АТОМНОМУ НАДЗОРУ</t>
  </si>
  <si>
    <t>7709561778</t>
  </si>
  <si>
    <t>01731000135</t>
  </si>
  <si>
    <t>ФЕДЕРАЛЬНОЕ АГЕНТСТВО ПО РЫБОЛОВСТВУ</t>
  </si>
  <si>
    <t>7702679523</t>
  </si>
  <si>
    <t>01731000159</t>
  </si>
  <si>
    <t>Межрегиональная инспекция Федеральной налоговой службы по ценообразованию для целей налогообложения</t>
  </si>
  <si>
    <t>7727780275</t>
  </si>
  <si>
    <t>01731000164</t>
  </si>
  <si>
    <t>ИНСПЕКЦИЯ ФЕДЕРАЛЬНОЙ НАЛОГОВОЙ СЛУЖБЫ № 21 ПО Г. МОСКВЕ</t>
  </si>
  <si>
    <t>7721049904</t>
  </si>
  <si>
    <t>01741000006</t>
  </si>
  <si>
    <t>Управление Федеральной налоговой службы по г. Севастополю</t>
  </si>
  <si>
    <t>7707830464</t>
  </si>
  <si>
    <t>01741000010</t>
  </si>
  <si>
    <t>ОТДЕЛ ГОСУДАРСТВЕННОЙ ФЕЛЬДЪЕГЕРСКОЙ СЛУЖБЫ РОССИЙСКОЙ ФЕДЕРАЦИИ В Г. СЕВАСТОПОЛЕ</t>
  </si>
  <si>
    <t>7709952066</t>
  </si>
  <si>
    <t>01741000015</t>
  </si>
  <si>
    <t>ВОЙСКОВАЯ ЧАСТЬ 6916</t>
  </si>
  <si>
    <t>9204001055</t>
  </si>
  <si>
    <t>01741000017</t>
  </si>
  <si>
    <t>УПРАВЛЕНИЕ МИНИСТЕРСТВА ВНУТРЕННИХ ДЕЛ РОССИЙСКОЙ ФЕДЕРАЦИИ ПО Г. СЕВАСТОПОЛЮ</t>
  </si>
  <si>
    <t>7706808307</t>
  </si>
  <si>
    <t>01741000019</t>
  </si>
  <si>
    <t>ФЕДЕРАЛЬНОЕ КАЗЕННОЕ УЧРЕЖДЕНИЕ ЗДРАВООХРАНЕНИЯ "МЕДИКО-САНИТАРНАЯ ЧАСТЬ МИНИСТЕРСТВА ВНУТРЕННИХ ДЕЛ РОССИЙСКОЙ ФЕДЕРАЦИИ ПО Г. СЕВАСТОПОЛЮ"</t>
  </si>
  <si>
    <t>9204009706</t>
  </si>
  <si>
    <t>01751000012</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</si>
  <si>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КРЫМ</t>
  </si>
  <si>
    <t>7702835821</t>
  </si>
  <si>
    <t>910901001</t>
  </si>
  <si>
    <t>01751000047</t>
  </si>
  <si>
    <t>ОТДЕЛ МИНИСТЕРСТВА ВНУТРЕННИХ ДЕЛ РОССИЙСКОЙ ФЕДЕРАЦИИ ПО РАЗДОЛЬНЕНСКОМУ РАЙОНУ</t>
  </si>
  <si>
    <t>9106000092</t>
  </si>
  <si>
    <t>01751000049</t>
  </si>
  <si>
    <t>ОТДЕЛ МИНИСТЕРСТВА ВНУТРЕННИХ ДЕЛ РОССИЙСКОЙ ФЕДЕРАЦИИ ПО НИЖНЕГОРСКОМУ РАЙОНУ</t>
  </si>
  <si>
    <t>9105000195</t>
  </si>
  <si>
    <t>01751000053</t>
  </si>
  <si>
    <t>УПРАВЛЕНИЕ МИНИСТЕРСТВА ВНУТРЕННИХ ДЕЛ РОССИЙСКОЙ ФЕДЕРАЦИИ ПО ГОРОДУ КЕРЧИ</t>
  </si>
  <si>
    <t>9111000242</t>
  </si>
  <si>
    <t>01751000055</t>
  </si>
  <si>
    <t>ОТДЕЛ МИНИСТЕРСТВА ВНУТРЕННИХ ДЕЛ РОССИЙСКОЙ ФЕДЕРАЦИИ ПО КИРОВСКОМУ РАЙОНУ</t>
  </si>
  <si>
    <t>9108000193</t>
  </si>
  <si>
    <t>01751000056</t>
  </si>
  <si>
    <t>ОТДЕЛ МИНИСТЕРСТВА ВНУТРЕННИХ ДЕЛ РОССИЙСКОЙ ФЕДЕРАЦИИ ПО БЕЛОГОРСКОМУ РАЙОНУ</t>
  </si>
  <si>
    <t>9109000478</t>
  </si>
  <si>
    <t>01751000060</t>
  </si>
  <si>
    <t>ОТДЕЛ МИНИСТЕРСТВА ВНУТРЕННИХ ДЕЛ РОССИЙСКОЙ ФЕДЕРАЦИИ ПО ГОРОДУ АЛУШТЕ</t>
  </si>
  <si>
    <t>9101000275</t>
  </si>
  <si>
    <t>01751000061</t>
  </si>
  <si>
    <t>КРЫМСКОЕ МЕЖРЕГИОНАЛЬНОЕ УПРАВЛЕНИЕ ГОСУДАРСТВЕННОГО АВТОДОРОЖНОГО НАДЗОРА ФЕДЕРАЛЬНОЙ СЛУЖБЫ ПО НАДЗОРУ В СФЕРЕ ТРАНСПОРТА</t>
  </si>
  <si>
    <t>9102005290</t>
  </si>
  <si>
    <t>01751000062</t>
  </si>
  <si>
    <t>МЕЖМУНИЦИПАЛЬНЫЙ ОТДЕЛ МИНИСТЕРСТВА ВНУТРЕННИХ ДЕЛ РОССИЙСКОЙ ФЕДЕРАЦИИ "САКСКИЙ"</t>
  </si>
  <si>
    <t>9107000095</t>
  </si>
  <si>
    <t>01751000063</t>
  </si>
  <si>
    <t>9106000102</t>
  </si>
  <si>
    <t>01751000070</t>
  </si>
  <si>
    <t>Арбитражный суд Республики Крым</t>
  </si>
  <si>
    <t>9102069262</t>
  </si>
  <si>
    <t>01751000071</t>
  </si>
  <si>
    <t>7708811263</t>
  </si>
  <si>
    <t>01751000072</t>
  </si>
  <si>
    <t>МЕЖМУНИЦИПАЛЬНЫЙ ОТДЕЛ МИНИСТЕРСТВА ВНУТРЕННИХ ДЕЛ РОССИЙСКОЙ ФЕДЕРАЦИИ "КРАСНОПЕРЕКОПСКИЙ"</t>
  </si>
  <si>
    <t>9106000078</t>
  </si>
  <si>
    <t>01751000074</t>
  </si>
  <si>
    <t>ДЕПАРТАМЕНТ ФЕДЕРАЛЬНОЙ СЛУЖБЫ ПО ГИДРОМЕТЕОРОЛОГИИ И МОНИТОРИНГУ ОКРУЖАЮЩЕЙ СРЕДЫ ПО КРЫМСКОМУ ФЕДЕРАЛЬНОМУ ОКРУГУ</t>
  </si>
  <si>
    <t>7703809736</t>
  </si>
  <si>
    <t>01761000009</t>
  </si>
  <si>
    <t>ОТДЕЛ ГОСУДАРСТВЕННОЙ ФЕЛЬДЪЕГЕРСКОЙ СЛУЖБЫ РОССИЙСКОЙ ФЕДЕРАЦИИ В Г. МАЙКОПЕ</t>
  </si>
  <si>
    <t>0105019552</t>
  </si>
  <si>
    <t>01771000001</t>
  </si>
  <si>
    <t>0411139150</t>
  </si>
  <si>
    <t>01771000003</t>
  </si>
  <si>
    <t>Управление Федеральной службы по надзору в сфере защиты прав потребителей и благополучия человека по Республике Алтай</t>
  </si>
  <si>
    <t>0411120840</t>
  </si>
  <si>
    <t>МЕЖМУНИЦИПАЛЬНЫЙ ОТДЕЛ МИНИСТЕРСТВА ВНУТРЕННИХ ДЕЛ РОССИЙСКОЙ ФЕДЕРАЦИИ "МАЙМИНСКИЙ"</t>
  </si>
  <si>
    <t>0408000198</t>
  </si>
  <si>
    <t>790301001</t>
  </si>
  <si>
    <t>790401001</t>
  </si>
  <si>
    <t>01781000016</t>
  </si>
  <si>
    <t>УПРАВЛЕНИЕ ФЕДЕРАЛЬНОЙ АНТИМОНОПОЛЬНОЙ СЛУЖБЫ ПО ЕВРЕЙСКОЙ АВТОНОМНОЙ ОБЛАСТИ</t>
  </si>
  <si>
    <t>7901532980</t>
  </si>
  <si>
    <t>01781000017</t>
  </si>
  <si>
    <t>ФЕДЕРАЛЬНОЕ КАЗЕННОЕ УЧРЕЖДЕНИЕ "ЦЕНТР УПРАВЛЕНИЯ В КРИЗИСНЫХ СИТУАЦИЯХ ГЛАВНОГО УПРАВЛЕНИЯ МЧС РОССИИ ПО ЕВРЕЙСКОЙ АВТОНОМНОЙ ОБЛАСТИ"</t>
  </si>
  <si>
    <t>7901527814</t>
  </si>
  <si>
    <t>01781000018</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</si>
  <si>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ЕВРЕЙСКОЙ АВТОНОМНОЙ ОБЛАСТИ</t>
  </si>
  <si>
    <t>7901111534</t>
  </si>
  <si>
    <t>01781000019</t>
  </si>
  <si>
    <t>УПРАВЛЕНИЕ СУДЕБНОГО ДЕПАРТАМЕНТА В ЕВРЕЙСКОЙ АВТОНОМНОЙ ОБЛАСТИ</t>
  </si>
  <si>
    <t>7900002740</t>
  </si>
  <si>
    <t>01791000003</t>
  </si>
  <si>
    <t>МИНИСТЕРСТВО ВНУТРЕННИХ ДЕЛ ПО КАРАЧАЕВО-ЧЕРКЕССКОЙ РЕСПУБЛИКЕ</t>
  </si>
  <si>
    <t>0901022881</t>
  </si>
  <si>
    <t>091001001</t>
  </si>
  <si>
    <t>01791000017</t>
  </si>
  <si>
    <t>МЕЖРАЙОННАЯ ИНСПЕКЦИЯ ФЕДЕРАЛЬНОЙ НАЛОГОВОЙ СЛУЖБЫ № 3 ПО КАРАЧАЕВО-ЧЕРКЕССКОЙ РЕСПУБЛИКЕ</t>
  </si>
  <si>
    <t>0914000772</t>
  </si>
  <si>
    <t>01791000036</t>
  </si>
  <si>
    <t>ОТДЕЛ МИНИСТЕРСТВА ВНУТРЕННИХ ДЕЛ РОССИЙСКОЙ ФЕДЕРАЦИИ ПО ПРИКУБАНСКОМУ РАЙОНУ</t>
  </si>
  <si>
    <t>0907005427</t>
  </si>
  <si>
    <t>01791000037</t>
  </si>
  <si>
    <t>Отдел вневедомственной охраны по городу Черкесску - филиал федерального государственного казенного учреждения "Управление вневедомственной охраны Министерства внутренних дел по Карачаево-Черкесской Республике"</t>
  </si>
  <si>
    <t>0917020784</t>
  </si>
  <si>
    <t>01791000045</t>
  </si>
  <si>
    <t>ФЕДЕРАЛЬНОЕ ГОСУДАРСТВЕННОЕ КАЗЕННОЕ УЧРЕЖДЕНИЕ "УПРАВЛЕНИЕ ВНЕВЕДОМСТВЕННОЙ ОХРАНЫ МИНИСТЕРСТВА ВНУТРЕННИХ ДЕЛ ПО КАРАЧАЕВО-ЧЕРКЕССКОЙ РЕСПУБЛИКЕ"</t>
  </si>
  <si>
    <t>01791000046</t>
  </si>
  <si>
    <t>ОТДЕЛ МИНИСТЕРСТВА ВНУТРЕННИХ ДЕЛ РОССИЙСКОЙ ФЕДЕРАЦИИ ПО МАЛОКАРАЧАЕВСКОМУ РАЙОНУ</t>
  </si>
  <si>
    <t>0906007132</t>
  </si>
  <si>
    <t>092001001</t>
  </si>
  <si>
    <t>01791000062</t>
  </si>
  <si>
    <t>МЕЖМУНИЦИПАЛЬНЫЙ ОТДЕЛ МИНИСТЕРСТВА ВНУТРЕННИХ ДЕЛ РОССИЙСКОЙ ФЕДЕРАЦИИ "ЗЕЛЕНЧУКСКИЙ"</t>
  </si>
  <si>
    <t>0912002848</t>
  </si>
  <si>
    <t>01791000063</t>
  </si>
  <si>
    <t>ФЕДЕРАЛЬНОЕ КАЗЕННОЕ УЧРЕЖДЕНИЕ "СЛЕДСТВЕННЫЙ ИЗОЛЯТОР № 1 ОТДЕЛА ФЕДЕРАЛЬНОЙ СЛУЖБЫ ИСПОЛНЕНИЯ НАКАЗАНИЙ ПО КАРАЧАЕВО-ЧЕРКЕССКОЙ РЕСПУБЛИКЕ"</t>
  </si>
  <si>
    <t>0901026580</t>
  </si>
  <si>
    <t>01791000069</t>
  </si>
  <si>
    <t>МЕЖРАЙОННАЯ ИНСПЕКЦИЯ ФЕДЕРАЛЬНОЙ НАЛОГОВОЙ СЛУЖБЫ № 6 ПО КАРАЧАЕВО-ЧЕРКЕССКОЙ РЕСПУБЛИКЕ</t>
  </si>
  <si>
    <t>0916008230</t>
  </si>
  <si>
    <t>01841000002</t>
  </si>
  <si>
    <t>УПРАВЛЕНИЕ МИНИСТЕРСТВА ВНУТРЕННИХ ДЕЛ РОССИЙСКОЙ ФЕДЕРАЦИИ ПО НЕНЕЦКОМУ АВТОНОМНОМУ ОКРУГУ</t>
  </si>
  <si>
    <t>8300003448</t>
  </si>
  <si>
    <t>01871000004</t>
  </si>
  <si>
    <t>УПРАВЛЕНИЕ МИНИСТЕРСТВА ЮСТИЦИИ РОССИЙСКОЙ ФЕДЕРАЦИИ ПО ХАНТЫ-МАНСИЙСКОМУ АВТОНОМНОМУ ОКРУГУ - ЮГРЕ</t>
  </si>
  <si>
    <t>8601037659</t>
  </si>
  <si>
    <t>01881000010</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</si>
  <si>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ЧУКОТСКОМУ АВТОНОМНОМУ ОКРУГУ</t>
  </si>
  <si>
    <t>8709010290</t>
  </si>
  <si>
    <t>01881000017</t>
  </si>
  <si>
    <t>СУД ЧУКОТСКОГО АВТОНОМНОГО ОКРУГА</t>
  </si>
  <si>
    <t>8709004715</t>
  </si>
  <si>
    <t>01881000018</t>
  </si>
  <si>
    <t>МЕЖМУНИЦИПАЛЬНЫЙ ОТДЕЛ МИНИСТЕРСТВА ВНУТРЕННИХ ДЕЛ РОССИЙСКОЙ ФЕДЕРАЦИИ "АНАДЫРСКИЙ"</t>
  </si>
  <si>
    <t>8709004578</t>
  </si>
  <si>
    <t>870301001</t>
  </si>
  <si>
    <t>891301001</t>
  </si>
  <si>
    <t>890901001</t>
  </si>
  <si>
    <t>01901000011</t>
  </si>
  <si>
    <t>Межрайонная инспекция Федеральной налоговой службы № 2 по Ямало-Ненецкому автономному округу</t>
  </si>
  <si>
    <t>8904038130</t>
  </si>
  <si>
    <t>891001001</t>
  </si>
  <si>
    <t>890701001</t>
  </si>
  <si>
    <t>01901000017</t>
  </si>
  <si>
    <t>ФЕДЕРАЛЬНОЕ ГОСУДАРСТВЕННОЕ КАЗЕННОЕ УЧРЕЖДЕНИЕ "2 ОТРЯД ФЕДЕРАЛЬНОЙ ПРОТИВОПОЖАРНОЙ СЛУЖБЫ ПО ЯМАЛО-НЕНЕЦКОМУ АВТОНОМНОМУ ОКРУГУ"</t>
  </si>
  <si>
    <t>8905044986</t>
  </si>
  <si>
    <t>01901000018</t>
  </si>
  <si>
    <t>ОТДЕЛ МИНИСТЕРСТВА ВНУТРЕННИХ ДЕЛ РОССИЙСКОЙ ФЕДЕРАЦИИ ПО ГОРОДУ НОЯБРЬСКУ</t>
  </si>
  <si>
    <t>8905017870</t>
  </si>
  <si>
    <t>01901000027</t>
  </si>
  <si>
    <t>МЕЖРАЙОННАЯ ИНСПЕКЦИЯ ФЕДЕРАЛЬНОЙ НАЛОГОВОЙ СЛУЖБЫ № 4 ПО ЯМАЛО-НЕНЕЦКОМУ АВТОНОМНОМУ ОКРУГУ</t>
  </si>
  <si>
    <t>8903009190</t>
  </si>
  <si>
    <t>01901000033</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</si>
  <si>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ЯМАЛО-НЕНЕЦКОМУ АВТОНОМНОМУ ОКРУГУ</t>
  </si>
  <si>
    <t>8901015913</t>
  </si>
  <si>
    <t>01911000018</t>
  </si>
  <si>
    <t>МЕЖРАЙОННАЯ ИНСПЕКЦИЯ ФЕДЕРАЛЬНОЙ НАЛОГОВОЙ СЛУЖБЫ № 5 ПО ЗАБАЙКАЛЬСКОМУ КРАЮ</t>
  </si>
  <si>
    <t>7505004063</t>
  </si>
  <si>
    <t>01911000051</t>
  </si>
  <si>
    <t>ТЕРРИТОРИАЛЬНОЕ УПРАВЛЕНИЕ ФЕДЕРАЛЬНОГО АГЕНТСТВА ПО УПРАВЛЕНИЮ ГОСУДАРСТВЕННЫМ ИМУЩЕСТВОМ В ЗАБАЙКАЛЬСКОМ КРАЕ</t>
  </si>
  <si>
    <t>7536104170</t>
  </si>
  <si>
    <t>01911000090</t>
  </si>
  <si>
    <t>МЕЖРАЙОННАЯ ИНСПЕКЦИЯ ФЕДЕРАЛЬНОЙ НАЛОГОВОЙ СЛУЖБЫ № 8 ПО ЗАБАЙКАЛЬСКОМУ КРАЮ</t>
  </si>
  <si>
    <t>7538000018</t>
  </si>
  <si>
    <t>01911000112</t>
  </si>
  <si>
    <t>ПРЕДСТАВИТЕЛЬСТВО МИД РОССИИ В Г. ЧИТЕ</t>
  </si>
  <si>
    <t>7536133975</t>
  </si>
  <si>
    <t>201101001</t>
  </si>
  <si>
    <t>200201001</t>
  </si>
  <si>
    <t>201801001</t>
  </si>
  <si>
    <t>01941000015</t>
  </si>
  <si>
    <t>ГОСУДАРСТВЕННАЯ ИНСПЕКЦИЯ ТРУДА В ЧЕЧЕНСКОЙ РЕСПУБЛИКЕ</t>
  </si>
  <si>
    <t>2007000010</t>
  </si>
  <si>
    <t>01941000023</t>
  </si>
  <si>
    <t>ОТДЕЛ МИНИСТЕРСТВА ВНУТРЕННИХ ДЕЛ РОССИЙСКОЙ ФЕДЕРАЦИИ ПО НАУРСКОМУ РАЙОНУ ЧЕЧЕНСКОЙ РЕСПУБЛИКИ</t>
  </si>
  <si>
    <t>2008503786</t>
  </si>
  <si>
    <t>01941000032</t>
  </si>
  <si>
    <t>МИНИСТЕРСТВО ВНУТРЕННИХ ДЕЛ ПО ЧЕЧЕНСКОЙ РЕСПУБЛИКЕ</t>
  </si>
  <si>
    <t>2020003853</t>
  </si>
  <si>
    <t>01941000039</t>
  </si>
  <si>
    <t>ОТДЕЛ МИНИСТЕРСТВА ВНУТРЕННИХ ДЕЛ РОССИЙСКОЙ ФЕДЕРАЦИИ ПО НОЖАЙ-ЮРТОВСКОМУ РАЙОНУ ЧЕЧЕНСКОЙ РЕСПУБЛИКИ</t>
  </si>
  <si>
    <t>2009000915</t>
  </si>
  <si>
    <t>200901001</t>
  </si>
  <si>
    <t>01941000048</t>
  </si>
  <si>
    <t>ВОЙСКОВАЯ ЧАСТЬ 6780</t>
  </si>
  <si>
    <t>2005504196</t>
  </si>
  <si>
    <t>01941000055</t>
  </si>
  <si>
    <t>ОТДЕЛ МИНИСТЕРСТВА ВНУТРЕННИХ ДЕЛ РОССИЙСКОЙ ФЕДЕРАЦИИ ПО ГОРОДУ АРГУН ЧЕЧЕНСКОЙ РЕСПУБЛИКИ</t>
  </si>
  <si>
    <t>2001000575</t>
  </si>
  <si>
    <t>200101001</t>
  </si>
  <si>
    <t>01951000001</t>
  </si>
  <si>
    <t>ФЕДЕРАЛЬНАЯ СЛУЖБА ПО АККРЕДИТАЦИИ</t>
  </si>
  <si>
    <t>7736638268</t>
  </si>
  <si>
    <t>01951000003</t>
  </si>
  <si>
    <t>МИНИСТЕРСТВО ТРУДА И СОЦИАЛЬНОЙ ЗАЩИТЫ РОССИЙСКОЙ ФЕДЕРАЦИИ</t>
  </si>
  <si>
    <t>7710914971</t>
  </si>
  <si>
    <t>01951000010</t>
  </si>
  <si>
    <t>ФЕДЕРАЛЬНОЕ АГЕНТСТВО ПО ДЕЛАМ НАЦИОНАЛЬНОСТЕЙ</t>
  </si>
  <si>
    <t>7708257207</t>
  </si>
  <si>
    <t>02161000030</t>
  </si>
  <si>
    <t>ОТДЕЛЕНИЕ МИНИСТЕРСТВА ВНУТРЕННИХ ДЕЛ РОССИЙСКОЙ ФЕДЕРАЦИИ ПО АНАБАРСКОМУ НАЦИОНАЛЬНОМУ (ДОЛГАНО - ЭВЕНКИЙСКОМУ)РАЙОНУ</t>
  </si>
  <si>
    <t>1405001420</t>
  </si>
  <si>
    <t>140501001</t>
  </si>
  <si>
    <t>03011000008</t>
  </si>
  <si>
    <t>федеральное казенное учреждение "2 отряд федеральной противопожарной службы Государственной противопожарной службы по Республике Башкортостан (договорной)"</t>
  </si>
  <si>
    <t>0266007621</t>
  </si>
  <si>
    <t>03011000013</t>
  </si>
  <si>
    <t>ОТДЕЛ МИНИСТЕРСТВА ВНУТРЕННИХ ДЕЛ РОССИЙСКОЙ ФЕДЕРАЦИИ ПО ГОРОДУ КУМЕРТАУ</t>
  </si>
  <si>
    <t>0262003633</t>
  </si>
  <si>
    <t>03011000027</t>
  </si>
  <si>
    <t>МЕЖРАЙОННАЯ ИНСПЕКЦИЯ ФЕДЕРАЛЬНОЙ НАЛОГОВОЙ СЛУЖБЫ № 2 ПО РЕСПУБЛИКЕ БАШКОРТОСТАН</t>
  </si>
  <si>
    <t>0276009836</t>
  </si>
  <si>
    <t>03011000029</t>
  </si>
  <si>
    <t>ОТДЕЛ МИНИСТЕРСТВА ВНУТРЕННИХ ДЕЛ РОССИЙСКОЙ ФЕДЕРАЦИИ ПО ГОРОДУ ОКТЯБРЬСКОМУ</t>
  </si>
  <si>
    <t>0265004522</t>
  </si>
  <si>
    <t>03011000030</t>
  </si>
  <si>
    <t>Федеральное государственное казенное учреждение комбинат "Знание" Управления Федерального агентства по государственным резервам по Приволжскому федеральному округу</t>
  </si>
  <si>
    <t>0273011202</t>
  </si>
  <si>
    <t>03011000033</t>
  </si>
  <si>
    <t>федеральное казенное учреждение "Следственный изолятор № 3 Управления Федеральной службы исполнения наказаний по Республике Башкортостан"</t>
  </si>
  <si>
    <t>0268012641</t>
  </si>
  <si>
    <t>03011000040</t>
  </si>
  <si>
    <t>ОТДЕЛ МИНИСТЕРСТВА ВНУТРЕННИХ ДЕЛ РОССИЙСКОЙ ФЕДЕРАЦИИ ПО БЕЛЕБЕЕВСКОМУ РАЙОНУ</t>
  </si>
  <si>
    <t>0255001730</t>
  </si>
  <si>
    <t>03011000055</t>
  </si>
  <si>
    <t>ОТДЕЛ МИНИСТЕРСТВА ВНУТРЕННИХ ДЕЛ РОССИЙСКОЙ ФЕДЕРАЦИИ ПО МЕЛЕУЗОВСКОМУ РАЙОНУ</t>
  </si>
  <si>
    <t>0263002304</t>
  </si>
  <si>
    <t>03011000056</t>
  </si>
  <si>
    <t>ОТДЕЛ МИНИСТЕРСТВА ВНУТРЕННИХ ДЕЛ РОССИЙСКОЙ ФЕДЕРАЦИИ ПО МИЯКИНСКОМУ РАЙОНУ</t>
  </si>
  <si>
    <t>0238000857</t>
  </si>
  <si>
    <t>023801001</t>
  </si>
  <si>
    <t>03011000058</t>
  </si>
  <si>
    <t>Отдел Министерства внутренних дел Российской Федерации по Бирскому району</t>
  </si>
  <si>
    <t>0257001528</t>
  </si>
  <si>
    <t>03011000059</t>
  </si>
  <si>
    <t>Отдел Министерства внутренних дел Российской Федерации по Давлекановскому району</t>
  </si>
  <si>
    <t>0259001964</t>
  </si>
  <si>
    <t>03011000071</t>
  </si>
  <si>
    <t>ОТДЕЛ ГОСУДАРСТВЕННОЙ ФЕЛЬДЪЕГЕРСКОЙ СЛУЖБЫ РОССИЙСКОЙ ФЕДЕРАЦИИ В Г. УФЕ</t>
  </si>
  <si>
    <t>0274049262</t>
  </si>
  <si>
    <t>03011000091</t>
  </si>
  <si>
    <t>ОТДЕЛ МИНИСТЕРСТВА ВНУТРЕННИХ ДЕЛ РОССИЙСКОЙ ФЕДЕРАЦИИ ПО БИЖБУЛЯКСКОМУ РАЙОНУ</t>
  </si>
  <si>
    <t>0212000690</t>
  </si>
  <si>
    <t>03011000101</t>
  </si>
  <si>
    <t>Межрайонный отдел вневедомственной охраны по Мелеузовскому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t>
  </si>
  <si>
    <t>026343001</t>
  </si>
  <si>
    <t>03011000103</t>
  </si>
  <si>
    <t>Отдел Министерства внутренних дел Российской Федерации по Благовещенскому району</t>
  </si>
  <si>
    <t>0258001087</t>
  </si>
  <si>
    <t>03011000121</t>
  </si>
  <si>
    <t>Отдел Министерства внутренних дел Российской Федерации по Илишевскому району</t>
  </si>
  <si>
    <t>0225001187</t>
  </si>
  <si>
    <t>022701001</t>
  </si>
  <si>
    <t>03011000129</t>
  </si>
  <si>
    <t>ОТДЕЛ МИНИСТЕРСТВА ВНУТРЕННИХ ДЕЛ РОССИЙСКОЙ ФЕДЕРАЦИИ ПО ГОРОДУ СИБАЮ</t>
  </si>
  <si>
    <t>0267002680</t>
  </si>
  <si>
    <t>03011000130</t>
  </si>
  <si>
    <t>0260001750</t>
  </si>
  <si>
    <t>03011000134</t>
  </si>
  <si>
    <t>ФЕДЕРАЛЬНОЕ КАЗЕННОЕ ПРОФЕССИОНАЛЬНОЕ ОБРАЗОВАТЕЛЬНОЕ УЧРЕЖДЕНИЕ № 137 ФЕДЕРАЛЬНОЙ СЛУЖБЫ ИСПОЛНЕНИЯ НАКАЗАНИЙ</t>
  </si>
  <si>
    <t>0263002375</t>
  </si>
  <si>
    <t>03011000138</t>
  </si>
  <si>
    <t>ОТДЕЛ МИНИСТЕРСТВА ВНУТРЕННИХ ДЕЛ РОССИЙСКОЙ ФЕДЕРАЦИИ ПО ДУВАНСКОМУ РАЙОНУ</t>
  </si>
  <si>
    <t>0220000856</t>
  </si>
  <si>
    <t>03011000139</t>
  </si>
  <si>
    <t>ОТДЕЛ МИНИСТЕРСТВА ВНУТРЕННИХ ДЕЛ РОССИЙСКОЙ ФЕДЕРАЦИИ ПО АЛЬШЕЕВСКОМУ РАЙОНУ</t>
  </si>
  <si>
    <t>0202001423</t>
  </si>
  <si>
    <t>03011000151</t>
  </si>
  <si>
    <t>Отделение вневедомственной охраны по Давлекановскому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t>
  </si>
  <si>
    <t>025943001</t>
  </si>
  <si>
    <t>03011000160</t>
  </si>
  <si>
    <t>ОТДЕЛ МИНИСТЕРСТВА ВНУТРЕННИХ ДЕЛ РОССИЙСКОЙ ФЕДЕРАЦИИ ПО АБЗЕЛИЛОВСКОМУ РАЙОНУ</t>
  </si>
  <si>
    <t>0201000530</t>
  </si>
  <si>
    <t>03011000163</t>
  </si>
  <si>
    <t>ОТДЕЛ МИНИСТЕРСТВА ВНУТРЕННИХ ДЕЛ РОССИЙСКОЙ ФЕДЕРАЦИИ ПО ЗИАНЧУРИНСКОМУ РАЙОНУ</t>
  </si>
  <si>
    <t>0222002496</t>
  </si>
  <si>
    <t>03011000164</t>
  </si>
  <si>
    <t>ОТДЕЛ МИНИСТЕРСТВА ВНУТРЕННИХ ДЕЛ РОССИЙСКОЙ ФЕДЕРАЦИИ ПО КУЮРГАЗИНСКОМУ РАЙОНУ</t>
  </si>
  <si>
    <t>0233002191</t>
  </si>
  <si>
    <t>03011000183</t>
  </si>
  <si>
    <t>ОТДЕЛ МИНИСТЕРСТВА ВНУТРЕННИХ ДЕЛ РОССИЙСКОЙ ФЕДЕРАЦИИ ПО ИГЛИНСКОМУ РАЙОНУ</t>
  </si>
  <si>
    <t>0224001346</t>
  </si>
  <si>
    <t>03011000222</t>
  </si>
  <si>
    <t>ОТДЕЛЕНИЕ МИНИСТЕРСТВА ВНУТРЕННИХ ДЕЛ РОССИЙСКОЙ ФЕДЕРАЦИИ ПО БАЛТАЧЕВСКОМУ РАЙОНУ</t>
  </si>
  <si>
    <t>0208001187</t>
  </si>
  <si>
    <t>03011000227</t>
  </si>
  <si>
    <t>ОТДЕЛ МИНИСТЕРСТВА ВНУТРЕННИХ ДЕЛ РОССИЙСКОЙ ФЕДЕРАЦИИ ПО КУГАРЧИНСКОМУ РАЙОНУ</t>
  </si>
  <si>
    <t>0232000931</t>
  </si>
  <si>
    <t>03011000233</t>
  </si>
  <si>
    <t>МЕЖРАЙОННАЯ ИНСПЕКЦИЯ ФЕДЕРАЛЬНОЙ НАЛОГОВОЙ СЛУЖБЫ № 33 ПО РЕСПУБЛИКЕ БАШКОРТОСТАН</t>
  </si>
  <si>
    <t>0277088277</t>
  </si>
  <si>
    <t>03011000235</t>
  </si>
  <si>
    <t>федеральное казенное профессиональное образовательное учреждение № 142 Федеральной службы исполнения наказаний</t>
  </si>
  <si>
    <t>0266019384</t>
  </si>
  <si>
    <t>03011000238</t>
  </si>
  <si>
    <t>ОТДЕЛ МИНИСТЕРСТВА ВНУТРЕННИХ ДЕЛ РОССИЙСКОЙ ФЕДЕРАЦИИ ПО КАРМАСКАЛИНСКОМУ РАЙОНУ</t>
  </si>
  <si>
    <t>0229002417</t>
  </si>
  <si>
    <t>03011000256</t>
  </si>
  <si>
    <t>ОТДЕЛ МИНИСТЕРСТВА ВНУТРЕННИХ ДЕЛ РОССИЙСКОЙ ФЕДЕРАЦИИ ПО БАКАЛИНСКОМУ РАЙОНУ</t>
  </si>
  <si>
    <t>0207001508</t>
  </si>
  <si>
    <t>03011000269</t>
  </si>
  <si>
    <t>ФЕДЕРАЛЬНОЕ КАЗЕННОЕ УЧРЕЖДЕНИЕ "ГЛАВНОЕ БЮРО МЕДИКО-СОЦИАЛЬНОЙ ЭКСПЕРТИЗЫ ПО РЕСПУБЛИКЕ БАШКОРТОСТАН" МИНИСТЕРСТВА ТРУДА И СОЦИАЛЬНОЙ ЗАЩИТЫ РОССИЙСКОЙ ФЕДЕРАЦИИ</t>
  </si>
  <si>
    <t>0278107229</t>
  </si>
  <si>
    <t>03011000272</t>
  </si>
  <si>
    <t>МЕЖРАЙОННАЯ ИНСПЕКЦИЯ ФЕДЕРАЛЬНОЙ НАЛОГОВОЙ СЛУЖБЫ № 39 ПО РЕСПУБЛИКЕ БАШКОРТОСТАН</t>
  </si>
  <si>
    <t>0275067000</t>
  </si>
  <si>
    <t>03011000278</t>
  </si>
  <si>
    <t>УПРАВЛЕНИЕ ФЕДЕРАЛЬНОЙ СЛУЖБЫ ГОСУДАРСТВЕННОЙ РЕГИСТРАЦИИ, КАДАСТРА И КАРТОГРАФИИ ПО РЕСПУБЛИКЕ БАШКОРТОСТАН</t>
  </si>
  <si>
    <t>0274101138</t>
  </si>
  <si>
    <t>03011000280</t>
  </si>
  <si>
    <t>Отдел Министерства внутренних дел Российской Федерации по городскому округу закрытое административно-территориальное образование город Межгорье Республики Башкортостан</t>
  </si>
  <si>
    <t>0279000172</t>
  </si>
  <si>
    <t>03011000290</t>
  </si>
  <si>
    <t>федеральное казенное профессиональное образовательное учреждение № 139 Федеральной службы исполнения наказаний</t>
  </si>
  <si>
    <t>0266017524</t>
  </si>
  <si>
    <t>027843001</t>
  </si>
  <si>
    <t>03011000301</t>
  </si>
  <si>
    <t>ФЕДЕРАЛЬНОЕ ГОСУДАРСТВЕННОЕ КАЗЕННОЕ УЧРЕЖДЕНИЕ "11 ОТРЯД ФЕДЕРАЛЬНОЙ ПРОТИВОПОЖАРНОЙ СЛУЖБЫ ПО РЕСПУБЛИКЕ БАШКОРТОСТАН"</t>
  </si>
  <si>
    <t>0262012571</t>
  </si>
  <si>
    <t>03011000312</t>
  </si>
  <si>
    <t>Отдел Министерства внутренних дел Российской Федерации по Калтасинскому району</t>
  </si>
  <si>
    <t>0227001305</t>
  </si>
  <si>
    <t>03011000325</t>
  </si>
  <si>
    <t>ФЕДЕРАЛЬНОЕ ГОСУДАРСТВЕННОЕ КАЗЕННОЕ УЧРЕЖДЕНИЕ "СПЕЦИАЛЬНОЕ УПРАВЛЕНИЕ ФЕДЕРАЛЬНОЙ ПРОТИВОПОЖАРНОЙ СЛУЖБЫ № 103 МИНИСТЕРСТВА РОССИЙСКОЙ ФЕДЕРАЦИИ ПО ДЕЛАМ ГРАЖДАНСКОЙ ОБОРОНЫ, ЧРЕЗВЫЧАЙНЫМ СИТУАЦИЯМ И ЛИКВИДАЦИИ ПОСЛЕДСТВИЙ СТИХИЙНЫХ БЕДСТВИЙ"</t>
  </si>
  <si>
    <t>0279000180</t>
  </si>
  <si>
    <t>03011000351</t>
  </si>
  <si>
    <t>ФЕДЕРАЛЬНОЕ КАЗЕННОЕ УЧРЕЖДЕНИЕ ЗДРАВООХРАНЕНИЯ "МЕДИКО-САНИТАРНАЯ ЧАСТЬ МИНИСТЕРСТВА ВНУТРЕННИХ ДЕЛ РОССИЙСКОЙ ФЕДЕРАЦИИ ПО РЕСПУБЛИКЕ БАШКОРТОСТАН"</t>
  </si>
  <si>
    <t>0275006624</t>
  </si>
  <si>
    <t>03011000389</t>
  </si>
  <si>
    <t>Филиал - 92 отряд федерального казенного учреждения "Государственное учреждение "Ведомственная охрана Министерства финансов Российской Федерации"</t>
  </si>
  <si>
    <t>03011000476</t>
  </si>
  <si>
    <t>ФЕДЕРАЛЬНОЕ КАЗЕННОЕ ЛЕЧЕБНО-ПРОФИЛАКТИЧЕСКОЕ УЧРЕЖДЕНИЕ "РЕСПУБЛИКАНСКАЯ БОЛЬНИЦА УПРАВЛЕНИЯ ФЕДЕРАЛЬНОЙ СЛУЖБЫ ИСПОЛНЕНИЯ НАКАЗАНИЙ ПО РЕСПУБЛИКЕ БАШКОРТОСТАН"</t>
  </si>
  <si>
    <t>0275010564</t>
  </si>
  <si>
    <t>03011000483</t>
  </si>
  <si>
    <t>федеральное казенное профессиональное образовательное учреждение № 141 Федеральной службы исполнения наказаний</t>
  </si>
  <si>
    <t>0268012426</t>
  </si>
  <si>
    <t>03011000489</t>
  </si>
  <si>
    <t>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РЕСПУБЛИКЕ БАШКОРТОСТАН"</t>
  </si>
  <si>
    <t>0242007534</t>
  </si>
  <si>
    <t>03011000501</t>
  </si>
  <si>
    <t>ФЕДЕРАЛЬНОЕ ГОСУДАРСТВЕННОЕ КАЗЕННОЕ УЧРЕЖДЕНИЕ "22 ОТРЯД ФЕДЕРАЛЬНОЙ ПРОТИВОПОЖАРНОЙ СЛУЖБЫ ПО РЕСПУБЛИКЕ БАШКОРТОСТАН"</t>
  </si>
  <si>
    <t>0274098894</t>
  </si>
  <si>
    <t>03011000515</t>
  </si>
  <si>
    <t>федеральное казенное учреждение "Следственный изолятор № 1 Управления Федеральной службы исполнения наказаний по Республике Башкортостан"</t>
  </si>
  <si>
    <t>0275006889</t>
  </si>
  <si>
    <t>03011000518</t>
  </si>
  <si>
    <t>федеральное казенное профессиональное образовательное учреждение № 143 Федеральной службы исполнения наказаний</t>
  </si>
  <si>
    <t>0275047109</t>
  </si>
  <si>
    <t>03011000543</t>
  </si>
  <si>
    <t>ФЕДЕРАЛЬНОЕ КАЗЕННОЕ УЧРЕЖДЕНИЕ "УГОЛОВНО-ИСПОЛНИТЕЛЬНАЯ ИНСПЕКЦИЯ УПРАВЛЕНИЯ ФЕДЕРАЛЬНОЙ СЛУЖБЫ ИСПОЛНЕНИЯ НАКАЗАНИЙ ПО РЕСПУБЛИКЕ БАШКОРТОСТАН"</t>
  </si>
  <si>
    <t>0276135340</t>
  </si>
  <si>
    <t>03011000547</t>
  </si>
  <si>
    <t>ФЕДЕРАЛЬНОЕ КАЗЕННОЕ ПРОФЕССИОНАЛЬНОЕ ОБРАЗОВАТЕЛЬНОЕ УЧРЕЖДЕНИЕ № 136 ФЕДЕРАЛЬНОЙ СЛУЖБЫ ИСПОЛНЕНИЯ НАКАЗАНИЙ</t>
  </si>
  <si>
    <t>0273053450</t>
  </si>
  <si>
    <t>03011000548</t>
  </si>
  <si>
    <t>ФЕДЕРАЛЬНОЕ КАЗЕННОЕ ПРОФЕССИОНАЛЬНОЕ ОБРАЗОВАТЕЛЬНОЕ УЧРЕЖДЕНИЕ № 138 ФЕДЕРАЛЬНОЙ СЛУЖБЫ ИСПОЛНЕНИЯ НАКАЗАНИЙ</t>
  </si>
  <si>
    <t>0276089510</t>
  </si>
  <si>
    <t>03011000549</t>
  </si>
  <si>
    <t>ФЕДЕРАЛЬНОЕ КАЗЕННОЕ ПРОФЕССИОНАЛЬНОЕ ОБРАЗОВАТЕЛЬНОЕ УЧРЕЖДЕНИЕ № 145 ФЕДЕРАЛЬНОЙ СЛУЖБЫ ИСПОЛНЕНИЯ НАКАЗАНИЙ</t>
  </si>
  <si>
    <t>0273053474</t>
  </si>
  <si>
    <t>03021000003</t>
  </si>
  <si>
    <t>Отделение вневедомственной охраны по Прибайкальскому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Бурятия"</t>
  </si>
  <si>
    <t>031643001</t>
  </si>
  <si>
    <t>03021000004</t>
  </si>
  <si>
    <t>ОТДЕЛ МИНИСТЕРСТВА ВНУТРЕННИХ ДЕЛ РОССИЙСКОЙ ФЕДЕРАЦИИ ПО ПРИБАЙКАЛЬСКОМУ РАЙОНУ</t>
  </si>
  <si>
    <t>0316004330</t>
  </si>
  <si>
    <t>03021000009</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</si>
  <si>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БУРЯТИЯ</t>
  </si>
  <si>
    <t>0326023187</t>
  </si>
  <si>
    <t>03021000018</t>
  </si>
  <si>
    <t>Отдел вневедомственной охраны по Кабанскому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Бурятия"</t>
  </si>
  <si>
    <t>030943001</t>
  </si>
  <si>
    <t>03021000021</t>
  </si>
  <si>
    <t>МЕЖМУНИЦИПАЛЬНЫЙ ОТДЕЛ МИНИСТЕРСТВА ВНУТРЕННИХ ДЕЛ РОССИЙСКОЙ ФЕДЕРАЦИИ "ХОРИНСКИЙ" (РЕАЛИЗУЮЩИЙ ЗАДАЧИ И ФУНКЦИИ ОРГАНОВ ВНУТРЕННИХ ДЕЛ НА ТЕРРИТОРИИ ЕРАВНИНСКОГО, КИЖИНГИНСКОГО И ХОРИНСКОГО МУНИЦИПАЛЬНЫХ РАЙОНОВ)</t>
  </si>
  <si>
    <t>0321003839</t>
  </si>
  <si>
    <t>03021000041</t>
  </si>
  <si>
    <t>ОТДЕЛ МИНИСТЕРСТВА ВНУТРЕННИХ ДЕЛ РОССИЙСКОЙ ФЕДЕРАЦИИ ПО КАБАНСКОМУ РАЙОНУ</t>
  </si>
  <si>
    <t>0309010170</t>
  </si>
  <si>
    <t>03021000042</t>
  </si>
  <si>
    <t>Отделение вневедомственной охраны по Кяхтинскому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Бурятия"</t>
  </si>
  <si>
    <t>031243001</t>
  </si>
  <si>
    <t>03021000045</t>
  </si>
  <si>
    <t>МИНИСТЕРСТВО ВНУТРЕННИХ ДЕЛ ПО РЕСПУБЛИКЕ БУРЯТИЯ</t>
  </si>
  <si>
    <t>0323055529</t>
  </si>
  <si>
    <t>03021000046</t>
  </si>
  <si>
    <t>Отдел Министерства внутренних дел Российской Федерации по Кяхтинскому району</t>
  </si>
  <si>
    <t>0312002821</t>
  </si>
  <si>
    <t>03021000049</t>
  </si>
  <si>
    <t>федеральное казенное учреждение "Исправительная колония № 4 Управления Федеральной службы исполнения наказаний по Республике Бурятия"</t>
  </si>
  <si>
    <t>0309000052</t>
  </si>
  <si>
    <t>03021000065</t>
  </si>
  <si>
    <t>ОТДЕЛЕНИЕ ВНЕВЕДОМСТВЕННОЙ ОХРАНЫ ПО ТУНКИНСКОМУ И ОКИНСКОМУ РАЙОНАМ - ФИЛИАЛ ФЕДЕРАЛЬНОГО ГОСУДАРСТВЕННОГО КАЗЕННОГО УЧРЕЖДЕНИЯ "УПРАВЛЕНИЕ ВНЕВЕДОМСТВЕННОЙ ОХРАНЫ МИНИСТЕРСТВА ВНУТРЕННИХ ДЕЛ ПО РЕСПУБЛИКЕ БУРЯТИЯ"</t>
  </si>
  <si>
    <t>032043001</t>
  </si>
  <si>
    <t>03021000074</t>
  </si>
  <si>
    <t>ОТДЕЛ МИНИСТЕРСТВА ВНУТРЕННИХ ДЕЛ РОССИЙСКОЙ ФЕДЕРАЦИИ ПО ИВОЛГИНСКОМУ РАЙОНУ</t>
  </si>
  <si>
    <t>0308004368</t>
  </si>
  <si>
    <t>03021000084</t>
  </si>
  <si>
    <t>федеральное казенное профессиональное образовательное учреждение № 257 Федеральной службы исполнения наказаний</t>
  </si>
  <si>
    <t>0309004667</t>
  </si>
  <si>
    <t>03021000086</t>
  </si>
  <si>
    <t>МЕЖМУНИЦИПАЛЬНЫЙ ОТДЕЛ МИНИСТЕРСТВА ВНУТРЕННИХ ДЕЛ РОССИЙСКОЙ ФЕДЕРАЦИИ "ТУНКИНСКИЙ" (РЕАЛИЗУЮЩИЙ ЗАДАЧИ И ФУНКЦИИ ОРГАНОВ ВНУТРЕННИХ ДЕЛ НА ТЕРРИТОРИИ ТУНКИНСКОГО И ОКИНСКОГО РАЙОНОВ)</t>
  </si>
  <si>
    <t>0320001645</t>
  </si>
  <si>
    <t>03021000097</t>
  </si>
  <si>
    <t>ОТДЕЛ МИНИСТЕРСТВА ВНУТРЕННИХ ДЕЛ РОССИЙСКОЙ ФЕДЕРАЦИИ ПО ЗАИГРАЕВСКОМУ РАЙОНУ</t>
  </si>
  <si>
    <t>0306010341</t>
  </si>
  <si>
    <t>03021000103</t>
  </si>
  <si>
    <t>ФЕДЕРАЛЬНОЕ КАЗЕННОЕ УЧРЕЖДЕНИЕ ЗДРАВООХРАНЕНИЯ "МЕДИКО-САНИТАРНАЯ ЧАСТЬ МИНИСТЕРСТВА ВНУТРЕННИХ ДЕЛ РОССИЙСКОЙ ФЕДЕРАЦИИ ПО РЕСПУБЛИКЕ БУРЯТИЯ"</t>
  </si>
  <si>
    <t>0323125751</t>
  </si>
  <si>
    <t>03021000115</t>
  </si>
  <si>
    <t>Отдел Министерства внутренних дел Российской Федерации по Закаменскому району</t>
  </si>
  <si>
    <t>0307005633</t>
  </si>
  <si>
    <t>03021000126</t>
  </si>
  <si>
    <t>ФЕДЕРАЛЬНОЕ ГОСУДАРСТВЕННОЕ КАЗЕННОЕ УЧРЕЖДЕНИЕ "1 ОТРЯД ФЕДЕРАЛЬНОЙ ПРОТИВОПОЖАРНОЙ СЛУЖБЫ ПО РЕСПУБЛИКЕ БУРЯТИЯ"</t>
  </si>
  <si>
    <t>0326045913</t>
  </si>
  <si>
    <t>03021000128</t>
  </si>
  <si>
    <t>ФЕДЕРАЛЬНОЕ КАЗЕННОЕ УЧРЕЖДЕНИЕ "БАЗА МАТЕРИАЛЬНО-ТЕХНИЧЕСКОГО И ВОЕННОГО СНАБЖЕНИЯ УПРАВЛЕНИЯ ФЕДЕРАЛЬНОЙ СЛУЖБЫ ИСПОЛНЕНИЯ НАКАЗАНИЙ ПО РЕСПУБЛИКЕ БУРЯТИЯ"</t>
  </si>
  <si>
    <t>0326022835</t>
  </si>
  <si>
    <t>03021000130</t>
  </si>
  <si>
    <t>Межмуниципальный отдел Министерства внутренних дел Российской Федерации "Северобайкальский" (реализующий задачи и функции органов внутренних дел на территории городского округа город Северобайкальск и Северо-Байкальского муниципального района)</t>
  </si>
  <si>
    <t>0317003191</t>
  </si>
  <si>
    <t>03021000145</t>
  </si>
  <si>
    <t>ФЕДЕРАЛЬНОЕ КАЗЕННОЕ УЧРЕЖДЕНИЕ "ИСПРАВИТЕЛЬНАЯ КОЛОНИЯ № 2 УПРАВЛЕНИЯ ФЕДЕРАЛЬНОЙ СЛУЖБЫ ИСПОЛНЕНИЯ НАКАЗАНИЙ ПО РЕСПУБЛИКЕ БУРЯТИЯ"</t>
  </si>
  <si>
    <t>0323109069</t>
  </si>
  <si>
    <t>03021000147</t>
  </si>
  <si>
    <t>ФЕДЕРАЛЬНОЕ КАЗЕННОЕ УЧРЕЖДЕНИЕ "ВОЕННЫЙ КОМИССАРИАТ РЕСПУБЛИКИ БУРЯТИЯ"</t>
  </si>
  <si>
    <t>0323050464</t>
  </si>
  <si>
    <t>03021000149</t>
  </si>
  <si>
    <t>УПРАВЛЕНИЕ МИНИСТЕРСТВА ВНУТРЕННИХ ДЕЛ РОССИЙСКОЙ ФЕДЕРАЦИИ ПО ГОРОДУ УЛАН-УДЭ</t>
  </si>
  <si>
    <t>0326007523</t>
  </si>
  <si>
    <t>03021000174</t>
  </si>
  <si>
    <t>ФЕДЕРАЛЬНОЕ ГОСУДАРСТВЕННОЕ КАЗЕННОЕ УЧРЕЖДЕНИЕ КУЛЬТУРЫ И ИСКУССТВА "ДОМ ОФИЦЕРОВ ГАРНИЗОНА" МИНИСТЕРСТВА ОБОРОНЫ РОССИЙСКОЙ ФЕДЕРАЦИИ (СТАНЦИЯ ДИВИЗИОННАЯ)</t>
  </si>
  <si>
    <t>0323050062</t>
  </si>
  <si>
    <t>03021000176</t>
  </si>
  <si>
    <t>ФЕДЕРАЛЬНОЕ КАЗЕННОЕ ПРОФЕССИОНАЛЬНОЕ ОБРАЗОВАТЕЛЬНОЕ УЧРЕЖДЕНИЕ № 259 ФЕДЕРАЛЬНОЙ СЛУЖБЫ ИСПОЛНЕНИЯ НАКАЗАНИЙ</t>
  </si>
  <si>
    <t>0323113690</t>
  </si>
  <si>
    <t>03021000182</t>
  </si>
  <si>
    <t>ВОЙСКОВАЯ ЧАСТЬ 7628</t>
  </si>
  <si>
    <t>0322004257</t>
  </si>
  <si>
    <t>03021000185</t>
  </si>
  <si>
    <t>0323113393</t>
  </si>
  <si>
    <t>03021000191</t>
  </si>
  <si>
    <t>Отдел Министерства внутренних дел Российской Федерации по Селенгинскому району</t>
  </si>
  <si>
    <t>0318008467</t>
  </si>
  <si>
    <t>03021000216</t>
  </si>
  <si>
    <t>Отдел Министерства внутренних дел Российской Федерации по Бичурскому району</t>
  </si>
  <si>
    <t>0303005382</t>
  </si>
  <si>
    <t>03021000221</t>
  </si>
  <si>
    <t>Отдел Министерства внутренних дел Российской Федерации по Джидинскому району</t>
  </si>
  <si>
    <t>0304002761</t>
  </si>
  <si>
    <t>03031000036</t>
  </si>
  <si>
    <t>МЕЖРАЙОННАЯ ИНСПЕКЦИЯ ФЕДЕРАЛЬНОЙ НАЛОГОВОЙ СЛУЖБЫ № 3 ПО РЕСПУБЛИКЕ ДАГЕСТАН</t>
  </si>
  <si>
    <t>0542026915</t>
  </si>
  <si>
    <t>03031000055</t>
  </si>
  <si>
    <t>МЕЖРАЙОННАЯ ИНСПЕКЦИЯ ФЕДЕРАЛЬНОЙ НАЛОГОВОЙ СЛУЖБЫ № 16 ПО РЕСПУБЛИКЕ ДАГЕСТАН</t>
  </si>
  <si>
    <t>0549002021</t>
  </si>
  <si>
    <t>03031000108</t>
  </si>
  <si>
    <t>ОТДЕЛ МИНИСТЕРСТВА ВНУТРЕННИХ ДЕЛ РОССИЙСКОЙ ФЕДЕРАЦИИ ПО БУЙНАКСКОМУ РАЙОНУ</t>
  </si>
  <si>
    <t>0507017241</t>
  </si>
  <si>
    <t>03031000111</t>
  </si>
  <si>
    <t>ОТДЕЛ МИНИСТЕРСТВА ВНУТРЕННИХ ДЕЛ РОССИЙСКОЙ ФЕДЕРАЦИИ ПО АКУШИНСКОМУ РАЙОНУ</t>
  </si>
  <si>
    <t>0502004009</t>
  </si>
  <si>
    <t>03031000123</t>
  </si>
  <si>
    <t>ВОЙСКОВАЯ ЧАСТЬ 6752</t>
  </si>
  <si>
    <t>0541018527</t>
  </si>
  <si>
    <t>03031000136</t>
  </si>
  <si>
    <t>ФЕДЕРАЛЬНОЕ КАЗЕННОЕ УЧРЕЖДЕНИЕ "ИСПРАВИТЕЛЬНАЯ КОЛОНИЯ № 2 УПРАВЛЕНИЯ ФЕДЕРАЛЬНОЙ СЛУЖБЫ ИСПОЛНЕНИЯ НАКАЗАНИЙ ПО РЕСПУБЛИКЕ ДАГЕСТАН"</t>
  </si>
  <si>
    <t>0560014380</t>
  </si>
  <si>
    <t>03031000149</t>
  </si>
  <si>
    <t>УПРАВЛЕНИЕ ФЕДЕРАЛЬНОЙ СЛУЖБЫ ИСПОЛНЕНИЯ НАКАЗАНИЙ ПО РЕСПУБЛИКЕ ДАГЕСТАН</t>
  </si>
  <si>
    <t>0541018051</t>
  </si>
  <si>
    <t>03031000150</t>
  </si>
  <si>
    <t>ФЕДЕРАЛЬНОЕ КАЗЕННОЕ УЧРЕЖДЕНИЕ "ЛЕЧЕБНОЕ ИСПРАВИТЕЛЬНОЕ УЧРЕЖДЕНИЕ № 4 УПРАВЛЕНИЯ ФЕДЕРАЛЬНОЙ СЛУЖБЫ ИСПОЛНЕНИЯ НАКАЗАНИЙ ПО РЕСПУБЛИКЕ ДАГЕСТАН"</t>
  </si>
  <si>
    <t>0541001192</t>
  </si>
  <si>
    <t>03031000152</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</si>
  <si>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ДАГЕСТАН</t>
  </si>
  <si>
    <t>0562059034</t>
  </si>
  <si>
    <t>03031000182</t>
  </si>
  <si>
    <t>КАВКАЗСКИЙ ЭНЕРГЕТИЧЕСКИЙ ТАМОЖЕННЫЙ ПОСТ (СО СТАТУСОМ ЮРИДИЧЕСКОГО ЛИЦА)</t>
  </si>
  <si>
    <t>0570002137</t>
  </si>
  <si>
    <t>03031000185</t>
  </si>
  <si>
    <t>Филиал - 84 отряд федерального казенного учреждения "Государственное учреждение "Ведомственная охрана Министерства финансов Российской Федерации"</t>
  </si>
  <si>
    <t>057202001</t>
  </si>
  <si>
    <t>03031000218</t>
  </si>
  <si>
    <t>ФЕДЕРАЛЬНОЕ ГОСУДАРСТВЕННОЕ КАЗЕННОЕ УЧРЕЖДЕНИЕ "ОТРЯД ФЕДЕРАЛЬНОЙ ПРОТИВОПОЖАРНОЙ СЛУЖБЫ ПО РЕСПУБЛИКЕ ДАГЕСТАН"</t>
  </si>
  <si>
    <t>0570002909</t>
  </si>
  <si>
    <t>03041000002</t>
  </si>
  <si>
    <t>УПРАВЛЕНИЕ МИНИСТЕРСТВА ВНУТРЕННИХ ДЕЛ РОССИЙСКОЙ ФЕДЕРАЦИИ ПО ГОРОДСКОМУ ОКРУГУ НАЛЬЧИК</t>
  </si>
  <si>
    <t>0721004763</t>
  </si>
  <si>
    <t>03041000016</t>
  </si>
  <si>
    <t>ВОЙСКОВАЯ ЧАСТЬ 3723</t>
  </si>
  <si>
    <t>0711038668</t>
  </si>
  <si>
    <t>03041000022</t>
  </si>
  <si>
    <t>Управление Федеральной налоговой службы по Кабардино-Балкарской Республике</t>
  </si>
  <si>
    <t>0721009610</t>
  </si>
  <si>
    <t>072643001</t>
  </si>
  <si>
    <t>03041000028</t>
  </si>
  <si>
    <t>ФЕДЕРАЛЬНОЕ КАЗЕННОЕ УЧРЕЖДЕНИЕ "ЦЕНТР УПРАВЛЕНИЯ В КРИЗИСНЫХ СИТУАЦИЯХ ГЛАВНОГО УПРАВЛЕНИЯ МЧС РОССИИ ПО КАБАРДИНО-БАЛКАРСКОЙ РЕСПУБЛИКЕ"</t>
  </si>
  <si>
    <t>0721010414</t>
  </si>
  <si>
    <t>03041000029</t>
  </si>
  <si>
    <t>ФЕДЕРАЛЬНОЕ ГОСУДАРСТВЕННОЕ КАЗЕННОЕ УЧРЕЖДЕНИЕ "1 ОТРЯД ФЕДЕРАЛЬНОЙ ПРОТИВОПОЖАРНОЙ СЛУЖБЫ ПО КАБАРДИНО-БАЛКАРСКОЙ РЕСПУБЛИКЕ"</t>
  </si>
  <si>
    <t>0721020116</t>
  </si>
  <si>
    <t>03041000054</t>
  </si>
  <si>
    <t>Филиал - 85 отряд федерального казенного учреждения"Государственное учреждение"Ведомственная охрана Министерства финансов Российской Федерации"</t>
  </si>
  <si>
    <t>03041000062</t>
  </si>
  <si>
    <t>СЛЕДСТВЕННОЕ УПРАВЛЕНИЕ СЛЕДСТВЕННОГО КОМИТЕТА РОССИЙСКОЙ ФЕДЕРАЦИИ ПО КАБАРДИНО-БАЛКАРСКОЙ РЕСПУБЛИКЕ</t>
  </si>
  <si>
    <t>0725004549</t>
  </si>
  <si>
    <t>03041000063</t>
  </si>
  <si>
    <t>МИНИСТЕРСТВО ВНУТРЕННИХ ДЕЛ ПО КАБАРДИНО-БАЛКАРСКОЙ РЕСПУБЛИКЕ</t>
  </si>
  <si>
    <t>0711009240</t>
  </si>
  <si>
    <t>03041000064</t>
  </si>
  <si>
    <t>ФЕДЕРАЛЬНОЕ КАЗЕННОЕ УЧРЕЖДЕНИЕ ЗДРАВООХРАНЕНИЯ "МЕДИКО-САНИТАРНАЯ ЧАСТЬ № 7 ФЕДЕРАЛЬНОЙ СЛУЖБЫ ИСПОЛНЕНИЯ НАКАЗАНИЙ"</t>
  </si>
  <si>
    <t>0721005453</t>
  </si>
  <si>
    <t>03041000067</t>
  </si>
  <si>
    <t>ИНСПЕКЦИЯ ФЕДЕРАЛЬНОЙ НАЛОГОВОЙ СЛУЖБЫ №2 ПО Г. НАЛЬЧИКУ КАБАРДИНО-БАЛКАРСКОЙ РЕСПУБЛИКИ</t>
  </si>
  <si>
    <t>0726000018</t>
  </si>
  <si>
    <t>03041000079</t>
  </si>
  <si>
    <t>ИНСПЕКЦИЯ ФЕДЕРАЛЬНОЙ НАЛОГОВОЙ СЛУЖБЫ №1 ПО Г. НАЛЬЧИКУ КАБАРДИНО-БАЛКАРСКОЙ РЕСПУБЛИКИ</t>
  </si>
  <si>
    <t>0725000015</t>
  </si>
  <si>
    <t>03041000080</t>
  </si>
  <si>
    <t>ФИЛИАЛ ФЕДЕРАЛЬНОГО КАЗЕННОГО УЧРЕЖДЕНИЯ "УПРАВЛЕНИЕ ФЕДЕРАЛЬНЫХ АВТОМОБИЛЬНЫХ ДОРОГ "КАВКАЗ" ФЕДЕРАЛЬНОГО ДОРОЖНОГО АГЕНТСТВА" В Г. НАЛЬЧИКЕ</t>
  </si>
  <si>
    <t>03041000086</t>
  </si>
  <si>
    <t>ФЕДЕРАЛЬНОЕ КАЗЕННОЕ ПРОФЕССИОНАЛЬНОЕ ОБРАЗОВАТЕЛЬНОЕ УЧРЕЖДЕНИЕ № 214 ФЕДЕРАЛЬНОЙ СЛУЖБЫ ИСПОЛНЕНИЯ НАКАЗАНИЙ</t>
  </si>
  <si>
    <t>0721008038</t>
  </si>
  <si>
    <t>03041000088</t>
  </si>
  <si>
    <t>ФЕДЕРАЛЬНОЕ КАЗЕННОЕ УЧРЕЖДЕНИЕ ЗДРАВООХРАНЕНИЯ "МЕДИКО-САНИТАРНАЯ ЧАСТЬ МИНИСТЕРСТВА ВНУТРЕННИХ ДЕЛ РОССИЙСКОЙ ФЕДЕРАЦИИ ПО КАБАРДИНО-БАЛКАРСКОЙ РЕСПУБЛИКЕ"</t>
  </si>
  <si>
    <t>0711038153</t>
  </si>
  <si>
    <t>03041000092</t>
  </si>
  <si>
    <t>ФЕДЕРАЛЬНОЕ КАЗЕННОЕ УЧРЕЖДЕНИЕ "СЛЕДСТВЕННЫЙ ИЗОЛЯТОР № 1 УПРАВЛЕНИЯ ФЕДЕРАЛЬНОЙ СЛУЖБЫ ИСПОЛНЕНИЯ НАКАЗАНИЙ ПО КАБАРДИНО-БАЛКАРСКОЙ РЕСПУБЛИКЕ"</t>
  </si>
  <si>
    <t>0711031655</t>
  </si>
  <si>
    <t>03041000107</t>
  </si>
  <si>
    <t>УПРАВЛЕНИЕ МИНИСТЕРСТВА ЮСТИЦИИ РОССИЙСКОЙ ФЕДЕРАЦИИ ПО КАБАРДИНО-БАЛКАРСКОЙ РЕСПУБЛИКЕ</t>
  </si>
  <si>
    <t>0721059184</t>
  </si>
  <si>
    <t>03041000110</t>
  </si>
  <si>
    <t>УПРАВЛЕНИЕ ФЕДЕРАЛЬНОЙ СЛУЖБЫ ГОСУДАРСТВЕННОЙ РЕГИСТРАЦИИ, КАДАСТРА И КАРТОГРАФИИ ПО КАБАРДИНО-БАЛКАРСКОЙ РЕСПУБЛИКЕ</t>
  </si>
  <si>
    <t>0721009680</t>
  </si>
  <si>
    <t>03051000024</t>
  </si>
  <si>
    <t>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Калмыкия"</t>
  </si>
  <si>
    <t>0814055866</t>
  </si>
  <si>
    <t>03051000049</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</si>
  <si>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КАЛМЫКИЯ"</t>
  </si>
  <si>
    <t>0814164128</t>
  </si>
  <si>
    <t>03051000056</t>
  </si>
  <si>
    <t>ФЕДЕРАЛЬНОЕ КАЗЕННОЕ УЧРЕЖДЕНИЕ "ЦЕНТР УПРАВЛЕНИЯ В КРИЗИСНЫХ СИТУАЦИЯХ ГЛАВНОГО УПРАВЛЕНИЯ МЧС РОССИИ ПО РЕСПУБЛИКЕ КАЛМЫКИЯ"</t>
  </si>
  <si>
    <t>0814168524</t>
  </si>
  <si>
    <t>03051000091</t>
  </si>
  <si>
    <t>федеральное казенное профессиональное образовательное учреждение № 216 Федеральной службы исполнения наказаний</t>
  </si>
  <si>
    <t>0814056690</t>
  </si>
  <si>
    <t>03061000017</t>
  </si>
  <si>
    <t>федеральное казенное учреждение "Жилищно-коммунальное управление Управления Федеральной службы исполнения наказаний по Республике Карелия"</t>
  </si>
  <si>
    <t>6228023662</t>
  </si>
  <si>
    <t>100301001</t>
  </si>
  <si>
    <t>03061000031</t>
  </si>
  <si>
    <t>ОТДЕЛ МИНИСТЕРСТВА ВНУТРЕННИХ ДЕЛ РОССИЙСКОЙ ФЕДЕРАЦИИ ПО КОНДОПОЖСКОМУ РАЙОНУ</t>
  </si>
  <si>
    <t>1003003562</t>
  </si>
  <si>
    <t>03061000035</t>
  </si>
  <si>
    <t>ФЕДЕРАЛЬНОЕ КАЗЕННОЕ УЧРЕЖДЕНИЕ "ЦЕНТР ИНЖЕНЕРНО-ТЕХНИЧЕСКОГО ОБЕСПЕЧЕНИЯ И ВООРУЖЕНИЯ УПРАВЛЕНИЯ ФЕДЕРАЛЬНОЙ СЛУЖБЫ ИСПОЛНЕНИЯ НАКАЗАНИЙ ПО ТВЕРСКОЙ ОБЛАСТИ"</t>
  </si>
  <si>
    <t>1006005744</t>
  </si>
  <si>
    <t>03061000038</t>
  </si>
  <si>
    <t>Отделение Министерства внутренних дел Российской Федерации по городу Костомукше</t>
  </si>
  <si>
    <t>1004807171</t>
  </si>
  <si>
    <t>03061000041</t>
  </si>
  <si>
    <t>ФЕДЕРАЛЬНОЕ КАЗЕННОЕ УЧРЕЖДЕНИЕ ЗДРАВООХРАНЕНИЯ "МЕДИКО-САНИТАРНАЯ ЧАСТЬ № 10 ФЕДЕРАЛЬНОЙ СЛУЖБЫ ИСПОЛНЕНИЯ НАКАЗАНИЙ"</t>
  </si>
  <si>
    <t>1654025541</t>
  </si>
  <si>
    <t>03061000042</t>
  </si>
  <si>
    <t>ФЕДЕРАЛЬНОЕ КАЗЕННОЕ УЧРЕЖДЕНИЕ "ИСПРАВИТЕЛЬНАЯ КОЛОНИЯ № 7 УПРАВЛЕНИЯ ФЕДЕРАЛЬНОЙ СЛУЖБЫ ИСПОЛНЕНИЯ НАКАЗАНИЙ ПО РЕСПУБЛИКЕ КАРЕЛИЯ"</t>
  </si>
  <si>
    <t>1006004282</t>
  </si>
  <si>
    <t>03061000050</t>
  </si>
  <si>
    <t>ОТДЕЛЕНИЕ МИНИСТЕРСТВА ВНУТРЕННИХ ДЕЛ РОССИЙСКОЙ ФЕДЕРАЦИИ ПО СОРТАВАЛЬСКОМУ РАЙОНУ</t>
  </si>
  <si>
    <t>1007001975</t>
  </si>
  <si>
    <t>03061000058</t>
  </si>
  <si>
    <t>ФЕДЕРАЛЬНОЕ КАЗЕННОЕ ПРОФЕССИОНАЛЬНОЕ ОБРАЗОВАТЕЛЬНОЕ УЧРЕЖДЕНИЕ № 30 ФЕДЕРАЛЬНОЙ СЛУЖБЫ ИСПОЛНЕНИЯ НАКАЗАНИЙ</t>
  </si>
  <si>
    <t>1006009442</t>
  </si>
  <si>
    <t>03061000071</t>
  </si>
  <si>
    <t>федеральное казенное учреждение "Отдел конвоирования Управления Федеральной службы исполнения наказаний по Республике Карелия"</t>
  </si>
  <si>
    <t>1001038150</t>
  </si>
  <si>
    <t>03061000074</t>
  </si>
  <si>
    <t>ОТДЕЛЕНИЕ МИНИСТЕРСТВА ВНУТРЕННИХ ДЕЛ РОССИЙСКОЙ ФЕДЕРАЦИИ ПО КЕМСКОМУ РАЙОНУ</t>
  </si>
  <si>
    <t>1002001386</t>
  </si>
  <si>
    <t>03061000077</t>
  </si>
  <si>
    <t>ОТДЕЛ ГОСУДАРСТВЕННОЙ ФЕЛЬДЪЕГЕРСКОЙ СЛУЖБЫ РОССИЙСКОЙ ФЕДЕРАЦИИ В Г. ПЕТРОЗАВОДСКЕ</t>
  </si>
  <si>
    <t>1001040801</t>
  </si>
  <si>
    <t>03061000084</t>
  </si>
  <si>
    <t>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КАРЕЛИЯ"</t>
  </si>
  <si>
    <t>4401037245</t>
  </si>
  <si>
    <t>03061000098</t>
  </si>
  <si>
    <t>ФЕДЕРАЛЬНОЕ КАЗЕННОЕ УЧРЕЖДЕНИЕ ЗДРАВООХРАНЕНИЯ "МЕДИКО-САНИТАРНАЯ ЧАСТЬ МИНИСТЕРСТВА ВНУТРЕННИХ ДЕЛ РОССИЙСКОЙ ФЕДЕРАЦИИ ПО РЕСПУБЛИКЕ КАРЕЛИЯ"</t>
  </si>
  <si>
    <t>1001015058</t>
  </si>
  <si>
    <t>03061000099</t>
  </si>
  <si>
    <t>ФЕДЕРАЛЬНОЕ ГОСУДАРСТВЕННОЕ КАЗЕННОЕ УЧРЕЖДЕНИЕ "СПЕЦИАЛИЗИРОВАННАЯ ПОЖАРНО-СПАСАТЕЛЬНАЯ ЧАСТЬ ФЕДЕРАЛЬНОЙ ПРОТИВОПОЖАРНОЙ СЛУЖБЫ ПО РЕСПУБЛИКЕ КАРЕЛИЯ"</t>
  </si>
  <si>
    <t>1001018806</t>
  </si>
  <si>
    <t>03061000105</t>
  </si>
  <si>
    <t>ГОСУДАРСТВЕННАЯ ИНСПЕКЦИЯ ТРУДА В РЕСПУБЛИКЕ КАРЕЛИЯ</t>
  </si>
  <si>
    <t>1001036636</t>
  </si>
  <si>
    <t>03061000117</t>
  </si>
  <si>
    <t>ВОЙСКОВАЯ ЧАСТЬ 5600</t>
  </si>
  <si>
    <t>1001122099</t>
  </si>
  <si>
    <t>03061000122</t>
  </si>
  <si>
    <t>федеральное казенное профессиональное образовательное учреждение № 31 Федеральной службы исполнения наказаний</t>
  </si>
  <si>
    <t>1001019743</t>
  </si>
  <si>
    <t>03061000125</t>
  </si>
  <si>
    <t>ОТДЕЛ МИНИСТЕРСТВА ВНУТРЕННИХ ДЕЛ РОССИЙСКОЙ ФЕДЕРАЦИИ ПО ОЛОНЕЦКОМУ РАЙОНУ</t>
  </si>
  <si>
    <t>1014003518</t>
  </si>
  <si>
    <t>101401001</t>
  </si>
  <si>
    <t>03071000001</t>
  </si>
  <si>
    <t>ОТДЕЛ МИНИСТЕРСТВА ВНУТРЕННИХ ДЕЛ РОССИЙСКОЙ ФЕДЕРАЦИИ ПО ГОРОДУ УСИНСКУ</t>
  </si>
  <si>
    <t>1106007375</t>
  </si>
  <si>
    <t>03071000002</t>
  </si>
  <si>
    <t>МЕЖРАЙОННАЯ ИНСПЕКЦИЯ ФЕДЕРАЛЬНОЙ НАЛОГОВОЙ СЛУЖБЫ № 1 ПО РЕСПУБЛИКЕ КОМИ</t>
  </si>
  <si>
    <t>1109006429</t>
  </si>
  <si>
    <t>03071000007</t>
  </si>
  <si>
    <t>ФЕДЕРАЛЬНОЕ КАЗЕННОЕ УЧРЕЖДЕНИЕ «КОЛОНИЯ-ПОСЕЛЕНИЕ № 47 ОБЪЕДИНЕНИЯ ИСПРАВИТЕЛЬНЫХ УЧРЕЖДЕНИЙ С ОСОБЫМИ УСЛОВИЯМИ ХОЗЯЙСТВЕННОЙ ДЕЯТЕЛЬНОСТИ УПРАВЛЕНИЯ ФЕДЕРАЛЬНОЙ СЛУЖБЫ ИСПОЛНЕНИЯ НАКАЗАНИЙ ПО РЕСПУБЛИКЕ КОМИ»</t>
  </si>
  <si>
    <t>1118002389</t>
  </si>
  <si>
    <t>03071000011</t>
  </si>
  <si>
    <t>ОТДЕЛ МИНИСТЕРСТВА ВНУТРЕННИХ ДЕЛ РОССИЙСКОЙ ФЕДЕРАЦИИ ПО ГОРОДУ ВОРКУТЕ</t>
  </si>
  <si>
    <t>1103038287</t>
  </si>
  <si>
    <t>03071000012</t>
  </si>
  <si>
    <t>"СЫКТЫВКАРСКОЕ ЛИНЕЙНОЕ УПРАВЛЕНИЕ МИНИСТЕРСТВА ВНУТРЕННИХ ДЕЛ РОССИЙСКОЙ ФЕДЕРАЦИИ НА ТРАНСПОРТЕ"</t>
  </si>
  <si>
    <t>1101465163</t>
  </si>
  <si>
    <t>03071000013</t>
  </si>
  <si>
    <t>ФЕДЕРАЛЬНОЕ КАЗЕННОЕ УЧРЕЖДЕНИЕ "ЦЕНТР УПРАВЛЕНИЯ В КРИЗИСНЫХ СИТУАЦИЯХ ГЛАВНОГО УПРАВЛЕНИЯ МЧС РОССИИ ПО РЕСПУБЛИКЕ КОМИ"</t>
  </si>
  <si>
    <t>1101462081</t>
  </si>
  <si>
    <t>03071000043</t>
  </si>
  <si>
    <t>ОТДЕЛ ГОСУДАРСТВЕННОЙ ФЕЛЬДЪЕГЕРСКОЙ СЛУЖБЫ РОССИЙСКОЙ ФЕДЕРАЦИИ В Г. СЫКТЫВКАРЕ</t>
  </si>
  <si>
    <t>1101481800</t>
  </si>
  <si>
    <t>03071000046</t>
  </si>
  <si>
    <t>ФЕДЕРАЛЬНОЕ ГОСУДАРСТВЕННОЕ КАЗЕННОЕ УЧРЕЖДЕНИЕ "1 ОТРЯД ФЕДЕРАЛЬНОЙ ПРОТИВОПОЖАРНОЙ СЛУЖБЫ ПО РЕСПУБЛИКЕ КОМИ"</t>
  </si>
  <si>
    <t>1101465276</t>
  </si>
  <si>
    <t>03071000058</t>
  </si>
  <si>
    <t>ФЕДЕРАЛЬНОЕ ГОСУДАРСТВЕННОЕ КАЗЕННОЕ УЧРЕЖДЕНИЕ "УПРАВЛЕНИЕ ВНЕВЕДОМСТВЕННОЙ ОХРАНЫ МИНИСТЕРСТВА ВНУТРЕННИХ ДЕЛ ПО РЕСПУБЛИКЕ КОМИ"</t>
  </si>
  <si>
    <t>03071000066</t>
  </si>
  <si>
    <t>ФЕДЕРАЛЬНОЕ КАЗЕННОЕ УЧРЕЖДЕНИЕ "СЛЕДСТВЕННЫЙ ИЗОЛЯТОР № 2 УПРАВЛЕНИЯ ФЕДЕРАЛЬНОЙ СЛУЖБЫ ИСПОЛНЕНИЯ НАКАЗАНИЙ ПО РЕСПУБЛИКЕ КОМИ"</t>
  </si>
  <si>
    <t>1108009480</t>
  </si>
  <si>
    <t>03071000067</t>
  </si>
  <si>
    <t>ФЕДЕРАЛЬНОЕ КАЗЕННОЕ УЧРЕЖДЕНИЕ «КОЛОНИЯ-ПОСЕЛЕНИЕ № 34 ОБЪЕДИНЕНИЯ ИСПРАВИТЕЛЬНЫХ УЧРЕЖДЕНИЙ С ОСОБЫМИ УСЛОВИЯМИ ХОЗЯЙСТВЕННОЙ ДЕЯТЕЛЬНОСТИ УПРАВЛЕНИЯ ФЕДЕРАЛЬНОЙ СЛУЖБЫ ИСПОЛНЕНИЯ НАКАЗАНИЙ ПО РЕСПУБЛИКЕ КОМИ»</t>
  </si>
  <si>
    <t>1118002420</t>
  </si>
  <si>
    <t>03071000076</t>
  </si>
  <si>
    <t>Отделение вневедомственной охраны по Усть-Куломскому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Коми"</t>
  </si>
  <si>
    <t>110943005</t>
  </si>
  <si>
    <t>03071000082</t>
  </si>
  <si>
    <t>Отдел вневедомственной охраны по городу Воркуте - филиал федерального государственного казенного учреждения "Управление вневедомственной охраны Министерства внутренних дел по Республике Коми"</t>
  </si>
  <si>
    <t>110343001</t>
  </si>
  <si>
    <t>03071000104</t>
  </si>
  <si>
    <t>ФЕДЕРАЛЬНОЕ КАЗЕННОЕ УЧРЕЖДЕНИЕ ЗДРАВООХРАНЕНИЯ "МЕДИКО-САНИТАРНАЯ ЧАСТЬ № 11 ФЕДЕРАЛЬНОЙ СЛУЖБЫ ИСПОЛНЕНИЯ НАКАЗАНИЙ"</t>
  </si>
  <si>
    <t>1116004430</t>
  </si>
  <si>
    <t>03071000105</t>
  </si>
  <si>
    <t>03071000126</t>
  </si>
  <si>
    <t>1105009041</t>
  </si>
  <si>
    <t>03071000129</t>
  </si>
  <si>
    <t>Отдел вневедомственной охраны по городу Печоре - филиал федерального государственного казенного учреждения "Управление вневедомственной охраны Министерства внутренних дел по Республике Коми"</t>
  </si>
  <si>
    <t>110543002</t>
  </si>
  <si>
    <t>03071000131</t>
  </si>
  <si>
    <t>ФЕДЕРАЛЬНОЕ КАЗЕННОЕ УЧРЕЖДЕНИЕ ЗДРАВООХРАНЕНИЯ "МЕДИКО-САНИТАРНАЯ ЧАСТЬ МИНИСТЕРСТВА ВНУТРЕННИХ ДЕЛ РОССИЙСКОЙ ФЕДЕРАЦИИ ПО РЕСПУБЛИКЕ КОМИ"</t>
  </si>
  <si>
    <t>1101486501</t>
  </si>
  <si>
    <t>03071000143</t>
  </si>
  <si>
    <t>федеральное государственное казенное учреждение "8 отряд федеральной противопожарной службы по Республике Коми"</t>
  </si>
  <si>
    <t>1119003297</t>
  </si>
  <si>
    <t>03071000144</t>
  </si>
  <si>
    <t>ФЕДЕРАЛЬНОЕ КАЗЕННОЕ УЧРЕЖДЕНИЕ "ИСПРАВИТЕЛЬНАЯ КОЛОНИЯ № 25 УПРАВЛЕНИЯ ФЕДЕРАЛЬНОЙ СЛУЖБЫ ИСПОЛНЕНИЯ НАКАЗАНИЙ ПО РЕСПУБЛИКЕ КОМИ"</t>
  </si>
  <si>
    <t>1101465068</t>
  </si>
  <si>
    <t>03071000154</t>
  </si>
  <si>
    <t>УПРАВЛЕНИЕ МИНИСТЕРСТВА ВНУТРЕННИХ ДЕЛ РОССИЙСКОЙ ФЕДЕРАЦИИ ПО ГОРОДУ СЫКТЫВКАРУ</t>
  </si>
  <si>
    <t>1101465090</t>
  </si>
  <si>
    <t>03071000163</t>
  </si>
  <si>
    <t>ОТДЕЛ МИНИСТЕРСТВА ВНУТРЕННИХ ДЕЛ РОССИЙСКОЙ ФЕДЕРАЦИИ ПО ГОРОДУ УХТЕ</t>
  </si>
  <si>
    <t>1102008579</t>
  </si>
  <si>
    <t>03071000175</t>
  </si>
  <si>
    <t>Отдел вневедомственной охраны по городу Усинску - филиал федерального государственного казенного учреждения "Управление вневедомственной охраны Министерства внутренних дел по Республике Коми"</t>
  </si>
  <si>
    <t>110643002</t>
  </si>
  <si>
    <t>03071000184</t>
  </si>
  <si>
    <t>ФЕДЕРАЛЬНОЕ КАЗЕННОЕ УЧРЕЖДЕНИЕ "ЛЕЧЕБНОЕ ИСПРАВИТЕЛЬНОЕ УЧРЕЖДЕНИЕ № 3 УПРАВЛЕНИЯ ФЕДЕРАЛЬНОЙ СЛУЖБЫ ИСПОЛНЕНИЯ НАКАЗАНИЙ ПО РЕСПУБЛИКЕ КОМИ"</t>
  </si>
  <si>
    <t>1117000460</t>
  </si>
  <si>
    <t>03071000187</t>
  </si>
  <si>
    <t>1102030020</t>
  </si>
  <si>
    <t>03071000194</t>
  </si>
  <si>
    <t>ОТДЕЛ МИНИСТЕРСТВА ВНУТРЕННИХ ДЕЛ РОССИЙСКОЙ ФЕДЕРАЦИИ ПО ГОРОДУ ИНТЕ</t>
  </si>
  <si>
    <t>1104002491</t>
  </si>
  <si>
    <t>03071000199</t>
  </si>
  <si>
    <t>ФЕДЕРАЛЬНОЕ КАЗЕННОЕ УЧРЕЖДЕНИЕ ДОПОЛНИТЕЛЬНОГО ПРОФЕССИОНАЛЬНОГО ОБРАЗОВАНИЯ "МЕЖРЕГИОНАЛЬНЫЙ УЧЕБНЫЙ ЦЕНТР УПРАВЛЕНИЯ ФЕДЕРАЛЬНОЙ СЛУЖБЫ ИСПОЛНЕНИЯ НАКАЗАНИЙ ПО РЕСПУБЛИКЕ КОМИ"</t>
  </si>
  <si>
    <t>1117004312</t>
  </si>
  <si>
    <t>03071000208</t>
  </si>
  <si>
    <t>ОТДЕЛ МИНИСТЕРСТВА ВНУТРЕННИХ ДЕЛ РОССИЙСКОЙ ФЕДЕРАЦИИ ПО КНЯЖПОГОСТСКОМУ РАЙОНУ</t>
  </si>
  <si>
    <t>1117001907</t>
  </si>
  <si>
    <t>03081000001</t>
  </si>
  <si>
    <t>УПРАВЛЕНИЕ ФЕДЕРАЛЬНОЙ СЛУЖБЫ ИСПОЛНЕНИЯ НАКАЗАНИЙ ПО РЕСПУБЛИКЕ МАРИЙ ЭЛ</t>
  </si>
  <si>
    <t>1200001275</t>
  </si>
  <si>
    <t>03081000031</t>
  </si>
  <si>
    <t>ФЕДЕРАЛЬНОЕ КАЗЕННОЕ ПРОФЕССИОНАЛЬНОЕ ОБРАЗОВАТЕЛЬНОЕ УЧРЕЖДЕНИЕ № 110 ФЕДЕРАЛЬНОЙ СЛУЖБЫ ИСПОЛНЕНИЯ НАКАЗАНИЙ</t>
  </si>
  <si>
    <t>1215060964</t>
  </si>
  <si>
    <t>03081000037</t>
  </si>
  <si>
    <t>ТЕРРИТОРИАЛЬНЫЙ ОРГАН ФЕДЕРАЛЬНОЙ СЛУЖБЫ ПО НАДЗОРУ В СФЕРЕ ЗДРАВООХРАНЕНИЯ ПО РЕСПУБЛИКЕ МАРИЙ ЭЛ</t>
  </si>
  <si>
    <t>1215099471</t>
  </si>
  <si>
    <t>03081000066</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</si>
  <si>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МАРИЙ ЭЛ</t>
  </si>
  <si>
    <t>1215098830</t>
  </si>
  <si>
    <t>03081000071</t>
  </si>
  <si>
    <t>МЕЖМУНИЦИПАЛЬНЫЙ ОТДЕЛ МИНИСТЕРСТВА ВНУТРЕННИХ ДЕЛ РОССИЙСКОЙ ФЕДЕРАЦИИ "КОЗЬМОДЕМЬЯНСКИЙ"</t>
  </si>
  <si>
    <t>1217002566</t>
  </si>
  <si>
    <t>03081000080</t>
  </si>
  <si>
    <t>ФЕДЕРАЛЬНОЕ КАЗЕННОЕ ПРОФЕССИОНАЛЬНОЕ ОБРАЗОВАТЕЛЬНОЕ УЧРЕЖДЕНИЕ № 112 ФЕДЕРАЛЬНОЙ СЛУЖБЫ ИСПОЛНЕНИЯ НАКАЗАНИЙ</t>
  </si>
  <si>
    <t>1207007741</t>
  </si>
  <si>
    <t>03081000081</t>
  </si>
  <si>
    <t>ФЕДЕРАЛЬНОЕ КАЗЕННОЕ УЧРЕЖДЕНИЕ "ИСПРАВИТЕЛЬНАЯ КОЛОНИЯ № 3 УПРАВЛЕНИЯ ФЕДЕРАЛЬНОЙ СЛУЖБЫ ИСПОЛНЕНИЯ НАКАЗАНИЙ ПО РЕСПУБЛИКЕ МАРИЙ ЭЛ"</t>
  </si>
  <si>
    <t>1207000288</t>
  </si>
  <si>
    <t>03081000108</t>
  </si>
  <si>
    <t>ФЕДЕРАЛЬНОЕ КАЗЕННОЕ УЧРЕЖДЕНИЕ "ИСПРАВИТЕЛЬНАЯ КОЛОНИЯ № 4 УПРАВЛЕНИЯ ФЕДЕРАЛЬНОЙ СЛУЖБЫ ИСПОЛНЕНИЯ НАКАЗАНИЙ ПО РЕСПУБЛИКЕ МАРИЙ ЭЛ"</t>
  </si>
  <si>
    <t>1207005342</t>
  </si>
  <si>
    <t>03081000137</t>
  </si>
  <si>
    <t>Марийское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</si>
  <si>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120343001</t>
  </si>
  <si>
    <t>03091000017</t>
  </si>
  <si>
    <t>Филиал - 58 отряд федерального казенного учреждения "Государственное учреждение "Ведомственная охрана Министерства финансов Российской Федерации"</t>
  </si>
  <si>
    <t>132602001</t>
  </si>
  <si>
    <t>03091000034</t>
  </si>
  <si>
    <t>МЕЖМУНИЦИПАЛЬНЫЙ ОТДЕЛ МИНИСТЕРСТВА ВНУТРЕННИХ ДЕЛ РОССИЙСКОЙ ФЕДЕРАЦИИ "ТОРБЕЕВСКИЙ"</t>
  </si>
  <si>
    <t>1321117570</t>
  </si>
  <si>
    <t>03091000058</t>
  </si>
  <si>
    <t>федеральное казенное учреждение "Отдел по конвоированию Управления Федеральной службы исполнения наказаний по Республике Мордовия"</t>
  </si>
  <si>
    <t>1308049787</t>
  </si>
  <si>
    <t>03091000078</t>
  </si>
  <si>
    <t>ФЕДЕРАЛЬНОЕ КАЗЕННОЕ УЧРЕЖДЕНИЕ "ИСПРАВИТЕЛЬНАЯ КОЛОНИЯ № 18 УПРАВЛЕНИЯ ФЕДЕРАЛЬНОЙ СЛУЖБЫ ИСПОЛНЕНИЯ НАКАЗАНИЙ ПО РЕСПУБЛИКЕ МОРДОВИЯ"</t>
  </si>
  <si>
    <t>1308079580</t>
  </si>
  <si>
    <t>03101000005</t>
  </si>
  <si>
    <t>МЕЖРАЙОННАЯ ИНСПЕКЦИЯ ФЕДЕРАЛЬНОЙ НАЛОГОВОЙ СЛУЖБЫ № 4 ПО РЕСПУБЛИКЕ СЕВЕРНАЯ ОСЕТИЯ-АЛАНИЯ</t>
  </si>
  <si>
    <t>1514000018</t>
  </si>
  <si>
    <t>151401001</t>
  </si>
  <si>
    <t>03101000025</t>
  </si>
  <si>
    <t>ФЕДЕРАЛЬНОЕ КАЗЕННОЕ УЧРЕЖДЕНИЕ "ЦЕНТР УПРАВЛЕНИЯ В КРИЗИСНЫХ СИТУАЦИЯХ ГЛАВНОГО УПРАВЛЕНИЯ МЧС РОССИИ ПО РЕСПУБЛИКЕ СЕВЕРНАЯ ОСЕТИЯ - АЛАНИЯ"</t>
  </si>
  <si>
    <t>1515908525</t>
  </si>
  <si>
    <t>03101000026</t>
  </si>
  <si>
    <t>ВОЙСКОВАЯ ЧАСТЬ 3754</t>
  </si>
  <si>
    <t>1512008244</t>
  </si>
  <si>
    <t>03101000027</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</si>
  <si>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СЕВЕРНАЯ ОСЕТИЯ-АЛАНИЯ</t>
  </si>
  <si>
    <t>1515900188</t>
  </si>
  <si>
    <t>03101000033</t>
  </si>
  <si>
    <t>УПРАВЛЕНИЕ МИНИСТЕРСТВА ВНУТРЕННИХ ДЕЛ РОССИЙСКОЙ ФЕДЕРАЦИИ ПО ГОРОДУ ВЛАДИКАВКАЗУ РЕСПУБЛИКИ СЕВЕРНАЯ ОСЕТИЯ - АЛАНИЯ (С ОБСЛУЖИВАНИЕМ ИРИСТОНСКОГО РАЙОНА Г.ВЛАДИКАВКАЗА)</t>
  </si>
  <si>
    <t>1515920561</t>
  </si>
  <si>
    <t>03101000035</t>
  </si>
  <si>
    <t>ВОЙСКОВАЯ ЧАСТЬ 6770</t>
  </si>
  <si>
    <t>1510010583</t>
  </si>
  <si>
    <t>03101000043</t>
  </si>
  <si>
    <t>ВЛАДИКАВКАЗСКИЙ ЛИНЕЙНЫЙ ОТДЕЛ МИНИСТЕРСТВА ВНУТРЕННИХ ДЕЛ РОССИЙСКОЙ ФЕДЕРАЦИИ НА ТРАНСПОРТЕ</t>
  </si>
  <si>
    <t>1516615320</t>
  </si>
  <si>
    <t>03101000048</t>
  </si>
  <si>
    <t>ЦЕНТР ОБЕСПЕЧЕНИЯ И УПРАВЛЕНИЯ ВРЕМЕННОЙ ОПЕРАТИВНОЙ ГРУППИРОВКИ ОРГАНОВ И ПОДРАЗДЕЛЕНИЙ МИНИСТЕРСТВА ВНУТРЕННИХ ДЕЛ РОССИЙСКОЙ ФЕДЕРАЦИИ (ЦОУ ВОГОИП МВД РОССИИ)</t>
  </si>
  <si>
    <t>151043001</t>
  </si>
  <si>
    <t>03101000081</t>
  </si>
  <si>
    <t>УПРАВЛЕНИЕ ФЕДЕРАЛЬНОЙ СЛУЖБЫ ГОСУДАРСТВЕННОЙ РЕГИСТРАЦИИ, КАДАСТРА И КАРТОГРАФИИ ПО РЕСПУБЛИКЕ СЕВЕРНАЯ ОСЕТИЯ - АЛАНИЯ</t>
  </si>
  <si>
    <t>1515900318</t>
  </si>
  <si>
    <t>03101000082</t>
  </si>
  <si>
    <t>Отдел Министерства внутренних дел Российской Федерации по Дигорскому району Республики Северная Осетия-Алания</t>
  </si>
  <si>
    <t>1507002487</t>
  </si>
  <si>
    <t>150701001</t>
  </si>
  <si>
    <t>03101000089</t>
  </si>
  <si>
    <t>УПРАВЛЕНИЕ МИНИСТЕРСТВА ЮСТИЦИИ РОССИЙСКОЙ ФЕДЕРАЦИИ ПО РЕСПУБЛИКЕ СЕВЕРНАЯ ОСЕТИЯ - АЛАНИЯ</t>
  </si>
  <si>
    <t>1515916830</t>
  </si>
  <si>
    <t>03101000095</t>
  </si>
  <si>
    <t>УПРАВЛЕНИЕ ФЕДЕРАЛЬНОЙ СЛУЖБЫ ИСПОЛНЕНИЯ НАКАЗАНИЙ ПО РЕСПУБЛИКЕ СЕВЕРНАЯ ОСЕТИЯ - АЛАНИЯ</t>
  </si>
  <si>
    <t>1503008520</t>
  </si>
  <si>
    <t>03101000101</t>
  </si>
  <si>
    <t>ОТДЕЛ МИНИСТЕРСТВА ВНУТРЕННИХ ДЕЛ РОССИЙСКОЙ ФЕДЕРАЦИИ ПО ПРАВОБЕРЕЖНОМУ РАЙОНУ РЕСПУБЛИКИ СЕВЕРНАЯ ОСЕТИЯ-АЛАНИЯ</t>
  </si>
  <si>
    <t>1511004536</t>
  </si>
  <si>
    <t>03101000103</t>
  </si>
  <si>
    <t>ВОЙСКОВАЯ ЧАСТЬ 3724</t>
  </si>
  <si>
    <t>1501005940</t>
  </si>
  <si>
    <t>03101000105</t>
  </si>
  <si>
    <t>ВОЙСКОВАЯ ЧАСТЬ 5592</t>
  </si>
  <si>
    <t>1510009210</t>
  </si>
  <si>
    <t>03101000106</t>
  </si>
  <si>
    <t>ОТДЕЛ МИНИСТЕРСТВА ВНУТРЕННИХ ДЕЛ РОССИЙСКОЙ ФЕДЕРАЦИИ ПО МОЗДОКСКОМУ РАЙОНУ РЕСПУБЛИКИ СЕВЕРНАЯ ОСЕТИЯ-АЛАНИЯ</t>
  </si>
  <si>
    <t>1510015158</t>
  </si>
  <si>
    <t>03101000109</t>
  </si>
  <si>
    <t>ФЕДЕРАЛЬНОЕ КАЗЕННОЕ ПРОФЕССИОНАЛЬНОЕ ОБРАЗОВАТЕЛЬНОЕ УЧРЕЖДЕНИЕ № 32 ФЕДЕРАЛЬНОЙ СЛУЖБЫ ИСПОЛНЕНИЯ НАКАЗАНИЙ</t>
  </si>
  <si>
    <t>2008002324</t>
  </si>
  <si>
    <t>03101000111</t>
  </si>
  <si>
    <t>Отдел Министерства внутренних дел Российской Федерации по Пригородному району Республики Северная Осетия-Алания</t>
  </si>
  <si>
    <t>1511015834</t>
  </si>
  <si>
    <t>03101000125</t>
  </si>
  <si>
    <t>ВОЙСКОВАЯ ЧАСТЬ 3748</t>
  </si>
  <si>
    <t>1501005562</t>
  </si>
  <si>
    <t>150201001</t>
  </si>
  <si>
    <t>03101000126</t>
  </si>
  <si>
    <t>ОТДЕЛ МИНИСТЕРСТВА ВНУТРЕННИХ ДЕЛ РОССИЙСКОЙ ФЕДЕРАЦИИ ПО КИРОВСКОМУ РАЙОНУ РЕСПУБЛИКИ СЕВЕРНАЯ ОСЕТИЯ-АЛАНИЯ</t>
  </si>
  <si>
    <t>1509001827</t>
  </si>
  <si>
    <t>150901001</t>
  </si>
  <si>
    <t>03101000130</t>
  </si>
  <si>
    <t>ФЕДЕРАЛЬНОЕ КАЗЕННОЕ УЧРЕЖДЕНИЕ ЗДРАВООХРАНЕНИЯ "МЕДИКО-САНИТАРНАЯ ЧАСТЬ МИНИСТЕРСТВА ВНУТРЕННИХ ДЕЛ РОССИЙСКОЙ ФЕДЕРАЦИИ ПО РЕСПУБЛИКЕ СЕВЕРНАЯ ОСЕТИЯ - АЛАНИЯ"</t>
  </si>
  <si>
    <t>1515909102</t>
  </si>
  <si>
    <t>03101000132</t>
  </si>
  <si>
    <t>МИНИСТЕРСТВО ВНУТРЕННИХ ДЕЛ ПО РЕСПУБЛИКЕ СЕВЕРНАЯ ОСЕТИЯ-АЛАНИЯ</t>
  </si>
  <si>
    <t>03101000138</t>
  </si>
  <si>
    <t>ВОЙСКОВАЯ ЧАСТЬ 3785</t>
  </si>
  <si>
    <t>1501006485</t>
  </si>
  <si>
    <t>150101001</t>
  </si>
  <si>
    <t>03101000139</t>
  </si>
  <si>
    <t>ОТДЕЛ МИНИСТЕРСТВА ВНУТРЕННИХ ДЕЛ РОССИЙСКОЙ ФЕДЕРАЦИИ ПО АЛАГИРСКОМУ РАЙОНУ РЕСПУБЛИКИ СЕВЕРНАЯ ОСЕТИЯ-АЛАНИЯ</t>
  </si>
  <si>
    <t>1505005644</t>
  </si>
  <si>
    <t>150501001</t>
  </si>
  <si>
    <t>03101000143</t>
  </si>
  <si>
    <t>ВОЙСКОВАЯ ЧАСТЬ 3773</t>
  </si>
  <si>
    <t>1501006164</t>
  </si>
  <si>
    <t>03101000148</t>
  </si>
  <si>
    <t>ОТДЕЛЕНИЕ МИНИСТЕРСТВА ВНУТРЕННИХ ДЕЛ РОССИЙСКОЙ ФЕДЕРАЦИИ ПО ИРАФСКОМУ РАЙОНУ РЕСПУБЛИКИ СЕВЕРНАЯ ОСЕТИЯ-АЛАНИЯ</t>
  </si>
  <si>
    <t>1508002384</t>
  </si>
  <si>
    <t>150801001</t>
  </si>
  <si>
    <t>03101000150</t>
  </si>
  <si>
    <t>ФЕДЕРАЛЬНОЕ КАЗЕННОЕ УЧРЕЖДЕНИЕ "ОТДЕЛ КАПИТАЛЬНОГО СТРОИТЕЛЬСТВА УПРАВЛЕНИЯ ФЕДЕРАЛЬНОЙ СЛУЖБЫ ИСПОЛНЕНИЯ НАКАЗАНИЙ ПО РЕСПУБЛИКЕ СЕВЕРНАЯ ОСЕТИЯ - АЛАНИЯ"</t>
  </si>
  <si>
    <t>1503016256</t>
  </si>
  <si>
    <t>03101000156</t>
  </si>
  <si>
    <t>ФЕДЕРАЛЬНОЕ КАЗЕННОЕ ПРОФЕССИОНАЛЬНОЕ ОБРАЗОВАТЕЛЬНОЕ УЧРЕЖДЕНИЕ № 215 ФЕДЕРАЛЬНОЙ СЛУЖБЫ ИСПОЛНЕНИЯ НАКАЗАНИЙ</t>
  </si>
  <si>
    <t>1501003967</t>
  </si>
  <si>
    <t>03101000159</t>
  </si>
  <si>
    <t>ФЕДЕРАЛЬНОЕ КАЗЕННОЕ УЧРЕЖДЕНИЕ ЗДРАВООХРАНЕНИЯ "МЕДИКО-САНИТАРНАЯ ЧАСТЬ № 95 ФЕДЕРАЛЬНОЙ СЛУЖБЫ ИСПОЛНЕНИЯ НАКАЗАНИЙ"</t>
  </si>
  <si>
    <t>2014030538</t>
  </si>
  <si>
    <t>03101000163</t>
  </si>
  <si>
    <t>ФЕДЕРАЛЬНОЕ КАЗЕННОЕ УЧРЕЖДЕНИЕ "УГОЛОВНО-ИСПОЛНИТЕЛЬНАЯ ИНСПЕКЦИЯ УПРАВЛЕНИЯ ФЕДЕРАЛЬНОЙ СЛУЖБЫ ИСПОЛНЕНИЯ НАКАЗАНИЙ ПО РЕСПУБЛИКЕ СЕВЕРНАЯ ОСЕТИЯ - АЛАНИЯ"</t>
  </si>
  <si>
    <t>1511013530</t>
  </si>
  <si>
    <t>03101000173</t>
  </si>
  <si>
    <t>федеральное казенное учреждение "Следственный изолятор № 2 Управления Федеральной службы исполнения наказаний по Чеченской Республике"</t>
  </si>
  <si>
    <t>2008000101</t>
  </si>
  <si>
    <t>03111000003</t>
  </si>
  <si>
    <t>ВОЙСКОВАЯ ЧАСТЬ 5561</t>
  </si>
  <si>
    <t>1656001017</t>
  </si>
  <si>
    <t>03111000006</t>
  </si>
  <si>
    <t>ФЕДЕРАЛЬНОЕ КАЗЕННОЕ УЧРЕЖДЕНИЕ "КАЗАНСКАЯ ПСИХИАТРИЧЕСКАЯ БОЛЬНИЦА (СТАЦИОНАР) СПЕЦИАЛИЗИРОВАННОГО ТИПА С ИНТЕНСИВНЫМ НАБЛЮДЕНИЕМ" МИНИСТЕРСТВА ЗДРАВООХРАНЕНИЯ РОССИЙСКОЙ ФЕДЕРАЦИИ</t>
  </si>
  <si>
    <t>1660009675</t>
  </si>
  <si>
    <t>03111000017</t>
  </si>
  <si>
    <t>ОТДЕЛ МИНИСТЕРСТВА ВНУТРЕННИХ ДЕЛ РОССИЙСКОЙ ФЕДЕРАЦИИ ПО БАЛТАСИНСКОМУ РАЙОНУ</t>
  </si>
  <si>
    <t>1612000457</t>
  </si>
  <si>
    <t>03111000041</t>
  </si>
  <si>
    <t>ФЕДЕРАЛЬНОЕ КАЗЕННОЕ УЧРЕЖДЕНИЕ "ИСПРАВИТЕЛЬНАЯ КОЛОНИЯ № 4 УПРАВЛЕНИЯ ФЕДЕРАЛЬНОЙ СЛУЖБЫ ИСПОЛНЕНИЯ НАКАЗАНИЙ ПО РЕСПУБЛИКЕ ТАТАРСТАН"</t>
  </si>
  <si>
    <t>1651020150</t>
  </si>
  <si>
    <t>03111000044</t>
  </si>
  <si>
    <t>ФЕДЕРАЛЬНОЕ КАЗЕННОЕ УЧРЕЖДЕНИЕ "1 ОТРЯД ФЕДЕРАЛЬНОЙ ПРОТИВОПОЖАРНОЙ СЛУЖБЫ ГОСУДАРСТВЕННОЙ ПРОТИВОПОЖАРНОЙ СЛУЖБЫ ПО РЕСПУБЛИКЕ ТАТАРСТАН (ДОГОВОРНОЙ)"</t>
  </si>
  <si>
    <t>1651057351</t>
  </si>
  <si>
    <t>03111000048</t>
  </si>
  <si>
    <t>ФЕДЕРАЛЬНОЕ ГОСУДАРСТВЕННОЕ КАЗЕННОЕ УЧРЕЖДЕНИЕ "15 ОТРЯД ФЕДЕРАЛЬНОЙ ПРОТИВОПОЖАРНОЙ СЛУЖБЫ ПО РЕСПУБЛИКЕ ТАТАРСТАН"</t>
  </si>
  <si>
    <t>1650161423</t>
  </si>
  <si>
    <t>03111000058</t>
  </si>
  <si>
    <t>ФЕДЕРАЛЬНОЕ КАЗЕННОЕ УЧРЕЖДЕНИЕ "ЦЕНТР УПРАВЛЕНИЯ В КРИЗИСНЫХ СИТУАЦИЯХ ГЛАВНОГО УПРАВЛЕНИЯ МЧС РОССИИ ПО РЕСПУБЛИКЕ ТАТАРСТАН"</t>
  </si>
  <si>
    <t>1656034277</t>
  </si>
  <si>
    <t>03111000078</t>
  </si>
  <si>
    <t>ОТДЕЛ МИНИСТЕРСТВА ВНУТРЕННИХ ДЕЛ РОССИЙСКОЙ ФЕДЕРАЦИИ ПО МАМАДЫШСКОМУ РАЙОНУ</t>
  </si>
  <si>
    <t>1626002292</t>
  </si>
  <si>
    <t>03111000079</t>
  </si>
  <si>
    <t>ОТДЕЛ МИНИСТЕРСТВА ВНУТРЕННИХ ДЕЛ РОССИЙСКОЙ ФЕДЕРАЦИИ ПО ЛЕНИНОГОРСКОМУ РАЙОНУ</t>
  </si>
  <si>
    <t>1649003623</t>
  </si>
  <si>
    <t>03111000113</t>
  </si>
  <si>
    <t>ФЕДЕРАЛЬНОЕ КАЗЕННОЕ УЧРЕЖДЕНИЕ "2 ОТРЯД ФЕДЕРАЛЬНОЙ ПРОТИВОПОЖАРНОЙ СЛУЖБЫ ГОСУДАРСТВЕННОЙ ПРОТИВОПОЖАРНОЙ СЛУЖБЫ ПО РЕСПУБЛИКЕ ТАТАРСТАН (ДОГОВОРНОЙ)"</t>
  </si>
  <si>
    <t>1644055794</t>
  </si>
  <si>
    <t>03111000120</t>
  </si>
  <si>
    <t>ФЕДЕРАЛЬНОЕ КАЗЕННОЕ ПРОФЕССИОНАЛЬНОЕ ОБРАЗОВАТЕЛЬНОЕ УЧРЕЖДЕНИЕ № 135 ФЕДЕРАЛЬНОЙ СЛУЖБЫ ИСПОЛНЕНИЯ НАКАЗАНИЙ</t>
  </si>
  <si>
    <t>1651013844</t>
  </si>
  <si>
    <t>03111000124</t>
  </si>
  <si>
    <t>ФЕДЕРАЛЬНОЕ ГОСУДАРСТВЕННОЕ КАЗЕННОЕ УЧРЕЖДЕНИЕ КОМБИНАТ "МЕЖДУРЕЧЬЕ" УПРАВЛЕНИЯ ФЕДЕРАЛЬНОГО АГЕНТСТВА ПО ГОСУДАРСТВЕННЫМ РЕЗЕРВАМ ПО ПРИВОЛЖСКОМУ ФЕДЕРАЛЬНОМУ ОКРУГУ</t>
  </si>
  <si>
    <t>1648002835</t>
  </si>
  <si>
    <t>03111000127</t>
  </si>
  <si>
    <t>ФЕДЕРАЛЬНОЕ КАЗЕННОЕ УЧРЕЖДЕНИЕ ДОПОЛНИТЕЛЬНОГО ПРОФЕССИОНАЛЬНОГО ОБРАЗОВАНИЯ "МЕЖРЕГИОНАЛЬНЫЙ УЧЕБНЫЙ ЦЕНТР УПРАВЛЕНИЯ ФЕДЕРАЛЬНОЙ СЛУЖБЫ ИСПОЛНЕНИЯ НАКАЗАНИЙ ПО РЕСПУБЛИКЕ ТАТАРСТАН"</t>
  </si>
  <si>
    <t>1659018763</t>
  </si>
  <si>
    <t>03111000147</t>
  </si>
  <si>
    <t>ФЕДЕРАЛЬНОЕ КАЗЕННОЕ ПРОФЕССИОНАЛЬНОЕ ОБРАЗОВАТЕЛЬНОЕ УЧРЕЖДЕНИЕ № 128 ФЕДЕРАЛЬНОЙ СЛУЖБЫ ИСПОЛНЕНИЯ НАКАЗАНИЙ</t>
  </si>
  <si>
    <t>1651021186</t>
  </si>
  <si>
    <t>03111000155</t>
  </si>
  <si>
    <t>федеральное казенное профессиональное образовательное учреждение № 130 Федеральной службы исполнения наказаний</t>
  </si>
  <si>
    <t>1644007896</t>
  </si>
  <si>
    <t>03111000158</t>
  </si>
  <si>
    <t>Отдел Министерства внутренних дел Российской Федерации по Бавлинскому району</t>
  </si>
  <si>
    <t>1611003007</t>
  </si>
  <si>
    <t>03111000160</t>
  </si>
  <si>
    <t>ОТДЕЛ МИНИСТЕРСТВА ВНУТРЕННИХ ДЕЛ РОССИЙСКОЙ ФЕДЕРАЦИИ ПО ТЕТЮШСКОМУ РАЙОНУ</t>
  </si>
  <si>
    <t>1638001342</t>
  </si>
  <si>
    <t>03111000170</t>
  </si>
  <si>
    <t>Филиал - 93 отряд федерального казенного учреждения "Государственное учреждение "Ведомственная охрана Министерства финансов Российской Федерации"</t>
  </si>
  <si>
    <t>03111000173</t>
  </si>
  <si>
    <t>ФЕДЕРАЛЬНОЕ КАЗЕННОЕ УЧРЕЖДЕНИЕ "ИСПРАВИТЕЛЬНАЯ КОЛОНИЯ № 8 УПРАВЛЕНИЯ ФЕДЕРАЛЬНОЙ СЛУЖБЫ ИСПОЛНЕНИЯ НАКАЗАНИЙ ПО РЕСПУБЛИКЕ ТАТАРСТАН"</t>
  </si>
  <si>
    <t>1644008321</t>
  </si>
  <si>
    <t>03111000184</t>
  </si>
  <si>
    <t>ОТДЕЛ МИНИСТЕРСТВА ВНУТРЕННИХ ДЕЛ РОССИЙСКОЙ ФЕДЕРАЦИИ ПО МУСЛЮМОВСКОМУ РАЙОНУ</t>
  </si>
  <si>
    <t>1629001280</t>
  </si>
  <si>
    <t>03111000186</t>
  </si>
  <si>
    <t>ФЕДЕРАЛЬНОЕ КАЗЕННОЕ УЧРЕЖДЕНИЕ "ИСПРАВИТЕЛЬНАЯ КОЛОНИЯ № 10 УПРАВЛЕНИЯ ФЕДЕРАЛЬНОЙ СЛУЖБЫ ИСПОЛНЕНИЯ НАКАЗАНИЙ ПО РЕСПУБЛИКЕ ТАТАРСТАН"</t>
  </si>
  <si>
    <t>1627001100</t>
  </si>
  <si>
    <t>03111000190</t>
  </si>
  <si>
    <t>ФЕДЕРАЛЬНОЕ КАЗЕННОЕ ПРОФЕССИОНАЛЬНОЕ ОБРАЗОВАТЕЛЬНОЕ УЧРЕЖДЕНИЕ № 132 ФЕДЕРАЛЬНОЙ СЛУЖБЫ ИСПОЛНЕНИЯ НАКАЗАНИЙ</t>
  </si>
  <si>
    <t>1627002520</t>
  </si>
  <si>
    <t>03111000197</t>
  </si>
  <si>
    <t>ОТДЕЛ МИНИСТЕРСТВА ВНУТРЕННИХ ДЕЛ РОССИЙСКОЙ ФЕДЕРАЦИИ ПО ВЫСОКОГОРСКОМУ РАЙОНУ</t>
  </si>
  <si>
    <t>1616001540</t>
  </si>
  <si>
    <t>03111000203</t>
  </si>
  <si>
    <t>ОТДЕЛ МИНИСТЕРСТВА ВНУТРЕННИХ ДЕЛ РОССИЙСКОЙ ФЕДЕРАЦИИ ПО САБИНСКОМУ РАЙОНУ</t>
  </si>
  <si>
    <t>1635000453</t>
  </si>
  <si>
    <t>03111000206</t>
  </si>
  <si>
    <t>ФЕДЕРАЛЬНОЕ КАЗЕННОЕ УЧРЕЖДЕНИЕ "СЛЕДСТВЕННЫЙ ИЗОЛЯТОР № 1 УПРАВЛЕНИЯ ФЕДЕРАЛЬНОЙ СЛУЖБЫ ИСПОЛНЕНИЯ НАКАЗАНИЙ ПО РЕСПУБЛИКЕ ТАТАРСТАН"</t>
  </si>
  <si>
    <t>1654005672</t>
  </si>
  <si>
    <t>03111000207</t>
  </si>
  <si>
    <t>ОТДЕЛ МИНИСТЕРСТВА ВНУТРЕННИХ ДЕЛ РОССИЙСКОЙ ФЕДЕРАЦИИ ПО МЕНДЕЛЕЕВСКОМУ РАЙОНУ</t>
  </si>
  <si>
    <t>1627000869</t>
  </si>
  <si>
    <t>03111000232</t>
  </si>
  <si>
    <t>ОТДЕЛ МИНИСТЕРСТВА ВНУТРЕННИХ ДЕЛ РОССИЙСКОЙ ФЕДЕРАЦИИ ПО ДРОЖЖАНОВСКОМУ РАЙОНУ</t>
  </si>
  <si>
    <t>1617001366</t>
  </si>
  <si>
    <t>03111000233</t>
  </si>
  <si>
    <t>ОТДЕЛ МИНИСТЕРСТВА ВНУТРЕННИХ ДЕЛ РОССИЙСКОЙ ФЕДЕРАЦИИ ПО МЕНЗЕЛИНСКОМУ РАЙОНУ</t>
  </si>
  <si>
    <t>1628002516</t>
  </si>
  <si>
    <t>03111000236</t>
  </si>
  <si>
    <t>ОТДЕЛ МИНИСТЕРСТВА ВНУТРЕННИХ ДЕЛ РОССИЙСКОЙ ФЕДЕРАЦИИ ПО САРМАНОВСКОМУ РАЙОНУ</t>
  </si>
  <si>
    <t>1636003954</t>
  </si>
  <si>
    <t>03111000237</t>
  </si>
  <si>
    <t>ФЕДЕРАЛЬНОЕ КАЗЕННОЕ ПРОФЕССИОНАЛЬНОЕ ОБРАЗОВАТЕЛЬНОЕ УЧРЕЖДЕНИЕ № 134 ФЕДЕРАЛЬНОЙ СЛУЖБЫ ИСПОЛНЕНИЯ НАКАЗАНИЙ</t>
  </si>
  <si>
    <t>1633004974</t>
  </si>
  <si>
    <t>03111000253</t>
  </si>
  <si>
    <t>ВОЙСКОВАЯ ЧАСТЬ 5598</t>
  </si>
  <si>
    <t>1659017449</t>
  </si>
  <si>
    <t>03111000255</t>
  </si>
  <si>
    <t>ВОЙСКОВАЯ ЧАСТЬ 3730</t>
  </si>
  <si>
    <t>1656040496</t>
  </si>
  <si>
    <t>03111000262</t>
  </si>
  <si>
    <t>ФЕДЕРАЛЬНОЕ КАЗЕННОЕ УЧРЕЖДЕНИЕ ЗДРАВООХРАНЕНИЯ "МЕДИКО-САНИТАРНАЯ ЧАСТЬ № 16 ФЕДЕРАЛЬНОЙ СЛУЖБЫ ИСПОЛНЕНИЯ НАКАЗАНИЙ"</t>
  </si>
  <si>
    <t>1659032253</t>
  </si>
  <si>
    <t>03111000273</t>
  </si>
  <si>
    <t>ОТДЕЛ МИНИСТЕРСТВА ВНУТРЕННИХ ДЕЛ РОССИЙСКОЙ ФЕДЕРАЦИИ ПО АЗНАКАЕВСКОМУ РАЙОНУ</t>
  </si>
  <si>
    <t>1643001235</t>
  </si>
  <si>
    <t>03111000286</t>
  </si>
  <si>
    <t>МЕЖМУНИЦИПАЛЬНЫЙ ОТДЕЛ МИНИСТЕРСТВА ВНУТРЕННИХ ДЕЛ РОССИЙСКОЙ ФЕДЕРАЦИИ "ВЕРХНЕУСЛОНСКИЙ"</t>
  </si>
  <si>
    <t>1615001057</t>
  </si>
  <si>
    <t>03111000289</t>
  </si>
  <si>
    <t>ОТДЕЛ МИНИСТЕРСТВА ВНУТРЕННИХ ДЕЛ РОССИЙСКОЙ ФЕДЕРАЦИИ ПО ЗЕЛЕНОДОЛЬСКОМУ РАЙОНУ</t>
  </si>
  <si>
    <t>1648003525</t>
  </si>
  <si>
    <t>03111000296</t>
  </si>
  <si>
    <t>ОТДЕЛ МИНИСТЕРСТВА ВНУТРЕННИХ ДЕЛ РОССИЙСКОЙ ФЕДЕРАЦИИ ПО БУИНСКОМУ РАЙОНУ</t>
  </si>
  <si>
    <t>1614002795</t>
  </si>
  <si>
    <t>03111000302</t>
  </si>
  <si>
    <t>ФЕДЕРАЛЬНОЕ КАЗЕННОЕ УЧРЕЖДЕНИЕ "ОТДЕЛ КАПИТАЛЬНОГО СТРОИТЕЛЬСТВА УПРАВЛЕНИЯ ФЕДЕРАЛЬНОЙ СЛУЖБЫ ИСПОЛНЕНИЯ НАКАЗАНИЙ ПО РЕСПУБЛИКЕ ТАТАРСТАН"</t>
  </si>
  <si>
    <t>1645006341</t>
  </si>
  <si>
    <t>03111000308</t>
  </si>
  <si>
    <t>ФЕДЕРАЛЬНОЕ КАЗЕННОЕ ПРОФЕССИОНАЛЬНОЕ ОБРАЗОВАТЕЛЬНОЕ УЧРЕЖДЕНИЕ № 131 ФЕДЕРАЛЬНОЙ СЛУЖБЫ ИСПОЛНЕНИЯ НАКАЗАНИЙ</t>
  </si>
  <si>
    <t>1658021227</t>
  </si>
  <si>
    <t>03111000318</t>
  </si>
  <si>
    <t>ФЕДЕРАЛЬНОЕ КАЗЕННОЕ ПРОФЕССИОНАЛЬНОЕ ОБРАЗОВАТЕЛЬНОЕ УЧРЕЖДЕНИЕ № 133 ФЕДЕРАЛЬНОЙ СЛУЖБЫ ИСПОЛНЕНИЯ НАКАЗАНИЙ</t>
  </si>
  <si>
    <t>1620004222</t>
  </si>
  <si>
    <t>03111000323</t>
  </si>
  <si>
    <t>ФЕДЕРАЛЬНОЕ КАЗЕННОЕ ПРОФЕССИОНАЛЬНОЕ ОБРАЗОВАТЕЛЬНОЕ УЧРЕЖДЕНИЕ № 127 ФЕДЕРАЛЬНОЙ СЛУЖБЫ ИСПОЛНЕНИЯ НАКАЗАНИЙ</t>
  </si>
  <si>
    <t>1659056399</t>
  </si>
  <si>
    <t>03111000326</t>
  </si>
  <si>
    <t>ФЕДЕРАЛЬНОЕ КАЗЕННОЕ ПРОФЕССИОНАЛЬНОЕ ОБРАЗОВАТЕЛЬНОЕ УЧРЕЖДЕНИЕ № 129 ФЕДЕРАЛЬНОЙ СЛУЖБЫ ИСПОЛНЕНИЯ НАКАЗАНИЙ</t>
  </si>
  <si>
    <t>1659054377</t>
  </si>
  <si>
    <t>03121000036</t>
  </si>
  <si>
    <t>УПРАВЛЕНИЕ ФЕДЕРАЛЬНОЙ СЛУЖБЫ ИСПОЛНЕНИЯ НАКАЗАНИЙ ПО РЕСПУБЛИКЕ ТЫВА</t>
  </si>
  <si>
    <t>1701009846</t>
  </si>
  <si>
    <t>03121000037</t>
  </si>
  <si>
    <t>МИНИСТЕРСТВО ВНУТРЕННИХ ДЕЛ ПО РЕСПУБЛИКЕ ТЫВА</t>
  </si>
  <si>
    <t>1700000456</t>
  </si>
  <si>
    <t>03121000057</t>
  </si>
  <si>
    <t>ФЕДЕРАЛЬНОЕ КАЗЕННОЕ УЧРЕЖДЕНИЕ "ЦЕНТР УПРАВЛЕНИЯ В КРИЗИСНЫХ СИТУАЦИЯХ ГЛАВНОГО УПРАВЛЕНИЯ МЧС РОССИИ ПО РЕСПУБЛИКЕ ТЫВА"</t>
  </si>
  <si>
    <t>1701039826</t>
  </si>
  <si>
    <t>03121000058</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</si>
  <si>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ТЫВА"</t>
  </si>
  <si>
    <t>1701038371</t>
  </si>
  <si>
    <t>03121000061</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</si>
  <si>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ТЫВА</t>
  </si>
  <si>
    <t>1701037466</t>
  </si>
  <si>
    <t>03121000062</t>
  </si>
  <si>
    <t>ФЕДЕРАЛЬНОЕ ГОСУДАРСТВЕННОЕ КАЗЕННОЕ УЧРЕЖДЕНИЕ "ОТДЕЛ ВНЕВЕДОМСТВЕННОЙ ОХРАНЫ МИНИСТЕРСТВА ВНУТРЕННИХ ДЕЛ ПО РЕСПУБЛИКЕ ТЫВА"</t>
  </si>
  <si>
    <t>03121000070</t>
  </si>
  <si>
    <t>ФЕДЕРАЛЬНОЕ КАЗЕННОЕ УЧРЕЖДЕНИЕ "КОЛОНИЯ-ПОСЕЛЕНИЕ № 3 УПРАВЛЕНИЯ ФЕДЕРАЛЬНОЙ СЛУЖБЫ ИСПОЛНЕНИЯ НАКАЗАНИЙ ПО РЕСПУБЛИКЕ ТЫВА"</t>
  </si>
  <si>
    <t>1701037441</t>
  </si>
  <si>
    <t>03121000080</t>
  </si>
  <si>
    <t>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ТЫВА</t>
  </si>
  <si>
    <t>03121000083</t>
  </si>
  <si>
    <t>ФЕДЕРАЛЬНОЕ КАЗЕННОЕ УЧРЕЖДЕНИЕ "СЛЕДСТВЕННЫЙ ИЗОЛЯТОР № 1 УПРАВЛЕНИЯ ФЕДЕРАЛЬНОЙ СЛУЖБЫ ИСПОЛНЕНИЯ НАКАЗАНИЙ ПО РЕСПУБЛИКЕ ТЫВА"</t>
  </si>
  <si>
    <t>1701010143</t>
  </si>
  <si>
    <t>03121000093</t>
  </si>
  <si>
    <t>МЕЖМУНИЦИПАЛЬНЫЙ ОТДЕЛ МИНИСТЕРСТВА ВНУТРЕННИХ ДЕЛ РОССИЙСКОЙ ФЕДЕРАЦИИ "ТАНДИНСКИЙ"</t>
  </si>
  <si>
    <t>1705000682</t>
  </si>
  <si>
    <t>170501001</t>
  </si>
  <si>
    <t>03121000100</t>
  </si>
  <si>
    <t>ФЕДЕРАЛЬНОЕ КАЗЕННОЕ УЧРЕЖДЕНИЕ "ИСПРАВИТЕЛЬНАЯ КОЛОНИЯ № 4 УПРАВЛЕНИЯ ФЕДЕРАЛЬНОЙ СЛУЖБЫ ИСПОЛНЕНИЯ НАКАЗАНИЙ ПО РЕСПУБЛИКЕ ТЫВА"</t>
  </si>
  <si>
    <t>1714004620</t>
  </si>
  <si>
    <t>03121000101</t>
  </si>
  <si>
    <t>МЕЖМУНИЦИПАЛЬНЫЙ ОТДЕЛ МИНИСТЕРСТВА ВНУТРЕННИХ ДЕЛ РОССИЙСКОЙ ФЕДЕРАЦИИ "БАРУН-ХЕМЧИКСКИЙ"</t>
  </si>
  <si>
    <t>1718000337</t>
  </si>
  <si>
    <t>171801001</t>
  </si>
  <si>
    <t>03121000116</t>
  </si>
  <si>
    <t>ФЕДЕРАЛЬНОЕ КАЗЕННОЕ УЧРЕЖДЕНИЕ "УГОЛОВНО-ИСПОЛНИТЕЛЬНАЯ ИНСПЕКЦИЯ УПРАВЛЕНИЯ ФЕДЕРАЛЬНОЙ СЛУЖБЫ ИСПОЛНЕНИЯ НАКАЗАНИЙ ПО РЕСПУБЛИКЕ ТЫВА"</t>
  </si>
  <si>
    <t>1701038452</t>
  </si>
  <si>
    <t>1834022268</t>
  </si>
  <si>
    <t>03131000004</t>
  </si>
  <si>
    <t>ФЕДЕРАЛЬНОЕ КАЗЕННОЕ УЧРЕЖДЕНИЕ "ИСПРАВИТЕЛЬНАЯ КОЛОНИЯ № 5 УПРАВЛЕНИЯ ФЕДЕРАЛЬНОЙ СЛУЖБЫ ИСПОЛНЕНИЯ НАКАЗАНИЙ ПО УДМУРТСКОЙ РЕСПУБЛИКЕ"</t>
  </si>
  <si>
    <t>1827013015</t>
  </si>
  <si>
    <t>03131000005</t>
  </si>
  <si>
    <t>ВОЙСКОВАЯ ЧАСТЬ 3479</t>
  </si>
  <si>
    <t>1828005835</t>
  </si>
  <si>
    <t>03131000010</t>
  </si>
  <si>
    <t>ФЕДЕРАЛЬНОЕ КАЗЕННОЕ УЧРЕЖДЕНИЕ "УПРАВЛЕНИЕ ПО КОНВОИРОВАНИЮ УПРАВЛЕНИЯ ФЕДЕРАЛЬНОЙ СЛУЖБЫ ИСПОЛНЕНИЯ НАКАЗАНИЙ ПО УДМУРТСКОЙ РЕСПУБЛИКЕ"</t>
  </si>
  <si>
    <t>1834022109</t>
  </si>
  <si>
    <t>03131000012</t>
  </si>
  <si>
    <t>Межрайонная инспекция Федеральной налоговой службы по крупнейшим налогоплательщикам по Удмуртской Республике</t>
  </si>
  <si>
    <t>1833028059</t>
  </si>
  <si>
    <t>1841027468</t>
  </si>
  <si>
    <t>03131000019</t>
  </si>
  <si>
    <t>ГОСУДАРСТВЕННОЕ УЧРЕЖДЕНИЕ "ОТДЕЛ МИНИСТЕРСТВА ВНУТРЕННИХ ДЕЛ РОССИЙСКОЙ ФЕДЕРАЦИИ ПО МАЛОПУРГИНСКОМУ РАЙОНУ"</t>
  </si>
  <si>
    <t>1816001709</t>
  </si>
  <si>
    <t>03131000023</t>
  </si>
  <si>
    <t>МЕЖРАЙОННАЯ ИНСПЕКЦИЯ ФЕДЕРАЛЬНОЙ НАЛОГОВОЙ СЛУЖБЫ № 11 ПО УДМУРТСКОЙ РЕСПУБЛИКЕ</t>
  </si>
  <si>
    <t>1832015875</t>
  </si>
  <si>
    <t>03131000026</t>
  </si>
  <si>
    <t>ФЕДЕРАЛЬНОЕ КАЗЕННОЕ УЧРЕЖДЕНИЕ "ИСПРАВИТЕЛЬНАЯ КОЛОНИЯ № 12 УПРАВЛЕНИЯ ФЕДЕРАЛЬНОЙ СЛУЖБЫ ИСПОЛНЕНИЯ НАКАЗАНИЙ ПО УДМУРТСКОЙ РЕСПУБЛИКЕ"</t>
  </si>
  <si>
    <t>1827016070</t>
  </si>
  <si>
    <t>03131000032</t>
  </si>
  <si>
    <t>Межрайонная инспекция Федеральной налоговой службы № 7 по Удмуртской Республике</t>
  </si>
  <si>
    <t>1830002006</t>
  </si>
  <si>
    <t>03131000044</t>
  </si>
  <si>
    <t>федеральное казенное учреждение "Следственный изолятор № 3 Управления Федеральной службы исполнения наказаний по Удмуртской Республике"</t>
  </si>
  <si>
    <t>1817006996</t>
  </si>
  <si>
    <t>03131000045</t>
  </si>
  <si>
    <t>1839004449</t>
  </si>
  <si>
    <t>03131000048</t>
  </si>
  <si>
    <t>ГОСУДАРСТВЕННОЕ УЧРЕЖДЕНИЕ "МЕЖМУНИЦИПАЛЬНЫЙ ОТДЕЛ МИНИСТЕРСТВА ВНУТРЕННИХ ДЕЛ РОССИЙСКОЙ ФЕДЕРАЦИИ "ВОТКИНСКИЙ"</t>
  </si>
  <si>
    <t>1828021467</t>
  </si>
  <si>
    <t>03131000049</t>
  </si>
  <si>
    <t>1802000198</t>
  </si>
  <si>
    <t>03131000050</t>
  </si>
  <si>
    <t>ФЕДЕРАЛЬНОЕ КАЗЕННОЕ УЧРЕЖДЕНИЕ "ИСПРАВИТЕЛЬНАЯ КОЛОНИЯ № 6 УПРАВЛЕНИЯ ФЕДЕРАЛЬНОЙ СЛУЖБЫ ИСПОЛНЕНИЯ НАКАЗАНИЙ ПО УДМУРТСКОЙ РЕСПУБЛИКЕ"</t>
  </si>
  <si>
    <t>1817000257</t>
  </si>
  <si>
    <t>03131000054</t>
  </si>
  <si>
    <t>ФЕДЕРАЛЬНОЕ КАЗЕННОЕ УЧРЕЖДЕНИЕ "СЛЕДСТВЕННЫЙ ИЗОЛЯТОР № 2 УПРАВЛЕНИЯ ФЕДЕРАЛЬНОЙ СЛУЖБЫ ИСПОЛНЕНИЯ НАКАЗАНИЙ ПО УДМУРТСКОЙ РЕСПУБЛИКЕ"</t>
  </si>
  <si>
    <t>1829006750</t>
  </si>
  <si>
    <t>03131000055</t>
  </si>
  <si>
    <t>ГОСУДАРСТВЕННОЕ УЧРЕЖДЕНИЕ "ОТДЕЛЕНИЕ МИНИСТЕРСТВА ВНУТРЕННИХ ДЕЛ РОССИЙСКОЙ ФЕДЕРАЦИИ ПО КАМБАРСКОМУ РАЙОНУ"</t>
  </si>
  <si>
    <t>1810001340</t>
  </si>
  <si>
    <t>03131000057</t>
  </si>
  <si>
    <t>Межрайонная инспекция Федеральной налоговой службы № 10 по Удмуртской Республике</t>
  </si>
  <si>
    <t>1831038252</t>
  </si>
  <si>
    <t>03131000064</t>
  </si>
  <si>
    <t>ГОСУДАРСТВЕННОЕ УЧРЕЖДЕНИЕ "МЕЖМУНИЦИПАЛЬНЫЙ ОТДЕЛ МИНИСТЕРСТВА ВНУТРЕННИХ ДЕЛ РОССИЙСКОЙ ФЕДЕРАЦИИ "САРАПУЛЬСКИЙ"</t>
  </si>
  <si>
    <t>1838010055</t>
  </si>
  <si>
    <t>03131000068</t>
  </si>
  <si>
    <t>Межрайонная инспекция Федеральной налоговой службы № 8 по Удмуртской Республике</t>
  </si>
  <si>
    <t>1834030163</t>
  </si>
  <si>
    <t>03131000074</t>
  </si>
  <si>
    <t>ФЕДЕРАЛЬНОЕ КАЗЕННОЕ УЧРЕЖДЕНИЕ ЗДРАВООХРАНЕНИЯ "МЕДИКО-САНИТАРНАЯ ЧАСТЬ МИНИСТЕРСТВА ВНУТРЕННИХ ДЕЛ РОССИЙСКОЙ ФЕДЕРАЦИИ ПО УДМУРТСКОЙ РЕСПУБЛИКЕ"</t>
  </si>
  <si>
    <t>1833038145</t>
  </si>
  <si>
    <t>03131000075</t>
  </si>
  <si>
    <t>ГЛАЗОВСКИЙ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УДМУРТСКОЙ РЕСПУБЛИКЕ"</t>
  </si>
  <si>
    <t>183743001</t>
  </si>
  <si>
    <t>03131000091</t>
  </si>
  <si>
    <t>УПРАВЛЕНИЕ ФЕДЕРАЛЬНОЙ СЛУЖБЫ ИСПОЛНЕНИЯ НАКАЗАНИЙ ПО УДМУРТСКОЙ РЕСПУБЛИКЕ</t>
  </si>
  <si>
    <t>1835035220</t>
  </si>
  <si>
    <t>03131000096</t>
  </si>
  <si>
    <t>ФЕДЕРАЛЬНОЕ КАЗЕННОЕ УЧРЕЖДЕНИЕ "ИСПРАВИТЕЛЬНАЯ КОЛОНИЯ № 3 УПРАВЛЕНИЯ ФЕДЕРАЛЬНОЙ СЛУЖБЫ ИСПОЛНЕНИЯ НАКАЗАНИЙ ПО УДМУРТСКОЙ РЕСПУБЛИКЕ"</t>
  </si>
  <si>
    <t>1821004568</t>
  </si>
  <si>
    <t>03131000097</t>
  </si>
  <si>
    <t>федеральное казенное профессиональное образовательное учреждение № 147 Федеральной службы исполнения наказаний</t>
  </si>
  <si>
    <t>1817004974</t>
  </si>
  <si>
    <t>03131000107</t>
  </si>
  <si>
    <t>ФЕДЕРАЛЬНОЕ КАЗЕННОЕ ПРОФЕССИОНАЛЬНОЕ ОБРАЗОВАТЕЛЬНОЕ УЧРЕЖДЕНИЕ № 150 ФЕДЕРАЛЬНОЙ СЛУЖБЫ ИСПОЛНЕНИЯ НАКАЗАНИЙ</t>
  </si>
  <si>
    <t>1827013400</t>
  </si>
  <si>
    <t>03131000112</t>
  </si>
  <si>
    <t>ФЕДЕРАЛЬНОЕ КАЗЕННОЕ ПРОФЕССИОНАЛЬНОЕ ОБРАЗОВАТЕЛЬНОЕ УЧРЕЖДЕНИЕ № 149 ФЕДЕРАЛЬНОЙ СЛУЖБЫ ИСПОЛНЕНИЯ НАКАЗАНИЙ</t>
  </si>
  <si>
    <t>1808700421</t>
  </si>
  <si>
    <t>03131000119</t>
  </si>
  <si>
    <t>ФЕДЕРАЛЬНОЕ КАЗЕННОЕ УЧРЕЖДЕНИЕ "ИСПРАВИТЕЛЬНАЯ КОЛОНИЯ № 8 УПРАВЛЕНИЯ ФЕДЕРАЛЬНОЙ СЛУЖБЫ ИСПОЛНЕНИЯ НАКАЗАНИЙ ПО УДМУРТСКОЙ РЕСПУБЛИКЕ"</t>
  </si>
  <si>
    <t>1808700446</t>
  </si>
  <si>
    <t>03131000120</t>
  </si>
  <si>
    <t>федеральное казенное учреждение "Следственный изолятор № 1 Управления Федеральной службы исполнения наказаний по Удмуртской Республике"</t>
  </si>
  <si>
    <t>1833004509</t>
  </si>
  <si>
    <t>03131000123</t>
  </si>
  <si>
    <t>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УДМУРТСКОЙ РЕСПУБЛИКЕ"</t>
  </si>
  <si>
    <t>1833030273</t>
  </si>
  <si>
    <t>03131000126</t>
  </si>
  <si>
    <t>ФЕДЕРАЛЬНОЕ КАЗЕННОЕ УЧРЕЖДЕНИЕ "ЛЕЧЕБНОЕ ИСПРАВИТЕЛЬНОЕ УЧРЕЖДЕНИЕ № 4 УПРАВЛЕНИЯ ФЕДЕРАЛЬНОЙ СЛУЖБЫ ИСПОЛНЕНИЯ НАКАЗАНИЙ ПО УДМУРТСКОЙ РЕСПУБЛИКЕ"</t>
  </si>
  <si>
    <t>1834501197</t>
  </si>
  <si>
    <t>03131000134</t>
  </si>
  <si>
    <t>ФЕДЕРАЛЬНОЕ КАЗЕННОЕ УЧРЕЖДЕНИЕ "ИЖЕВСКАЯ ВОСПИТАТЕЛЬНАЯ КОЛОНИЯ УПРАВЛЕНИЯ ФЕДЕРАЛЬНОЙ СЛУЖБЫ ИСПОЛНЕНИЯ НАКАЗАНИЙ ПО УДМУРТСКОЙ РЕСПУБЛИКЕ"</t>
  </si>
  <si>
    <t>1833017515</t>
  </si>
  <si>
    <t>03131000135</t>
  </si>
  <si>
    <t>ФЕДЕРАЛЬНОЕ КАЗЕННОЕ УЧРЕЖДЕНИЕ "ИСПРАВИТЕЛЬНАЯ КОЛОНИЯ № 1 УПРАВЛЕНИЯ ФЕДЕРАЛЬНОЙ СЛУЖБЫ ИСПОЛНЕНИЯ НАКАЗАНИЙ ПО УДМУРТСКОЙ РЕСПУБЛИКЕ"</t>
  </si>
  <si>
    <t>1808400749</t>
  </si>
  <si>
    <t>03131000136</t>
  </si>
  <si>
    <t>ФЕДЕРАЛЬНОЕ КАЗЕННОЕ ПРОФЕССИОНАЛЬНОЕ ОБРАЗОВАТЕЛЬНОЕ УЧРЕЖДЕНИЕ № 148 ФЕДЕРАЛЬНОЙ СЛУЖБЫ ИСПОЛНЕНИЯ НАКАЗАНИЙ</t>
  </si>
  <si>
    <t>1808700380</t>
  </si>
  <si>
    <t>03131000150</t>
  </si>
  <si>
    <t>ФЕДЕРАЛЬНОЕ КАЗЕННОЕ ПРОФЕССИОНАЛЬНОЕ ОБРАЗОВАТЕЛЬНОЕ УЧРЕЖДЕНИЕ № 146 ФЕДЕРАЛЬНОЙ СЛУЖБЫ ИСПОЛНЕНИЯ НАКАЗАНИЙ</t>
  </si>
  <si>
    <t>1821004769</t>
  </si>
  <si>
    <t>03131000156</t>
  </si>
  <si>
    <t>ГОСУДАРСТВЕННОЕ УЧРЕЖДЕНИЕ "МЕЖМУНИЦИПАЛЬНЫЙ ОТДЕЛ МИНИСТЕРСТВА ВНУТРЕННИХ ДЕЛ РОССИЙСКОЙ ФЕДЕРАЦИИ НА ОСОБО ВАЖНЫХ И РЕЖИМНЫХ ОБЪЕКТАХ УДМУРТСКОЙ РЕСПУБЛИКИ"</t>
  </si>
  <si>
    <t>1831040205</t>
  </si>
  <si>
    <t>183301001</t>
  </si>
  <si>
    <t>03141000003</t>
  </si>
  <si>
    <t>ВОЙСКОВАЯ ЧАСТЬ 3718</t>
  </si>
  <si>
    <t>0606012854</t>
  </si>
  <si>
    <t>03141000013</t>
  </si>
  <si>
    <t>ОТДЕЛЕНИЕ МИНИСТЕРСТВА ВНУТРЕННИХ ДЕЛ РОССИЙСКОЙ ФЕДЕРАЦИИ ПО ГОРОДУ МАГАС</t>
  </si>
  <si>
    <t>0606005529</t>
  </si>
  <si>
    <t>03141000019</t>
  </si>
  <si>
    <t>Отдел Министерства внутренних дел Российской Федерации по г. Карабулак</t>
  </si>
  <si>
    <t>0603006429</t>
  </si>
  <si>
    <t>060501001</t>
  </si>
  <si>
    <t>03141000023</t>
  </si>
  <si>
    <t>Управление Федеральной службы по надзору в сфере природопользования (Росприроднадзора) по Республике Ингушетия</t>
  </si>
  <si>
    <t>0603278359</t>
  </si>
  <si>
    <t>03141000030</t>
  </si>
  <si>
    <t>федеральное казенное учреждение здравоохранения "Медико-санитарная часть Министерства внутренних дел Российской Федерации по Республике Ингушетия"</t>
  </si>
  <si>
    <t>0603280703</t>
  </si>
  <si>
    <t>03141000031</t>
  </si>
  <si>
    <t>ФЕДЕРАЛЬНОЕ КАЗЕННОЕ УЧРЕЖДЕНИЕ "СЛЕДСТВЕННЫЙ ИЗОЛЯТОР № 1 ОТДЕЛА ФЕДЕРАЛЬНОЙ СЛУЖБЫ ИСПОЛНЕНИЯ НАКАЗАНИЙ ПО РЕСПУБЛИКЕ ИНГУШЕТИЯ"</t>
  </si>
  <si>
    <t>0603283937</t>
  </si>
  <si>
    <t>03141000032</t>
  </si>
  <si>
    <t>МЕЖМУНИЦИПАЛЬНЫЙ ОТДЕЛ МИНИСТЕРСТВА ВНУТРЕННИХ ДЕЛ РОССИЙСКОЙ ФЕДЕРАЦИИ "МАЛГОБЕКСКИЙ"</t>
  </si>
  <si>
    <t>0601011487</t>
  </si>
  <si>
    <t>03141000034</t>
  </si>
  <si>
    <t>ОТДЕЛ МИНИСТЕРСТВА ВНУТРЕННИХ ДЕЛ РОССИЙСКОЙ ФЕДЕРАЦИИ ПО СУНЖЕНСКОМУ РАЙОНУ</t>
  </si>
  <si>
    <t>0603008962</t>
  </si>
  <si>
    <t>03141000041</t>
  </si>
  <si>
    <t>МЕЖРАЙОННАЯ ИНСПЕКЦИЯ ФЕДЕРАЛЬНОЙ НАЛОГОВОЙ СЛУЖБЫ № 2 ПО РЕСПУБЛИКЕ ИНГУШЕТИЯ</t>
  </si>
  <si>
    <t>0603278461</t>
  </si>
  <si>
    <t>03141000042</t>
  </si>
  <si>
    <t>МЕЖРАЙОННАЯ ИНСПЕКЦИЯ ФЕДЕРАЛЬНОЙ НАЛОГОВОЙ СЛУЖБЫ №1 ПО РЕСПУБЛИКЕ ИНГУШЕТИЯ</t>
  </si>
  <si>
    <t>0606013400</t>
  </si>
  <si>
    <t>03141000049</t>
  </si>
  <si>
    <t>УПРАВЛЕНИЕ ФЕДЕРАЛЬНОЙ НАЛОГОВОЙ СЛУЖБЫ ПО РЕСПУБЛИКЕ ИНГУШЕТИЯ</t>
  </si>
  <si>
    <t>0606013417</t>
  </si>
  <si>
    <t>03141000057</t>
  </si>
  <si>
    <t>ОТДЕЛ МИНИСТЕРСТВА ВНУТРЕННИХ ДЕЛ РОССИЙСКОЙ ФЕДЕРАЦИИ ПО Г. НАЗРАНЬ</t>
  </si>
  <si>
    <t>0606003909</t>
  </si>
  <si>
    <t>03141000059</t>
  </si>
  <si>
    <t>ФЕДЕРАЛЬНОЕ КАЗЕННОЕ УЧРЕЖДЕНИЕ "УГОЛОВНО-ИСПОЛНИТЕЛЬНАЯ ИНСПЕКЦИЯ ОТДЕЛА ФЕДЕРАЛЬНОЙ СЛУЖБЫ ИСПОЛНЕНИЯ НАКАЗАНИЙ ПО РЕСПУБЛИКЕ ИНГУШЕТИЯ"</t>
  </si>
  <si>
    <t>0608000879</t>
  </si>
  <si>
    <t>03141000064</t>
  </si>
  <si>
    <t>ОТДЕЛ МИНИСТЕРСТВА ВНУТРЕННИХ ДЕЛ РОССИЙСКОЙ ФЕДЕРАЦИИ ПО НАЗРАНОВСКОМУ РАЙОНУ</t>
  </si>
  <si>
    <t>0602003200</t>
  </si>
  <si>
    <t>03141000073</t>
  </si>
  <si>
    <t>МЕЖРАЙОННАЯ ИНСПЕКЦИЯ ФЕДЕРАЛЬНОЙ НАЛОГОВОЙ СЛУЖБЫ №3 ПО РЕСПУБЛИКЕ ИНГУШЕТИЯ</t>
  </si>
  <si>
    <t>0601011007</t>
  </si>
  <si>
    <t>03141000078</t>
  </si>
  <si>
    <t>ОТДЕЛЕНИЕ МИНИСТЕРСТВА ВНУТРЕННИХ ДЕЛ РОССИЙСКОЙ ФЕДЕРАЦИИ ПО ДЖЕЙРАХСКОМУ РАЙОНУ</t>
  </si>
  <si>
    <t>0602003055</t>
  </si>
  <si>
    <t>060401001</t>
  </si>
  <si>
    <t>03141000081</t>
  </si>
  <si>
    <t>Ингушский поисково-спасательный отряд МЧС России (филиал федерального государственного казенного учреждения "Северо-Кавказский региональный поисково-спасательный отряд МЧС России")</t>
  </si>
  <si>
    <t>03151000007</t>
  </si>
  <si>
    <t>ФЕДЕРАЛЬНОЕ ГОСУДАРСТВЕННОЕ КАЗЕННОЕ УЧРЕЖДЕНИЕ "4 ОТРЯД ФЕДЕРАЛЬНОЙ ПРОТИВОПОЖАРНОЙ СЛУЖБЫ ПО ЧУВАШСКОЙ РЕСПУБЛИКЕ - ЧУВАШИИ"</t>
  </si>
  <si>
    <t>2122006236</t>
  </si>
  <si>
    <t>03151000016</t>
  </si>
  <si>
    <t>ФЕДЕРАЛЬНОЕ КАЗЕННОЕ УЧРЕЖДЕНИЕ "ИСПРАВИТЕЛЬНАЯ КОЛОНИЯ № 6 УПРАВЛЕНИЯ ФЕДЕРАЛЬНОЙ СЛУЖБЫ ИСПОЛНЕНИЯ НАКАЗАНИЙ ПО ЧУВАШСКОЙ РЕСПУБЛИКЕ - ЧУВАШИИ"</t>
  </si>
  <si>
    <t>2124015204</t>
  </si>
  <si>
    <t>03151000017</t>
  </si>
  <si>
    <t>ФЕДЕРАЛЬНОЕ КАЗЕННОЕ УЧРЕЖДЕНИЕ "ЦЕНТР УПРАВЛЕНИЯ В КРИЗИСНЫХ СИТУАЦИЯХ ГЛАВНОГО УПРАВЛЕНИЯ МЧС РОССИИ ПО ЧУВАШСКОЙ РЕСПУБЛИКЕ"</t>
  </si>
  <si>
    <t>2128701363</t>
  </si>
  <si>
    <t>03151000021</t>
  </si>
  <si>
    <t>МЕЖРЕГИОНАЛЬНОЕ УПРАВЛЕНИЕ № 29 ФЕДЕРАЛЬНОГО МЕДИКО-БИОЛОГИЧЕСКОГО АГЕНТСТВА</t>
  </si>
  <si>
    <t>2124024520</t>
  </si>
  <si>
    <t>03151000033</t>
  </si>
  <si>
    <t>ВОЙСКОВАЯ ЧАСТЬ 3997</t>
  </si>
  <si>
    <t>2127011367</t>
  </si>
  <si>
    <t>03151000038</t>
  </si>
  <si>
    <t>ФЕДЕРАЛЬНОЕ КАЗЕННОЕ УЧРЕЖДЕНИЕ "ИСПРАВИТЕЛЬНАЯ КОЛОНИЯ № 3 УПРАВЛЕНИЯ ФЕДЕРАЛЬНОЙ СЛУЖБЫ ИСПОЛНЕНИЯ НАКАЗАНИЙ ПО ЧУВАШСКОЙ РЕСПУБЛИКЕ - ЧУВАШИИ"</t>
  </si>
  <si>
    <t>2124015116</t>
  </si>
  <si>
    <t>03151000050</t>
  </si>
  <si>
    <t>ФЕДЕРАЛЬНОЕ КАЗЕННОЕ ПРОФЕССИОНАЛЬНОЕ ОБРАЗОВАТЕЛЬНОЕ УЧРЕЖДЕНИЕ № 115 ФЕДЕРАЛЬНОЙ СЛУЖБЫ ИСПОЛНЕНИЯ НАКАЗАНИЙ</t>
  </si>
  <si>
    <t>2122004359</t>
  </si>
  <si>
    <t>03151000058</t>
  </si>
  <si>
    <t>ФЕДЕРАЛЬНОЕ КАЗЕННОЕ УЧРЕЖДЕНИЕ "СЛЕДСТВЕННЫЙ ИЗОЛЯТОР № 1 УПРАВЛЕНИЯ ФЕДЕРАЛЬНОЙ СЛУЖБЫ ИСПОЛНЕНИЯ НАКАЗАНИЙ ПО ЧУВАШСКОЙ РЕСПУБЛИКЕ - ЧУВАШИИ"</t>
  </si>
  <si>
    <t>2129018287</t>
  </si>
  <si>
    <t>03151000063</t>
  </si>
  <si>
    <t>ФЕДЕРАЛЬНОЕ ГОСУДАРСТВЕННОЕ КАЗЕННОЕ УЧРЕЖДЕНИЕ "1 ОТРЯД ФЕДЕРАЛЬНОЙ ПРОТИВОПОЖАРНОЙ СЛУЖБЫ ПО ЧУВАШСКОЙ РЕСПУБЛИКЕ - ЧУВАШИИ"</t>
  </si>
  <si>
    <t>2130051899</t>
  </si>
  <si>
    <t>03151000074</t>
  </si>
  <si>
    <t>ФЕДЕРАЛЬНОЕ КАЗЕННОЕ УЧРЕЖДЕНИЕ "ИСПРАВИТЕЛЬНАЯ КОЛОНИЯ № 1 УПРАВЛЕНИЯ ФЕДЕРАЛЬНОЙ СЛУЖБЫ ИСПОЛНЕНИЯ НАКАЗАНИЙ ПО ЧУВАШСКОЙ РЕСПУБЛИКЕ - ЧУВАШИИ"</t>
  </si>
  <si>
    <t>2128035699</t>
  </si>
  <si>
    <t>03151000075</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</si>
  <si>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ЧУВАШСКОЙ РЕСПУБЛИКЕ - ЧУВАШИИ"</t>
  </si>
  <si>
    <t>2129057381</t>
  </si>
  <si>
    <t>03151000076</t>
  </si>
  <si>
    <t>ФЕДЕРАЛЬНОЕ КАЗЕННОЕ ПРОФЕССИОНАЛЬНОЕ ОБРАЗОВАТЕЛЬНОЕ УЧРЕЖДЕНИЕ № 116 ФЕДЕРАЛЬНОЙ СЛУЖБЫ ИСПОЛНЕНИЯ НАКАЗАНИЙ</t>
  </si>
  <si>
    <t>2128033638</t>
  </si>
  <si>
    <t>03151000079</t>
  </si>
  <si>
    <t>ФЕДЕРАЛЬНОЕ КАЗЕННОЕ УЧРЕЖДЕНИЕ "СЛЕДСТВЕННЫЙ ИЗОЛЯТОР № 2 УПРАВЛЕНИЯ ФЕДЕРАЛЬНОЙ СЛУЖБЫ ИСПОЛНЕНИЯ НАКАЗАНИЙ ПО ЧУВАШСКОЙ РЕСПУБЛИКЕ - ЧУВАШИИ"</t>
  </si>
  <si>
    <t>2115002093</t>
  </si>
  <si>
    <t>03151000081</t>
  </si>
  <si>
    <t>ФЕДЕРАЛЬНОЕ ГОСУДАРСТВЕННОЕ КАЗЕННОЕ УЧРЕЖДЕНИЕ "5 ОТРЯД ФЕДЕРАЛЬНОЙ ПРОТИВОПОЖАРНОЙ СЛУЖБЫ ПО ЧУВАШСКОЙ РЕСПУБЛИКЕ - ЧУВАШИИ"</t>
  </si>
  <si>
    <t>2130051909</t>
  </si>
  <si>
    <t>03151000096</t>
  </si>
  <si>
    <t>ФЕДЕРАЛЬНОЕ КАЗЕННОЕ УЧРЕЖДЕНИЕ "ЦЕНТР ИНЖЕНЕРНО-ТЕХНИЧЕСКОГО ОБЕСПЕЧЕНИЯ И ВООРУЖЕНИЯ УПРАВЛЕНИЯ ФЕДЕРАЛЬНОЙ СЛУЖБЫ ИСПОЛНЕНИЯ НАКАЗАНИЙ ПО ЧУВАШСКОЙ РЕСПУБЛИКЕ - ЧУВАШИИ"</t>
  </si>
  <si>
    <t>2124017402</t>
  </si>
  <si>
    <t>03151000097</t>
  </si>
  <si>
    <t>ФЕДЕРАЛЬНОЕ КАЗЕННОЕ УЧРЕЖДЕНИЕ "14 ПОЖАРНАЯ ЧАСТЬ ФЕДЕРАЛЬНОЙ ПРОТИВОПОЖАРНОЙ СЛУЖБЫ ГОСУДАРСТВЕННОЙ ПРОТИВОПОЖАРНОЙ СЛУЖБЫ ПО ЧУВАШСКОЙ РЕСПУБЛИКЕ (ДОГОВОРНАЯ)"</t>
  </si>
  <si>
    <t>2124031679</t>
  </si>
  <si>
    <t>03151000098</t>
  </si>
  <si>
    <t>ФЕДЕРАЛЬНОЕ КАЗЕННОЕ ПРОФЕССИОНАЛЬНОЕ ОБРАЗОВАТЕЛЬНОЕ УЧРЕЖДЕНИЕ № 114 ФЕДЕРАЛЬНОЙ СЛУЖБЫ ИСПОЛНЕНИЯ НАКАЗАНИЙ</t>
  </si>
  <si>
    <t>2124018050</t>
  </si>
  <si>
    <t>03161000018</t>
  </si>
  <si>
    <t>ФЕДЕРАЛЬНОЕ КАЗЕННОЕ УЧРЕЖДЕНИЕ "ЖИЛИЩНО-КОММУНАЛЬНЫЙ ОТДЕЛ УПРАВЛЕНИЯ ФЕДЕРАЛЬНОЙ СЛУЖБЫ ИСПОЛНЕНИЯ НАКАЗАНИЙ ПО РЕСПУБЛИКЕ САХА (ЯКУТИЯ)"</t>
  </si>
  <si>
    <t>1435126586</t>
  </si>
  <si>
    <t>03161000036</t>
  </si>
  <si>
    <t>ФЕДЕРАЛЬНОЕ ГОСУДАРСТВЕННОЕ КАЗЕННОЕ УЧРЕЖДЕНИЕ "4 ОТРЯД ФЕДЕРАЛЬНОЙ ПРОТИВОПОЖАРНОЙ СЛУЖБЫ ПО РЕСПУБЛИКЕ САХА (ЯКУТИЯ)"</t>
  </si>
  <si>
    <t>1434037870</t>
  </si>
  <si>
    <t>03161000037</t>
  </si>
  <si>
    <t>ФЕДЕРАЛЬНОЕ КАЗЕННОЕ УЧРЕЖДЕНИЕ "2 ПОЖАРНАЯ ЧАСТЬ ФЕДЕРАЛЬНОЙ ПРОТИВОПОЖАРНОЙ СЛУЖБЫ ГОСУДАРСТВЕННОЙ ПРОТИВОПОЖАРНОЙ СЛУЖБЫ ПО РЕСПУБЛИКЕ САХА (ЯКУТИЯ) (ДОГОВОРНАЯ)"</t>
  </si>
  <si>
    <t>1434039891</t>
  </si>
  <si>
    <t>141901001</t>
  </si>
  <si>
    <t>03161000050</t>
  </si>
  <si>
    <t>ОТДЕЛ МИНИСТЕРСТВА ВНУТРЕННИХ ДЕЛ РОССИЙСКОЙ ФЕДЕРАЦИИ ПО ВЕРХНЕВИЛЮЙСКОМУ РАЙОНУ</t>
  </si>
  <si>
    <t>1407003254</t>
  </si>
  <si>
    <t>140701001</t>
  </si>
  <si>
    <t>03161000052</t>
  </si>
  <si>
    <t>ОТДЕЛ МИНИСТЕРСТВА ВНУТРЕННИХ ДЕЛ РОССИЙСКОЙ ФЕДЕРАЦИИ ПО НЕРЮНГРИНСКОМУ РАЙОНУ</t>
  </si>
  <si>
    <t>1434017062</t>
  </si>
  <si>
    <t>141401001</t>
  </si>
  <si>
    <t>03161000056</t>
  </si>
  <si>
    <t>ФЕДЕРАЛЬНОЕ КАЗЕННОЕ УЧРЕЖДЕНИЕ "ИСПРАВИТЕЛЬНАЯ КОЛОНИЯ № 8 УПРАВЛЕНИЯ ФЕДЕРАЛЬНОЙ СЛУЖБЫ ИСПОЛНЕНИЯ НАКАЗАНИЙ ПО РЕСПУБЛИКЕ САХА (ЯКУТИЯ)"</t>
  </si>
  <si>
    <t>1414006785</t>
  </si>
  <si>
    <t>03161000058</t>
  </si>
  <si>
    <t>ФЕДЕРАЛЬНОЕ ГОСУДАРСТВЕННОЕ КАЗЕННОЕ УЧРЕЖДЕНИЕ "2 ОТРЯД ФЕДЕРАЛЬНОЙ ПРОТИВОПОЖАРНОЙ СЛУЖБЫ ПО РЕСПУБЛИКЕ САХА (ЯКУТИЯ)"</t>
  </si>
  <si>
    <t>1414013750</t>
  </si>
  <si>
    <t>03161000059</t>
  </si>
  <si>
    <t>ОТДЕЛ МИНИСТЕРСТВА ВНУТРЕННИХ ДЕЛ РОССИЙСКОЙ ФЕДЕРАЦИИ ПО ЛЕНСКОМУ РАЙОНУ</t>
  </si>
  <si>
    <t>1414003978</t>
  </si>
  <si>
    <t>03161000060</t>
  </si>
  <si>
    <t>ФЕДЕРАЛЬНОЕ КАЗЕННОЕ УЧРЕЖДЕНИЕ "1 ПОЖАРНАЯ ЧАСТЬ ФЕДЕРАЛЬНОЙ ПРОТИВОПОЖАРНОЙ СЛУЖБЫ ГОСУДАРСТВЕННОЙ ПРОТИВОПОЖАРНОЙ СЛУЖБЫ ПО РЕСПУБЛИКЕ САХА (ЯКУТИЯ) (ДОГОВОРНАЯ)"</t>
  </si>
  <si>
    <t>1414014560</t>
  </si>
  <si>
    <t>03161000061</t>
  </si>
  <si>
    <t>ОТДЕЛ МИНИСТЕРСТВА ВНУТРЕННИХ ДЕЛ РОССИЙСКОЙ ФЕДЕРАЦИИ ПО МЕГИНО-КАНГАЛАССКОМУ РАЙОНУ</t>
  </si>
  <si>
    <t>1415003956</t>
  </si>
  <si>
    <t>142101001</t>
  </si>
  <si>
    <t>03161000066</t>
  </si>
  <si>
    <t>ОТДЕЛ МИНИСТЕРСТВА ВНУТРЕННИХ ДЕЛ РОССИЙСКОЙ ФЕДЕРАЦИИ ПО ОЛЕКМИНСКОМУ РАЙОНУ</t>
  </si>
  <si>
    <t>1421003640</t>
  </si>
  <si>
    <t>03161000067</t>
  </si>
  <si>
    <t>ФЕДЕРАЛЬНОЕ ГОСУДАРСТВЕННОЕ КАЗЕННОЕ УЧРЕЖДЕНИЕ "1 ОТРЯД ФЕДЕРАЛЬНОЙ ПРОТИВОПОЖАРНОЙ СЛУЖБЫ ПО РЕСПУБЛИКЕ САХА (ЯКУТИЯ)"</t>
  </si>
  <si>
    <t>1402048364</t>
  </si>
  <si>
    <t>03161000075</t>
  </si>
  <si>
    <t>ОТДЕЛ МИНИСТЕРСТВА ВНУТРЕННИХ ДЕЛ РОССИЙСКОЙ ФЕДЕРАЦИИ ПО НАМСКОМУ РАЙОНУ</t>
  </si>
  <si>
    <t>1417009583</t>
  </si>
  <si>
    <t>03161000076</t>
  </si>
  <si>
    <t>ОТДЕЛ МИНИСТЕРСТВА ВНУТРЕННИХ ДЕЛ РОССИЙСКОЙ ФЕДЕРАЦИИ ПО СУНТАРСКОМУ РАЙОНУ</t>
  </si>
  <si>
    <t>1424003409</t>
  </si>
  <si>
    <t>142401001</t>
  </si>
  <si>
    <t>03161000081</t>
  </si>
  <si>
    <t>ОТДЕЛ МИНИСТЕРСТВА ВНУТРЕННИХ ДЕЛ РОССИЙСКОЙ ФЕДЕРАЦИИ ПО АЛДАНСКОМУ РАЙОНУ</t>
  </si>
  <si>
    <t>1402012431</t>
  </si>
  <si>
    <t>03161000089</t>
  </si>
  <si>
    <t>ОТДЕЛ МИНИСТЕРСТВА ВНУТРЕННИХ ДЕЛ РОССИЙСКОЙ ФЕДЕРАЦИИ ПО ВИЛЮЙСКОМУ РАЙОНУ</t>
  </si>
  <si>
    <t>1410002927</t>
  </si>
  <si>
    <t>141001001</t>
  </si>
  <si>
    <t>03161000108</t>
  </si>
  <si>
    <t>ФЕДЕРАЛЬНОЕ КАЗЕННОЕ ПРОФЕССИОНАЛЬНОЕ ОБРАЗОВАТЕЛЬНОЕ УЧРЕЖДЕНИЕ № 317 ФЕДЕРАЛЬНОЙ СЛУЖБЫ ИСПОЛНЕНИЯ НАКАЗАНИЙ</t>
  </si>
  <si>
    <t>1435158771</t>
  </si>
  <si>
    <t>03161000119</t>
  </si>
  <si>
    <t>ФЕДЕРАЛЬНОЕ КАЗЕННОЕ УЧРЕЖДЕНИЕ "УПРАВЛЕНИЕ АВТОМОБИЛЬНОЙ МАГИСТРАЛИ "КОЛЫМА" ФЕДЕРАЛЬНОГО ДОРОЖНОГО АГЕНТСТВА"</t>
  </si>
  <si>
    <t>1426004246</t>
  </si>
  <si>
    <t>03161000125</t>
  </si>
  <si>
    <t>МЕЖМУНИЦИПАЛЬНЫЙ ОТДЕЛ МИНИСТЕРСТВА ВНУТРЕННИХ ДЕЛ РОССИЙСКОЙ ФЕДЕРАЦИИ "ВЕРХОЯНСКИЙ"</t>
  </si>
  <si>
    <t>1409000153</t>
  </si>
  <si>
    <t>140901001</t>
  </si>
  <si>
    <t>03161000130</t>
  </si>
  <si>
    <t>ФЕДЕРАЛЬНОЕ КАЗЕННОЕ УЧРЕЖДЕНИЕ "ИСПРАВИТЕЛЬНАЯ КОЛОНИЯ № 6 УПРАВЛЕНИЯ ФЕДЕРАЛЬНОЙ СЛУЖБЫ ИСПОЛНЕНИЯ НАКАЗАНИЙ ПО РЕСПУБЛИКЕ САХА (ЯКУТИЯ)"</t>
  </si>
  <si>
    <t>1431001843</t>
  </si>
  <si>
    <t>03161000149</t>
  </si>
  <si>
    <t>Отдел Министерства внутренних дел Российской Федерации по Нюрбинскому району</t>
  </si>
  <si>
    <t>1419002030</t>
  </si>
  <si>
    <t>03161000151</t>
  </si>
  <si>
    <t>СЕВЕРО-ВОСТОЧНОЕ УПРАВЛЕНИЕ ГОСУДАРСТВЕННОГО МОРСКОГО И РЕЧНОГО НАДЗОРА ФЕДЕРАЛЬНОЙ СЛУЖБЫ ПО НАДЗОРУ В СФЕРЕ ТРАНСПОРТА</t>
  </si>
  <si>
    <t>1435158193</t>
  </si>
  <si>
    <t>03161000157</t>
  </si>
  <si>
    <t>ОТДЕЛ МИНИСТЕРСТВА ВНУТРЕННИХ ДЕЛ РОССИЙСКОЙ ФЕДЕРАЦИИ ПО ЧУРАПЧИНСКОМУ РАЙОНУ</t>
  </si>
  <si>
    <t>1430010838</t>
  </si>
  <si>
    <t>143001001</t>
  </si>
  <si>
    <t>03161000161</t>
  </si>
  <si>
    <t>ФЕДЕРАЛЬНОЕ КАЗЕННОЕ УЧРЕЖДЕНИЕ "ИСПРАВИТЕЛЬНАЯ КОЛОНИЯ № 7 УПРАВЛЕНИЯ ФЕДЕРАЛЬНОЙ СЛУЖБЫ ИСПОЛНЕНИЯ НАКАЗАНИЙ ПО РЕСПУБЛИКЕ САХА (ЯКУТИЯ)"</t>
  </si>
  <si>
    <t>1435016858</t>
  </si>
  <si>
    <t>03161000164</t>
  </si>
  <si>
    <t>ФЕДЕРАЛЬНОЕ КАЗЕННОЕ УЧРЕЖДЕНИЕ "ИСПРАВИТЕЛЬНАЯ КОЛОНИЯ № 3 УПРАВЛЕНИЯ ФЕДЕРАЛЬНОЙ СЛУЖБЫ ИСПОЛНЕНИЯ НАКАЗАНИЙ ПО РЕСПУБЛИКЕ САХА (ЯКУТИЯ)"</t>
  </si>
  <si>
    <t>1431000960</t>
  </si>
  <si>
    <t>03161000171</t>
  </si>
  <si>
    <t>ФЕДЕРАЛЬНОЕ КАЗЕННОЕ УЧРЕЖДЕНИЕ "ИСПРАВИТЕЛЬНАЯ КОЛОНИЯ № 1 УПРАВЛЕНИЯ ФЕДЕРАЛЬНОЙ СЛУЖБЫ ИСПОЛНЕНИЯ НАКАЗАНИЙ ПО РЕСПУБЛИКЕ САХА (ЯКУТИЯ)"</t>
  </si>
  <si>
    <t>1435016400</t>
  </si>
  <si>
    <t>03161000174</t>
  </si>
  <si>
    <t>ФЕДЕРАЛЬНОЕ КАЗЕННОЕ УЧРЕЖДЕНИЕ "СЛЕДСТВЕННЫЙ ИЗОЛЯТОР № 1 УПРАВЛЕНИЯ ФЕДЕРАЛЬНОЙ СЛУЖБЫ ИСПОЛНЕНИЯ НАКАЗАНИЙ ПО РЕСПУБЛИКЕ САХА (ЯКУТИЯ)"</t>
  </si>
  <si>
    <t>1435067690</t>
  </si>
  <si>
    <t>03161000191</t>
  </si>
  <si>
    <t>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Саха (Якутия)"</t>
  </si>
  <si>
    <t>1435109365</t>
  </si>
  <si>
    <t>1435122609</t>
  </si>
  <si>
    <t>03161000201</t>
  </si>
  <si>
    <t>ФЕДЕРАЛЬНОЕ КАЗЕННОЕ УЧРЕЖДЕНИЕ "ЛЕЧЕБНОЕ ИСПРАВИТЕЛЬНОЕ УЧРЕЖДЕНИЕ № 5 УПРАВЛЕНИЯ ФЕДЕРАЛЬНОЙ СЛУЖБЫ ИСПОЛНЕНИЯ НАКАЗАНИЙ ПО РЕСПУБЛИКЕ САХА (ЯКУТИЯ)"</t>
  </si>
  <si>
    <t>1435067700</t>
  </si>
  <si>
    <t>03161000203</t>
  </si>
  <si>
    <t>ФЕДЕРАЛЬНОЕ КАЗЕННОЕ ПРОФЕССИОНАЛЬНОЕ ОБРАЗОВАТЕЛЬНОЕ УЧРЕЖДЕНИЕ № 318 ФЕДЕРАЛЬНОЙ СЛУЖБЫ ИСПОЛНЕНИЯ НАКАЗАНИЙ</t>
  </si>
  <si>
    <t>1431008817</t>
  </si>
  <si>
    <t>03161000214</t>
  </si>
  <si>
    <t>федеральное казенное учреждение здравоохранения "Медико-санитарная часть Министерства внутренних дел Российской Федерации по Республике Саха (Якутия)"</t>
  </si>
  <si>
    <t>1435170514</t>
  </si>
  <si>
    <t>03161000220</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</si>
  <si>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САХА (ЯКУТИЯ)"</t>
  </si>
  <si>
    <t>1435159126</t>
  </si>
  <si>
    <t>03161000222</t>
  </si>
  <si>
    <t>1435171525</t>
  </si>
  <si>
    <t>03161000224</t>
  </si>
  <si>
    <t>федеральное казенное учреждение "Центр управления в кризисных ситуациях Главного управления МЧС России по Республике Саха (Якутия)"</t>
  </si>
  <si>
    <t>1435189353</t>
  </si>
  <si>
    <t>03161000225</t>
  </si>
  <si>
    <t>ФЕДЕРАЛЬНОЕ КАЗЕННОЕ УЧРЕЖДЕНИЕ "6 ОТРЯД ФЕДЕРАЛЬНОЙ ПРОТИВОПОЖАРНОЙ СЛУЖБЫ ГОСУДАРСТВЕННОЙ ПРОТИВОПОЖАРНОЙ СЛУЖБЫ ПО РЕСПУБЛИКЕ САХА (ЯКУТИЯ) (ДОГОВОРНОЙ)"</t>
  </si>
  <si>
    <t>1433024821</t>
  </si>
  <si>
    <t>03161000226</t>
  </si>
  <si>
    <t>ФЕДЕРАЛЬНОЕ ГОСУДАРСТВЕННОЕ КАЗЕННОЕ УЧРЕЖДЕНИЕ "3 ОТРЯД ФЕДЕРАЛЬНОЙ ПРОТИВОПОЖАРНОЙ СЛУЖБЫ ПО РЕСПУБЛИКЕ САХА (ЯКУТИЯ)"</t>
  </si>
  <si>
    <t>1433024050</t>
  </si>
  <si>
    <t>03161000242</t>
  </si>
  <si>
    <t>Отдел Министерства внутренних дел Российской Федерации по Усть-Алданскому району</t>
  </si>
  <si>
    <t>1427006060</t>
  </si>
  <si>
    <t>142701001</t>
  </si>
  <si>
    <t>03161000248</t>
  </si>
  <si>
    <t>ОТДЕЛ МИНИСТЕРСТВА ВНУТРЕННИХ ДЕЛ РОССИЙСКОЙ ФЕДЕРАЦИИ ПО МИРНИНСКОМУ РАЙОНУ</t>
  </si>
  <si>
    <t>1433028505</t>
  </si>
  <si>
    <t>03161000251</t>
  </si>
  <si>
    <t>ОТДЕЛЕНИЕ ВНЕВЕДОМСТВЕННОЙ ОХРАНЫ ПО МЕГИНО-КАНГАЛАССКОМУ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t>
  </si>
  <si>
    <t>1435258737</t>
  </si>
  <si>
    <t>141543001</t>
  </si>
  <si>
    <t>03171000002</t>
  </si>
  <si>
    <t>Управление Федеральной службы по ветеринарному и фитосанитарному надзору по Алтайскому краю и Республике Алтай</t>
  </si>
  <si>
    <t>2221067818</t>
  </si>
  <si>
    <t>03171000028</t>
  </si>
  <si>
    <t>ФЕДЕРАЛЬНОЕ ГОСУДАРСТВЕННОЕ КАЗЕННОЕ УЧРЕЖДЕНИЕ "8 ОТРЯД ФЕДЕРАЛЬНОЙ ПРОТИВОПОЖАРНОЙ СЛУЖБЫ ПО АЛТАЙСКОМУ КРАЮ"</t>
  </si>
  <si>
    <t>2207008352</t>
  </si>
  <si>
    <t>03171000031</t>
  </si>
  <si>
    <t>2232004168</t>
  </si>
  <si>
    <t>03171000065</t>
  </si>
  <si>
    <t>ФЕДЕРАЛЬНОЕ ГОСУДАРСТВЕННОЕ КАЗЕННОЕ УЧРЕЖДЕНИЕ "4 ОТРЯД ФЕДЕРАЛЬНОЙ ПРОТИВОПОЖАРНОЙ СЛУЖБЫ ПО АЛТАЙСКОМУ КРАЮ"</t>
  </si>
  <si>
    <t>2209036115</t>
  </si>
  <si>
    <t>03171000077</t>
  </si>
  <si>
    <t>ФЕДЕРАЛЬНОЕ ГОСУДАРСТВЕННОЕ КАЗЕННОЕ УЧРЕЖДЕНИЕ "5 ОТРЯД ФЕДЕРАЛЬНОЙ ПРОТИВОПОЖАРНОЙ СЛУЖБЫ ПО АЛТАЙСКОМУ КРАЮ"</t>
  </si>
  <si>
    <t>2205011575</t>
  </si>
  <si>
    <t>03171000084</t>
  </si>
  <si>
    <t>ФЕДЕРАЛЬНОЕ ГОСУДАРСТВЕННОЕ УЧРЕЖДЕНИЕ КУЛЬТУРЫ И ИСКУССТВА "ДОМ ОФИЦЕРОВ АЛЕЙСКОГО ГАРНИЗОНА" МИНИСТЕРСТВА ОБОРОНЫ РОССИЙСКОЙ ФЕДЕРАЦИИ</t>
  </si>
  <si>
    <t>2201006510</t>
  </si>
  <si>
    <t>03171000086</t>
  </si>
  <si>
    <t>ФЕДЕРАЛЬНОЕ КАЗЕННОЕ ОБРАЗОВАТЕЛЬНОЕ УЧРЕЖДЕНИЕ ДОПОЛНИТЕЛЬНОГО ПРОФЕССИОНАЛЬНОГО ОБРАЗОВАНИЯ "УЧЕБНЫЙ ЦЕНТР УПРАВЛЕНИЯ ФЕДЕРАЛЬНОЙ СЛУЖБЫ ИСПОЛНЕНИЯ НАКАЗАНИЙ ПО АЛТАЙСКОМУ КРАЮ"</t>
  </si>
  <si>
    <t>2208007898</t>
  </si>
  <si>
    <t>03171000093</t>
  </si>
  <si>
    <t>Отделение вневедомственной охраны по городу Белокурихе - филиал федерального государственного казенного учреждения "Управления вневедомственной охраны Главного управления Министерства внутренних дел Российской Федерации по Алтайскому краю"</t>
  </si>
  <si>
    <t>220343001</t>
  </si>
  <si>
    <t>03171000108</t>
  </si>
  <si>
    <t>ФЕДЕРАЛЬНОЕ ГОСУДАРСТВЕННОЕ КАЗЕННОЕ УЧРЕЖДЕНИЕ "6 ОТРЯД ФЕДЕРАЛЬНОЙ ПРОТИВОПОЖАРНОЙ СЛУЖБЫ ПО АЛТАЙСКОМУ КРАЮ"</t>
  </si>
  <si>
    <t>2203021909</t>
  </si>
  <si>
    <t>03171000114</t>
  </si>
  <si>
    <t>220943001</t>
  </si>
  <si>
    <t>03171000119</t>
  </si>
  <si>
    <t>ОТДЕЛЕНИЕ МИНИСТЕРСТВА ВНУТРЕННИХ ДЕЛ РОССИЙСКОЙ ФЕДЕРАЦИИ ПО РОДИНСКОМУ РАЙОНУ</t>
  </si>
  <si>
    <t>2267001760</t>
  </si>
  <si>
    <t>03171000128</t>
  </si>
  <si>
    <t>Отдел вневедомственной охраны по городу Заринску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</si>
  <si>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220543001</t>
  </si>
  <si>
    <t>03171000131</t>
  </si>
  <si>
    <t>ФЕДЕРАЛЬНОЕ КАЗЕННОЕ УЧРЕЖДЕНИЕ "ИСПРАВИТЕЛЬНАЯ КОЛОНИЯ № 3 УПРАВЛЕНИЯ ФЕДЕРАЛЬНОЙ СЛУЖБЫ ИСПОЛНЕНИЯ НАКАЗАНИЙ ПО АЛТАЙСКОМУ КРАЮ"</t>
  </si>
  <si>
    <t>2222013156</t>
  </si>
  <si>
    <t>03171000132</t>
  </si>
  <si>
    <t>Западно-Сибирский поисково-спасательный отряд МЧС России им. В.В. Зюкова (филиал федерального государственного казенного учреждения "Сибирский региональный поисково-спасательный отряд МЧС России")</t>
  </si>
  <si>
    <t>222243001</t>
  </si>
  <si>
    <t>03171000133</t>
  </si>
  <si>
    <t>федеральное казенное учреждение "Центр управления в кризисных ситуациях Главного управления МЧС России по Алтайскому краю"</t>
  </si>
  <si>
    <t>2225069012</t>
  </si>
  <si>
    <t>03171000152</t>
  </si>
  <si>
    <t>ФЕДЕРАЛЬНОЕ ГОСУДАРСТВЕННОЕ КАЗЕННОЕ ОБРАЗОВАТЕЛЬНОЕ УЧРЕЖДЕНИЕ ВЫСШЕГО ОБРАЗОВАНИЯ "БАРНАУЛЬСКИЙ ЮРИДИЧЕСКИЙ ИНСТИТУТ МИНИСТЕРСТВА ВНУТРЕННИХ ДЕЛ РОССИЙСКОЙ ФЕДЕРАЦИИ"</t>
  </si>
  <si>
    <t>2223014970</t>
  </si>
  <si>
    <t>03171000171</t>
  </si>
  <si>
    <t>Отдел вневедомственной охраны по городу Новоалтайску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</si>
  <si>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220843001</t>
  </si>
  <si>
    <t>03171000174</t>
  </si>
  <si>
    <t>ФЕДЕРАЛЬНОЕ КАЗЕННОЕ УЧРЕЖДЕНИЕ "СЛЕДСТВЕННЫЙ ИЗОЛЯТОР № 3 УПРАВЛЕНИЯ ФЕДЕРАЛЬНОЙ СЛУЖБЫ ИСПОЛНЕНИЯ НАКАЗАНИЙ ПО АЛТАЙСКОМУ КРАЮ"</t>
  </si>
  <si>
    <t>2225027630</t>
  </si>
  <si>
    <t>03171000188</t>
  </si>
  <si>
    <t>Специальная пожарная часть № 61 федерального государственного казенного учреждения "Специальное управление федеральной противопожарной службы № 36 Министерства Российской Федерации по делам гражданской обороны, чрезвычайным ситуациям и ликвидации последствий стихийных бедствий"</t>
  </si>
  <si>
    <t>221132001</t>
  </si>
  <si>
    <t>03171000193</t>
  </si>
  <si>
    <t>ФЕДЕРАЛЬНОЕ ГОСУДАРСТВЕННОЕ КАЗЕННОЕ УЧРЕЖДЕНИЕ "12 ОТРЯД ФЕДЕРАЛЬНОЙ ПРОТИВОПОЖАРНОЙ СЛУЖБЫ ПО АЛТАЙСКОМУ КРАЮ"</t>
  </si>
  <si>
    <t>2235008481</t>
  </si>
  <si>
    <t>03171000218</t>
  </si>
  <si>
    <t>ФЕДЕРАЛЬНОЕ ГОСУДАРСТВЕННОЕ КАЗЕННОЕ УЧРЕЖДЕНИЕ "3 ОТРЯД ФЕДЕРАЛЬНОЙ ПРОТИВОПОЖАРНОЙ СЛУЖБЫ ПО АЛТАЙСКОМУ КРАЮ"</t>
  </si>
  <si>
    <t>2208017487</t>
  </si>
  <si>
    <t>03171000221</t>
  </si>
  <si>
    <t>ВОЙСКОВАЯ ЧАСТЬ 6720</t>
  </si>
  <si>
    <t>2209016782</t>
  </si>
  <si>
    <t>03171000226</t>
  </si>
  <si>
    <t>Отдел Министерства внутренних дел Российской Федерации по Первомайскому району</t>
  </si>
  <si>
    <t>2263006750</t>
  </si>
  <si>
    <t>03171000228</t>
  </si>
  <si>
    <t>2261003962</t>
  </si>
  <si>
    <t>03171000244</t>
  </si>
  <si>
    <t>Отделение вневедомственной охраны по Тальменскому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</si>
  <si>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227743001</t>
  </si>
  <si>
    <t>03171000321</t>
  </si>
  <si>
    <t>МЕЖМУНИЦИПАЛЬНЫЙ ОТДЕЛ МИНИСТЕРСТВА ВНУТРЕННИХ ДЕЛ РОССИЙСКОЙ ФЕДЕРАЦИИ "КАМЕНСКИЙ"</t>
  </si>
  <si>
    <t>2207003562</t>
  </si>
  <si>
    <t>03181000005</t>
  </si>
  <si>
    <t>ФЕДЕРАЛЬНОЕ КАЗЕННОЕ УЧРЕЖДЕНИЕ "8 ОТРЯД ФЕДЕРАЛЬНОЙ ПРОТИВОПОЖАРНОЙ СЛУЖБЫ ГОСУДАРСТВЕННОЙ ПРОТИВОПОЖАРНОЙ СЛУЖБЫ ПО КРАСНОДАРСКОМУ КРАЮ (ДОГОВОРНОЙ)"</t>
  </si>
  <si>
    <t>2315112086</t>
  </si>
  <si>
    <t>03181000015</t>
  </si>
  <si>
    <t>ФЕДЕРАЛЬНОЕ ГОСУДАРСТВЕННОЕ КАЗЕННОЕ УЧРЕЖДЕНИЕ "13 ОТРЯД ФЕДЕРАЛЬНОЙ ПРОТИВОПОЖАРНОЙ СЛУЖБЫ ПО КРАСНОДАРСКОМУ КРАЮ"</t>
  </si>
  <si>
    <t>2353013368</t>
  </si>
  <si>
    <t>03181000022</t>
  </si>
  <si>
    <t>Отдел вневедомственной охраны по Тимашевскому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</si>
  <si>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236943001</t>
  </si>
  <si>
    <t>03181000076</t>
  </si>
  <si>
    <t>ФЕДЕРАЛЬНОЕ ГОСУДАРСТВЕННОЕ КАЗЕННОЕ УЧРЕЖДЕНИЕ "14 ОТРЯД ФЕДЕРАЛЬНОЙ ПРОТИВОПОЖАРНОЙ СЛУЖБЫ ПО КРАСНОДАРСКОМУ КРАЮ"</t>
  </si>
  <si>
    <t>2321007450</t>
  </si>
  <si>
    <t>03181000080</t>
  </si>
  <si>
    <t>ФЕДЕРАЛЬНОЕ ГОСУДАРСТВЕННОЕ КАЗЕННОЕ УЧРЕЖДЕНИЕ "11 ОТРЯД ФЕДЕРАЛЬНОЙ ПРОТИВОПОЖАРНОЙ СЛУЖБЫ ПО КРАСНОДАРСКОМУ КРАЮ"</t>
  </si>
  <si>
    <t>2301052197</t>
  </si>
  <si>
    <t>03181000088</t>
  </si>
  <si>
    <t>Отделение вневедомственной охраны по Кореновскому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</si>
  <si>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237343002</t>
  </si>
  <si>
    <t>03181000098</t>
  </si>
  <si>
    <t>Отделение вневедомственной охраны по Ленинградскому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</si>
  <si>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234143001</t>
  </si>
  <si>
    <t>03181000099</t>
  </si>
  <si>
    <t>МЕЖРАЙОННАЯ ИНСПЕКЦИЯ ФЕДЕРАЛЬНОЙ НАЛОГОВОЙ СЛУЖБЫ № 4 ПО КРАСНОДАРСКОМУ КРАЮ</t>
  </si>
  <si>
    <t>2334018811</t>
  </si>
  <si>
    <t>03181000110</t>
  </si>
  <si>
    <t>Отделение вневедомственной охраны по Отрадненскому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</si>
  <si>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237243001</t>
  </si>
  <si>
    <t>03181000112</t>
  </si>
  <si>
    <t>ОТДЕЛ МИНИСТЕРСТВА ВНУТРЕННИХ ДЕЛ РОССИЙСКОЙ ФЕДЕРАЦИИ ПО КУРГАНИНСКОМУ РАЙОНУ (ДИСЛОКАЦИЯ Г. КУРГАНИНСК)</t>
  </si>
  <si>
    <t>2339006231</t>
  </si>
  <si>
    <t>03181000129</t>
  </si>
  <si>
    <t>ФЕДЕРАЛЬНОЕ ГОСУДАРСТВЕННОЕ КАЗЕННОЕ УЧРЕЖДЕНИЕ "38 ОТРЯД ФЕДЕРАЛЬНОЙ ПРОТИВОПОЖАРНОЙ СЛУЖБЫ ПО КРАСНОДАРСКОМУ КРАЮ"</t>
  </si>
  <si>
    <t>2346003841</t>
  </si>
  <si>
    <t>03181000132</t>
  </si>
  <si>
    <t>ВОЙСКОВАЯ ЧАСТЬ 3219</t>
  </si>
  <si>
    <t>2314011110</t>
  </si>
  <si>
    <t>03181000138</t>
  </si>
  <si>
    <t>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КРАСНОДАРСКОМУ КРАЮ"</t>
  </si>
  <si>
    <t>03181000152</t>
  </si>
  <si>
    <t>ФЕДЕРАЛЬНОЕ КАЗЕННОЕ ПРОФЕССИОНАЛЬНОЕ ОБРАЗОВАТЕЛЬНОЕ УЧРЕЖДЕНИЕ № 191 ФЕДЕРАЛЬНОЙ СЛУЖБЫ ИСПОЛНЕНИЯ НАКАЗАНИЙ</t>
  </si>
  <si>
    <t>2325016991</t>
  </si>
  <si>
    <t>03181000169</t>
  </si>
  <si>
    <t>Отдел вневедомственной охраны по Апшеронскому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</si>
  <si>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232543001</t>
  </si>
  <si>
    <t>03181000171</t>
  </si>
  <si>
    <t>ФЕДЕРАЛЬНОЕ КАЗЕННОЕ ПРОФЕССИОНАЛЬНОЕ ОБРАЗОВАТЕЛЬНОЕ УЧРЕЖДЕНИЕ № 193 ФЕДЕРАЛЬНОЙ СЛУЖБЫ ИСПОЛНЕНИЯ НАКАЗАНИЙ</t>
  </si>
  <si>
    <t>2325016984</t>
  </si>
  <si>
    <t>03181000198</t>
  </si>
  <si>
    <t>"КРАСНОДАРСКОЕ ЛИНЕЙНОЕ УПРАВЛЕНИЕ МИНИСТЕРСТВА ВНУТРЕННИХ ДЕЛ РОССИЙСКОЙ ФЕДЕРАЦИИ НА ТРАНСПОРТЕ"</t>
  </si>
  <si>
    <t>2309040186</t>
  </si>
  <si>
    <t>03181000199</t>
  </si>
  <si>
    <t>ФЕДЕРАЛЬНОЕ ГОСУДАРСТВЕННОЕ КАЗЕННОЕ УЧРЕЖДЕНИЕ "12 ОТРЯД ФЕДЕРАЛЬНОЙ ПРОТИВОПОЖАРНОЙ СЛУЖБЫ ПО КРАСНОДАРСКОМУ КРАЮ"</t>
  </si>
  <si>
    <t>2308025481</t>
  </si>
  <si>
    <t>03181000213</t>
  </si>
  <si>
    <t>ФЕДЕРАЛЬНОЕ ГОСУДАРСТВЕННОЕ КАЗЕННОЕ УЧРЕЖДЕНИЕ "2 ОТРЯД ФЕДЕРАЛЬНОЙ ПРОТИВОПОЖАРНОЙ СЛУЖБЫ ПО КРАСНОДАРСКОМУ КРАЮ"</t>
  </si>
  <si>
    <t>2315109728</t>
  </si>
  <si>
    <t>03181000218</t>
  </si>
  <si>
    <t>ОТДЕЛЕНИЕ ВНЕВЕДОМСТВЕННОЙ ОХРАНЫ ПО КУЩЕВСКОМУ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</si>
  <si>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237143001</t>
  </si>
  <si>
    <t>03181000229</t>
  </si>
  <si>
    <t>Отделение вневедомственной охраны по Северскому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</si>
  <si>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234843001</t>
  </si>
  <si>
    <t>03181000230</t>
  </si>
  <si>
    <t>ФЕДЕРАЛЬНОЕ ГОСУДАРСТВЕННОЕ КАЗЕННОЕ УЧРЕЖДЕНИЕ "22 ОТРЯД ФЕДЕРАЛЬНОЙ ПРОТИВОПОЖАРНОЙ СЛУЖБЫ ПО КРАСНОДАРСКОМУ КРАЮ"</t>
  </si>
  <si>
    <t>2334008919</t>
  </si>
  <si>
    <t>03181000277</t>
  </si>
  <si>
    <t>ОТДЕЛЕНИЕ ВНЕВЕДОМСТВЕННОЙ ОХРАНЫ ПО КРЫМСКОМУ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</si>
  <si>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233743001</t>
  </si>
  <si>
    <t>230943001</t>
  </si>
  <si>
    <t>03181000280</t>
  </si>
  <si>
    <t>ФЕДЕРАЛЬНОЕ КАЗЕННОЕ УЧРЕЖДЕНИЕ "ЦЕНТР УПРАВЛЕНИЯ В КРИЗИСНЫХ СИТУАЦИЯХ ГЛАВНОГО УПРАВЛЕНИЯ МЧС РОССИИ ПО КРАСНОДАРСКОМУ КРАЮ"</t>
  </si>
  <si>
    <t>2308041067</t>
  </si>
  <si>
    <t>03181000298</t>
  </si>
  <si>
    <t>ОТДЕЛ МИНИСТЕРСТВА ВНУТРЕННИХ ДЕЛ РОССИЙСКОЙ ФЕДЕРАЦИИ ПО БЕЛОГЛИНСКОМУ РАЙОНУ (ДИСЛОКАЦИЯ С.БЕЛАЯ ГЛИНА)</t>
  </si>
  <si>
    <t>2326004773</t>
  </si>
  <si>
    <t>232601001</t>
  </si>
  <si>
    <t>03181000312</t>
  </si>
  <si>
    <t>ФЕДЕРАЛЬНОЕ КАЗЕННОЕ УЧРЕЖДЕНИЕ "ИСПРАВИТЕЛЬНАЯ КОЛОНИЯ № 14 УПРАВЛЕНИЯ ФЕДЕРАЛЬНОЙ СЛУЖБЫ ИСПОЛНЕНИЯ НАКАЗАНИЙ ПО КРАСНОДАРСКОМУ КРАЮ"</t>
  </si>
  <si>
    <t>2311057300</t>
  </si>
  <si>
    <t>03181000336</t>
  </si>
  <si>
    <t>Отдел вневедомственной охраны по Новокубанскому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</si>
  <si>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237243002</t>
  </si>
  <si>
    <t>03181000337</t>
  </si>
  <si>
    <t>Отдел вневедомственной охраны по городу Краснодару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</si>
  <si>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231043001</t>
  </si>
  <si>
    <t>03181000349</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</si>
  <si>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КРАСНОДАРСКОМУ КРАЮ"</t>
  </si>
  <si>
    <t>2310002234</t>
  </si>
  <si>
    <t>03181000358</t>
  </si>
  <si>
    <t>ФЕДЕРАЛЬНОЕ ГОСУДАРСТВЕННОЕ КАЗЕННОЕ УЧРЕЖДЕНИЕ "7 ОТРЯД ФЕДЕРАЛЬНОЙ ПРОТИВОПОЖАРНОЙ СЛУЖБЫ ПО КРАСНОДАРСКОМУ КРАЮ"</t>
  </si>
  <si>
    <t>2313008837</t>
  </si>
  <si>
    <t>03181000359</t>
  </si>
  <si>
    <t>ВОЙСКОВАЯ ЧАСТЬ 3662</t>
  </si>
  <si>
    <t>2319022394</t>
  </si>
  <si>
    <t>03181000365</t>
  </si>
  <si>
    <t>Отдел вневедомственной охраны по Староминскому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</si>
  <si>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235043001</t>
  </si>
  <si>
    <t>03181000374</t>
  </si>
  <si>
    <t>ФЕДЕРАЛЬНОЕ КАЗЕННОЕ УЧРЕЖДЕНИЕ "КОЛОНИЯ-ПОСЕЛЕНИЕ № 12 УПРАВЛЕНИЯ ФЕДЕРАЛЬНОЙ СЛУЖБЫ ИСПОЛНЕНИЯ НАКАЗАНИЙ ПО КРАСНОДАРСКОМУ КРАЮ"</t>
  </si>
  <si>
    <t>2356039195</t>
  </si>
  <si>
    <t>03181000375</t>
  </si>
  <si>
    <t>ВОЙСКОВАЯ ЧАСТЬ 3702</t>
  </si>
  <si>
    <t>2311040384</t>
  </si>
  <si>
    <t>03181000380</t>
  </si>
  <si>
    <t>ФЕДЕРАЛЬНОЕ КАЗЕННОЕ ПРОФЕССИОНАЛЬНОЕ ОБРАЗОВАТЕЛЬНОЕ УЧРЕЖДЕНИЕ № 196 ФЕДЕРАЛЬНОЙ СЛУЖБЫ ИСПОЛНЕНИЯ НАКАЗАНИЙ</t>
  </si>
  <si>
    <t>2311058208</t>
  </si>
  <si>
    <t>03181000388</t>
  </si>
  <si>
    <t>ФЕДЕРАЛЬНОЕ КАЗЕННОЕ УЧРЕЖДЕНИЕ ДОПОЛНИТЕЛЬНОГО ПРОФЕССИОНАЛЬНОГО ОБРАЗОВАНИЯ "ЮЖНЫЙ МЕЖРЕГИОНАЛЬНЫЙ УЧЕБНЫЙ ЦЕНТР ФЕДЕРАЛЬНОЙ СЛУЖБЫ ИСПОЛНЕНИЯ НАКАЗАНИЙ"</t>
  </si>
  <si>
    <t>2311048256</t>
  </si>
  <si>
    <t>03181000390</t>
  </si>
  <si>
    <t>Отделение вневедомственной охраны по Тбилисскому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</si>
  <si>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236443003</t>
  </si>
  <si>
    <t>03181000395</t>
  </si>
  <si>
    <t>ФЕДЕРАЛЬНОЕ ГОСУДАРСТВЕННОЕ КАЗЕННОЕ УЧРЕЖДЕНИЕ "10 ОТРЯД ФЕДЕРАЛЬНОЙ ПРОТИВОПОЖАРНОЙ СЛУЖБЫ ПО КРАСНОДАРСКОМУ КРАЮ"</t>
  </si>
  <si>
    <t>2320172500</t>
  </si>
  <si>
    <t>03181000410</t>
  </si>
  <si>
    <t>Отдел вневедомственной охраны по городу Армавиру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</si>
  <si>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237243003</t>
  </si>
  <si>
    <t>03181000412</t>
  </si>
  <si>
    <t>Ейский поисково - спасательный отряд - филиал федерального государственного казенного учреждения "Южный региональный поисково-спасательный отряд МЧС России" - поиска и спасания на водных объектах.</t>
  </si>
  <si>
    <t>2320047989</t>
  </si>
  <si>
    <t>03181000419</t>
  </si>
  <si>
    <t>ФЕДЕРАЛЬНОЕ КАЗЕННОЕ УЧРЕЖДЕНИЕ "ЛЕЧЕБНОЕ ИСПРАВИТЕЛЬНОЕ УЧРЕЖДЕНИЕ № 1 УПРАВЛЕНИЯ ФЕДЕРАЛЬНОЙ СЛУЖБЫ ИСПОЛНЕНИЯ НАКАЗАНИЙ ПО КРАСНОДАРСКОМУ КРАЮ"</t>
  </si>
  <si>
    <t>2356013711</t>
  </si>
  <si>
    <t>03181000424</t>
  </si>
  <si>
    <t>ФЕДЕРАЛЬНОЕ ГОСУДАРСТВЕННОЕ КАЗЕННОЕ УЧРЕЖДЕНИЕ "ЮЖНЫЙ РЕГИОНАЛЬНЫЙ ПОИСКОВО-СПАСАТЕЛЬНЫЙ ОТРЯД МЧС РОССИИ"</t>
  </si>
  <si>
    <t>03181000444</t>
  </si>
  <si>
    <t>ВОЙСКОВАЯ ЧАСТЬ 6820</t>
  </si>
  <si>
    <t>2310072062</t>
  </si>
  <si>
    <t>03181000447</t>
  </si>
  <si>
    <t>ОТДЕЛЕНИЕ ВНЕВЕДОМСТВЕННОЙ ОХРАНЫ ПО УСТЬ-ЛАБИНСКОМУ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</si>
  <si>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237343001</t>
  </si>
  <si>
    <t>03181000459</t>
  </si>
  <si>
    <t>Отдел вневедомственной охраны по Темрюкскому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</si>
  <si>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235243001</t>
  </si>
  <si>
    <t>03181000475</t>
  </si>
  <si>
    <t>Краснодарский поисково-спасательный отряд МЧС России им. В.М. Нархова (филиал федерального государственного казённого учреждения "Южный региональный поисково-спасательный отряд МЧС России")</t>
  </si>
  <si>
    <t>2308074792</t>
  </si>
  <si>
    <t>03181000518</t>
  </si>
  <si>
    <t>ВОЙСКОВАЯ ЧАСТЬ 3692</t>
  </si>
  <si>
    <t>2310032817</t>
  </si>
  <si>
    <t>03181000519</t>
  </si>
  <si>
    <t>ФЕДЕРАЛЬНОЕ КАЗЕННОЕ ПРОФЕССИОНАЛЬНОЕ ОБРАЗОВАТЕЛЬНОЕ УЧРЕЖДЕНИЕ № 194 ФЕДЕРАЛЬНОЙ СЛУЖБЫ ИСПОЛНЕНИЯ НАКАЗАНИЙ</t>
  </si>
  <si>
    <t>2356008503</t>
  </si>
  <si>
    <t>03181000523</t>
  </si>
  <si>
    <t>ФЕДЕРАЛЬНОЕ ГОСУДАРСТВЕННОЕ КАЗЕННОЕ УЧРЕЖДЕНИЕ "36 ОТРЯД ФЕДЕРАЛЬНОЙ ПРОТИВОПОЖАРНОЙ СЛУЖБЫ ПО КРАСНОДАРСКОМУ КРАЮ"</t>
  </si>
  <si>
    <t>2306013890</t>
  </si>
  <si>
    <t>03181000524</t>
  </si>
  <si>
    <t>ВОЙСКОВАЯ ЧАСТЬ 3703</t>
  </si>
  <si>
    <t>2311040803</t>
  </si>
  <si>
    <t>03181000527</t>
  </si>
  <si>
    <t>Отдел вневедомственной охраны по Белореченскому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</si>
  <si>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236843001</t>
  </si>
  <si>
    <t>03181000529</t>
  </si>
  <si>
    <t>войсковая часть 6761</t>
  </si>
  <si>
    <t>2302035814</t>
  </si>
  <si>
    <t>03181000568</t>
  </si>
  <si>
    <t>ФЕДЕРАЛЬНОЕ ГОСУДАРСТВЕННОЕ КАЗЕННОЕ УЧРЕЖДЕНИЕ "9 ОТРЯД ФЕДЕРАЛЬНОЙ ПРОТИВОПОЖАРНОЙ СЛУЖБЫ ПО КРАСНОДАРСКОМУ КРАЮ"</t>
  </si>
  <si>
    <t>2303022751</t>
  </si>
  <si>
    <t>03181000579</t>
  </si>
  <si>
    <t>ВОЙСКОВАЯ ЧАСТЬ 6896</t>
  </si>
  <si>
    <t>2314023027</t>
  </si>
  <si>
    <t>03181000580</t>
  </si>
  <si>
    <t>ФЕДЕРАЛЬНОЕ ГОСУДАРСТВЕННОЕ КАЗЕННОЕ УЧРЕЖДЕНИЕ "1 ОТРЯД ФЕДЕРАЛЬНОЙ ПРОТИВОПОЖАРНОЙ СЛУЖБЫ ПО КРАСНОДАРСКОМУ КРАЮ"</t>
  </si>
  <si>
    <t>2302015053</t>
  </si>
  <si>
    <t>2317035581</t>
  </si>
  <si>
    <t>03181000596</t>
  </si>
  <si>
    <t>федеральное казенное учреждение здравоохранения "Санаторий-профилакторий "Солнечный" внутренних войск Министерства внутренних дел Российской Федерации"</t>
  </si>
  <si>
    <t>2355000438</t>
  </si>
  <si>
    <t>03181000597</t>
  </si>
  <si>
    <t>ВОЙСКОВАЯ ЧАСТЬ 3774</t>
  </si>
  <si>
    <t>2311040391</t>
  </si>
  <si>
    <t>03181000598</t>
  </si>
  <si>
    <t>Отделение вневедомственной охраны по Приморско-Ахтарскому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</si>
  <si>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234743001</t>
  </si>
  <si>
    <t>03181000622</t>
  </si>
  <si>
    <t>ФЕДЕРАЛЬНОЕ КАЗЕННОЕ ПРОФЕССИОНАЛЬНОЕ ОБРАЗОВАТЕЛЬНОЕ УЧРЕЖДЕНИЕ № 192 ФЕДЕРАЛЬНОЙ СЛУЖБЫ ИСПОЛНЕНИЯ НАКАЗАНИЙ</t>
  </si>
  <si>
    <t>2347006757</t>
  </si>
  <si>
    <t>03181000678</t>
  </si>
  <si>
    <t>ОТДЕЛЕНИЕ ВНЕВЕДОМСТВЕННОЙ ОХРАНЫ ПО ДИНСКОМУ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</si>
  <si>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237343003</t>
  </si>
  <si>
    <t>03181000699</t>
  </si>
  <si>
    <t>ФЕДЕРАЛЬНОЕ ГОСУДАРСТВЕННОЕ КАЗЕННОЕ УЧРЕЖДЕНИЕ "6 ОТРЯД ФЕДЕРАЛЬНОЙ ПРОТИВОПОЖАРНОЙ СЛУЖБЫ ПО КРАСНОДАРСКОМУ КРАЮ"</t>
  </si>
  <si>
    <t>2365001141</t>
  </si>
  <si>
    <t>03181000700</t>
  </si>
  <si>
    <t>ФЕДЕРАЛЬНОЕ ГОСУДАРСТВЕННОЕ КАЗЕННОЕ УЧРЕЖДЕНИЕ "15 ОТРЯД ФЕДЕРАЛЬНОЙ ПРОТИВОПОЖАРНОЙ СЛУЖБЫ ПО КРАСНОДАРСКОМУ КРАЮ"</t>
  </si>
  <si>
    <t>2349015490</t>
  </si>
  <si>
    <t>03191000042</t>
  </si>
  <si>
    <t>ФЕДЕРАЛЬНОЕ ГОСУДАРСТВЕННОЕ КАЗЕННОЕ УЧРЕЖДЕНИЕ "5 ОТРЯД ФЕДЕРАЛЬНОЙ ПРОТИВОПОЖАРНОЙ СЛУЖБЫ ПО КРАСНОЯРСКОМУ КРАЮ"</t>
  </si>
  <si>
    <t>2443006615</t>
  </si>
  <si>
    <t>03191000051</t>
  </si>
  <si>
    <t>ФЕДЕРАЛЬНОЕ ГОСУДАРСТВЕННОЕ КАЗЕННОЕ УЧРЕЖДЕНИЕ "СПЕЦИАЛЬНОЕ УПРАВЛЕНИЕ ФЕДЕРАЛЬНОЙ ПРОТИВОПОЖАРНОЙ СЛУЖБЫ № 19 МИНИСТЕРСТВА РОССИЙСКОЙ ФЕДЕРАЦИИ ПО ДЕЛАМ ГРАЖДАНСКОЙ ОБОРОНЫ, ЧРЕЗВЫЧАЙНЫМ СИТУАЦИЯМ И ЛИКВИДАЦИИ ПОСЛЕДСТВИЙ СТИХИЙНЫХ БЕДСТВИЙ"</t>
  </si>
  <si>
    <t>2453004840</t>
  </si>
  <si>
    <t>03191000054</t>
  </si>
  <si>
    <t>филиал федерального государственного казенного учреждения "Дирекция по строительству и эксплуатации объектов Росграницы" в г. Красноярске</t>
  </si>
  <si>
    <t>246645001</t>
  </si>
  <si>
    <t>03191000057</t>
  </si>
  <si>
    <t>ФЕДЕРАЛЬНОЕ ГОСУДАРСТВЕННОЕ КАЗЕННОЕ УЧРЕЖДЕНИЕ "8 ОТРЯД ФЕДЕРАЛЬНОЙ ПРОТИВОПОЖАРНОЙ СЛУЖБЫ ПО КРАСНОЯРСКОМУ КРАЮ"</t>
  </si>
  <si>
    <t>2448001762</t>
  </si>
  <si>
    <t>03191000070</t>
  </si>
  <si>
    <t>ФЕДЕРАЛЬНОЕ ГОСУДАРСТВЕННОЕ КАЗЕННОЕ УЧРЕЖДЕНИЕ "31 ОТРЯД ФЕДЕРАЛЬНОЙ ПРОТИВОПОЖАРНОЙ СЛУЖБЫ ПО КРАСНОЯРСКОМУ КРАЮ"</t>
  </si>
  <si>
    <t>8401012061</t>
  </si>
  <si>
    <t>840101001</t>
  </si>
  <si>
    <t>03191000089</t>
  </si>
  <si>
    <t>ТАЙМЫРСКИЙ ЛИНЕЙНЫЙ ОТДЕЛ МИНИСТЕРСТВА ВНУТРЕННИХ ДЕЛ РОССИЙСКОЙ ФЕДЕРАЦИИ НА ТРАНСПОРТЕ</t>
  </si>
  <si>
    <t>2457016525</t>
  </si>
  <si>
    <t>03191000091</t>
  </si>
  <si>
    <t>МЕЖРАЙОННАЯ ИНСПЕКЦИЯ ФЕДЕРАЛЬНОЙ НАЛОГОВОЙ СЛУЖБЫ № 18 ПО КРАСНОЯРСКОМУ КРАЮ</t>
  </si>
  <si>
    <t>2420007958</t>
  </si>
  <si>
    <t>03191000109</t>
  </si>
  <si>
    <t>ЛИНЕЙНЫЙ ОТДЕЛ МИНИСТЕРСТВА ВНУТРЕННИХ ДЕЛ РОССИЙСКОЙ ФЕДЕРАЦИИ НА СТАНЦИИ ИЛАНСКАЯ</t>
  </si>
  <si>
    <t>2415002922</t>
  </si>
  <si>
    <t>03191000118</t>
  </si>
  <si>
    <t>ВОЙСКОВАЯ ЧАСТЬ 3475</t>
  </si>
  <si>
    <t>2453006163</t>
  </si>
  <si>
    <t>03191000145</t>
  </si>
  <si>
    <t>ВОЙСКОВАЯ ЧАСТЬ 3377</t>
  </si>
  <si>
    <t>2452006523</t>
  </si>
  <si>
    <t>03191000148</t>
  </si>
  <si>
    <t>Межмуниципальный отдел Министерства внутренних дел Российской Федерации "Березовский"</t>
  </si>
  <si>
    <t>2404012527</t>
  </si>
  <si>
    <t>03191000152</t>
  </si>
  <si>
    <t>МЕЖМУНИЦИПАЛЬНЫЙ ОТДЕЛ МИНИСТЕРСТВА ВНУТРЕННИХ ДЕЛ РОССИЙСКОЙ ФЕДЕРАЦИИ "КУРАГИНСКИЙ"</t>
  </si>
  <si>
    <t>2423004296</t>
  </si>
  <si>
    <t>03191000197</t>
  </si>
  <si>
    <t>МЕЖМУНИЦИПАЛЬНЫЙ ОТДЕЛ МИНИСТЕРСТВА ВНУТРЕННИХ ДЕЛ РОССИЙСКОЙ ФЕДЕРАЦИИ "КАНСКИЙ"</t>
  </si>
  <si>
    <t>2450020530</t>
  </si>
  <si>
    <t>03191000208</t>
  </si>
  <si>
    <t>МЕЖМУНИЦИПАЛЬНЫЙ ОТДЕЛ МИНИСТЕРСТВА ВНУТРЕННИХ ДЕЛ РОССИЙСКОЙ ФЕДЕРАЦИИ "БОРОДИНСКИЙ"</t>
  </si>
  <si>
    <t>2445000810</t>
  </si>
  <si>
    <t>03191000213</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</si>
  <si>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Красноярскому краю</t>
  </si>
  <si>
    <t>246043001</t>
  </si>
  <si>
    <t>03191000224</t>
  </si>
  <si>
    <t>МЕЖМУНИЦИПАЛЬНЫЙ ОТДЕЛ МИНИСТЕРСТВА ВНУТРЕННИХ ДЕЛ РОССИЙСКОЙ ФЕДЕРАЦИИ "ШУШЕНСКИЙ"</t>
  </si>
  <si>
    <t>2442003700</t>
  </si>
  <si>
    <t>03191000236</t>
  </si>
  <si>
    <t>ФЕДЕРАЛЬНОЕ ГОСУДАРСТВЕННОЕ КАЗЕННОЕ УЧРЕЖДЕНИЕ "6 ОТРЯД ФЕДЕРАЛЬНОЙ ПРОТИВОПОЖАРНОЙ СЛУЖБЫ ПО КРАСНОЯРСКОМУ КРАЮ"</t>
  </si>
  <si>
    <t>2455014184</t>
  </si>
  <si>
    <t>03191000270</t>
  </si>
  <si>
    <t>ФЕДЕРАЛЬНОЕ КАЗЕННОЕ УЧРЕЖДЕНИЕ "ОБЪЕДИНЕНИЕ ИСПРАВИТЕЛЬНЫХ УЧРЕЖДЕНИЙ № 25 С ОСОБЫМИ УСЛОВИЯМИ ХОЗЯЙСТВЕННОЙ ДЕЯТЕЛЬНОСТИ ГЛАВНОГО УПРАВЛЕНИЯ ФЕДЕРАЛЬНОЙ СЛУЖБЫ ИСПОЛНЕНИЯ НАКАЗАНИЙ ПО КРАСНОЯРСКОМУ КРАЮ"</t>
  </si>
  <si>
    <t>3838005130</t>
  </si>
  <si>
    <t>03191000280</t>
  </si>
  <si>
    <t>ФЕДЕРАЛЬНОЕ ГОСУДАРСТВЕННОЕ КАЗЕННОЕ УЧРЕЖДЕНИЕ "10 ОТРЯД ФЕДЕРАЛЬНОЙ ПРОТИВОПОЖАРНОЙ СЛУЖБЫ ПО КРАСНОЯРСКОМУ КРАЮ"</t>
  </si>
  <si>
    <t>2450014335</t>
  </si>
  <si>
    <t>1103001600</t>
  </si>
  <si>
    <t>03191000294</t>
  </si>
  <si>
    <t>ФЕДЕРАЛЬНОЕ ГОСУДАРСТВЕННОЕ КАЗЕННОЕ УЧРЕЖДЕНИЕ "32 ОТРЯД ФЕДЕРАЛЬНОЙ ПРОТИВОПОЖАРНОЙ СЛУЖБЫ ПО КРАСНОЯРСКОМУ КРАЮ"</t>
  </si>
  <si>
    <t>8801013334</t>
  </si>
  <si>
    <t>03191000296</t>
  </si>
  <si>
    <t>МЕЖМУНИЦИПАЛЬНОЕ УПРАВЛЕНИЕ МИНИСТЕРСТВА ВНУТРЕННИХ ДЕЛ РОССИЙСКОЙ ФЕДЕРАЦИИ ПО ЗАКРЫТОМУ АДМИНИСТРАТИВНО-ТЕРРИТОРИАЛЬНОМУ ОБРАЗОВАНИЮ ГОРОД ЖЕЛЕЗНОГОРСК КРАСНОЯРСКОГО КРАЯ</t>
  </si>
  <si>
    <t>2452012816</t>
  </si>
  <si>
    <t>03191000298</t>
  </si>
  <si>
    <t>ФЕДЕРАЛЬНОЕ ГОСУДАРСТВЕННОЕ КАЗЕННОЕ УЧРЕЖДЕНИЕ "24 ОТРЯД ФЕДЕРАЛЬНОЙ ПРОТИВОПОЖАРНОЙ СЛУЖБЫ ПО КРАСНОЯРСКОМУ КРАЮ"</t>
  </si>
  <si>
    <t>2433002065</t>
  </si>
  <si>
    <t>03191000306</t>
  </si>
  <si>
    <t>Сибирское линейное управление Министерства внутренних дел Российской Федерации на транспорте</t>
  </si>
  <si>
    <t>2460002434</t>
  </si>
  <si>
    <t>03191000325</t>
  </si>
  <si>
    <t>Красноярский территориальный отдел Управления Федерального агентства по государственным резервам по Сибирскому федеральному округу</t>
  </si>
  <si>
    <t>03191000342</t>
  </si>
  <si>
    <t>ЛИНЕЙНЫЙ ОТДЕЛ МИНИСТЕРСТВА ВНУТРЕННИХ ДЕЛ РОССИЙСКОЙ ФЕДЕРАЦИИ НА СТАНЦИИ АЧИНСК</t>
  </si>
  <si>
    <t>2443012175</t>
  </si>
  <si>
    <t>03191000364</t>
  </si>
  <si>
    <t>ОТДЕЛ МИНИСТЕРСТВА ВНУТРЕННИХ ДЕЛ РОССИЙСКОЙ ФЕДЕРАЦИИ ПО ЗАКРЫТОМУ АДМИНИСТРАТИВНО-ТЕРРИТОРИАЛЬНОМУ ОБРАЗОВАНИЮ ПОСЕЛОК СОЛНЕЧНЫЙ КРАСНОЯРСКОГО КРАЯ</t>
  </si>
  <si>
    <t>2439007790</t>
  </si>
  <si>
    <t>03201000007</t>
  </si>
  <si>
    <t>Межмуниципальный отдел Министерства внутренних дел Российской Федерации "Дальнереченский"</t>
  </si>
  <si>
    <t>2506002944</t>
  </si>
  <si>
    <t>03201000012</t>
  </si>
  <si>
    <t>Межмуниципальный отдел Министерства внутренних дел Российской Федерации "Спасский"</t>
  </si>
  <si>
    <t>2510008804</t>
  </si>
  <si>
    <t>03201000014</t>
  </si>
  <si>
    <t>ФЕДЕРАЛЬНОЕ ГОСУДАРСТВЕННОЕ КАЗЕННОЕ УЧРЕЖДЕНИЕ КОМБИНАТ "ПИОНЕР" УПРАВЛЕНИЯ ФЕДЕРАЛЬНОГО АГЕНТСТВА ПО ГОСУДАРСТВЕННЫМ РЕЗЕРВАМ ПО ДАЛЬНЕВОСТОЧНОМУ ФЕДЕРАЛЬНОМУ ОКРУГУ</t>
  </si>
  <si>
    <t>2534000522</t>
  </si>
  <si>
    <t>03201000015</t>
  </si>
  <si>
    <t>МЕЖМУНИЦИПАЛЬНЫЙ ОТДЕЛ МИНИСТЕРСТВА ВНУТРЕННИХ ДЕЛ РОССИЙСКОЙ ФЕДЕРАЦИИ ПО ЗАКРЫТОМУ АДМИНИСТРАТИВНО-ТЕРРИТОРИАЛЬНОМУ ОБРАЗОВАНИЮ ФОКИНО ПРИМОРСКОГО КРАЯ</t>
  </si>
  <si>
    <t>2503005785</t>
  </si>
  <si>
    <t>03201000016</t>
  </si>
  <si>
    <t>Отдел вневедомственной охраны по Хорольскому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t>
  </si>
  <si>
    <t>253243001</t>
  </si>
  <si>
    <t>03201000020</t>
  </si>
  <si>
    <t>ОТДЕЛ МИНИСТЕРСТВА ВНУТРЕННИХ ДЕЛ РОССИЙСКОЙ ФЕДЕРАЦИИ ПО ХАНКАЙСКОМУ РАЙОНУ</t>
  </si>
  <si>
    <t>2530001620</t>
  </si>
  <si>
    <t>03201000023</t>
  </si>
  <si>
    <t>Отдел вневедомственной охраны по Хасанскому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t>
  </si>
  <si>
    <t>253143001</t>
  </si>
  <si>
    <t>03201000027</t>
  </si>
  <si>
    <t>ОТДЕЛ МИНИСТЕРСТВА ВНУТРЕННИХ ДЕЛ РОССИЙСКОЙ ФЕДЕРАЦИИ ПО ХОРОЛЬСКОМУ РАЙОНУ</t>
  </si>
  <si>
    <t>2532003310</t>
  </si>
  <si>
    <t>03201000030</t>
  </si>
  <si>
    <t>ОТДЕЛ МИНИСТЕРСТВА ВНУТРЕННИХ ДЕЛ РОССИЙСКОЙ ФЕДЕРАЦИИ ПО ЧЕРНИГОВСКОМУ РАЙОНУ</t>
  </si>
  <si>
    <t>2533000262</t>
  </si>
  <si>
    <t>03201000038</t>
  </si>
  <si>
    <t>федеральное казенное учреждение здравоохранения "Медико-санитарная часть Министерства внутренних дел Российской Федерации по Приморскому краю"</t>
  </si>
  <si>
    <t>2540117825</t>
  </si>
  <si>
    <t>4217090416</t>
  </si>
  <si>
    <t>03201000049</t>
  </si>
  <si>
    <t>ФЕДЕРАЛЬНОЕ КАЗЕННОЕ УЧРЕЖДЕНИЕ "КОЛОНИЯ-ПОСЕЛЕНИЕ № 52 ГЛАВНОГО УПРАВЛЕНИЯ ФЕДЕРАЛЬНОЙ СЛУЖБЫ ИСПОЛНЕНИЯ НАКАЗАНИЙ ПО ПРИМОРСКОМУ КРАЮ"</t>
  </si>
  <si>
    <t>2533008335</t>
  </si>
  <si>
    <t>03201000055</t>
  </si>
  <si>
    <t>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Приморскому краю"</t>
  </si>
  <si>
    <t>2539045598</t>
  </si>
  <si>
    <t>2721928303</t>
  </si>
  <si>
    <t>03201000065</t>
  </si>
  <si>
    <t>ФЕДЕРАЛЬНОЕ ГОСУДАРСТВЕННОЕ КАЗЕННОЕ УЧРЕЖДЕНИЕ "20 ОТРЯД ФЕДЕРАЛЬНОЙ ПРОТИВОПОЖАРНОЙ СЛУЖБЫ ПО ПРИМОРСКОМУ КРАЮ"</t>
  </si>
  <si>
    <t>2510004126</t>
  </si>
  <si>
    <t>03201000067</t>
  </si>
  <si>
    <t>Отдел Министерства внутренних дел Российской Федерации по городу Артему</t>
  </si>
  <si>
    <t>2502027627</t>
  </si>
  <si>
    <t>03201000068</t>
  </si>
  <si>
    <t>ФЕДЕРАЛЬНОЕ ГОСУДАРСТВЕННОЕ КАЗЕННОЕ УЧРЕЖДЕНИЕ "СПЕЦИАЛЬНОЕ УПРАВЛЕНИЕ ФЕДЕРАЛЬНОЙ ПРОТИВОПОЖАРНОЙ СЛУЖБЫ № 25 МИНИСТЕРСТВА РОССИЙСКОЙ ФЕДЕРАЦИИ ПО ДЕЛАМ ГРАЖДАНСКОЙ ОБОРОНЫ, ЧРЕЗВЫЧАЙНЫМ СИТУАЦИЯМ И ЛИКВИДАЦИИ ПОСЛЕДСТВИЙ СТИХИЙНЫХ БЕДСТВИЙ"</t>
  </si>
  <si>
    <t>2503016970</t>
  </si>
  <si>
    <t>250743001</t>
  </si>
  <si>
    <t>03201000087</t>
  </si>
  <si>
    <t>войсковая часть 3411</t>
  </si>
  <si>
    <t>2534003731</t>
  </si>
  <si>
    <t>03201000091</t>
  </si>
  <si>
    <t>МЕЖМУНИЦИПАЛЬНЫЙ ОТДЕЛ МИНИСТЕРСТВА ВНУТРЕННИХ ДЕЛ РОССИЙСКОЙ ФЕДЕРАЦИИ "БОЛЬШЕКАМЕНСКИЙ"</t>
  </si>
  <si>
    <t>2503016995</t>
  </si>
  <si>
    <t>03201000095</t>
  </si>
  <si>
    <t>ФЕДЕРАЛЬНОЕ ГОСУДАРСТВЕННОЕ КАЗЕННОЕ УЧРЕЖДЕНИЕ "СПЕЦИАЛИЗИРОВАННАЯ ПОЖАРНО-СПАСАТЕЛЬНАЯ ЧАСТЬ ФЕДЕРАЛЬНОЙ ПРОТИВОПОЖАРНОЙ СЛУЖБЫ ПО ПРИМОРСКОМУ КРАЮ"</t>
  </si>
  <si>
    <t>2539096105</t>
  </si>
  <si>
    <t>03201000097</t>
  </si>
  <si>
    <t>МЕЖМУНИЦИПАЛЬНЫЙ ОТДЕЛ МИНИСТЕРСТВА ВНУТРЕННИХ ДЕЛ РОССИЙСКОЙ ФЕДЕРАЦИИ "ПАРТИЗАНСКИЙ"</t>
  </si>
  <si>
    <t>2524003563</t>
  </si>
  <si>
    <t>03201000116</t>
  </si>
  <si>
    <t>ОТДЕЛ МИНИСТЕРСТВА ВНУТРЕННИХ ДЕЛ РОССИЙСКОЙ ФЕДЕРАЦИИ ПО НАДЕЖДИНСКОМУ РАЙОНУ</t>
  </si>
  <si>
    <t>2521002265</t>
  </si>
  <si>
    <t>03201000125</t>
  </si>
  <si>
    <t>УПРАВЛЕНИЕ МИНИСТЕРСТВА ВНУТРЕННИХ ДЕЛ РОССИЙСКОЙ ФЕДЕРАЦИИ ПО ГОРОДУ ВЛАДИВОСТОКУ</t>
  </si>
  <si>
    <t>2538033670</t>
  </si>
  <si>
    <t>03201000127</t>
  </si>
  <si>
    <t>ФЕДЕРАЛЬНОЕ КАЗЕННОЕ УЧРЕЖДЕНИЕ ЗДРАВООХРАНЕНИЯ "САНАТОРИЙ "МАНЧЖУР" ВНУТРЕННИХ ВОЙСК МИНИСТЕРСТВА ВНУТРЕННИХ ДЕЛ РОССИЙСКОЙ ФЕДЕРАЦИИ"</t>
  </si>
  <si>
    <t>2539069172</t>
  </si>
  <si>
    <t>03201000128</t>
  </si>
  <si>
    <t>МЕЖМУНИЦИПАЛЬНЫЙ ОТДЕЛ МИНИСТЕРСТВА ВНУТРЕННИХ ДЕЛ РОССИЙСКОЙ ФЕДЕРАЦИИ "КАВАЛЕРОВСКИЙ"</t>
  </si>
  <si>
    <t>2515002524</t>
  </si>
  <si>
    <t>03201000130</t>
  </si>
  <si>
    <t>ФЕДЕРАЛЬНОЕ КАЗЕННОЕ УЧРЕЖДЕНИЕ "РОССИЙСКИЙ ГОСУДАРСТВЕННЫЙ ИСТОРИЧЕСКИЙ АРХИВ ДАЛЬНЕГО ВОСТОКА"</t>
  </si>
  <si>
    <t>2540027804</t>
  </si>
  <si>
    <t>03201000133</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</si>
  <si>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ПРИМОРСКОМУ КРАЮ"</t>
  </si>
  <si>
    <t>2538015939</t>
  </si>
  <si>
    <t>03201000137</t>
  </si>
  <si>
    <t>ФЕДЕРАЛЬНОЕ ГОСУДАРСТВЕННОЕ КАЗЕННОЕ УЧРЕЖДЕНИЕ "5 ОТРЯД ФЕДЕРАЛЬНОЙ ПРОТИВОПОЖАРНОЙ СЛУЖБЫ ПО ПРИМОРСКОМУ КРАЮ"</t>
  </si>
  <si>
    <t>2501001721</t>
  </si>
  <si>
    <t>03201000143</t>
  </si>
  <si>
    <t>ВОЙСКОВАЯ ЧАСТЬ 5960</t>
  </si>
  <si>
    <t>2539069045</t>
  </si>
  <si>
    <t>03201000150</t>
  </si>
  <si>
    <t>Территориальное управление Федерального агентства по управлению государственным имуществом в Приморском крае</t>
  </si>
  <si>
    <t>2540155517</t>
  </si>
  <si>
    <t>03201000153</t>
  </si>
  <si>
    <t>Отдел вневедомственной охраны по городу Артему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t>
  </si>
  <si>
    <t>250243001</t>
  </si>
  <si>
    <t>03201000159</t>
  </si>
  <si>
    <t>Межмуниципальный отдел Министерства внутренних дел Российской Федерации "Арсеньевский"</t>
  </si>
  <si>
    <t>2501001792</t>
  </si>
  <si>
    <t>03201000163</t>
  </si>
  <si>
    <t>Федеральное государственное казенное учреждение комбинат "Авангард" Управления Федерального агентства по государственным резервам по Дальневосточному федеральному округу</t>
  </si>
  <si>
    <t>2513001780</t>
  </si>
  <si>
    <t>03201000181</t>
  </si>
  <si>
    <t>Управление государственного автодорожного надзора по Приморскому краю Федеральной службы по надзору в сфере транспорта</t>
  </si>
  <si>
    <t>2540108933</t>
  </si>
  <si>
    <t>03201000195</t>
  </si>
  <si>
    <t>ОТДЕЛ МИНИСТЕРСТВА ВНУТРЕННИХ ДЕЛ РОССИЙСКОЙ ФЕДЕРАЦИИ ПО ПОГРАНИЧНОМУ РАЙОНУ</t>
  </si>
  <si>
    <t>2525007024</t>
  </si>
  <si>
    <t>03201000199</t>
  </si>
  <si>
    <t>Отдел Министерства внутренних дел Российской Федерации по городу Уссурийску</t>
  </si>
  <si>
    <t>2511044040</t>
  </si>
  <si>
    <t>250143001</t>
  </si>
  <si>
    <t>03201000214</t>
  </si>
  <si>
    <t>Межрайонная инспекция Федеральной налоговой службы № 1 по Приморскому краю</t>
  </si>
  <si>
    <t>2503005841</t>
  </si>
  <si>
    <t>03201000232</t>
  </si>
  <si>
    <t>Межрайонная инспекция Федеральной налоговой службы №9 по Приморскому краю</t>
  </si>
  <si>
    <t>2511015850</t>
  </si>
  <si>
    <t>03201000234</t>
  </si>
  <si>
    <t>Территориальный орган Федеральной службы государственной статистики по Приморскому краю</t>
  </si>
  <si>
    <t>2536008735</t>
  </si>
  <si>
    <t>03201000241</t>
  </si>
  <si>
    <t>ФЕДЕРАЛЬНОЕ ГОСУДАРСТВЕННОЕ КАЗЕННОЕ УЧРЕЖДЕНИЕ КУЛЬТУРЫ И ИСКУССТВА "ДОМ ОФИЦЕРОВ СЕРГЕЕВСКОГО ГАРНИЗОНА" МИНИСТЕРСТВА ОБОРОНЫ РОССИЙСКОЙ ФЕДЕРАЦИИ</t>
  </si>
  <si>
    <t>2525007070</t>
  </si>
  <si>
    <t>03201000264</t>
  </si>
  <si>
    <t>Склад хранения ресурсов № 54 (филиал) федерального казенного учреждения "Дальневосточное окружное управление материально-технического снабжения Министерства внутренних дел Российской Федерации"</t>
  </si>
  <si>
    <t>03201000270</t>
  </si>
  <si>
    <t>ФЕДЕРАЛЬНОЕ ГОСУДАРСТВЕННОЕ КАЗЕННОЕ УЧРЕЖДЕНИЕ "6 ОТРЯД ФЕДЕРАЛЬНОЙ ПРОТИВОПОЖАРНОЙ СЛУЖБЫ ПО ПРИМОРСКОМУ КРАЮ"</t>
  </si>
  <si>
    <t>2509008045</t>
  </si>
  <si>
    <t>03201000285</t>
  </si>
  <si>
    <t>ОТДЕЛ МИНИСТЕРСТВА ВНУТРЕННИХ ДЕЛ РОССИЙСКОЙ ФЕДЕРАЦИИ ПО ПОЖАРСКОМУ РАЙОНУ</t>
  </si>
  <si>
    <t>2526002332</t>
  </si>
  <si>
    <t>03201000309</t>
  </si>
  <si>
    <t>ФЕДЕРАЛЬНОЕ КАЗЕННОЕ УЧРЕЖДЕНИЕ "ИСПРАВИТЕЛЬНАЯ КОЛОНИЯ № 50 ГЛАВНОГО УПРАВЛЕНИЯ ФЕДЕРАЛЬНОЙ СЛУЖБЫ ИСПОЛНЕНИЯ НАКАЗАНИЙ ПО ПРИМОРСКОМУ КРАЮ"</t>
  </si>
  <si>
    <t>2524005433</t>
  </si>
  <si>
    <t>03201000318</t>
  </si>
  <si>
    <t>ФЕДЕРАЛЬНОЕ КАЗЕННОЕ УЧРЕЖДЕНИЕ "СЛЕДСТВЕННЫЙ ИЗОЛЯТОР № 5 ГЛАВНОГО УПРАВЛЕНИЯ ФЕДЕРАЛЬНОЙ СЛУЖБЫ ИСПОЛНЕНИЯ НАКАЗАНИЙ ПО ПРИМОРСКОМУ КРАЮ"</t>
  </si>
  <si>
    <t>2524115404</t>
  </si>
  <si>
    <t>03201000356</t>
  </si>
  <si>
    <t>Линейный отдел Министерства внутренних дел Российской Федерации на станции Уссурийск</t>
  </si>
  <si>
    <t>2511016090</t>
  </si>
  <si>
    <t>03201000359</t>
  </si>
  <si>
    <t>Партизанское лесничество Министерства обороны Российской Федерации - филиал федерального государственного казенного учреждения "Территориальное управление лесного хозяйства" Министерства обороны Российской Федерации</t>
  </si>
  <si>
    <t>250943002</t>
  </si>
  <si>
    <t>03201000360</t>
  </si>
  <si>
    <t>Отделение вневедомственной охраны по городу Большой Камень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t>
  </si>
  <si>
    <t>250343001</t>
  </si>
  <si>
    <t>03211000004</t>
  </si>
  <si>
    <t>ОТДЕЛ МИНИСТЕРСТВА ВНУТРЕННИХ ДЕЛ РОССИЙСКОЙ ФЕДЕРАЦИИ ПО ИЗОБИЛЬНЕНСКОМУ РАЙОНУ</t>
  </si>
  <si>
    <t>2607100271</t>
  </si>
  <si>
    <t>03211000009</t>
  </si>
  <si>
    <t>ОТДЕЛ МИНИСТЕРСТВА ВНУТРЕННИХ ДЕЛ РОССИЙСКОЙ ФЕДЕРАЦИИ ПО ГОРОДУ КИСЛОВОДСКУ</t>
  </si>
  <si>
    <t>2628007890</t>
  </si>
  <si>
    <t>03211000010</t>
  </si>
  <si>
    <t>ОТДЕЛ МИНИСТЕРСТВА ВНУТРЕННИХ ДЕЛ РОССИЙСКОЙ ФЕДЕРАЦИИ ПО СТЕПНОВСКОМУ РАЙОНУ</t>
  </si>
  <si>
    <t>2620003421</t>
  </si>
  <si>
    <t>03211000012</t>
  </si>
  <si>
    <t>ВОЙСКОВАЯ ЧАСТЬ 5588</t>
  </si>
  <si>
    <t>1512008212</t>
  </si>
  <si>
    <t>03211000013</t>
  </si>
  <si>
    <t>ОТДЕЛ МИНИСТЕРСТВА ВНУТРЕННИХ ДЕЛ РОССИЙСКОЙ ФЕДЕРАЦИИ ПО АНДРОПОВСКОМУ РАЙОНУ</t>
  </si>
  <si>
    <t>2603006976</t>
  </si>
  <si>
    <t>03211000014</t>
  </si>
  <si>
    <t>УПРАВЛЕНИЕ МИНИСТЕРСТВА ВНУТРЕННИХ ДЕЛ РОССИЙСКОЙ ФЕДЕРАЦИИ ПО ГОРОДУ СТАВРОПОЛЮ</t>
  </si>
  <si>
    <t>2635130373</t>
  </si>
  <si>
    <t>03211000015</t>
  </si>
  <si>
    <t>2609007983</t>
  </si>
  <si>
    <t>03211000016</t>
  </si>
  <si>
    <t>ОТДЕЛ МИНИСТЕРСТВА ВНУТРЕННИХ ДЕЛ РОССИЙСКОЙ ФЕДЕРАЦИИ ПО ТРУНОВСКОМУ РАЙОНУ</t>
  </si>
  <si>
    <t>2621005742</t>
  </si>
  <si>
    <t>03211000020</t>
  </si>
  <si>
    <t>Межрайонный отдел вневедомственной охраны по Новоалександровскому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</si>
  <si>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261543001</t>
  </si>
  <si>
    <t>03211000036</t>
  </si>
  <si>
    <t>ОТДЕЛ МИНИСТЕРСТВА ВНУТРЕННИХ ДЕЛ РОССИЙСКОЙ ФЕДЕРАЦИИ ПО НЕФТЕКУМСКОМУ РАЙОНУ</t>
  </si>
  <si>
    <t>2614010822</t>
  </si>
  <si>
    <t>03211000037</t>
  </si>
  <si>
    <t>ОТДЕЛ МИНИСТЕРСТВА ВНУТРЕННИХ ДЕЛ РОССИЙСКОЙ ФЕДЕРАЦИИ ПО НОВОАЛЕКСАНДРОВСКОМУ РАЙОНУ</t>
  </si>
  <si>
    <t>2615001997</t>
  </si>
  <si>
    <t>03211000039</t>
  </si>
  <si>
    <t>МЕЖРАЙОННАЯ ИНСПЕКЦИЯ ФЕДЕРАЛЬНОЙ НАЛОГОВОЙ СЛУЖБЫ № 4 ПО СТАВРОПОЛЬСКОМУ КРАЮ</t>
  </si>
  <si>
    <t>2615012580</t>
  </si>
  <si>
    <t>03211000044</t>
  </si>
  <si>
    <t>ВОЙСКОВАЯ ЧАСТЬ 7427</t>
  </si>
  <si>
    <t>2632033460</t>
  </si>
  <si>
    <t>03211000051</t>
  </si>
  <si>
    <t>ОТДЕЛ МИНИСТЕРСТВА ВНУТРЕННИХ ДЕЛ РОССИЙСКОЙ ФЕДЕРАЦИИ ПО АПАНАСЕНКОВСКОМУ РАЙОНУ</t>
  </si>
  <si>
    <t>2602000019</t>
  </si>
  <si>
    <t>03211000067</t>
  </si>
  <si>
    <t>ОТДЕЛ МИНИСТЕРСТВА ВНУТРЕННИХ ДЕЛ РОССИЙСКОЙ ФЕДЕРАЦИИ ПО БЛАГОДАРНЕНСКОМУ РАЙОНУ</t>
  </si>
  <si>
    <t>2605006700</t>
  </si>
  <si>
    <t>03211000069</t>
  </si>
  <si>
    <t>ОТДЕЛ МИНИСТЕРСТВА ВНУТРЕННИХ ДЕЛ РОССИЙСКОЙ ФЕДЕРАЦИИ ПО ГОРОДУ ЕССЕНТУКИ</t>
  </si>
  <si>
    <t>2626009620</t>
  </si>
  <si>
    <t>03211000099</t>
  </si>
  <si>
    <t>МЕЖРАЙОННАЯ ИНСПЕКЦИЯ ФЕДЕРАЛЬНОЙ НАЛОГОВОЙ СЛУЖБЫ № 12 ПО СТАВРОПОЛЬСКОМУ КРАЮ</t>
  </si>
  <si>
    <t>2635028267</t>
  </si>
  <si>
    <t>03211000104</t>
  </si>
  <si>
    <t>ВОЙСКОВАЯ ЧАСТЬ 3772</t>
  </si>
  <si>
    <t>1512008237</t>
  </si>
  <si>
    <t>03211000105</t>
  </si>
  <si>
    <t>263143001</t>
  </si>
  <si>
    <t>03211000108</t>
  </si>
  <si>
    <t>Межрайонный отдел вневедомственной охраны по Буденновскому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</si>
  <si>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262443001</t>
  </si>
  <si>
    <t>03211000127</t>
  </si>
  <si>
    <t>ОТДЕЛ МИНИСТЕРСТВА ВНУТРЕННИХ ДЕЛ РОССИЙСКОЙ ФЕДЕРАЦИИ ПО НОВОСЕЛИЦКОМУ РАЙОНУ</t>
  </si>
  <si>
    <t>2616002295</t>
  </si>
  <si>
    <t>03211000134</t>
  </si>
  <si>
    <t>Буденновское противочумное отделение Федерального казённого учреждения здравоохранения "Дагестанская противочумная станция" Федеральной службы по надзору в сфере защиты прав потребителей и благополучия человека</t>
  </si>
  <si>
    <t>262402001</t>
  </si>
  <si>
    <t>03211000142</t>
  </si>
  <si>
    <t>ТЕРРИТОРИАЛЬНЫЙ ОРГАН ФЕДЕРАЛЬНОЙ СЛУЖБЫ ГОСУДАРСТВЕННОЙ СТАТИСТИКИ ПО СТАВРОПОЛЬСКОМУ КРАЮ</t>
  </si>
  <si>
    <t>2634015160</t>
  </si>
  <si>
    <t>03211000157</t>
  </si>
  <si>
    <t>ФЕДЕРАЛЬНОЕ КАЗЕННОЕ УЧРЕЖДЕНИЕ ФЕДЕРАЛЬНОЙ МИГРАЦИОННОЙ СЛУЖБЫ "ЦЕНТР ВРЕМЕННОГО РАЗМЕЩЕНИЯ ВЫНУЖДЕННЫХ ПЕРЕСЕЛЕНЦЕВ, С. ТИЩЕНСКОЕ"</t>
  </si>
  <si>
    <t>2607000622</t>
  </si>
  <si>
    <t>03211000160</t>
  </si>
  <si>
    <t>ФЕДЕРАЛЬНОЕ КАЗЕННОЕ ПРОФЕССИОНАЛЬНОЕ ОБРАЗОВАТЕЛЬНОЕ УЧРЕЖДЕНИЕ № 204 ФЕДЕРАЛЬНОЙ СЛУЖБЫ ИСПОЛНЕНИЯ НАКАЗАНИЙ</t>
  </si>
  <si>
    <t>2612009356</t>
  </si>
  <si>
    <t>03211000172</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</si>
  <si>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СТАВРОПОЛЬСКОМУ КРАЮ</t>
  </si>
  <si>
    <t>2635077144</t>
  </si>
  <si>
    <t>03211000177</t>
  </si>
  <si>
    <t>ГОСУДАРСТВЕННАЯ ИНСПЕКЦИЯ ТРУДА В СТАВРОПОЛЬСКОМ КРАЕ</t>
  </si>
  <si>
    <t>2636022162</t>
  </si>
  <si>
    <t>03211000196</t>
  </si>
  <si>
    <t>ФЕДЕРАЛЬНОЕ КАЗЕННОЕ УЧРЕЖДЕНИЕ "БАЗА МАТЕРИАЛЬНО-ТЕХНИЧЕСКОГО И ВОЕННОГО СНАБЖЕНИЯ УПРАВЛЕНИЯ ФЕДЕРАЛЬНОЙ СЛУЖБЫ ИСПОЛНЕНИЯ НАКАЗАНИЙ ПО СТАВРОПОЛЬСКОМУ КРАЮ"</t>
  </si>
  <si>
    <t>2612018209</t>
  </si>
  <si>
    <t>03211000221</t>
  </si>
  <si>
    <t>ФЕДЕРАЛЬНОЕ КАЗЕННОЕ УЧРЕЖДЕНИЕ ЗДРАВООХРАНЕНИЯ "2 ВОЕННЫЙ ГОСПИТАЛЬ ВНУТРЕННИХ ВОЙСК МИНИСТЕРСТВА ВНУТРЕННИХ ДЕЛ РОССИЙСКОЙ ФЕДЕРАЦИИ"</t>
  </si>
  <si>
    <t>0711039037</t>
  </si>
  <si>
    <t>03211000226</t>
  </si>
  <si>
    <t>ОТДЕЛ МИНИСТЕРСТВА ВНУТРЕННИХ ДЕЛ РОССИЙСКОЙ ФЕДЕРАЦИИ ПО ГРАЧЁВСКОМУ РАЙОНУ</t>
  </si>
  <si>
    <t>2606005339</t>
  </si>
  <si>
    <t>03211000251</t>
  </si>
  <si>
    <t>федеральное казенное профессиональное образовательное учреждение № 202 Федеральной службы исполнения наказаний</t>
  </si>
  <si>
    <t>2625006000</t>
  </si>
  <si>
    <t>03211000289</t>
  </si>
  <si>
    <t>МЕЖРАЙОННАЯ ИНСПЕКЦИЯ ФЕДЕРАЛЬНОЙ НАЛОГОВОЙ СЛУЖБЫ № 11 ПО СТАВРОПОЛЬСКОМУ КРАЮ</t>
  </si>
  <si>
    <t>2635136449</t>
  </si>
  <si>
    <t>03211000291</t>
  </si>
  <si>
    <t>МЕЖРЕГИОНАЛЬНАЯ ИНСПЕКЦИЯ ФЕДЕРАЛЬНОЙ НАЛОГОВОЙ СЛУЖБЫ ПО СЕВЕРО-КАВКАЗСКОМУ ФЕДЕРАЛЬНОМУ ОКРУГУ</t>
  </si>
  <si>
    <t>2626042410</t>
  </si>
  <si>
    <t>03211000295</t>
  </si>
  <si>
    <t>ВОЙСКОВАЯ ЧАСТЬ 5559</t>
  </si>
  <si>
    <t>2635080443</t>
  </si>
  <si>
    <t>03211000298</t>
  </si>
  <si>
    <t>ФЕДЕРАЛЬНОЕ КАЗЕННОЕ УЧРЕЖДЕНИЕ "САНАТОРИЙ "РОССИЯ" ВНУТРЕННИХ ВОЙСК МИНИСТЕРСТВА ВНУТРЕННИХ ДЕЛ РОССИЙСКОЙ ФЕДЕРАЦИИ"</t>
  </si>
  <si>
    <t>2628016895</t>
  </si>
  <si>
    <t>03211000327</t>
  </si>
  <si>
    <t>СЕВЕРО-КАВКАЗСКИЙ РЕГИОНАЛЬНЫЙ ЦЕНТР ПО ДЕЛАМ ГРАЖДАНСКОЙ ОБОРОНЫ, ЧРЕЗВЫЧАЙНЫМ СИТУАЦИЯМ И ЛИКВИДАЦИИ ПОСЛЕДСТВИЙ СТИХИЙНЫХ БЕДСТВИЙ</t>
  </si>
  <si>
    <t>2627025311</t>
  </si>
  <si>
    <t>03211000335</t>
  </si>
  <si>
    <t>Межрайонный отдел вневедомственной охраны по городу Пятигорску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</si>
  <si>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263243001</t>
  </si>
  <si>
    <t>03211000337</t>
  </si>
  <si>
    <t>ФЕДЕРАЛЬНОЕ КАЗЕННОЕ УЧРЕЖДЕНИЕ "ЦЕНТР УПРАВЛЕНИЯ В КРИЗИСНЫХ СИТУАЦИЯХ СЕВЕРО-КАВКАЗСКОГО РЕГИОНАЛЬНОГО ЦЕНТРА ПО ДЕЛАМ ГРАЖДАНСКОЙ ОБОРОНЫ, ЧРЕЗВЫЧАЙНЫМ СИТУАЦИЯМ И ЛИКВИДАЦИИ ПОСЛЕДСТВИЙ СТИХИЙНЫХ БЕДСТВИЙ"</t>
  </si>
  <si>
    <t>2627800070</t>
  </si>
  <si>
    <t>03221000021</t>
  </si>
  <si>
    <t>ФЕДЕРАЛЬНОЕ КАЗЕННОЕ УЧРЕЖДЕНИЕ "83 ПОЖАРНАЯ ЧАСТЬ ФЕДЕРАЛЬНОЙ ПРОТИВОПОЖАРНОЙ СЛУЖБЫ ГОСУДАРСТВЕННОЙ ПРОТИВОПОЖАРНОЙ СЛУЖБЫ ПО ХАБАРОВСКОМУ КРАЮ (ДОГОВОРНАЯ)"</t>
  </si>
  <si>
    <t>2709006983</t>
  </si>
  <si>
    <t>03221000026</t>
  </si>
  <si>
    <t>филиал федерального государственного казенного учреждения "Дирекция по строительству и эксплуатации объектов Росграницы" в г. Хабаровске</t>
  </si>
  <si>
    <t>03221000034</t>
  </si>
  <si>
    <t>ФЕДЕРАЛЬНОЕ ГОСУДАРСТВЕННОЕ КАЗЕННОЕ УЧРЕЖДЕНИЕ "ДАЛЬНЕВОСТОЧНЫЙ РЕГИОНАЛЬНЫЙ ПОИСКОВО-СПАСАТЕЛЬНЫЙ ОТРЯД МЧС РОССИИ"</t>
  </si>
  <si>
    <t>03221000036</t>
  </si>
  <si>
    <t>федеральное казенное учреждение "Исправительная колония № 13 Управления Федеральной службы исполнения наказаний по Хабаровскому краю"</t>
  </si>
  <si>
    <t>2720022717</t>
  </si>
  <si>
    <t>03221000037</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</si>
  <si>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t>
  </si>
  <si>
    <t>2702015033</t>
  </si>
  <si>
    <t>03221000039</t>
  </si>
  <si>
    <t>федеральное государственное казенное учреждение "21 отряд федеральной противопожарной службы по Хабаровскому краю"</t>
  </si>
  <si>
    <t>2723114998</t>
  </si>
  <si>
    <t>03221000051</t>
  </si>
  <si>
    <t>федеральное казенное учреждение "Управление строительства № 101 Федеральной службы исполнения наказаний"</t>
  </si>
  <si>
    <t>2722027157</t>
  </si>
  <si>
    <t>03221000052</t>
  </si>
  <si>
    <t>федеральное казенное учреждение "Исправительная колония № 12 Управления Федеральной службы исполнения наказаний по Хабаровскому краю"</t>
  </si>
  <si>
    <t>2720022724</t>
  </si>
  <si>
    <t>03221000053</t>
  </si>
  <si>
    <t>федеральное казенное учреждение "Следственный изолятор № 1 Управления Федеральной службы исполнения наказаний по Хабаровскому краю"</t>
  </si>
  <si>
    <t>2722011566</t>
  </si>
  <si>
    <t>03221000054</t>
  </si>
  <si>
    <t>ФЕДЕРАЛЬНОЕ ГОСУДАРСТВЕННОЕ КАЗЕННОЕ УЧРЕЖДЕНИЕ "ДАЛЬНЕВОСТОЧНОЕ ТЕРРИТОРИАЛЬНОЕ УПРАВЛЕНИЕ ИМУЩЕСТВЕННЫХ ОТНОШЕНИЙ" МИНИСТЕРСТВА ОБОРОНЫ РОССИЙСКОЙ ФЕДЕРАЦИИ</t>
  </si>
  <si>
    <t>2723020115</t>
  </si>
  <si>
    <t>03221000067</t>
  </si>
  <si>
    <t>2722085818</t>
  </si>
  <si>
    <t>03221000070</t>
  </si>
  <si>
    <t>ФЕДЕРАЛЬНОЕ ГОСУДАРСТВЕННОЕ КАЗЕННОЕ УЧРЕЖДЕНИЕ "8 ОТРЯД ФЕДЕРАЛЬНОЙ ПРОТИВОПОЖАРНОЙ СЛУЖБЫ ПО ХАБАРОВСКОМУ КРАЮ"</t>
  </si>
  <si>
    <t>2703035441</t>
  </si>
  <si>
    <t>03221000074</t>
  </si>
  <si>
    <t>федеральное казенное учреждение "Исправительная колония № 7 Управления Федеральной службы исполнения наказаний по Хабаровскому краю"</t>
  </si>
  <si>
    <t>2703004531</t>
  </si>
  <si>
    <t>03221000075</t>
  </si>
  <si>
    <t>Комсомольский линейный отдел Министерства внутренних дел Российской Федерации на транспорте</t>
  </si>
  <si>
    <t>2727024960</t>
  </si>
  <si>
    <t>03221000077</t>
  </si>
  <si>
    <t>ФЕДЕРАЛЬНОЕ КАЗЕННОЕ УЧРЕЖДЕНИЕ "ЦЕНТР УПРАВЛЕНИЯ В КРИЗИСНЫХ СИТУАЦИЯХ ГЛАВНОГО УПРАВЛЕНИЯ МЧС РОССИИ ПО ХАБАРОВСКОМУ КРАЮ"</t>
  </si>
  <si>
    <t>2721136322</t>
  </si>
  <si>
    <t>03221000079</t>
  </si>
  <si>
    <t>ФЕДЕРАЛЬНОЕ ГОСУДАРСТВЕННОЕ КАЗЕННОЕ УЧРЕЖДЕНИЕ "АМУРСКИЙ СПАСАТЕЛЬНЫЙ ЦЕНТР МЧС РОССИИ"</t>
  </si>
  <si>
    <t>2720006786</t>
  </si>
  <si>
    <t>03221000083</t>
  </si>
  <si>
    <t>ФЕДЕРАЛЬНОЕ КАЗЕННОЕ УЧРЕЖДЕНИЕ "ИСПРАВИТЕЛЬНАЯ КОЛОНИЯ № 3 УПРАВЛЕНИЯ ФЕДЕРАЛЬНОЙ СЛУЖБЫ ИСПОЛНЕНИЯ НАКАЗАНИЙ ПО ХАБАРОВСКОМУ КРАЮ"</t>
  </si>
  <si>
    <t>2724050070</t>
  </si>
  <si>
    <t>03221000084</t>
  </si>
  <si>
    <t>федеральное казенное учреждение "Управление по конвоированию Управления Федеральной службы исполнения наказаний по Хабаровскому краю"</t>
  </si>
  <si>
    <t>2722029267</t>
  </si>
  <si>
    <t>03221000109</t>
  </si>
  <si>
    <t>ФЕДЕРАЛЬНОЕ КАЗЕННОЕ УЧРЕЖДЕНИЕ "СЛЕДСТВЕННЫЙ ИЗОЛЯТОР № 3 УПРАВЛЕНИЯ ФЕДЕРАЛЬНОЙ СЛУЖБЫ ИСПОЛНЕНИЯ НАКАЗАНИЙ ПО ХАБАРОВСКОМУ КРАЮ"</t>
  </si>
  <si>
    <t>2705012009</t>
  </si>
  <si>
    <t>03221000134</t>
  </si>
  <si>
    <t>ФЕДЕРАЛЬНОЕ ГОСУДАРСТВЕННОЕ КАЗЕННОЕ УЧРЕЖДЕНИЕ КОМБИНАТ "ВОЛНА" УПРАВЛЕНИЯ ФЕДЕРАЛЬНОГО АГЕНТСТВА ПО ГОСУДАРСТВЕННЫМ РЕЗЕРВАМ ПО ДАЛЬНЕВОСТОЧНОМУ ФЕДЕРАЛЬНОМУ ОКРУГУ</t>
  </si>
  <si>
    <t>2706005491</t>
  </si>
  <si>
    <t>03221000137</t>
  </si>
  <si>
    <t>войсковая часть 7482</t>
  </si>
  <si>
    <t>2721030005</t>
  </si>
  <si>
    <t>272130001</t>
  </si>
  <si>
    <t>03221000146</t>
  </si>
  <si>
    <t>ФЕДЕРАЛЬНОЕ ГОСУДАРСТВЕННОЕ КАЗЕННОЕ УЧРЕЖДЕНИЕ "СПЕЦИАЛЬНОЕ УПРАВЛЕНИЕ ФЕДЕРАЛЬНОЙ ПРОТИВОПОЖАРНОЙ СЛУЖБЫ № 24 МИНИСТЕРСТВА РОССИЙСКОЙ ФЕДЕРАЦИИ ПО ДЕЛАМ ГРАЖДАНСКОЙ ОБОРОНЫ, ЧРЕЗВЫЧАЙНЫМ СИТУАЦИЯМ И ЛИКВИДАЦИИ ПОСЛЕДСТВИЙ СТИХИЙНЫХ БЕДСТВИЙ"</t>
  </si>
  <si>
    <t>2727000663</t>
  </si>
  <si>
    <t>03221000149</t>
  </si>
  <si>
    <t>ФЕДЕРАЛЬНОЕ КАЗЕННОЕ УЧРЕЖДЕНИЕ "ИСПРАВИТЕЛЬНАЯ КОЛОНИЯ № 11 УПРАВЛЕНИЯ ФЕДЕРАЛЬНОЙ СЛУЖБЫ ИСПОЛНЕНИЯ НАКАЗАНИЙ ПО ХАБАРОВСКОМУ КРАЮ"</t>
  </si>
  <si>
    <t>2727001522</t>
  </si>
  <si>
    <t>03221000178</t>
  </si>
  <si>
    <t>ФЕДЕРАЛЬНОЕ КАЗЕННОЕ УЧРЕЖДЕНИЕ "ЦЕНТР УПРАВЛЕНИЯ В КРИЗИСНЫХ СИТУАЦИЯХ ДАЛЬНЕВОСТОЧНОГО РЕГИОНАЛЬНОГО ЦЕНТРА ПО ДЕЛАМ ГРАЖДАНСКОЙ ОБОРОНЫ, ЧРЕЗВЫЧАЙНЫМ СИТУАЦИЯМ И ЛИКВИДАЦИИ ПОСЛЕДСТВИЙ СТИХИЙНЫХ БЕДСТВИЙ"</t>
  </si>
  <si>
    <t>2723118858</t>
  </si>
  <si>
    <t>03221000188</t>
  </si>
  <si>
    <t>войсковая часть 6767</t>
  </si>
  <si>
    <t>2720022996</t>
  </si>
  <si>
    <t>03221000189</t>
  </si>
  <si>
    <t>войсковая часть 3494</t>
  </si>
  <si>
    <t>2706016246</t>
  </si>
  <si>
    <t>03221000196</t>
  </si>
  <si>
    <t>ФЕДЕРАЛЬНОЕ КАЗЕННОЕ УЧРЕЖДЕНИЕ "ИСПРАВИТЕЛЬНАЯ КОЛОНИЯ № 14 УПРАВЛЕНИЯ ФЕДЕРАЛЬНОЙ СЛУЖБЫ ИСПОЛНЕНИЯ НАКАЗАНИЙ ПО ХАБАРОВСКОМУ КРАЮ"</t>
  </si>
  <si>
    <t>2706009922</t>
  </si>
  <si>
    <t>03221000204</t>
  </si>
  <si>
    <t>ОТДЕЛ МИНИСТЕРСТВА ВНУТРЕННИХ ДЕЛ РОССИЙСКОЙ ФЕДЕРАЦИИ ПО ХАБАРОВСКОМУ РАЙОНУ ХАБАРОВСКОГО КРАЯ</t>
  </si>
  <si>
    <t>2724066602</t>
  </si>
  <si>
    <t>03221000217</t>
  </si>
  <si>
    <t>ФЕДЕРАЛЬНОЕ КАЗЕННОЕ УЧРЕЖДЕНИЕ "СЛЕДСТВЕННЫЙ ИЗОЛЯТОР № 4 УПРАВЛЕНИЯ ФЕДЕРАЛЬНОЙ СЛУЖБЫ ИСПОЛНЕНИЯ НАКАЗАНИЙ ПО ХАБАРОВСКОМУ КРАЮ"</t>
  </si>
  <si>
    <t>2706012523</t>
  </si>
  <si>
    <t>03221000225</t>
  </si>
  <si>
    <t>ФЕДЕРАЛЬНОЕ КАЗЕННОЕ УЧРЕЖДЕНИЕ "ИСПРАВИТЕЛЬНАЯ КОЛОНИЯ № 8 УПРАВЛЕНИЯ ФЕДЕРАЛЬНОЙ СЛУЖБЫ ИСПОЛНЕНИЯ НАКАЗАНИЙ ПО ХАБАРОВСКОМУ КРАЮ"</t>
  </si>
  <si>
    <t>2703005800</t>
  </si>
  <si>
    <t>03221000240</t>
  </si>
  <si>
    <t>ФЕДЕРАЛЬНОЕ КАЗЕННОЕ ПРОФЕССИОНАЛЬНОЕ ОБРАЗОВАТЕЛЬНОЕ УЧРЕЖДЕНИЕ № 325 ФЕДЕРАЛЬНОЙ СЛУЖБЫ ИСПОЛНЕНИЯ НАКАЗАНИЙ</t>
  </si>
  <si>
    <t>2704017357</t>
  </si>
  <si>
    <t>03221000246</t>
  </si>
  <si>
    <t>ФЕДЕРАЛЬНОЕ КАЗЕННОЕ ПРОФЕССИОНАЛЬНОЕ ОБРАЗОВАТЕЛЬНОЕ УЧРЕЖДЕНИЕ № 329 ФЕДЕРАЛЬНОЙ СЛУЖБЫ ИСПОЛНЕНИЯ НАКАЗАНИЙ</t>
  </si>
  <si>
    <t>2726008483</t>
  </si>
  <si>
    <t>03221000247</t>
  </si>
  <si>
    <t>ФЕДЕРАЛЬНОЕ КАЗЕННОЕ ПРОФЕССИОНАЛЬНОЕ ОБРАЗОВАТЕЛЬНОЕ УЧРЕЖДЕНИЕ № 327 ФЕДЕРАЛЬНОЙ СЛУЖБЫ ИСПОЛНЕНИЯ НАКАЗАНИЙ</t>
  </si>
  <si>
    <t>2720029335</t>
  </si>
  <si>
    <t>03221000261</t>
  </si>
  <si>
    <t>ФЕДЕРАЛЬНОЕ КАЗЕННОЕ ПРОФЕССИОНАЛЬНОЕ ОБРАЗОВАТЕЛЬНОЕ УЧРЕЖДЕНИЕ № 328 ФЕДЕРАЛЬНОЙ СЛУЖБЫ ИСПОЛНЕНИЯ НАКАЗАНИЙ</t>
  </si>
  <si>
    <t>2727000864</t>
  </si>
  <si>
    <t>03221000262</t>
  </si>
  <si>
    <t>филиал № 1 федерального государственного казенного учреждения "301 Военный клинический госпиталь" Министерства обороны Российской Федерации</t>
  </si>
  <si>
    <t>270343001</t>
  </si>
  <si>
    <t>03231000007</t>
  </si>
  <si>
    <t>ФЕДЕРАЛЬНОЕ ГОСУДАРСТВЕННОЕ КАЗЕННОЕ УЧРЕЖДЕНИЕ "10 ПОЖАРНАЯ ЧАСТЬ ФЕДЕРАЛЬНОЙ ПРОТИВОПОЖАРНОЙ СЛУЖБЫ ПО АМУРСКОЙ ОБЛАСТИ"</t>
  </si>
  <si>
    <t>2805005020</t>
  </si>
  <si>
    <t>03231000011</t>
  </si>
  <si>
    <t>ФЕДЕРАЛЬНОЕ ГОСУДАРСТВЕННОЕ КАЗЕННОЕ УЧРЕЖДЕНИЕ КУЛЬТУРЫ И ИСКУССТВА "ДОМ ОФИЦЕРОВ БЕЛОГОРСКОГО ГАРНИЗОНА" МИНИСТЕРСТВА ОБОРОНЫ РОССИЙСКОЙ ФЕДЕРАЦИИ</t>
  </si>
  <si>
    <t>2804004016</t>
  </si>
  <si>
    <t>03231000014</t>
  </si>
  <si>
    <t>ФЕДЕРАЛЬНОЕ КАЗЕННОЕ УЧРЕЖДЕНИЕ "СЛЕДСТВЕННЫЙ ИЗОЛЯТОР № 1 УПРАВЛЕНИЯ ФЕДЕРАЛЬНОЙ СЛУЖБЫ ИСПОЛНЕНИЯ НАКАЗАНИЙ ПО АМУРСКОЙ ОБЛАСТИ"</t>
  </si>
  <si>
    <t>2801031269</t>
  </si>
  <si>
    <t>03231000018</t>
  </si>
  <si>
    <t>ФЕДЕРАЛЬНОЕ КАЗЕННОЕ УЧРЕЖДЕНИЕ ЗДРАВООХРАНЕНИЯ "МЕДИКО-САНИТАРНАЯ ЧАСТЬ МИНИСТЕРСТВА ВНУТРЕННИХ ДЕЛ РОССИЙСКОЙ ФЕДЕРАЦИИ ПО АМУРСКОЙ ОБЛАСТИ"</t>
  </si>
  <si>
    <t>2801109733</t>
  </si>
  <si>
    <t>03231000036</t>
  </si>
  <si>
    <t>ФЕДЕРАЛЬНОЕ КАЗЕННОЕ УЧРЕЖДЕНИЕ "КОЛОНИЯ-ПОСЕЛЕНИЕ № 4 УПРАВЛЕНИЯ ФЕДЕРАЛЬНОЙ СЛУЖБЫ ИСПОЛНЕНИЯ НАКАЗАНИЙ ПО АМУРСКОЙ ОБЛАСТИ"</t>
  </si>
  <si>
    <t>2816006032</t>
  </si>
  <si>
    <t>03231000038</t>
  </si>
  <si>
    <t>ФЕДЕРАЛЬНОЕ ГОСУДАРСТВЕННОЕ КАЗЕННОЕ УЧРЕЖДЕНИЕ "8 ПОЖАРНАЯ ЧАСТЬ ФЕДЕРАЛЬНОЙ ПРОТИВОПОЖАРНОЙ СЛУЖБЫ ПО АМУРСКОЙ ОБЛАСТИ"</t>
  </si>
  <si>
    <t>2821007401</t>
  </si>
  <si>
    <t>03231000039</t>
  </si>
  <si>
    <t>ФЕДЕРАЛЬНОЕ КАЗЕННОЕ УЧРЕЖДЕНИЕ "ИСПРАВИТЕЛЬНАЯ КОЛОНИЯ № 3 УПРАВЛЕНИЯ ФЕДЕРАЛЬНОЙ СЛУЖБЫ ИСПОЛНЕНИЯ НАКАЗАНИЙ ПО АМУРСКОЙ ОБЛАСТИ"</t>
  </si>
  <si>
    <t>2816003610</t>
  </si>
  <si>
    <t>03231000041</t>
  </si>
  <si>
    <t>ФЕДЕРАЛЬНОЕ ГОСУДАРСТВЕННОЕ КАЗЕННОЕ УЧРЕЖДЕНИЕ "7 ПОЖАРНАЯ ЧАСТЬ ФЕДЕРАЛЬНОЙ ПРОТИВОПОЖАРНОЙ СЛУЖБЫ ПО АМУРСКОЙ ОБЛАСТИ"</t>
  </si>
  <si>
    <t>2814000807</t>
  </si>
  <si>
    <t>03231000054</t>
  </si>
  <si>
    <t>ФЕДЕРАЛЬНОЕ КАЗЕННОЕ УЧРЕЖДЕНИЕ "ЦЕНТР УПРАВЛЕНИЯ В КРИЗИСНЫХ СИТУАЦИЯХ ГЛАВНОГО УПРАВЛЕНИЯ МЧС РОССИИ ПО АМУРСКОЙ ОБЛАСТИ"</t>
  </si>
  <si>
    <t>2801102819</t>
  </si>
  <si>
    <t>03231000055</t>
  </si>
  <si>
    <t>ФЕДЕРАЛЬНОЕ ГОСУДАРСТВЕННОЕ КАЗЕННОЕ УЧРЕЖДЕНИЕ "3 ПОЖАРНАЯ ЧАСТЬ ФЕДЕРАЛЬНОЙ ПРОТИВОПОЖАРНОЙ СЛУЖБЫ ПО АМУРСКОЙ ОБЛАСТИ"</t>
  </si>
  <si>
    <t>2808022249</t>
  </si>
  <si>
    <t>03231000058</t>
  </si>
  <si>
    <t>ФЕДЕРАЛЬНОЕ КАЗЕННОЕ УЧРЕЖДЕНИЕ "ИСПРАВИТЕЛЬНАЯ КОЛОНИЯ № 8 УПРАВЛЕНИЯ ФЕДЕРАЛЬНОЙ СЛУЖБЫ ИСПОЛНЕНИЯ НАКАЗАНИЙ ПО АМУРСКОЙ ОБЛАСТИ"</t>
  </si>
  <si>
    <t>2801070109</t>
  </si>
  <si>
    <t>03231000063</t>
  </si>
  <si>
    <t>ФЕДЕРАЛЬНОЕ ГОСУДАРСТВЕННОЕ КАЗЕННОЕ УЧРЕЖДЕНИЕ "4 ПОЖАРНАЯ ЧАСТЬ ФЕДЕРАЛЬНОЙ ПРОТИВОПОЖАРНОЙ СЛУЖБЫ ПО АМУРСКОЙ ОБЛАСТИ"</t>
  </si>
  <si>
    <t>2804013645</t>
  </si>
  <si>
    <t>филиал № 3 федерального государственного казенного учреждения "301 Военный клинический госпиталь" Министерства обороны Российской Федерации</t>
  </si>
  <si>
    <t>03231000084</t>
  </si>
  <si>
    <t>ФЕДЕРАЛЬНОЕ ГОСУДАРСТВЕННОЕ КАЗЕННОЕ УЧРЕЖДЕНИЕ "13 ПОЖАРНАЯ ЧАСТЬ ФЕДЕРАЛЬНОЙ ПРОТИВОПОЖАРНОЙ СЛУЖБЫ ПО АМУРСКОЙ ОБЛАСТИ"</t>
  </si>
  <si>
    <t>2806005946</t>
  </si>
  <si>
    <t>03231000087</t>
  </si>
  <si>
    <t>ФЕДЕРАЛЬНОЕ ГОСУДАРСТВЕННОЕ КАЗЕННОЕ УЧРЕЖДЕНИЕ "2 ОТРЯД ФЕДЕРАЛЬНОЙ ПРОТИВОПОЖАРНОЙ СЛУЖБЫ ПО АМУРСКОЙ ОБЛАСТИ"</t>
  </si>
  <si>
    <t>2807006068</t>
  </si>
  <si>
    <t>03231000098</t>
  </si>
  <si>
    <t>ФЕДЕРАЛЬНОЕ КАЗЕННОЕ УЧРЕЖДЕНИЕ "55 ПОЖАРНАЯ ЧАСТЬ ФЕДЕРАЛЬНОЙ ПРОТИВОПОЖАРНОЙ СЛУЖБЫ ГОСУДАРСТВЕННОЙ ПРОТИВОПОЖАРНОЙ СЛУЖБЫ ПО АМУРСКОЙ ОБЛАСТИ (ДОГОВОРНАЯ)"</t>
  </si>
  <si>
    <t>2805004298</t>
  </si>
  <si>
    <t>03231000100</t>
  </si>
  <si>
    <t>ФЕДЕРАЛЬНОЕ КАЗЕННОЕ ПРОФЕССИОНАЛЬНОЕ ОБРАЗОВАТЕЛЬНОЕ УЧРЕЖДЕНИЕ № 332 ФЕДЕРАЛЬНОЙ СЛУЖБЫ ИСПОЛНЕНИЯ НАКАЗАНИЙ</t>
  </si>
  <si>
    <t>2801032304</t>
  </si>
  <si>
    <t>03231000102</t>
  </si>
  <si>
    <t>ФЕДЕРАЛЬНОЕ КАЗЕННОЕ УЧРЕЖДЕНИЕ "15 ПОЖАРНАЯ ЧАСТЬ ФЕДЕРАЛЬНОЙ ПРОТИВОПОЖАРНОЙ СЛУЖБЫ ГОСУДАРСТВЕННОЙ ПРОТИВОПОЖАРНОЙ СЛУЖБЫ ПО АМУРСКОЙ ОБЛАСТИ (ДОГОВОРНАЯ)"</t>
  </si>
  <si>
    <t>2813003107</t>
  </si>
  <si>
    <t>03231000109</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</si>
  <si>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АМУРСКОЙ ОБЛАСТИ"</t>
  </si>
  <si>
    <t>2801035432</t>
  </si>
  <si>
    <t>03231000114</t>
  </si>
  <si>
    <t>ФЕДЕРАЛЬНОЕ ГОСУДАРСТВЕННОЕ КАЗЕННОЕ УЧРЕЖДЕНИЕ "1 ОТРЯД ФЕДЕРАЛЬНОЙ ПРОТИВОПОЖАРНОЙ СЛУЖБЫ ПО АМУРСКОЙ ОБЛАСТИ"</t>
  </si>
  <si>
    <t>2801101460</t>
  </si>
  <si>
    <t>03241000006</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</si>
  <si>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Архангельской области"</t>
  </si>
  <si>
    <t>2901015849</t>
  </si>
  <si>
    <t>290243001</t>
  </si>
  <si>
    <t>03241000034</t>
  </si>
  <si>
    <t>ОТДЕЛ МИНИСТЕРСТВА ВНУТРЕННИХ ДЕЛ РОССИЙСКОЙ ФЕДЕРАЦИИ ПО КОНОШСКОМУ РАЙОНУ</t>
  </si>
  <si>
    <t>2912000795</t>
  </si>
  <si>
    <t>03241000046</t>
  </si>
  <si>
    <t>МЕЖРЕГИОНАЛЬНОЕ ТЕРРИТОРИАЛЬНОЕ УПРАВЛЕНИЕ ФЕДЕРАЛЬНОГО АГЕНТСТВА ПО УПРАВЛЕНИЮ ГОСУДАРСТВЕННЫМ ИМУЩЕСТВОМ В АРХАНГЕЛЬСКОЙ ОБЛАСТИ И НЕНЕЦКОМ АВТОНОМНОМ ОКРУГЕ</t>
  </si>
  <si>
    <t>2901194203</t>
  </si>
  <si>
    <t>03241000055</t>
  </si>
  <si>
    <t>ОТДЕЛ МИНИСТЕРСТВА ВНУТРЕННИХ ДЕЛ РОССИЙСКОЙ ФЕДЕРАЦИИ ПО ОНЕЖСКОМУ РАЙОНУ</t>
  </si>
  <si>
    <t>2906003050</t>
  </si>
  <si>
    <t>03241000069</t>
  </si>
  <si>
    <t>ОТДЕЛ МИНИСТЕРСТВА ВНУТРЕННИХ ДЕЛ РОССИЙСКОЙ ФЕДЕРАЦИИ ПО УСТЬЯНСКОМУ РАЙОНУ</t>
  </si>
  <si>
    <t>2922001639</t>
  </si>
  <si>
    <t>03241000090</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</si>
  <si>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АРХАНГЕЛЬСКОЙ ОБЛАСТИ</t>
  </si>
  <si>
    <t>2901129780</t>
  </si>
  <si>
    <t>03241000092</t>
  </si>
  <si>
    <t>ОТДЕЛ МИНИСТЕРСТВА ВНУТРЕННИХ ДЕЛ РОССИЙСКОЙ ФЕДЕРАЦИИ ПО ПЛЕСЕЦКОМУ РАЙОНУ</t>
  </si>
  <si>
    <t>2920005483</t>
  </si>
  <si>
    <t>03241000095</t>
  </si>
  <si>
    <t>МЕЖМУНИЦИПАЛЬНЫЙ ОТДЕЛ МИНИСТЕРСТВА ВНУТРЕННИХ ДЕЛ РОССИЙСКОЙ ФЕДЕРАЦИИ ПО ЗАТО МИРНЫЙ АРХАНГЕЛЬСКОЙ ОБЛАСТИ</t>
  </si>
  <si>
    <t>2925002165</t>
  </si>
  <si>
    <t>03241000096</t>
  </si>
  <si>
    <t>Отдел вневедомственной охраны по закрытому административно-территориальному образованию Мирный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Архангельской области"</t>
  </si>
  <si>
    <t>03241000099</t>
  </si>
  <si>
    <t>ФЕДЕРАЛЬНОЕ КАЗЕННОЕ УЧРЕЖДЕНИЕ "СЛЕДСТВЕННЫЙ ИЗОЛЯТОР № 2 УПРАВЛЕНИЯ ФЕДЕРАЛЬНОЙ СЛУЖБЫ ИСПОЛНЕНИЯ НАКАЗАНИЙ ПО АРХАНГЕЛЬСКОЙ ОБЛАСТИ"</t>
  </si>
  <si>
    <t>2904006560</t>
  </si>
  <si>
    <t>03241000102</t>
  </si>
  <si>
    <t>2901219433</t>
  </si>
  <si>
    <t>03241000105</t>
  </si>
  <si>
    <t>ФЕДЕРАЛЬНОЕ КАЗЕННОЕ УЧРЕЖДЕНИЕ "ОБЪЕДИНЕНИЕ ИСПРАВИТЕЛЬНЫХ УЧРЕЖДЕНИЙ С ОСОБЫМИ УСЛОВИЯМИ ХОЗЯЙСТВЕННОЙ ДЕЯТЕЛЬНОСТИ № 2 УПРАВЛЕНИЯ ФЕДЕРАЛЬНОЙ СЛУЖБЫ ИСПОЛНЕНИЯ НАКАЗАНИЙ ПО АРХАНГЕЛЬСКОЙ ОБЛАСТИ"</t>
  </si>
  <si>
    <t>2920008068</t>
  </si>
  <si>
    <t>03241000109</t>
  </si>
  <si>
    <t>МЕЖМУНИЦИПАЛЬНЫЙ ОТДЕЛ МИНИСТЕРСТВА ВНУТРЕННИХ ДЕЛ РОССИЙСКОЙ ФЕДЕРАЦИИ "КОТЛАССКИЙ"</t>
  </si>
  <si>
    <t>2913003189</t>
  </si>
  <si>
    <t>03241000110</t>
  </si>
  <si>
    <t>Котласский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Архангельской области"</t>
  </si>
  <si>
    <t>290443001</t>
  </si>
  <si>
    <t>03241000122</t>
  </si>
  <si>
    <t>ФЕДЕРАЛЬНОЕ КАЗЕННОЕ УЧРЕЖДЕНИЕ "ЛЕЧЕБНОЕ ИСПРАВИТЕЛЬНОЕ УЧРЕЖДЕНИЕ № 8 УПРАВЛЕНИЯ ФЕДЕРАЛЬНОЙ СЛУЖБЫ ИСПОЛНЕНИЯ НАКАЗАНИЙ ПО АРХАНГЕЛЬСКОЙ ОБЛАСТИ"</t>
  </si>
  <si>
    <t>2920003694</t>
  </si>
  <si>
    <t>03241000133</t>
  </si>
  <si>
    <t>ФЕДЕРАЛЬНОЕ КАЗЕННОЕ ПРОФЕССИОНАЛЬНОЕ ОБРАЗОВАТЕЛЬНОЕ УЧРЕЖДЕНИЕ № 5 ФЕДЕРАЛЬНОЙ СЛУЖБЫ ИСПОЛНЕНИЯ НАКАЗАНИЙ</t>
  </si>
  <si>
    <t>2907004297</t>
  </si>
  <si>
    <t>03241000152</t>
  </si>
  <si>
    <t>МЕЖРАЙОННАЯ ИНСПЕКЦИЯ ФЕДЕРАЛЬНОЙ НАЛОГОВОЙ СЛУЖБЫ ПО КРУПНЕЙШИМ НАЛОГОПЛАТЕЛЬЩИКАМ ПО АРХАНГЕЛЬСКОЙ ОБЛАСТИ И НЕНЕЦКОМУ АВТОНОМНОМУ ОКРУГУ</t>
  </si>
  <si>
    <t>2901163565</t>
  </si>
  <si>
    <t>03241000172</t>
  </si>
  <si>
    <t>филиал № 2 (на 150 коек) федерального государственного казенного учреждения "1469 Военно-морской клинический госпиталь" Министерства обороны Российской Федерации</t>
  </si>
  <si>
    <t>03241000180</t>
  </si>
  <si>
    <t>ФИЛИАЛ № 1 ФЕДЕРАЛЬНОГО ГОСУДАРСТВЕННОГО КАЗЕННОГО УЧРЕЖДЕНИЯ "1469 ВОЕННО-МОРСКОЙ КЛИНИЧЕСКИЙ ГОСПИТАЛЬ" МИНИСТЕРСТВА ОБОРОНЫ РОССИЙСКОЙ ФЕДЕРАЦИИ</t>
  </si>
  <si>
    <t>03251000008</t>
  </si>
  <si>
    <t>ИНСПЕКЦИЯ ФЕДЕРАЛЬНОЙ НАЛОГОВОЙ СЛУЖБЫ ПО КИРОВСКОМУ РАЙОНУ Г. АСТРАХАНИ</t>
  </si>
  <si>
    <t>3015026737</t>
  </si>
  <si>
    <t>03251000009</t>
  </si>
  <si>
    <t>ОТДЕЛ МИНИСТЕРСТВА ВНУТРЕННИХ ДЕЛ РОССИЙСКОЙ ФЕДЕРАЦИИ ПО ПРИВОЛЖСКОМУ РАЙОНУ АСТРАХАНСКОЙ ОБЛАСТИ</t>
  </si>
  <si>
    <t>3009005383</t>
  </si>
  <si>
    <t>300901001</t>
  </si>
  <si>
    <t>03251000021</t>
  </si>
  <si>
    <t>ОТДЕЛ МИНИСТЕРСТВА ВНУТРЕННИХ ДЕЛ РОССИЙСКОЙ ФЕДЕРАЦИИ ПО ХАРАБАЛИНСКОМУ РАЙОНУ АСТРАХАНСКОЙ ОБЛАСТИ</t>
  </si>
  <si>
    <t>3010005300</t>
  </si>
  <si>
    <t>301001001</t>
  </si>
  <si>
    <t>302301001</t>
  </si>
  <si>
    <t>03251000040</t>
  </si>
  <si>
    <t>ФЕДЕРАЛЬНОЕ ГОСУДАРСТВЕННОЕ КАЗЕННОЕ УЧРЕЖДЕНИЕ "1 ОТРЯД ФЕДЕРАЛЬНОЙ ПРОТИВОПОЖАРНОЙ СЛУЖБЫ ПО АСТРАХАНСКОЙ ОБЛАСТИ"</t>
  </si>
  <si>
    <t>3015073487</t>
  </si>
  <si>
    <t>03251000041</t>
  </si>
  <si>
    <t>ФЕДЕРАЛЬНОЕ ГОСУДАРСТВЕННОЕ КАЗЕННОЕ УЧРЕЖДЕНИЕ "2 ОТРЯД ФЕДЕРАЛЬНОЙ ПРОТИВОПОЖАРНОЙ СЛУЖБЫ ПО АСТРАХАНСКОЙ ОБЛАСТИ"</t>
  </si>
  <si>
    <t>3001011339</t>
  </si>
  <si>
    <t>300101001</t>
  </si>
  <si>
    <t>03251000050</t>
  </si>
  <si>
    <t>ОТДЕЛ МИНИСТЕРСТВА ВНУТРЕННИХ ДЕЛ РОССИЙСКОЙ ФЕДЕРАЦИИ ПО КАМЫЗЯКСКОМУ РАЙОНУ АСТРАХАНСКОЙ ОБЛАСТИ</t>
  </si>
  <si>
    <t>3005003829</t>
  </si>
  <si>
    <t>300501001</t>
  </si>
  <si>
    <t>03251000053</t>
  </si>
  <si>
    <t>МЕЖРАЙОННАЯ ИНСПЕКЦИЯ ФЕДЕРАЛЬНОЙ НАЛОГОВОЙ СЛУЖБЫ № 4 ПО АСТРАХАНСКОЙ ОБЛАСТИ</t>
  </si>
  <si>
    <t>3001011346</t>
  </si>
  <si>
    <t>03251000057</t>
  </si>
  <si>
    <t>ОТДЕЛ МИНИСТЕРСТВА ВНУТРЕННИХ ДЕЛ РОССИЙСКОЙ ФЕДЕРАЦИИ ПО ВОЛОДАРСКОМУ РАЙОНУ АСТРАХАНСКОЙ ОБЛАСТИ</t>
  </si>
  <si>
    <t>3002004430</t>
  </si>
  <si>
    <t>300201001</t>
  </si>
  <si>
    <t>03251000060</t>
  </si>
  <si>
    <t>ОТДЕЛ МИНИСТЕРСТВА ВНУТРЕННИХ ДЕЛ РОССИЙСКОЙ ФЕДЕРАЦИИ ПО КРАСНОЯРСКОМУ РАЙОНУ АСТРАХАНСКОЙ ОБЛАСТИ</t>
  </si>
  <si>
    <t>3006005667</t>
  </si>
  <si>
    <t>03251000067</t>
  </si>
  <si>
    <t>ОТДЕЛ МИНИСТЕРСТВА ВНУТРЕННИХ ДЕЛ РОССИЙСКОЙ ФЕДЕРАЦИИ ПО АХТУБИНСКОМУ РАЙОНУ АСТРАХАНСКОЙ ОБЛАСТИ</t>
  </si>
  <si>
    <t>3001007389</t>
  </si>
  <si>
    <t>03251000077</t>
  </si>
  <si>
    <t>ОТДЕЛ МИНИСТЕРСТВА ВНУТРЕННИХ ДЕЛ РОССИЙСКОЙ ФЕДЕРАЦИИ ПО ЕНОТАЕВСКОМУ РАЙОНУ АСТРАХАНСКОЙ ОБЛАСТИ</t>
  </si>
  <si>
    <t>3003003735</t>
  </si>
  <si>
    <t>03251000078</t>
  </si>
  <si>
    <t>ФЕДЕРАЛЬНОЕ ГОСУДАРСТВЕННОЕ КАЗЕННОЕ УЧРЕЖДЕНИЕ "8 ОТРЯД ФЕДЕРАЛЬНОЙ ПРОТИВОПОЖАРНОЙ СЛУЖБЫ ПО АСТРАХАНСКОЙ ОБЛАСТИ"</t>
  </si>
  <si>
    <t>3007007515</t>
  </si>
  <si>
    <t>03251000084</t>
  </si>
  <si>
    <t>3015034858</t>
  </si>
  <si>
    <t>300601001</t>
  </si>
  <si>
    <t>03251000096</t>
  </si>
  <si>
    <t>федеральное государственное казенное учреждение "3 отряд федеральной противопожарной службы по Астраханской области"</t>
  </si>
  <si>
    <t>3002007021</t>
  </si>
  <si>
    <t>03251000099</t>
  </si>
  <si>
    <t>МЕЖРАЙОННАЯ ИНСПЕКЦИЯ ФЕДЕРАЛЬНОЙ НАЛОГОВОЙ СЛУЖБЫ № 1 ПО АСТРАХАНСКОЙ ОБЛАСТИ</t>
  </si>
  <si>
    <t>3006006822</t>
  </si>
  <si>
    <t>03251000102</t>
  </si>
  <si>
    <t>Яндыковское противочумное отделение Федерального казённого учреждения здравоохранения "Астраханская противочумная станция" Федеральной службы по надзору в сфере защиты прав потребителей и благополучия человека</t>
  </si>
  <si>
    <t>300702001</t>
  </si>
  <si>
    <t>03251000107</t>
  </si>
  <si>
    <t>ФЕДЕРАЛЬНОЕ ГОСУДАРСТВЕННОЕ КАЗЕННОЕ УЧРЕЖДЕНИЕ "9 ОТРЯД ФЕДЕРАЛЬНОЙ ПРОТИВОПОЖАРНОЙ CЛУЖБЫ ПО АСТРАХАНСКОЙ ОБЛАСТИ"</t>
  </si>
  <si>
    <t>3008009579</t>
  </si>
  <si>
    <t>300801001</t>
  </si>
  <si>
    <t>3015096808</t>
  </si>
  <si>
    <t>03251000113</t>
  </si>
  <si>
    <t>УПРАВЛЕНИЕ МИНИСТЕРСТВА ВНУТРЕННИХ ДЕЛ РОССИЙСКОЙ ФЕДЕРАЦИИ ПО ГОРОДУ АСТРАХАНЬ</t>
  </si>
  <si>
    <t>3015088204</t>
  </si>
  <si>
    <t>03251000118</t>
  </si>
  <si>
    <t>МЕЖРЕГИОНАЛЬНОЕ УПРАВЛЕНИЕ ГОСУДАРСТВЕННОГО АВТОДОРОЖНОГО НАДЗОРА ПО АСТРАХАНСКОЙ ОБЛАСТИ И РЕСПУБЛИКЕ КАЛМЫКИЯ ФЕДЕРАЛЬНОЙ СЛУЖБЫ ПО НАДЗОРУ В СФЕРЕ ТРАНСПОРТА</t>
  </si>
  <si>
    <t>3015088187</t>
  </si>
  <si>
    <t>03251000122</t>
  </si>
  <si>
    <t>Отделение вневедомственной охраны по Икрянинскому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t>
  </si>
  <si>
    <t>302543001</t>
  </si>
  <si>
    <t>03251000123</t>
  </si>
  <si>
    <t>ОТДЕЛ МИНИСТЕРСТВА ВНУТРЕННИХ ДЕЛ РОССИЙСКОЙ ФЕДЕРАЦИИ ПО ИКРЯНИНСКОМУ РАЙОНУ АСТРАХАНСКОЙ ОБЛАСТИ</t>
  </si>
  <si>
    <t>3004004347</t>
  </si>
  <si>
    <t>03251000124</t>
  </si>
  <si>
    <t>УПРАВЛЕНИЕ ФЕДЕРАЛЬНОЙ НАЛОГОВОЙ СЛУЖБЫ ПО АСТРАХАНСКОЙ ОБЛАСТИ</t>
  </si>
  <si>
    <t>3015067282</t>
  </si>
  <si>
    <t>03251000131</t>
  </si>
  <si>
    <t>ФЕДЕРАЛЬНОЕ КАЗЕННОЕ УЧРЕЖДЕНИЕ "ЛЕЧЕБНОЕ ИСПРАВИТЕЛЬНОЕ УЧРЕЖДЕНИЕ № 7 УПРАВЛЕНИЯ ФЕДЕРАЛЬНОЙ СЛУЖБЫ ИСПОЛНЕНИЯ НАКАЗАНИЙ ПО АСТРАХАНСКОЙ ОБЛАСТИ"</t>
  </si>
  <si>
    <t>3005000320</t>
  </si>
  <si>
    <t>301801001</t>
  </si>
  <si>
    <t>03251000139</t>
  </si>
  <si>
    <t>ОТДЕЛ МИНИСТЕРСТВА ВНУТРЕННИХ ДЕЛ РОССИЙСКОЙ ФЕДЕРАЦИИ ПО ЛИМАНСКОМУ РАЙОНУ АСТРАХАНСКОЙ ОБЛАСТИ</t>
  </si>
  <si>
    <t>3007004715</t>
  </si>
  <si>
    <t>03251000150</t>
  </si>
  <si>
    <t>АСТРАХАНСКИЙ ЛИНЕЙНЫЙ ОТДЕЛ МИНИСТЕРСТВА ВНУТРЕННИХ ДЕЛ РОССИЙСКОЙ ФЕДЕРАЦИИ НА ТРАНСПОРТЕ</t>
  </si>
  <si>
    <t>3016020093</t>
  </si>
  <si>
    <t>301601001</t>
  </si>
  <si>
    <t>03251000163</t>
  </si>
  <si>
    <t>ФЕДЕРАЛЬНОЕ КАЗЕННОЕ УЧРЕЖДЕНИЕ "СЛЕДСТВЕННЫЙ ИЗОЛЯТОР № 2 УПРАВЛЕНИЯ ФЕДЕРАЛЬНОЙ СЛУЖБЫ ИСПОЛНЕНИЯ НАКАЗАНИЙ ПО АСТРАХАНСКОЙ ОБЛАСТИ"</t>
  </si>
  <si>
    <t>3008005990</t>
  </si>
  <si>
    <t>03251000167</t>
  </si>
  <si>
    <t>ФЕДЕРАЛЬНОЕ КАЗЕННОЕ ПРОФЕССИОНАЛЬНОЕ ОБРАЗОВАТЕЛЬНОЕ УЧРЕЖДЕНИЕ №226 ФЕДЕРАЛЬНОЙ СЛУЖБЫ ИСПОЛНЕНИЯ НАКАЗАНИЙ</t>
  </si>
  <si>
    <t>3017019855</t>
  </si>
  <si>
    <t>03251000177</t>
  </si>
  <si>
    <t>Межмуниципальный отдел Министерства внутренних дел Российской Федерации по ЗАТО город Знаменск Астраханской области</t>
  </si>
  <si>
    <t>3013000821</t>
  </si>
  <si>
    <t>301301001</t>
  </si>
  <si>
    <t>03251000181</t>
  </si>
  <si>
    <t>ФЕДЕРАЛЬНОЕ КАЗЕННОЕ УЧРЕЖДЕНИЕ "ИСПРАВИТЕЛЬНАЯ КОЛОНИЯ № 10 УПРАВЛЕНИЯ ФЕДЕРАЛЬНОЙ СЛУЖБЫ ИСПОЛНЕНИЯ НАКАЗАНИЙ ПО АСТРАХАНСКОЙ ОБЛАСТИ"</t>
  </si>
  <si>
    <t>3017032528</t>
  </si>
  <si>
    <t>03251000182</t>
  </si>
  <si>
    <t>ФЕДЕРАЛЬНОЕ КАЗЕННОЕ УЧРЕЖДЕНИЕ "ИСПРАВИТЕЛЬНАЯ КОЛОНИЯ № 6 УПРАВЛЕНИЯ ФЕДЕРАЛЬНОЙ СЛУЖБЫ ИСПОЛНЕНИЯ НАКАЗАНИЙ ПО АСТРАХАНСКОЙ ОБЛАСТИ"</t>
  </si>
  <si>
    <t>3017032535</t>
  </si>
  <si>
    <t>03251000184</t>
  </si>
  <si>
    <t>ФЕДЕРАЛЬНОЕ КАЗЕННОЕ ПРОФЕССИОНАЛЬНОЕ ОБРАЗОВАТЕЛЬНОЕ УЧРЕЖДЕНИЕ № 225 ФЕДЕРАЛЬНОЙ СЛУЖБЫ ИСПОЛНЕНИЯ НАКАЗАНИЙ</t>
  </si>
  <si>
    <t>3017030993</t>
  </si>
  <si>
    <t>03251000185</t>
  </si>
  <si>
    <t>ФЕДЕРАЛЬНОЕ КАЗЕННОЕ УЧРЕЖДЕНИЕ ЗДРАВООХРАНЕНИЯ "МЕДИКО-САНИТАРНАЯ ЧАСТЬ МИНИСТЕРСТВА ВНУТРЕННИХ ДЕЛ РОССИЙСКОЙ ФЕДЕРАЦИИ ПО АСТРАХАНСКОЙ ОБЛАСТИ"</t>
  </si>
  <si>
    <t>3015010896</t>
  </si>
  <si>
    <t>03251000199</t>
  </si>
  <si>
    <t>ФЕДЕРАЛЬНОЕ ГОСУДАРСТВЕННОЕ КАЗЕННОЕ УЧРЕЖДЕНИЕ "12 ОТРЯД ФЕДЕРАЛЬНОЙ ПРОТИВОПОЖАРНОЙ СЛУЖБЫ ПО АСТРАХАНСКОЙ ОБЛАСТИ"</t>
  </si>
  <si>
    <t>3011005542</t>
  </si>
  <si>
    <t>301101001</t>
  </si>
  <si>
    <t>03251000204</t>
  </si>
  <si>
    <t>ФЕДЕРАЛЬНОЕ КАЗЕННОЕ УЧРЕЖДЕНИЕ "ИСПРАВИТЕЛЬНАЯ КОЛОНИЯ № 8 УПРАВЛЕНИЯ ФЕДЕРАЛЬНОЙ СЛУЖБЫ ИСПОЛНЕНИЯ НАКАЗАНИЙ ПО АСТРАХАНСКОЙ ОБЛАСТИ"</t>
  </si>
  <si>
    <t>3018015589</t>
  </si>
  <si>
    <t>03251000205</t>
  </si>
  <si>
    <t>федеральное казенное учреждение "Следственный изолятор № 1 Управления Федеральной службы исполнения наказаний по Астраханской области"</t>
  </si>
  <si>
    <t>3015032579</t>
  </si>
  <si>
    <t>03251000211</t>
  </si>
  <si>
    <t>ОТДЕЛ МИНИСТЕРСТВА ВНУТРЕННИХ ДЕЛ РОССИЙСКОЙ ФЕДЕРАЦИИ ПО НАРИМАНОВСКОМУ РАЙОНУ АСТРАХАНСКОЙ ОБЛАСТИ</t>
  </si>
  <si>
    <t>3008005817</t>
  </si>
  <si>
    <t>03251000216</t>
  </si>
  <si>
    <t>ФЕДЕРАЛЬНОЕ КАЗЕННОЕ УЧРЕЖДЕНИЕ "ИСПРАВИТЕЛЬНАЯ КОЛОНИЯ № 2 УПРАВЛЕНИЯ ФЕДЕРАЛЬНОЙ СЛУЖБЫ ИСПОЛНЕНИЯ НАКАЗАНИЙ ПО АСТРАХАНСКОЙ ОБЛАСТИ"</t>
  </si>
  <si>
    <t>3016032540</t>
  </si>
  <si>
    <t>03251000233</t>
  </si>
  <si>
    <t>ОТДЕЛ МИНИСТЕРСТВА ВНУТРЕННИХ ДЕЛ РОССИЙСКОЙ ФЕДЕРАЦИИ ПО ЧЕРНОЯРСКОМУ РАЙОНУ АСТРАХАНСКОЙ ОБЛАСТИ</t>
  </si>
  <si>
    <t>3011004644</t>
  </si>
  <si>
    <t>03251000238</t>
  </si>
  <si>
    <t>федеральное государственное казенное учреждение "Редакция, издательство и типография газеты "Каспиец" Министерства обороны Российской Федерации</t>
  </si>
  <si>
    <t>3016021989</t>
  </si>
  <si>
    <t>03251000247</t>
  </si>
  <si>
    <t>ФЕДЕРАЛЬНОЕ КАЗЕННОЕ ПРОФЕССИОНАЛЬНОЕ ОБРАЗОВАТЕЛЬНОЕ УЧРЕЖДЕНИЕ № 227 ФЕДЕРАЛЬНОЙ СЛУЖБЫ ИСПОЛНЕНИЯ НАКАЗАНИЙ</t>
  </si>
  <si>
    <t>3016028871</t>
  </si>
  <si>
    <t>03251000268</t>
  </si>
  <si>
    <t>УПРАВЛЕНИЕ ФЕДЕРАЛЬНОЙ СЛУЖБЫ ИСПОЛНЕНИЯ НАКАЗАНИЙ ПО АСТРАХАНСКОЙ ОБЛАСТИ</t>
  </si>
  <si>
    <t>3015028798</t>
  </si>
  <si>
    <t>03251000274</t>
  </si>
  <si>
    <t>Филиал № 1 Управления финансового обеспечения Министерства обороны Российской Федерации по Астраханской области</t>
  </si>
  <si>
    <t>03251000280</t>
  </si>
  <si>
    <t>МЕЖРАЙОННАЯ ИНСПЕКЦИЯ ФЕДЕРАЛЬНОЙ НАЛОГОВОЙ СЛУЖБЫ № 6 ПО АСТРАХАНСКОЙ ОБЛАСТИ</t>
  </si>
  <si>
    <t>3025000015</t>
  </si>
  <si>
    <t>03261000003</t>
  </si>
  <si>
    <t>ФЕДЕРАЛЬНОЕ КАЗЕННОЕ УЧРЕЖДЕНИЕ "ИСПРАВИТЕЛЬНАЯ КОЛОНИЯ № 5 УПРАВЛЕНИЯ ФЕДЕРАЛЬНОЙ СЛУЖБЫ ИСПОЛНЕНИЯ НАКАЗАНИЙ ПО БЕЛГОРОДСКОЙ ОБЛАСТИ"</t>
  </si>
  <si>
    <t>3125008723</t>
  </si>
  <si>
    <t>03261000010</t>
  </si>
  <si>
    <t>ФЕДЕРАЛЬНОЕ КАЗЕННОЕ УЧРЕЖДЕНИЕ "ЖИЛИЩНО-КОММУНАЛЬНОЕ УПРАВЛЕНИЕ УПРАВЛЕНИЯ ФЕДЕРАЛЬНОЙ СЛУЖБЫ ИСПОЛНЕНИЯ НАКАЗАНИЙ ПО БЕЛГОРОДСКОЙ ОБЛАСТИ"</t>
  </si>
  <si>
    <t>0901046219</t>
  </si>
  <si>
    <t>03261000012</t>
  </si>
  <si>
    <t>ФЕДЕРАЛЬНОЕ КАЗЕННОЕ ПРОФЕССИОНАЛЬНОЕ ОБРАЗОВАТЕЛЬНОЕ УЧРЕЖДЕНИЕ № 93 ФЕДЕРАЛЬНОЙ СЛУЖБЫ ИСПОЛНЕНИЯ НАКАЗАНИЙ</t>
  </si>
  <si>
    <t>3114004318</t>
  </si>
  <si>
    <t>03261000032</t>
  </si>
  <si>
    <t>ФЕДЕРАЛЬНОЕ КАЗЕННОЕ УЧРЕЖДЕНИЕ "ИСПРАВИТЕЛЬНАЯ КОЛОНИЯ № 6 УПРАВЛЕНИЯ ФЕДЕРАЛЬНОЙ СЛУЖБЫ ИСПОЛНЕНИЯ НАКАЗАНИЙ ПО БЕЛГОРОДСКОЙ ОБЛАСТИ"</t>
  </si>
  <si>
    <t>3126007754</t>
  </si>
  <si>
    <t>03261000033</t>
  </si>
  <si>
    <t>ФЕДЕРАЛЬНОЕ КАЗЕННОЕ УЧРЕЖДЕНИЕ "ИСПРАВИТЕЛЬНАЯ КОЛОНИЯ № 7 УПРАВЛЕНИЯ ФЕДЕРАЛЬНОЙ СЛУЖБЫ ИСПОЛНЕНИЯ НАКАЗАНИЙ ПО БЕЛГОРОДСКОЙ ОБЛАСТИ"</t>
  </si>
  <si>
    <t>3126007761</t>
  </si>
  <si>
    <t>03261000034</t>
  </si>
  <si>
    <t>ФЕДЕРАЛЬНОЕ КАЗЕННОЕ ПРОФЕССИОНАЛЬНОЕ ОБРАЗОВАТЕЛЬНОЕ УЧРЕЖДЕНИЕ № 92 ФЕДЕРАЛЬНОЙ СЛУЖБЫ ИСПОЛНЕНИЯ НАКАЗАНИЙ</t>
  </si>
  <si>
    <t>3126009279</t>
  </si>
  <si>
    <t>03261000037</t>
  </si>
  <si>
    <t>ФЕДЕРАЛЬНОЕ КАЗЕННОЕ УЧРЕЖДЕНИЕ "ИСПРАВИТЕЛЬНАЯ КОЛОНИЯ № 9 УПРАВЛЕНИЯ ФЕДЕРАЛЬНОЙ СЛУЖБЫ ИСПОЛНЕНИЯ НАКАЗАНИЙ ПО БЕЛГОРОДСКОЙ ОБЛАСТИ"</t>
  </si>
  <si>
    <t>3126007779</t>
  </si>
  <si>
    <t>03261000045</t>
  </si>
  <si>
    <t>ФЕДЕРАЛЬНОЕ КАЗЕННОЕ УЧРЕЖДЕНИЕ "ЦЕНТР ИНЖЕНЕРНО-ТЕХНИЧЕСКОГО ОБЕСПЕЧЕНИЯ И ВООРУЖЕНИЯ УПРАВЛЕНИЯ ФЕДЕРАЛЬНОЙ СЛУЖБЫ ИСПОЛНЕНИЯ НАКАЗАНИЙ ПО БЕЛГОРОДСКОЙ ОБЛАСТИ"</t>
  </si>
  <si>
    <t>3123055291</t>
  </si>
  <si>
    <t>03261000046</t>
  </si>
  <si>
    <t>ФЕДЕРАЛЬНОЕ КАЗЕННОЕ УЧРЕЖДЕНИЕ "ОТДЕЛ ПО КОНВОИРОВАНИЮ УПРАВЛЕНИЯ ФЕДЕРАЛЬНОЙ СЛУЖБЫ ИСПОЛНЕНИЯ НАКАЗАНИЙ ПО БЕЛГОРОДСКОЙ ОБЛАСТИ"</t>
  </si>
  <si>
    <t>3123055171</t>
  </si>
  <si>
    <t>03261000047</t>
  </si>
  <si>
    <t>ФЕДЕРАЛЬНОЕ КАЗЕННОЕ УЧРЕЖДЕНИЕ ЗДРАВООХРАНЕНИЯ "МЕДИКО-САНИТАРНАЯ ЧАСТЬ № 31 ФЕДЕРАЛЬНОЙ СЛУЖБЫ ИСПОЛНЕНИЯ НАКАЗАНИЙ"</t>
  </si>
  <si>
    <t>3123077344</t>
  </si>
  <si>
    <t>03261000051</t>
  </si>
  <si>
    <t>ФЕДЕРАЛЬНОЕ КАЗЕННОЕ УЧРЕЖДЕНИЕ "НОВООСКОЛЬСКАЯ ВОСПИТАТЕЛЬНАЯ КОЛОНИЯ УПРАВЛЕНИЯ ФЕДЕРАЛЬНОЙ СЛУЖБЫ ИСПОЛНЕНИЯ НАКАЗАНИЙ ПО БЕЛГОРОДСКОЙ ОБЛАСТИ"</t>
  </si>
  <si>
    <t>3114005054</t>
  </si>
  <si>
    <t>03261000054</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</si>
  <si>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БЕЛГОРОДСКОЙ ОБЛАСТИ".</t>
  </si>
  <si>
    <t>3123119040</t>
  </si>
  <si>
    <t>03261000055</t>
  </si>
  <si>
    <t>ФЕДЕРАЛЬНОЕ КАЗЕННОЕ УЧРЕЖДЕНИЕ "ЦЕНТР УПРАВЛЕНИЯ В КРИЗИСНЫХ СИТУАЦИЯХ ГЛАВНОГО УПРАВЛЕНИЯ МЧС РОССИИ ПО БЕЛГОРОДСКОЙ ОБЛАСТИ"</t>
  </si>
  <si>
    <t>3123117981</t>
  </si>
  <si>
    <t>03261000057</t>
  </si>
  <si>
    <t>ФЕДЕРАЛЬНОЕ ГОСУДАРСТВЕННОЕ КАЗЕННОЕ УЧРЕЖДЕНИЕ "1 ОТРЯД ФЕДЕРАЛЬНОЙ ПРОТИВОПОЖАРНОЙ СЛУЖБЫ ПО БЕЛГОРОДСКОЙ ОБЛАСТИ"</t>
  </si>
  <si>
    <t>3123191713</t>
  </si>
  <si>
    <t>3122006615</t>
  </si>
  <si>
    <t>03261000066</t>
  </si>
  <si>
    <t>ФЕДЕРАЛЬНОЕ КАЗЕННОЕ УЧРЕЖДЕНИЕ "ИСПРАВИТЕЛЬНАЯ КОЛОНИЯ № 4 УПРАВЛЕНИЯ ФЕДЕРАЛЬНОЙ СЛУЖБЫ ИСПОЛНЕНИЯ НАКАЗАНИЙ ПО БЕЛГОРОДСКОЙ ОБЛАСТИ"</t>
  </si>
  <si>
    <t>3122006076</t>
  </si>
  <si>
    <t>03261000073</t>
  </si>
  <si>
    <t>федеральное казенное учреждение "Следственный изолятор № 3 Управления Федеральной службы исполнения наказаний по Белгородской области"</t>
  </si>
  <si>
    <t>3123040030</t>
  </si>
  <si>
    <t>03261000074</t>
  </si>
  <si>
    <t>ФЕДЕРАЛЬНОЕ ГОСУДАРСТВЕННОЕ КАЗЕННОЕ УЧРЕЖДЕНИЕ "2 ОТРЯД ФЕДЕРАЛЬНОЙ ПРОТИВОПОЖАРНОЙ СЛУЖБЫ ПО БЕЛГОРОДСКОЙ ОБЛАСТИ"</t>
  </si>
  <si>
    <t>3128070688</t>
  </si>
  <si>
    <t>03261000077</t>
  </si>
  <si>
    <t>ФЕДЕРАЛЬНОЕ КАЗЕННОЕ УЧРЕЖДЕНИЕ ЗДРАВООХРАНЕНИЯ "МЕДИКО-САНИТАРНАЯ ЧАСТЬ МИНИСТЕРСТВА ВНУТРЕННИХ ДЕЛ РОССИЙСКОЙ ФЕДЕРАЦИИ ПО БЕЛГОРОДСКОЙ ОБЛАСТИ"</t>
  </si>
  <si>
    <t>3124014379</t>
  </si>
  <si>
    <t>03261000079</t>
  </si>
  <si>
    <t>ФЕДЕРАЛЬНОЕ КАЗЕННОЕ ПРОФЕССИОНАЛЬНОЕ ОБРАЗОВАТЕЛЬНОЕ УЧРЕЖДЕНИЕ № 90 ФЕДЕРАЛЬНОЙ СЛУЖБЫ ИСПОЛНЕНИЯ НАКАЗАНИЙ</t>
  </si>
  <si>
    <t>3123029622</t>
  </si>
  <si>
    <t>03261000085</t>
  </si>
  <si>
    <t>ФЕДЕРАЛЬНОЕ КАЗЕННОЕ УЧРЕЖДЕНИЕ "СЛЕДСТВЕННЫЙ ИЗОЛЯТОР № 2 УПРАВЛЕНИЯ ФЕДЕРАЛЬНОЙ СЛУЖБЫ ИСПОЛНЕНИЯ НАКАЗАНИЙ ПО БЕЛГОРОДСКОЙ ОБЛАСТИ"</t>
  </si>
  <si>
    <t>3128025237</t>
  </si>
  <si>
    <t>03261000094</t>
  </si>
  <si>
    <t>ФЕДЕРАЛЬНОЕ КАЗЕННОЕ ПРОФЕССИОНАЛЬНОЕ ОБРАЗОВАТЕЛЬНОЕ УЧРЕЖДЕНИЕ № 91 ФЕДЕРАЛЬНОЙ СЛУЖБЫ ИСПОЛНЕНИЯ НАКАЗАНИЙ</t>
  </si>
  <si>
    <t>3122004382</t>
  </si>
  <si>
    <t>03261000102</t>
  </si>
  <si>
    <t>ФЕДЕРАЛЬНОЕ КАЗЕННОЕ УЧРЕЖДЕНИЕ "КОЛОНИЯ-ПОСЕЛЕНИЕ № 8 УПРАВЛЕНИЯ ФЕДЕРАЛЬНОЙ СЛУЖБЫ ИСПОЛНЕНИЯ НАКАЗАНИЙ ПО БЕЛГОРОДСКОЙ ОБЛАСТИ"</t>
  </si>
  <si>
    <t>3119002032</t>
  </si>
  <si>
    <t>3250532839</t>
  </si>
  <si>
    <t>03271000020</t>
  </si>
  <si>
    <t>ФЕДЕРАЛЬНОЕ ГОСУДАРСТВЕННОЕ КАЗЕННОЕ УЧРЕЖДЕНИЕ "УПРАВЛЕНИЕ ВНЕВЕДОМСТВЕННОЙ ОХРАНЫ УПРАВЛЕНИЯ МИНИСТЕРСТВА ВНУТРЕННИХ ДЕЛ РОССИЙСКОЙ ФЕДЕРАЦИИ ПО БРЯНСКОЙ ОБЛАСТИ"</t>
  </si>
  <si>
    <t>03271000031</t>
  </si>
  <si>
    <t>Унечский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t>
  </si>
  <si>
    <t>325343002</t>
  </si>
  <si>
    <t>03271000032</t>
  </si>
  <si>
    <t>Отделение вневедомственной охраны по Карачевскому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t>
  </si>
  <si>
    <t>324543004</t>
  </si>
  <si>
    <t>03271000034</t>
  </si>
  <si>
    <t>Клинцовский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t>
  </si>
  <si>
    <t>324143002</t>
  </si>
  <si>
    <t>03271000035</t>
  </si>
  <si>
    <t>ФЕДЕРАЛЬНОЕ ГОСУДАРСТВЕННОЕ КАЗЕННОЕ УЧРЕЖДЕНИЕ "1 ОТРЯД ФЕДЕРАЛЬНОЙ ПРОТИВОПОЖАРНОЙ СЛУЖБЫ ПО БРЯНСКОЙ ОБЛАСТИ"</t>
  </si>
  <si>
    <t>3250060897</t>
  </si>
  <si>
    <t>03271000038</t>
  </si>
  <si>
    <t>Дятьковский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t>
  </si>
  <si>
    <t>324545001</t>
  </si>
  <si>
    <t>03271000053</t>
  </si>
  <si>
    <t>ФЕДЕРАЛЬНОЕ КАЗЕННОЕ УЧРЕЖДЕНИЕ "7 ПОЖАРНАЯ ЧАСТЬ ФЕДЕРАЛЬНОЙ ПРОТИВОПОЖАРНОЙ СЛУЖБЫ ГОСУДАРСТВЕННОЙ ПРОТИВОПОЖАРНОЙ СЛУЖБЫ ПО БРЯНСКОЙ ОБЛАСТИ (ДОГОВОРНАЯ)"</t>
  </si>
  <si>
    <t>3253000600</t>
  </si>
  <si>
    <t>325301001</t>
  </si>
  <si>
    <t>03271000064</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</si>
  <si>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БРЯНСКОЙ ОБЛАСТИ"</t>
  </si>
  <si>
    <t>3250059676</t>
  </si>
  <si>
    <t>03271000085</t>
  </si>
  <si>
    <t>Новозыбковский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t>
  </si>
  <si>
    <t>324143001</t>
  </si>
  <si>
    <t>03271000092</t>
  </si>
  <si>
    <t>Навлинский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t>
  </si>
  <si>
    <t>324543001</t>
  </si>
  <si>
    <t>03271000095</t>
  </si>
  <si>
    <t>Жуковский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t>
  </si>
  <si>
    <t>324543003</t>
  </si>
  <si>
    <t>03271000097</t>
  </si>
  <si>
    <t>Стародубский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t>
  </si>
  <si>
    <t>325343001</t>
  </si>
  <si>
    <t>03271000100</t>
  </si>
  <si>
    <t>ФЕДЕРАЛЬНОЕ КАЗЕННОЕ УЧРЕЖДЕНИЕ "ЦЕНТР УПРАВЛЕНИЯ В КРИЗИСНЫХ СИТУАЦИЯХ ГЛАВНОГО УПРАВЛЕНИЯ МЧС РОССИИ ПО БРЯНСКОЙ ОБЛАСТИ"</t>
  </si>
  <si>
    <t>3250058721</t>
  </si>
  <si>
    <t>03271000101</t>
  </si>
  <si>
    <t>Трубчевский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t>
  </si>
  <si>
    <t>325243002</t>
  </si>
  <si>
    <t>03271000109</t>
  </si>
  <si>
    <t>Почепский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t>
  </si>
  <si>
    <t>325243001</t>
  </si>
  <si>
    <t>03271000115</t>
  </si>
  <si>
    <t>ВОЙСКОВАЯ ЧАСТЬ 6703</t>
  </si>
  <si>
    <t>3233003828</t>
  </si>
  <si>
    <t>03281000027</t>
  </si>
  <si>
    <t>ФЕДЕРАЛЬНОЕ КАЗЕННОЕ УЧРЕЖДЕНИЕ ЗДРАВООХРАНЕНИЯ "МЕДИКО-САНИТАРНАЯ ЧАСТЬ МИНИСТЕРСТВА ВНУТРЕННИХ ДЕЛ РОССИЙСКОЙ ФЕДЕРАЦИИ ПО ВЛАДИМИРСКОЙ ОБЛАСТИ"</t>
  </si>
  <si>
    <t>3328441202</t>
  </si>
  <si>
    <t>03281000046</t>
  </si>
  <si>
    <t>ФЕДЕРАЛЬНОЕ КАЗЕННОЕ УЧРЕЖДЕНИЕ "СЛЕДСТВЕННЫЙ ИЗОЛЯТОР № 1 УПРАВЛЕНИЯ ФЕДЕРАЛЬНОЙ СЛУЖБЫ ИСПОЛНЕНИЯ НАКАЗАНИЙ ПО ВЛАДИМИРСКОЙ ОБЛАСТИ"</t>
  </si>
  <si>
    <t>3327102895</t>
  </si>
  <si>
    <t>03281000054</t>
  </si>
  <si>
    <t>ФЕДЕРАЛЬНОЕ ГОСУДАРСТВЕННОЕ КАЗЕННОЕ УЧРЕЖДЕНИЕ "1 ОТРЯД ФЕДЕРАЛЬНОЙ ПРОТИВОПОЖАРНОЙ СЛУЖБЫ ПО ВЛАДИМИРСКОЙ ОБЛАСТИ"</t>
  </si>
  <si>
    <t>3302012833</t>
  </si>
  <si>
    <t>03281000061</t>
  </si>
  <si>
    <t>3304004299</t>
  </si>
  <si>
    <t>331001001</t>
  </si>
  <si>
    <t>03281000065</t>
  </si>
  <si>
    <t>ФЕДЕРАЛЬНОЕ КАЗЕННОЕ ПРОФЕССИОНАЛЬНОЕ ОБРАЗОВАТЕЛЬНОЕ УЧРЕЖДЕНИЕ № 46 ФЕДЕРАЛЬНОЙ СЛУЖБЫ ИСПОЛНЕНИЯ НАКАЗАНИЙ</t>
  </si>
  <si>
    <t>3328101735</t>
  </si>
  <si>
    <t>03281000071</t>
  </si>
  <si>
    <t>ФЕДЕРАЛЬНОЕ ГОСУДАРСТВЕННОЕ КАЗЕННОЕ УЧРЕЖДЕНИЕ "5 ОТРЯД ФЕДЕРАЛЬНОЙ ПРОТИВОПОЖАРНОЙ СЛУЖБЫ ПО ВЛАДИМИРСКОЙ ОБЛАСТИ"</t>
  </si>
  <si>
    <t>3304004242</t>
  </si>
  <si>
    <t>03281000076</t>
  </si>
  <si>
    <t>ОТДЕЛ МИНИСТЕРСТВА ВНУТРЕННИХ ДЕЛ РОССИЙСКОЙ ФЕДЕРАЦИИ ПО МЕЛЕНКОВСКОМУ РАЙОНУ</t>
  </si>
  <si>
    <t>3319003594</t>
  </si>
  <si>
    <t>331901001</t>
  </si>
  <si>
    <t>03281000077</t>
  </si>
  <si>
    <t>Отделение вневедомственной охраны по закрытому административно-территориальному образованию город Радужный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t>
  </si>
  <si>
    <t>330843001</t>
  </si>
  <si>
    <t>03281000079</t>
  </si>
  <si>
    <t>федеральное государственное казенное учреждение "8 отряд федеральной противопожарной службы по Владимирской области"</t>
  </si>
  <si>
    <t>3305008391</t>
  </si>
  <si>
    <t>03281000081</t>
  </si>
  <si>
    <t>Отдел вневедомственной охраны по Вязниковскому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t>
  </si>
  <si>
    <t>330343001</t>
  </si>
  <si>
    <t>03281000089</t>
  </si>
  <si>
    <t>Отдел вневедомственной охраны по Суздальскому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t>
  </si>
  <si>
    <t>331043001</t>
  </si>
  <si>
    <t>03281000092</t>
  </si>
  <si>
    <t>ФЕДЕРАЛЬНОЕ ГОСУДАРСТВЕННОЕ КАЗЕННОЕ УЧРЕЖДЕНИЕ "3 ОТРЯД ФЕДЕРАЛЬНОЙ ПРОТИВОПОЖАРНОЙ СЛУЖБЫ ПО ВЛАДИМИРСКОЙ ОБЛАСТИ"</t>
  </si>
  <si>
    <t>3303003870</t>
  </si>
  <si>
    <t>330301001</t>
  </si>
  <si>
    <t>03281000095</t>
  </si>
  <si>
    <t>Отдел вневедомственной охраны по Александровскому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t>
  </si>
  <si>
    <t>330143001</t>
  </si>
  <si>
    <t>03281000096</t>
  </si>
  <si>
    <t>Отдел вневедомственной охраны по городу Коврову и Ковровскому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t>
  </si>
  <si>
    <t>330543001</t>
  </si>
  <si>
    <t>03281000101</t>
  </si>
  <si>
    <t>3326002506</t>
  </si>
  <si>
    <t>332601001</t>
  </si>
  <si>
    <t>03281000108</t>
  </si>
  <si>
    <t>ФЕДЕРАЛЬНОЕ КАЗЕННОЕ УЧРЕЖДЕНИЕ "ТЮРЬМА № 1 (ТУБЕРКУЛЕЗНАЯ БОЛЬНИЦА) УПРАВЛЕНИЯ ФЕДЕРАЛЬНОЙ СЛУЖБЫ ИСПОЛНЕНИЯ НАКАЗАНИЙ ПО ВЛАДИМИРСКОЙ ОБЛАСТИ"</t>
  </si>
  <si>
    <t>3321011602</t>
  </si>
  <si>
    <t>332101001</t>
  </si>
  <si>
    <t>03281000111</t>
  </si>
  <si>
    <t>Межмуниципальный отдел Министерства внутренних дел Российской Федерации по ЗАТО г. Радужный Владимирской области (реализующий задачи и функции органов внутренних дел на территории ЗАТО г. Радужный, на особо важных и режимных объектах Владимирской области)</t>
  </si>
  <si>
    <t>3308003360</t>
  </si>
  <si>
    <t>03281000113</t>
  </si>
  <si>
    <t>ФЕДЕРАЛЬНОЕ КАЗЕННОЕ УЧРЕЖДЕНИЕ "ИСПРАВИТЕЛЬНАЯ КОЛОНИЯ № 2 УПРАВЛЕНИЯ ФЕДЕРАЛЬНОЙ СЛУЖБЫ ИСПОЛНЕНИЯ НАКАЗАНИЙ ПО ВЛАДИМИРСКОЙ ОБЛАСТИ"</t>
  </si>
  <si>
    <t>3321003150</t>
  </si>
  <si>
    <t>03281000117</t>
  </si>
  <si>
    <t>ФЕДЕРАЛЬНОЕ КАЗЕННОЕ ПРОФЕССИОНАЛЬНОЕ ОБРАЗОВАТЕЛЬНОЕ УЧРЕЖДЕНИЕ № 42 ФЕДЕРАЛЬНОЙ СЛУЖБЫ ИСПОЛНЕНИЯ НАКАЗАНИЙ</t>
  </si>
  <si>
    <t>3303002450</t>
  </si>
  <si>
    <t>03281000119</t>
  </si>
  <si>
    <t>МЕЖМУНИЦИПАЛЬНЫЙ ОТДЕЛ МИНИСТЕРСТВА ВНУТРЕННИХ ДЕЛ РОССИЙСКОЙ ФЕДЕРАЦИИ "КОВРОВСКИЙ" (РЕАЛИЗУЮЩИЙ ЗАДАЧИ И ФУНКЦИИ ОРГАНОВ ВНУТРЕННИХ ДЕЛ НА ТЕРРИТОРИИ ГОРОДСКОГО ОКРУГА ГОРОД КОВРОВ И КОВРОВСКОГО МУНИЦИПАЛЬНОГО РАЙОНА)</t>
  </si>
  <si>
    <t>3305009204</t>
  </si>
  <si>
    <t>03281000122</t>
  </si>
  <si>
    <t>ФЕДЕРАЛЬНОЕ КАЗЕННОЕ УЧРЕЖДЕНИЕ "ИСПРАВИТЕЛЬНАЯ КОЛОНИЯ № 10 УПРАВЛЕНИЯ ФЕДЕРАЛЬНОЙ СЛУЖБЫ ИСПОЛНЕНИЯ НАКАЗАНИЙ ПО ВЛАДИМИРСКОЙ ОБЛАСТИ"</t>
  </si>
  <si>
    <t>3324009633</t>
  </si>
  <si>
    <t>03281000124</t>
  </si>
  <si>
    <t>ФЕДЕРАЛЬНОЕ ГОСУДАРСТВЕННОЕ КАЗЕННОЕ УЧРЕЖДЕНИЕ "11 ОТРЯД ФЕДЕРАЛЬНОЙ ПРОТИВОПОЖАРНОЙ СЛУЖБЫ ПО ВЛАДИМИРСКОЙ ОБЛАСТИ"</t>
  </si>
  <si>
    <t>3307010798</t>
  </si>
  <si>
    <t>03281000125</t>
  </si>
  <si>
    <t>федеральное казенное профессиональное образовательное учреждение № 45 Федеральной службы исполнения наказаний</t>
  </si>
  <si>
    <t>3324000260</t>
  </si>
  <si>
    <t>03281000131</t>
  </si>
  <si>
    <t>МЕЖРАЙОННАЯ ИНСПЕКЦИЯ ФЕДЕРАЛЬНОЙ НАЛОГОВОЙ СЛУЖБЫ № 11 ПО ВЛАДИМИРСКОЙ ОБЛАСТИ</t>
  </si>
  <si>
    <t>3316300599</t>
  </si>
  <si>
    <t>03281000140</t>
  </si>
  <si>
    <t>ФЕДЕРАЛЬНОЕ КАЗЕННОЕ УЧРЕЖДЕНИЕ "ИСПРАВИТЕЛЬНАЯ КОЛОНИЯ № 6 УПРАВЛЕНИЯ ФЕДЕРАЛЬНОЙ СЛУЖБЫ ИСПОЛНЕНИЯ НАКАЗАНИЙ ПО ВЛАДИМИРСКОЙ ОБЛАСТИ"</t>
  </si>
  <si>
    <t>3317008290</t>
  </si>
  <si>
    <t>03281000142</t>
  </si>
  <si>
    <t>ФЕДЕРАЛЬНОЕ КАЗЕННОЕ УЧРЕЖДЕНИЕ "ЛЕЧЕБНОЕ ИСПРАВИТЕЛЬНОЕ УЧРЕЖДЕНИЕ № 8 УПРАВЛЕНИЯ ФЕДЕРАЛЬНОЙ СЛУЖБЫ ИСПОЛНЕНИЯ НАКАЗАНИЙ ПО ВЛАДИМИРСКОЙ ОБЛАСТИ"</t>
  </si>
  <si>
    <t>3316420215</t>
  </si>
  <si>
    <t>03281000143</t>
  </si>
  <si>
    <t>3329034601</t>
  </si>
  <si>
    <t>03281000144</t>
  </si>
  <si>
    <t>3301009429</t>
  </si>
  <si>
    <t>03281000146</t>
  </si>
  <si>
    <t>ФЕДЕРАЛЬНОЕ КАЗЕННОЕ УЧРЕЖДЕНИЕ "ИСПРАВИТЕЛЬНАЯ КОЛОНИЯ № 4 УПРАВЛЕНИЯ ФЕДЕРАЛЬНОЙ СЛУЖБЫ ИСПОЛНЕНИЯ НАКАЗАНИЙ ПО ВЛАДИМИРСКОЙ ОБЛАСТИ"</t>
  </si>
  <si>
    <t>3303005109</t>
  </si>
  <si>
    <t>03281000148</t>
  </si>
  <si>
    <t>Отдел вневедомственной охраны по городу Гусь-Хрустальный и Гусь-Хрустальному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t>
  </si>
  <si>
    <t>330443001</t>
  </si>
  <si>
    <t>03281000150</t>
  </si>
  <si>
    <t>УПРАВЛЕНИЕ МИНИСТЕРСТВА ВНУТРЕННИХ ДЕЛ РОССИЙСКОЙ ФЕДЕРАЦИИ ПО ГОРОДУ ВЛАДИМИРУ</t>
  </si>
  <si>
    <t>3302004871</t>
  </si>
  <si>
    <t>03281000153</t>
  </si>
  <si>
    <t>ОТДЕЛ МИНИСТЕРСТВА ВНУТРЕННИХ ДЕЛ РОССИЙСКОЙ ФЕДЕРАЦИИ ПО КОЛЬЧУГИНСКОМУ РАЙОНУ</t>
  </si>
  <si>
    <t>3306003540</t>
  </si>
  <si>
    <t>03281000154</t>
  </si>
  <si>
    <t>ФЕДЕРАЛЬНОЕ КАЗЕННОЕ УЧРЕЖДЕНИЕ "ЦЕНТР УПРАВЛЕНИЯ В КРИЗИСНЫХ СИТУАЦИЯХ ГЛАВНОГО УПРАВЛЕНИЯ МЧС РОССИИ ПО ВЛАДИМИРСКОЙ ОБЛАСТИ"</t>
  </si>
  <si>
    <t>3328103242</t>
  </si>
  <si>
    <t>03281000156</t>
  </si>
  <si>
    <t>ОТДЕЛЕНИЕ МИНИСТЕРСТВА ВНУТРЕННИХ ДЕЛ РОССИЙСКОЙ ФЕДЕРАЦИИ ПО КИРЖАЧСКОМУ РАЙОНУ</t>
  </si>
  <si>
    <t>3316300616</t>
  </si>
  <si>
    <t>03281000157</t>
  </si>
  <si>
    <t>ФЕДЕРАЛЬНОЕ ГОСУДАРСТВЕННОЕ КАЗЕННОЕ УЧРЕЖДЕНИЕ "2 ОТРЯД ФЕДЕРАЛЬНОЙ ПРОТИВОПОЖАРНОЙ СЛУЖБЫ ПО ВЛАДИМИРСКОЙ ОБЛАСТИ"</t>
  </si>
  <si>
    <t>3301007478</t>
  </si>
  <si>
    <t>03281000158</t>
  </si>
  <si>
    <t>ОТДЕЛ МИНИСТЕРСТВА ВНУТРЕННИХ ДЕЛ РОССИЙСКОЙ ФЕДЕРАЦИИ ПО КАМЕШКОВСКОМУ РАЙОНУ</t>
  </si>
  <si>
    <t>3315005512</t>
  </si>
  <si>
    <t>331501001</t>
  </si>
  <si>
    <t>03281000163</t>
  </si>
  <si>
    <t>3326002922</t>
  </si>
  <si>
    <t>03281000164</t>
  </si>
  <si>
    <t>Отдел вневедомственной охраны по Судогодскому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t>
  </si>
  <si>
    <t>332443001</t>
  </si>
  <si>
    <t>03281000167</t>
  </si>
  <si>
    <t>ФЕДЕРАЛЬНОЕ КАЗЕННОЕ ПРОФЕССИОНАЛЬНОЕ ОБРАЗОВАТЕЛЬНОЕ УЧРЕЖДЕНИЕ № 43 ФЕДЕРАЛЬНОЙ СЛУЖБЫ ИСПОЛНЕНИЯ НАКАЗАНИЙ</t>
  </si>
  <si>
    <t>3324005780</t>
  </si>
  <si>
    <t>03281000169</t>
  </si>
  <si>
    <t>ФЕДЕРАЛЬНОЕ КАЗЕННОЕ ПРОФЕССИОНАЛЬНОЕ ОБРАЗОВАТЕЛЬНОЕ УЧРЕЖДЕНИЕ № 44 ФЕДЕРАЛЬНОЙ СЛУЖБЫ ИСПОЛНЕНИЯ НАКАЗАНИЙ</t>
  </si>
  <si>
    <t>3317007018</t>
  </si>
  <si>
    <t>03281000186</t>
  </si>
  <si>
    <t>ОТДЕЛ МИНИСТЕРСТВА ВНУТРЕННИХ ДЕЛ РОССИЙСКОЙ ФЕДЕРАЦИИ ПО СУЗДАЛЬСКОМУ РАЙОНУ</t>
  </si>
  <si>
    <t>3310001955</t>
  </si>
  <si>
    <t>03281000187</t>
  </si>
  <si>
    <t>ОТДЕЛ МИНИСТЕРСТВА ВНУТРЕННИХ ДЕЛ РОССИЙСКОЙ ФЕДЕРАЦИИ ПО СУДОГОДСКОМУ РАЙОНУ</t>
  </si>
  <si>
    <t>3324001031</t>
  </si>
  <si>
    <t>03281000188</t>
  </si>
  <si>
    <t>Межмуниципальный отдел Министерства внутренних дел Российской Федерации "Вязниковский" (реализующий задачи и функции органов внутренних дел на территории Вязниковского и Гороховецкого муниципальных районов)</t>
  </si>
  <si>
    <t>3303003944</t>
  </si>
  <si>
    <t>03281000189</t>
  </si>
  <si>
    <t>ВЛАДИМИРСКИЙ ЛИНЕЙНЫЙ ОТДЕЛ МИНИСТЕРСТВА ВНУТРЕННИХ ДЕЛ РОССИЙСКОЙ ФЕДЕРАЦИИ НА ТРАНСПОРТЕ</t>
  </si>
  <si>
    <t>3329041341</t>
  </si>
  <si>
    <t>03281000190</t>
  </si>
  <si>
    <t>Межмуниципальный отдел Министерства внутренних дел Российской Федерации "Муромский" (реализующий задачи и функции органов внутренних дел на территории городского округа округ Муром, Муромского и Селивановского муниципальных районов)</t>
  </si>
  <si>
    <t>3307010117</t>
  </si>
  <si>
    <t>03281000191</t>
  </si>
  <si>
    <t>ОТДЕЛ МИНИСТЕРСТВА ВНУТРЕННИХ ДЕЛ РОССИЙСКОЙ ФЕДЕРАЦИИ ПО ПЕТУШИНСКОМУ РАЙОНУ</t>
  </si>
  <si>
    <t>3321010990</t>
  </si>
  <si>
    <t>03291000003</t>
  </si>
  <si>
    <t>Филиал - 18 отряд федерального казенного учреждения "Государственное учреждение "Ведомственная охрана Министерства финансов Российской Федерации"</t>
  </si>
  <si>
    <t>344402001</t>
  </si>
  <si>
    <t>03291000010</t>
  </si>
  <si>
    <t>федеральное казенное учреждение "Автомобильная база Управления Федеральной службы исполнения наказаний по Волгоградской области"</t>
  </si>
  <si>
    <t>3444108058</t>
  </si>
  <si>
    <t>03291000011</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</si>
  <si>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Волгоградской области</t>
  </si>
  <si>
    <t>03291000018</t>
  </si>
  <si>
    <t>войсковая часть 7461</t>
  </si>
  <si>
    <t>3444048352</t>
  </si>
  <si>
    <t>3444058488</t>
  </si>
  <si>
    <t>03291000030</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</si>
  <si>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Волгоградской области</t>
  </si>
  <si>
    <t>3444118546</t>
  </si>
  <si>
    <t>03291000031</t>
  </si>
  <si>
    <t>федеральное казенное учреждение "Центр управления в кризисных ситуациях Главного управления МЧС России по Волгоградской области"</t>
  </si>
  <si>
    <t>3444120400</t>
  </si>
  <si>
    <t>03291000040</t>
  </si>
  <si>
    <t>Краснослободский поисково-спасательный отряд МЧС России (филиал федерального государственного казенного учреждения "Южный региональный поисково-спасательный отряд МЧС России")</t>
  </si>
  <si>
    <t>342843001</t>
  </si>
  <si>
    <t>03291000056</t>
  </si>
  <si>
    <t>УПРАВЛЕНИЕ МИНИСТЕРСТВА ВНУТРЕННИХ ДЕЛ РОССИЙСКОЙ ФЕДЕРАЦИИ ПО ГОРОДУ ВОЛЖСКОМУ ВОЛГОГРАДСКОЙ ОБЛАСТИ</t>
  </si>
  <si>
    <t>3435111079</t>
  </si>
  <si>
    <t>03291000058</t>
  </si>
  <si>
    <t>ОТДЕЛ МИНИСТЕРСТВА ВНУТРЕННИХ ДЕЛ РОССИЙСКОЙ ФЕДЕРАЦИИ ПО СРЕДНЕАХТУБИНСКОМУ РАЙОНУ ВОЛГОГРАДСКОЙ ОБЛАСТИ</t>
  </si>
  <si>
    <t>3428904510</t>
  </si>
  <si>
    <t>03291000065</t>
  </si>
  <si>
    <t>ФЕДЕРАЛЬНОЕ ГОСУДАРСТВЕННОЕ КАЗЕННОЕ УЧРЕЖДЕНИЕ "10 ОТРЯД ФЕДЕРАЛЬНОЙ ПРОТИВОПОЖАРНОЙ СЛУЖБЫ ПО ВОЛГОГРАДСКОЙ ОБЛАСТИ"</t>
  </si>
  <si>
    <t>3437013180</t>
  </si>
  <si>
    <t>03291000068</t>
  </si>
  <si>
    <t>ИНСПЕКЦИЯ ФЕДЕРАЛЬНОЙ НАЛОГОВОЙ СЛУЖБЫ ПО Г. ВОЛЖСКОМУ ВОЛГОГРАДСКОЙ ОБЛАСТИ</t>
  </si>
  <si>
    <t>3435111400</t>
  </si>
  <si>
    <t>03291000077</t>
  </si>
  <si>
    <t>филиал федерального государственного казенного учреждения "Дирекция по строительству и эксплуатации объектов Росграницы" в г. Волгограде</t>
  </si>
  <si>
    <t>344243001</t>
  </si>
  <si>
    <t>03291000087</t>
  </si>
  <si>
    <t>ОТДЕЛ МИНИСТЕРСТВА ВНУТРЕННИХ ДЕЛ РОССИЙСКОЙ ФЕДЕРАЦИИ ПО ГОРОДИЩЕНСКОМУ РАЙОНУ ВОЛГОГРАДСКОЙ ОБЛАСТИ</t>
  </si>
  <si>
    <t>3403301447</t>
  </si>
  <si>
    <t>03291000095</t>
  </si>
  <si>
    <t>ОТДЕЛ МИНИСТЕРСТВА ВНУТРЕННИХ ДЕЛ РОССИЙСКОЙ ФЕДЕРАЦИИ ПО ЛЕНИНСКОМУ РАЙОНУ ВОЛГОГРАДСКОЙ ОБЛАСТИ</t>
  </si>
  <si>
    <t>3415005989</t>
  </si>
  <si>
    <t>03291000098</t>
  </si>
  <si>
    <t>ФЕДЕРАЛЬНОЕ ГОСУДАРСТВЕННОЕ КАЗЕННОЕ УЧРЕЖДЕНИЕ "5 ОТРЯД ФЕДЕРАЛЬНОЙ ПРОТИВОПОЖАРНОЙ СЛУЖБЫ ПО ВОЛГОГРАДСКОЙ ОБЛАСТИ"</t>
  </si>
  <si>
    <t>3435901951</t>
  </si>
  <si>
    <t>03291000104</t>
  </si>
  <si>
    <t>ОТДЕЛ МИНИСТЕРСТВА ВНУТРЕННИХ ДЕЛ РОССИЙСКОЙ ФЕДЕРАЦИИ ПО БЫКОВСКОМУ РАЙОНУ ВОЛГОГРАДСКОЙ ОБЛАСТИ</t>
  </si>
  <si>
    <t>3402006738</t>
  </si>
  <si>
    <t>03291000109</t>
  </si>
  <si>
    <t>ФЕДЕРАЛЬНОЕ КАЗЕННОЕ УЧРЕЖДЕНИЕ "11 ОТРЯД ФЕДЕРАЛЬНОЙ ПРОТИВОПОЖАРНОЙ СЛУЖБЫ ГОСУДАРСТВЕННОЙ ПРОТИВОПОЖАРНОЙ СЛУЖБЫ ПО ВОЛГОГРАДСКОЙ ОБЛАСТИ (ДОГОВОРНОЙ)"</t>
  </si>
  <si>
    <t>3414016385</t>
  </si>
  <si>
    <t>03291000127</t>
  </si>
  <si>
    <t>ФЕДЕРАЛЬНОЕ ГОСУДАРСТВЕННОЕ КАЗЕННОЕ УЧРЕЖДЕНИЕ "12 ОТРЯД ФЕДЕРАЛЬНОЙ ПРОТИВОПОЖАРНОЙ СЛУЖБЫ ПО ВОЛГОГРАДСКОЙ ОБЛАСТИ"</t>
  </si>
  <si>
    <t>3418102564</t>
  </si>
  <si>
    <t>03291000128</t>
  </si>
  <si>
    <t>ОТДЕЛ МИНИСТЕРСТВА ВНУТРЕННИХ ДЕЛ РОССИЙСКОЙ ФЕДЕРАЦИИ ПО НИКОЛАЕВСКОМУ РАЙОНУ ВОЛГОГРАДСКОЙ ОБЛАСТИ</t>
  </si>
  <si>
    <t>3418100630</t>
  </si>
  <si>
    <t>03291000130</t>
  </si>
  <si>
    <t>ФЕДЕРАЛЬНОЕ ГОСУДАРСТВЕННОЕ КАЗЕННОЕ УЧРЕЖДЕНИЕ "4 ОТРЯД ФЕДЕРАЛЬНОЙ ПРОТИВОПОЖАРНОЙ СЛУЖБЫ ПО ВОЛГОГРАДСКОЙ ОБЛАСТИ"</t>
  </si>
  <si>
    <t>3413007645</t>
  </si>
  <si>
    <t>03291000131</t>
  </si>
  <si>
    <t>МЕЖМУНИЦИПАЛЬНЫЙ ОТДЕЛ МИНИСТЕРСТВА ВНУТРЕННИХ ДЕЛ РОССИЙСКОЙ ФЕДЕРАЦИИ "ФРОЛОВСКИЙ" ВОЛГОГРАДСКОЙ ОБЛАСТИ</t>
  </si>
  <si>
    <t>3432004738</t>
  </si>
  <si>
    <t>03291000135</t>
  </si>
  <si>
    <t>ФЕДЕРАЛЬНОЕ КАЗЕННОЕ УЧРЕЖДЕНИЕ "ИСПРАВИТЕЛЬНАЯ КОЛОНИЯ № 28 УПРАВЛЕНИЯ ФЕДЕРАЛЬНОЙ СЛУЖБЫ ИСПОЛНЕНИЯ НАКАЗАНИЙ ПО ВОЛГОГРАДСКОЙ ОБЛАСТИ"</t>
  </si>
  <si>
    <t>3415009006</t>
  </si>
  <si>
    <t>03291000140</t>
  </si>
  <si>
    <t>Отдел Министерства внутренних дел Российской Федерации по Новоаннинскому району Волгоградской области</t>
  </si>
  <si>
    <t>3419400820</t>
  </si>
  <si>
    <t>03291000144</t>
  </si>
  <si>
    <t>МЕЖМУНИЦИПАЛЬНЫЙ ОТДЕЛ МИНИСТЕРСТВА ВНУТРЕННИХ ДЕЛ РОССИЙСКОЙ ФЕДЕРАЦИИ "КАМЫШИНСКИЙ" ВОЛГОГРАДСКОЙ ОБЛАСТИ</t>
  </si>
  <si>
    <t>3436014247</t>
  </si>
  <si>
    <t>03291000146</t>
  </si>
  <si>
    <t>Поликлиника № 2 Федерального казенного учреждения здравоохранения "Медико-санитарная часть Министерства внутренних дел Российской Федерации по Волгоградской области"</t>
  </si>
  <si>
    <t>3444130783</t>
  </si>
  <si>
    <t>343602001</t>
  </si>
  <si>
    <t>03291000149</t>
  </si>
  <si>
    <t>ФЕДЕРАЛЬНОЕ КАЗЕННОЕ УЧРЕЖДЕНИЕ "ИСПРАВИТЕЛЬНАЯ КОЛОНИЯ № 24 УПРАВЛЕНИЯ ФЕДЕРАЛЬНОЙ СЛУЖБЫ ИСПОЛНЕНИЯ НАКАЗАНИЙ ПО ВОЛГОГРАДСКОЙ ОБЛАСТИ"</t>
  </si>
  <si>
    <t>3410004318</t>
  </si>
  <si>
    <t>03291000152</t>
  </si>
  <si>
    <t>3410060369</t>
  </si>
  <si>
    <t>03291000156</t>
  </si>
  <si>
    <t>Федеральное казенное учреждение здравоохранения "Медико-санитарная часть Министерства внутренних дел Российской Федерации по Волгоградской области"</t>
  </si>
  <si>
    <t>03291000171</t>
  </si>
  <si>
    <t>ФЕДЕРАЛЬНОЕ ГОСУДАРСТВЕННОЕ КАЗЕННОЕ УЧРЕЖДЕНИЕ "1 ОТРЯД ФЕДЕРАЛЬНОЙ ПРОТИВОПОЖАРНОЙ СЛУЖБЫ ПО ВОЛГОГРАДСКОЙ ОБЛАСТИ"</t>
  </si>
  <si>
    <t>3444092016</t>
  </si>
  <si>
    <t>03291000176</t>
  </si>
  <si>
    <t>Отдел Министерства внутренних дел Российской Федерации по Калачёвскому району Волгоградской области</t>
  </si>
  <si>
    <t>3409101363</t>
  </si>
  <si>
    <t>03291000179</t>
  </si>
  <si>
    <t>федеральное государственное казенное учреждение "Специальное управление федеральной противопожарной службы № 23 Министерства Российской Федерации по делам гражданской обороны, чрезвычайным ситуациям и ликвидации последствий стихийных бедствий"</t>
  </si>
  <si>
    <t>03291000180</t>
  </si>
  <si>
    <t>ФЕДЕРАЛЬНОЕ ГОСУДАРСТВЕННОЕ КАЗЕННОЕ УЧРЕЖДЕНИЕ "8 ОТРЯД ФЕДЕРАЛЬНОЙ ПРОТИВОПОЖАРНОЙ СЛУЖБЫ ПО ВОЛГОГРАДСКОЙ ОБЛАСТИ"</t>
  </si>
  <si>
    <t>3430009280</t>
  </si>
  <si>
    <t>03291000187</t>
  </si>
  <si>
    <t>МЕЖМУНИЦИПАЛЬНЫЙ ОТДЕЛ МИНИСТЕРСТВА ВНУТРЕННИХ ДЕЛ РОССИЙСКОЙ ФЕДЕРАЦИИ "УРЮПИНСКИЙ" ВОЛГОГРАДСКОЙ ОБЛАСТИ</t>
  </si>
  <si>
    <t>3438200048</t>
  </si>
  <si>
    <t>03291000191</t>
  </si>
  <si>
    <t>Волгоградское линейное управление Министерства внутренних дел Российской Федерации на транспорте</t>
  </si>
  <si>
    <t>3444059227</t>
  </si>
  <si>
    <t>03291000206</t>
  </si>
  <si>
    <t>ФЕДЕРАЛЬНОЕ ГОСУДАРСТВЕННОЕ КАЗЕННОЕ УЧРЕЖДЕНИЕ "2 ОТРЯД ФЕДЕРАЛЬНОЙ ПРОТИВОПОЖАРНОЙ СЛУЖБЫ ПО ВОЛГОГРАДСКОЙ ОБЛАСТИ"</t>
  </si>
  <si>
    <t>3438003770</t>
  </si>
  <si>
    <t>03291000225</t>
  </si>
  <si>
    <t>ФЕДЕРАЛЬНОЕ КАЗЕННОЕ ПРОФЕССИОНАЛЬНОЕ ОБРАЗОВАТЕЛЬНОЕ УЧРЕЖДЕНИЕ № 219 ФЕДЕРАЛЬНОЙ СЛУЖБЫ ИСПОЛНЕНИЯ НАКАЗАНИЙ</t>
  </si>
  <si>
    <t>3447013414</t>
  </si>
  <si>
    <t>03291000239</t>
  </si>
  <si>
    <t>ФЕДЕРАЛЬНОЕ КАЗЕННОЕ УЧРЕЖДЕНИЕ "3 ОТРЯД ФЕДЕРАЛЬНОЙ ПРОТИВОПОЖАРНОЙ СЛУЖБЫ ГОСУДАРСТВЕННОЙ ПРОТИВОПОЖАРНОЙ СЛУЖБЫ ПО ВОЛГОГРАДСКОЙ ОБЛАСТИ (ДОГОВОРНОЙ)"</t>
  </si>
  <si>
    <t>3448911932</t>
  </si>
  <si>
    <t>03301000006</t>
  </si>
  <si>
    <t>ФЕДЕРАЛЬНОЕ ГОСУДАРСТВЕННОЕ КАЗЕННОЕ УЧРЕЖДЕНИЕ "5 ОТРЯД ФЕДЕРАЛЬНОЙ ПРОТИВОПОЖАРНОЙ СЛУЖБЫ ПО ВОЛОГОДСКОЙ ОБЛАСТИ"</t>
  </si>
  <si>
    <t>3526008505</t>
  </si>
  <si>
    <t>03301000010</t>
  </si>
  <si>
    <t>УПРАВЛЕНИЕ МИНИСТЕРСТВА ВНУТРЕННИХ ДЕЛ РОССИЙСКОЙ ФЕДЕРАЦИИ ПО ГОРОДУ ЧЕРЕПОВЦУ</t>
  </si>
  <si>
    <t>3528032704</t>
  </si>
  <si>
    <t>03301000021</t>
  </si>
  <si>
    <t>ВОЙСКОВАЯ ЧАСТЬ 5547</t>
  </si>
  <si>
    <t>3523009109</t>
  </si>
  <si>
    <t>03301000022</t>
  </si>
  <si>
    <t>ФЕДЕРАЛЬНОЕ КАЗЕННОЕ УЧРЕЖДЕНИЕ "ИСПРАВИТЕЛЬНАЯ КОЛОНИЯ № 12 УПРАВЛЕНИЯ ФЕДЕРАЛЬНОЙ СЛУЖБЫ ИСПОЛНЕНИЯ НАКАЗАНИЙ ПО ВОЛОГОДСКОЙ ОБЛАСТИ"</t>
  </si>
  <si>
    <t>3524007383</t>
  </si>
  <si>
    <t>03301000024</t>
  </si>
  <si>
    <t>ФЕДЕРАЛЬНОЕ КАЗЕННОЕ ПРОФЕССИОНАЛЬНОЕ ОБРАЗОВАТЕЛЬНОЕ УЧРЕЖДЕНИЕ № 10 ФЕДЕРАЛЬНОЙ СЛУЖБЫ ИСПОЛНЕНИЯ НАКАЗАНИЙ</t>
  </si>
  <si>
    <t>3524010280</t>
  </si>
  <si>
    <t>03301000040</t>
  </si>
  <si>
    <t>ФЕДЕРАЛЬНОЕ КАЗЕННОЕ УЧРЕЖДЕНИЕ "ИСПРАВИТЕЛЬНАЯ КОЛОНИЯ № 3 УПРАВЛЕНИЯ ФЕДЕРАЛЬНОЙ СЛУЖБЫ ИСПОЛНЕНИЯ НАКАЗАНИЙ ПО ВОЛОГОДСКОЙ ОБЛАСТИ"</t>
  </si>
  <si>
    <t>3526015630</t>
  </si>
  <si>
    <t>03301000044</t>
  </si>
  <si>
    <t>ФЕДЕРАЛЬНОЕ КАЗЕННОЕ УЧРЕЖДЕНИЕ "СЛЕДСТВЕННЫЙ ИЗОЛЯТОР № 3 УПРАВЛЕНИЯ ФЕДЕРАЛЬНОЙ СЛУЖБЫ ИСПОЛНЕНИЯ НАКАЗАНИЙ ПО ВОЛОГОДСКОЙ ОБЛАСТИ"</t>
  </si>
  <si>
    <t>3528114717</t>
  </si>
  <si>
    <t>03301000050</t>
  </si>
  <si>
    <t>ФЕДЕРАЛЬНОЕ КАЗЕННОЕ УЧРЕЖДЕНИЕ "8 ОТРЯД ФЕДЕРАЛЬНОЙ ПРОТИВОПОЖАРНОЙ СЛУЖБЫ ГОСУДАРСТВЕННОЙ ПРОТИВОПОЖАРНОЙ СЛУЖБЫ ПО ВОЛОГОДСКОЙ ОБЛАСТИ (ДОГОВОРНОЙ)"</t>
  </si>
  <si>
    <t>3528031757</t>
  </si>
  <si>
    <t>03301000062</t>
  </si>
  <si>
    <t>ФЕДЕРАЛЬНОЕ ГОСУДАРСТВЕННОЕ КАЗЕННОЕ УЧРЕЖДЕНИЕ КОМБИНАТ "ОНЕГА" УПРАВЛЕНИЯ ФЕДЕРАЛЬНОГО АГЕНТСТВА ПО ГОСУДАРСТВЕННЫМ РЕЗЕРВАМ ПО СЕВЕРО-ЗАПАДНОМУ ФЕДЕРАЛЬНОМУ ОКРУГУ</t>
  </si>
  <si>
    <t>3509001027</t>
  </si>
  <si>
    <t>03301000065</t>
  </si>
  <si>
    <t>ФЕДЕРАЛЬНОЕ ГОСУДАРСТВЕННОЕ КАЗЕННОЕ УЧРЕЖДЕНИЕ "2 ОТРЯД ФЕДЕРАЛЬНОЙ ПРОТИВОПОЖАРНОЙ СЛУЖБЫ ПО ВОЛОГОДСКОЙ ОБЛАСТИ"</t>
  </si>
  <si>
    <t>3528149068</t>
  </si>
  <si>
    <t>03301000071</t>
  </si>
  <si>
    <t>ФЕДЕРАЛЬНОЕ КАЗЕННОЕ ПРОФЕССИОНАЛЬНОЕ ОБРАЗОВАТЕЛЬНОЕ УЧРЕЖДЕНИЕ № 11 ФЕДЕРАЛЬНОЙ СЛУЖБЫ ИСПОЛНЕНИЯ НАКАЗАНИЙ</t>
  </si>
  <si>
    <t>3520006886</t>
  </si>
  <si>
    <t>03301000072</t>
  </si>
  <si>
    <t>ОТДЕЛ МИНИСТЕРСТВА ВНУТРЕННИХ ДЕЛ РОССИЙСКОЙ ФЕДЕРАЦИИ ПО ВЫТЕГОРСКОМУ РАЙОНУ</t>
  </si>
  <si>
    <t>3508002317</t>
  </si>
  <si>
    <t>03301000073</t>
  </si>
  <si>
    <t>ФЕДЕРАЛЬНОЕ КАЗЕННОЕ УЧРЕЖДЕНИЕ "СЛЕДСТВЕННЫЙ ИЗОЛЯТОР № 2 УПРАВЛЕНИЯ ФЕДЕРАЛЬНОЙ СЛУЖБЫ ИСПОЛНЕНИЯ НАКАЗАНИЙ ПО ВОЛОГОДСКОЙ ОБЛАСТИ"</t>
  </si>
  <si>
    <t>3525135701</t>
  </si>
  <si>
    <t>03301000074</t>
  </si>
  <si>
    <t>ФЕДЕРАЛЬНОЕ КАЗЕННОЕ УЧРЕЖДЕНИЕ "КОЛОНИЯ-ПОСЕЛЕНИЕ №6 УПРАВЛЕНИЯ ФЕДЕРАЛЬНОЙ СЛУЖБЫ ИСПОЛНЕНИЯ НАКАЗАНИЙ ПО ВОЛОГОДСКОЙ ОБЛАСТИ"</t>
  </si>
  <si>
    <t>3529000198</t>
  </si>
  <si>
    <t>03301000092</t>
  </si>
  <si>
    <t>ФЕДЕРАЛЬНОЕ ГОСУДАРСТВЕННОЕ КАЗЕННОЕ УЧРЕЖДЕНИЕ "7 ОТРЯД ФЕДЕРАЛЬНОЙ ПРОТИВОПОЖАРНОЙ СЛУЖБЫ ПО ВОЛОГОДСКОЙ ОБЛАСТИ"</t>
  </si>
  <si>
    <t>3511011689</t>
  </si>
  <si>
    <t>03301000094</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</si>
  <si>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ВОЛОГОДСКОЙ ОБЛАСТИ</t>
  </si>
  <si>
    <t>3525143533</t>
  </si>
  <si>
    <t>03301000100</t>
  </si>
  <si>
    <t>ФЕДЕРАЛЬНОЕ КАЗЕННОЕ ЛЕЧЕБНО-ПРОФИЛАКТИЧЕСКОЕ УЧРЕЖДЕНИЕ "МЕЖОБЛАСТНАЯ БОЛЬНИЦА № 10 УПРАВЛЕНИЯ ФЕДЕРАЛЬНОЙ СЛУЖБЫ ИСПОЛНЕНИЯ НАКАЗАНИЙ ПО ВОЛОГОДСКОЙ ОБЛАСТИ"</t>
  </si>
  <si>
    <t>3525055679</t>
  </si>
  <si>
    <t>03301000110</t>
  </si>
  <si>
    <t>ФЕДЕРАЛЬНОЕ КАЗЕННОЕ УЧРЕЖДЕНИЕ "ИСПРАВИТЕЛЬНАЯ КОЛОНИЯ № 5 УПРАВЛЕНИЯ ФЕДЕРАЛЬНОЙ СЛУЖБЫ ИСПОЛНЕНИЯ НАКАЗАНИЙ ПО ВОЛОГОДСКОЙ ОБЛАСТИ"</t>
  </si>
  <si>
    <t>3503000411</t>
  </si>
  <si>
    <t>03301000114</t>
  </si>
  <si>
    <t>ФЕДЕРАЛЬНОЕ КАЗЕННОЕ УЧРЕЖДЕНИЕ ЗДРАВООХРАНЕНИЯ "МЕДИКО-САНИТАРНАЯ ЧАСТЬ МИНИСТЕРСТВА ВНУТРЕННИХ ДЕЛ РОССИЙСКОЙ ФЕДЕРАЦИИ ПО ВОЛОГОДСКОЙ ОБЛАСТИ"</t>
  </si>
  <si>
    <t>3525048960</t>
  </si>
  <si>
    <t>03301000118</t>
  </si>
  <si>
    <t>ФЕДЕРАЛЬНОЕ КАЗЕННОЕ УЧРЕЖДЕНИЕ "УПРАВЛЕНИЕ ПО КОНВОИРОВАНИЮ УПРАВЛЕНИЯ ФЕДЕРАЛЬНОЙ СЛУЖБЫ ИСПОЛНЕНИЯ НАКАЗАНИЙ ПО ВОЛОГОДСКОЙ ОБЛАСТИ"</t>
  </si>
  <si>
    <t>3525091814</t>
  </si>
  <si>
    <t>03301000123</t>
  </si>
  <si>
    <t>Филиал - 26 отряд федерального казенного учреждения "Государственное учреждение "Ведомственная охрана Министерства финансов Российской Федерации"</t>
  </si>
  <si>
    <t>352502001</t>
  </si>
  <si>
    <t>03301000128</t>
  </si>
  <si>
    <t>ФЕДЕРАЛЬНОЕ КАЗЕННОЕ УЧРЕЖДЕНИЕ "ЖИЛИЩНО-КОММУНАЛЬНОЕ УПРАВЛЕНИЕ УПРАВЛЕНИЯ ФЕДЕРАЛЬНОЙ СЛУЖБЫ ИСПОЛНЕНИЯ НАКАЗАНИЙ ПО ВОЛОГОДСКОЙ ОБЛАСТИ"</t>
  </si>
  <si>
    <t>3509004444</t>
  </si>
  <si>
    <t>03301000141</t>
  </si>
  <si>
    <t>ФЕДЕРАЛЬНОЕ КАЗЕННОЕ ПРОФЕССИОНАЛЬНОЕ ОБРАЗОВАТЕЛЬНОЕ УЧРЕЖДЕНИЕ № 13 ФЕДЕРАЛЬНОЙ СЛУЖБЫ ИСПОЛНЕНИЯ НАКАЗАНИЙ</t>
  </si>
  <si>
    <t>3523013592</t>
  </si>
  <si>
    <t>03311000054</t>
  </si>
  <si>
    <t>ФЕДЕРАЛЬНОЕ КАЗЕННОЕ УЧРЕЖДЕНИЕ ФЕДЕРАЛЬНОЙ МИГРАЦИОННОЙ СЛУЖБЫ "ЦЕНТР ВРЕМЕННОГО РАЗМЕЩЕНИЯ ВЫНУЖДЕННЫХ ПЕРЕСЕЛЕНЦЕВ, Г. ВОРОНЕЖ"</t>
  </si>
  <si>
    <t>3663022036</t>
  </si>
  <si>
    <t>03311000067</t>
  </si>
  <si>
    <t>ВОЙСКОВАЯ ЧАСТЬ 7437</t>
  </si>
  <si>
    <t>3666027280</t>
  </si>
  <si>
    <t>03311000102</t>
  </si>
  <si>
    <t>ФЕДЕРАЛЬНОЕ КАЗЕННОЕ УЧРЕЖДЕНИЕ "ЛЕЧЕБНОЕ ИСПРАВИТЕЛЬНОЕ УЧРЕЖДЕНИЕ № 6 УПРАВЛЕНИЯ ФЕДЕРАЛЬНОЙ СЛУЖБЫ ИСПОЛНЕНИЯ НАКАЗАНИЙ ПО ВОРОНЕЖСКОЙ ОБЛАСТИ"</t>
  </si>
  <si>
    <t>3625006354</t>
  </si>
  <si>
    <t>03311000107</t>
  </si>
  <si>
    <t>ФЕДЕРАЛЬНОЕ КАЗЕННОЕ УЧРЕЖДЕНИЕ "7 ПОЖАРНАЯ ЧАСТЬ ФЕДЕРАЛЬНОЙ ПРОТИВОПОЖАРНОЙ СЛУЖБЫ ГОСУДАРСТВЕННОЙ ПРОТИВОПОЖАРНОЙ СЛУЖБЫ ПО ВОРОНЕЖСКОЙ ОБЛАСТИ (ДОГОВОРНАЯ)"</t>
  </si>
  <si>
    <t>3627026050</t>
  </si>
  <si>
    <t>03311000133</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</si>
  <si>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ВОРОНЕЖСКОЙ ОБЛАСТИ"</t>
  </si>
  <si>
    <t>3662097705</t>
  </si>
  <si>
    <t>03311000134</t>
  </si>
  <si>
    <t>ФЕДЕРАЛЬНОЕ КАЗЕННОЕ УЧРЕЖДЕНИЕ "ЦЕНТР УПРАВЛЕНИЯ В КРИЗИСНЫХ СИТУАЦИЯХ ГЛАВНОГО УПРАВЛЕНИЯ МЧС РОССИИ ПО ВОРОНЕЖСКОЙ ОБЛАСТИ"</t>
  </si>
  <si>
    <t>3664063571</t>
  </si>
  <si>
    <t>3628005447</t>
  </si>
  <si>
    <t>03311000157</t>
  </si>
  <si>
    <t>ВОЙСКОВАЯ ЧАСТЬ 3677</t>
  </si>
  <si>
    <t>3651002719</t>
  </si>
  <si>
    <t>366143001</t>
  </si>
  <si>
    <t>03311000160</t>
  </si>
  <si>
    <t>ФЕДЕРАЛЬНОЕ ГОСУДАРСТВЕННОЕ КАЗЕННОЕ УЧРЕЖДЕНИЕ "1 ОТРЯД ФЕДЕРАЛЬНОЙ ПРОТИВОПОЖАРНОЙ СЛУЖБЫ ПО ВОРОНЕЖСКОЙ ОБЛАСТИ"</t>
  </si>
  <si>
    <t>03311000163</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</si>
  <si>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ВОРОНЕЖСКОЙ ОБЛАСТИ</t>
  </si>
  <si>
    <t>03321000013</t>
  </si>
  <si>
    <t>ФЕДЕРАЛЬНОЕ КАЗЕННОЕ УЧРЕЖДЕНИЕ "СЛЕДСТВЕННЫЙ ИЗОЛЯТОР № 3 ГЛАВНОГО УПРАВЛЕНИЯ ФЕДЕРАЛЬНОЙ СЛУЖБЫ ИСПОЛНЕНИЯ НАКАЗАНИЙ ПО НИЖЕГОРОДСКОЙ ОБЛАСТИ"</t>
  </si>
  <si>
    <t>5206023956</t>
  </si>
  <si>
    <t>520601001</t>
  </si>
  <si>
    <t>03321000027</t>
  </si>
  <si>
    <t>ФЕДЕРАЛЬНОЕ КАЗЕННОЕ УЧРЕЖДЕНИЕ ЗДРАВООХРАНЕНИЯ "МЕДИКО-САНИТАРНАЯ ЧАСТЬ МИНИСТЕРСТВА ВНУТРЕННИХ ДЕЛ РОССИЙСКОЙ ФЕДЕРАЦИИ ПО НИЖЕГОРОДСКОЙ ОБЛАСТИ"</t>
  </si>
  <si>
    <t>5260106093</t>
  </si>
  <si>
    <t>03321000030</t>
  </si>
  <si>
    <t>МЕЖРЕГИОНАЛЬНАЯ ИНСПЕКЦИЯ ФЕДЕРАЛЬНОЙ НАЛОГОВОЙ СЛУЖБЫ ПО ПРИВОЛЖСКОМУ ФЕДЕРАЛЬНОМУ ОКРУГУ</t>
  </si>
  <si>
    <t>5253004090</t>
  </si>
  <si>
    <t>524501001</t>
  </si>
  <si>
    <t>523901001</t>
  </si>
  <si>
    <t>03321000057</t>
  </si>
  <si>
    <t>ФЕДЕРАЛЬНОЕ КАЗЕННОЕ УЧРЕЖДЕНИЕ ИСПРАВИТЕЛЬНАЯ КОЛОНИЯ № 16 ГЛАВНОГО УПРАВЛЕНИЯ ФЕДЕРАЛЬНОЙ СЛУЖБЫ ИСПОЛНЕНИЯ НАКАЗАНИЙ ПО НИЖЕГОРОДСКОЙ ОБЛАСТИ</t>
  </si>
  <si>
    <t>5222013666</t>
  </si>
  <si>
    <t>03321000076</t>
  </si>
  <si>
    <t>федеральное казенное учреждение "Жилищно-коммунальное управление Главного Управления Федеральной службы исполнения наказаний по Нижегородской области"</t>
  </si>
  <si>
    <t>5257045122</t>
  </si>
  <si>
    <t>03321000078</t>
  </si>
  <si>
    <t>ФЕДЕРАЛЬНОЕ КАЗЕННОЕ УЧРЕЖДЕНИЕ "СЛЕДСТВЕННЫЙ ИЗОЛЯТОР № 1 ГЛАВНОГО УПРАВЛЕНИЯ ФЕДЕРАЛЬНОЙ СЛУЖБЫ ИСПОЛНЕНИЯ НАКАЗАНИЙ ПО НИЖЕГОРОДСКОЙ ОБЛАСТИ"</t>
  </si>
  <si>
    <t>5262043924</t>
  </si>
  <si>
    <t>03321000086</t>
  </si>
  <si>
    <t>федеральное казенное учреждение "Исправительная колония № 5 Главного управления Федеральной службы исполнения наказаний по Нижегородской области"</t>
  </si>
  <si>
    <t>5257044471</t>
  </si>
  <si>
    <t>524901001</t>
  </si>
  <si>
    <t>03321000102</t>
  </si>
  <si>
    <t>МЕЖМУНИЦИПАЛЬНЫЙ ОТДЕЛ МИНИСТЕРСТВА ВНУТРЕННИХ ДЕЛ РОССИЙСКОЙ ФЕДЕРАЦИИ "ПЕРЕВОЗСКИЙ"</t>
  </si>
  <si>
    <t>5225002101</t>
  </si>
  <si>
    <t>522501001</t>
  </si>
  <si>
    <t>03321000109</t>
  </si>
  <si>
    <t>ФЕДЕРАЛЬНОЕ КАЗЕННОЕ ПРОФЕССИОНАЛЬНОЕ ОБРАЗОВАТЕЛЬНОЕ УЧРЕЖДЕНИЕ № 173 ФЕДЕРАЛЬНОЙ СЛУЖБЫ ИСПОЛНЕНИЯ НАКАЗАНИЙ</t>
  </si>
  <si>
    <t>5228009585</t>
  </si>
  <si>
    <t>03321000114</t>
  </si>
  <si>
    <t>ВОЛЖСКОЕ УПРАВЛЕНИЕ ГОСУДАРСТВЕННОГО МОРСКОГО И РЕЧНОГО НАДЗОРА ФЕДЕРАЛЬНОЙ СЛУЖБЫ ПО НАДЗОРУ В СФЕРЕ ТРАНСПОРТА</t>
  </si>
  <si>
    <t>5260148375</t>
  </si>
  <si>
    <t>03321000119</t>
  </si>
  <si>
    <t>ОТДЕЛ МИНИСТЕРСТВА ВНУТРЕННИХ ДЕЛ РОССИЙСКОЙ ФЕДЕРАЦИИ ПО КУЛЕБАКСКОМУ РАЙОНУ НИЖЕГОРОДСКОЙ ОБЛАСТИ</t>
  </si>
  <si>
    <t>5251002370</t>
  </si>
  <si>
    <t>03321000137</t>
  </si>
  <si>
    <t>ОТДЕЛ МИНИСТЕРСТВА ВНУТРЕННИХ ДЕЛ РОССИЙСКОЙ ФЕДЕРАЦИИ ПО ГОРОДУ ВЫКСА</t>
  </si>
  <si>
    <t>5247006364</t>
  </si>
  <si>
    <t>03321000142</t>
  </si>
  <si>
    <t>ИНСПЕКЦИЯ ФЕДЕРАЛЬНОЙ НАЛОГОВОЙ СЛУЖБЫ ПО ЛЕНИНСКОМУ РАЙОНУ Г.НИЖНЕГО НОВГОРОДА</t>
  </si>
  <si>
    <t>5258035293</t>
  </si>
  <si>
    <t>03321000144</t>
  </si>
  <si>
    <t>ОТДЕЛ МИНИСТЕРСТВА ВНУТРЕННИХ ДЕЛ РОССИЙСКОЙ ФЕДЕРАЦИИ ПО БАЛАХНИНСКОМУ РАЙОНУ НИЖЕГОРОДСКОЙ ОБЛАСТИ</t>
  </si>
  <si>
    <t>5244006648</t>
  </si>
  <si>
    <t>03321000159</t>
  </si>
  <si>
    <t>ВОЙСКОВАЯ ЧАСТЬ 3274</t>
  </si>
  <si>
    <t>5254014944</t>
  </si>
  <si>
    <t>03321000161</t>
  </si>
  <si>
    <t>ВОЙСКОВАЯ ЧАСТЬ 3452</t>
  </si>
  <si>
    <t>5254011767</t>
  </si>
  <si>
    <t>03321000179</t>
  </si>
  <si>
    <t>ВОЙСКОВАЯ ЧАСТЬ 3796</t>
  </si>
  <si>
    <t>5254015828</t>
  </si>
  <si>
    <t>03321000200</t>
  </si>
  <si>
    <t>УПРАВЛЕНИЕ МИНИСТЕРСТВА ВНУТРЕННИХ ДЕЛ РОССИЙСКОЙ ФЕДЕРАЦИИ ПО ГОРОДУ ДЗЕРЖИНСКУ НИЖЕГОРОДСКОЙ ОБЛАСТИ</t>
  </si>
  <si>
    <t>5249023823</t>
  </si>
  <si>
    <t>03321000203</t>
  </si>
  <si>
    <t>03321000208</t>
  </si>
  <si>
    <t>ФЕДЕРАЛЬНОЕ КАЗЕННОЕ УЧРЕЖДЕНИЕ "ИСПРАВИТЕЛЬНАЯ КОЛОНИЯ № 11 ГЛАВНОГО УПРАВЛЕНИЯ ФЕДЕРАЛЬНОЙ СЛУЖБЫ ИСПОЛНЕНИЯ НАКАЗАНИЙ ПО НИЖЕГОРОДСКОЙ ОБЛАСТИ"</t>
  </si>
  <si>
    <t>5246015510</t>
  </si>
  <si>
    <t>03321000210</t>
  </si>
  <si>
    <t>МЕЖМУНИЦИПАЛЬНЫЙ ОТДЕЛ МИНИСТЕРСТВА ВНУТРЕННИХ ДЕЛ РОССИЙСКОЙ ФЕДЕРАЦИИ "ДИВЕЕВСКИЙ"</t>
  </si>
  <si>
    <t>5216001920</t>
  </si>
  <si>
    <t>521601001</t>
  </si>
  <si>
    <t>03321000214</t>
  </si>
  <si>
    <t>МЕЖМУНИЦИПАЛЬНОЕ УПРАВЛЕНИЕ МИНИСТЕРСТВА ВНУТРЕННИХ ДЕЛ РОССИЙСКОЙ ФЕДЕРАЦИИ ПО ЗАТО САРОВ НИЖЕГОРОДСКОЙ ОБЛАСТИ</t>
  </si>
  <si>
    <t>5254013764</t>
  </si>
  <si>
    <t>03321000219</t>
  </si>
  <si>
    <t>ФЕДЕРАЛЬНОЕ КАЗЕННОЕ УЧРЕЖДЕНИЕ "ГЛАВНОЕ БЮРО МЕДИКО-СОЦИАЛЬНОЙ ЭКСПЕРТИЗЫ ПО НИЖЕГОРОДСКОЙ ОБЛАСТИ" МИНИСТЕРСТВА ТРУДА И СОЦИАЛЬНОЙ ЗАЩИТЫ РОССИЙСКОЙ ФЕДЕРАЦИИ</t>
  </si>
  <si>
    <t>5260144028</t>
  </si>
  <si>
    <t>03321000223</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</si>
  <si>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t>
  </si>
  <si>
    <t>5260147117</t>
  </si>
  <si>
    <t>03321000255</t>
  </si>
  <si>
    <t>ВОЙСКОВАЯ ЧАСТЬ 3424</t>
  </si>
  <si>
    <t>5249036607</t>
  </si>
  <si>
    <t>03321000257</t>
  </si>
  <si>
    <t>МЕЖМУНИЦИПАЛЬНЫЙ ОТДЕЛ МИНИСТЕРСТВА ВНУТРЕННИХ ДЕЛ РОССИЙСКОЙ ФЕДЕРАЦИИ "НАВАШИНСКИЙ"</t>
  </si>
  <si>
    <t>5223002498</t>
  </si>
  <si>
    <t>522301001</t>
  </si>
  <si>
    <t>03321000276</t>
  </si>
  <si>
    <t>ФЕДЕРАЛЬНОЕ ГОСУДАРСТВЕННОЕ КАЗЕННОЕ УЧРЕЖДЕНИЕ КУЛЬТУРЫ И ИСКУССТВА "ДОМ ОФИЦЕРОВ НОВО-СМОЛИНСКОГО ГАРНИЗОНА" МИНИСТЕРСТВА ОБОРОНЫ РОССИЙСКОЙ ФЕДЕРАЦИИ</t>
  </si>
  <si>
    <t>5214004675</t>
  </si>
  <si>
    <t>03321000277</t>
  </si>
  <si>
    <t>ФЕДЕРАЛЬНОЕ КАЗЕННОЕ ПРОФЕССИОНАЛЬНОЕ ОБРАЗОВАТЕЛЬНОЕ УЧРЕЖДЕНИЕ № 172 ФЕДЕРАЛЬНОЙ СЛУЖБЫ ИСПОЛНЕНИЯ НАКАЗАНИЙ</t>
  </si>
  <si>
    <t>5201004090</t>
  </si>
  <si>
    <t>03321000299</t>
  </si>
  <si>
    <t>ФЕДЕРАЛЬНОЕ КАЗЕННОЕ УЧРЕЖДЕНИЕ "ЛЕЧЕБНОЕ ИСПРАВИТЕЛЬНОЕ УЧРЕЖДЕНИЕ № 10 ГЛАВНОГО УПРАВЛЕНИЯ ФЕДЕРАЛЬНОЙ СЛУЖБЫ ИСПОЛНЕНИЯ НАКАЗАНИЙ ПО НИЖЕГОРОДСКОЙ ОБЛАСТИ"</t>
  </si>
  <si>
    <t>5207002324</t>
  </si>
  <si>
    <t>03321000307</t>
  </si>
  <si>
    <t>ФЕДЕРАЛЬНОЕ КАЗЕННОЕ ПРОФЕССИОНАЛЬНОЕ ОБРАЗОВАТЕЛЬНОЕ УЧРЕЖДЕНИЕ № 175 ФЕДЕРАЛЬНОЙ СЛУЖБЫ ИСПОЛНЕНИЯ НАКАЗАНИЙ</t>
  </si>
  <si>
    <t>5221004845</t>
  </si>
  <si>
    <t>03321000311</t>
  </si>
  <si>
    <t>ИНСПЕКЦИЯ ФЕДЕРАЛЬНОЙ НАЛОГОВОЙ СЛУЖБЫ ПО МОСКОВСКОМУ РАЙОНУ Г.НИЖНЕГО НОВГОРОДА</t>
  </si>
  <si>
    <t>5259025322</t>
  </si>
  <si>
    <t>525901001</t>
  </si>
  <si>
    <t>03321000313</t>
  </si>
  <si>
    <t>ФЕДЕРАЛЬНОЕ КАЗЕННОЕ УЧРЕЖДЕНИЕ "ЦЕНТР УПРАВЛЕНИЯ В КРИЗИСНЫХ СИТУАЦИЯХ ПРИВОЛЖСКОГО РЕГИОНАЛЬНОГО ЦЕНТРА ПО ДЕЛАМ ГРАЖДАНСКОЙ ОБОРОНЫ, ЧРЕЗВЫЧАЙНЫМ СИТУАЦИЯМ И ЛИКВИДАЦИИ ПОСЛЕДСТВИЙ СТИХИЙНЫХ БЕДСТВИЙ"</t>
  </si>
  <si>
    <t>5260240099</t>
  </si>
  <si>
    <t>03321000318</t>
  </si>
  <si>
    <t>УПРАВЛЕНИЕ ФЕДЕРАЛЬНОЙ СЛУЖБЫ СУДЕБНЫХ ПРИСТАВОВ ПО НИЖЕГОРОДСКОЙ ОБЛАСТИ</t>
  </si>
  <si>
    <t>5263047008</t>
  </si>
  <si>
    <t>521801001</t>
  </si>
  <si>
    <t>03321000323</t>
  </si>
  <si>
    <t>Межмуниципальный отдел Министерства внутренних дел Российской Федерации "Сергачский"</t>
  </si>
  <si>
    <t>5229002060</t>
  </si>
  <si>
    <t>03321000324</t>
  </si>
  <si>
    <t>Межрегиональное управление № 153 Федерального медико-биологического агентства</t>
  </si>
  <si>
    <t>5259047767</t>
  </si>
  <si>
    <t>03321000327</t>
  </si>
  <si>
    <t>ОТДЕЛ МИНИСТЕРСТВА ВНУТРЕННИХ ДЕЛ РОССИЙСКОЙ ФЕДЕРАЦИИ ПО ВОЛОДАРСКОМУ РАЙОНУ НИЖЕГОРОДСКОЙ ОБЛАСТИ</t>
  </si>
  <si>
    <t>5214003008</t>
  </si>
  <si>
    <t>03321000337</t>
  </si>
  <si>
    <t>МЕЖМУНИЦИПАЛЬНЫЙ ОТДЕЛ МИНИСТЕРСТВА ВНУТРЕННИХ ДЕЛ РОССИЙСКОЙ ФЕДЕРАЦИИ "ПИЛЬНИНСКИЙ"</t>
  </si>
  <si>
    <t>5226011437</t>
  </si>
  <si>
    <t>522601001</t>
  </si>
  <si>
    <t>03321000341</t>
  </si>
  <si>
    <t>ФЕДЕРАЛЬНОЕ КАЗЕННОЕ УЧРЕЖДЕНИЕ "ИСПРАВИТЕЛЬНАЯ КОЛОНИЯ № 7 ГЛАВНОГО УПРАВЛЕНИЯ ФЕДЕРАЛЬНОЙ СЛУЖБЫ ИСПОЛНЕНИЯ НАКАЗАНИЙ ПО НИЖЕГОРОДСКОЙ ОБЛАСТИ"</t>
  </si>
  <si>
    <t>5207002317</t>
  </si>
  <si>
    <t>03321000342</t>
  </si>
  <si>
    <t>МЕЖМУНИЦИПАЛЬНЫЙ ОТДЕЛ МИНИСТЕРСТВА ВНУТРЕННИХ ДЕЛ РОССИЙСКОЙ ФЕДЕРАЦИИ "КНЯГИНИНСКИЙ"</t>
  </si>
  <si>
    <t>5217001680</t>
  </si>
  <si>
    <t>521701001</t>
  </si>
  <si>
    <t>03321000343</t>
  </si>
  <si>
    <t>Отделение Министерства внутренних дел Российской Федерации по Ардатовскому району Нижегородской области</t>
  </si>
  <si>
    <t>5201002864</t>
  </si>
  <si>
    <t>03321000357</t>
  </si>
  <si>
    <t>МЕЖМУНИЦИПАЛЬНЫЙ ОТДЕЛ МИНИСТЕРСТВА ВНУТРЕННИХ ДЕЛ РОССИЙСКОЙ ФЕДЕРАЦИИ "КРАСНОБАКОВСКИЙ"</t>
  </si>
  <si>
    <t>5219001533</t>
  </si>
  <si>
    <t>03321000362</t>
  </si>
  <si>
    <t>ФЕДЕРАЛЬНОЕ КАЗЕННОЕ УЧРЕЖДЕНИЕ "ИСПРАВИТЕЛЬНАЯ КОЛОНИЯ № 8 ГЛАВНОГО УПРАВЛЕНИЯ ФЕДЕРАЛЬНОЙ СЛУЖБЫ ИСПОЛНЕНИЯ НАКАЗАНИЙ ПО НИЖЕГОРОДСКОЙ ОБЛАСТИ"</t>
  </si>
  <si>
    <t>5234002500</t>
  </si>
  <si>
    <t>03321000364</t>
  </si>
  <si>
    <t>ОТДЕЛ МИНИСТЕРСТВА ВНУТРЕННИХ ДЕЛ РОССИЙСКОЙ ФЕДЕРАЦИИ ПО БОГОРОДСКОМУ РАЙОНУ НИЖЕГОРОДСКОЙ ОБЛАСТИ</t>
  </si>
  <si>
    <t>5245004266</t>
  </si>
  <si>
    <t>03321000366</t>
  </si>
  <si>
    <t>ФЕДЕРАЛЬНОЕ КАЗЕННОЕ ПРОФЕССИОНАЛЬНОЕ ОБРАЗОВАТЕЛЬНОЕ УЧРЕЖДЕНИЕ № 174 ФЕДЕРАЛЬНОЙ СЛУЖБЫ ИСПОЛНЕНИЯ НАКАЗАНИЙ</t>
  </si>
  <si>
    <t>5234003831</t>
  </si>
  <si>
    <t>03321000370</t>
  </si>
  <si>
    <t>войсковая часть 3797</t>
  </si>
  <si>
    <t>5250007689</t>
  </si>
  <si>
    <t>03321000371</t>
  </si>
  <si>
    <t>ФЕДЕРАЛЬНОЕ КАЗЕННОЕ ПРОФЕССИОНАЛЬНОЕ ОБРАЗОВАТЕЛЬНОЕ УЧРЕЖДЕНИЕ № 178 ФЕДЕРАЛЬНОЙ СЛУЖБЫ ИСПОЛНЕНИЯ НАКАЗАНИЙ</t>
  </si>
  <si>
    <t>5257071901</t>
  </si>
  <si>
    <t>5257053109</t>
  </si>
  <si>
    <t>03321000382</t>
  </si>
  <si>
    <t>ФЕДЕРАЛЬНОЕ КАЗЕННОЕ ПРОФЕССИОНАЛЬНОЕ ОБРАЗОВАТЕЛЬНОЕ УЧРЕЖДЕНИЕ № 177 ФЕДЕРАЛЬНОЙ СЛУЖБЫ ИСПОЛНЕНИЯ НАКАЗАНИЙ</t>
  </si>
  <si>
    <t>5207003575</t>
  </si>
  <si>
    <t>03321000392</t>
  </si>
  <si>
    <t>ОТДЕЛ МИНИСТЕРСТВА ВНУТРЕННИХ ДЕЛ РОССИЙСКОЙ ФЕДЕРАЦИИ ПО ВОСКРЕСЕНСКОМУ РАЙОНУ НИЖЕГОРОДСКОЙ ОБЛАСТИ</t>
  </si>
  <si>
    <t>5212004310</t>
  </si>
  <si>
    <t>521201001</t>
  </si>
  <si>
    <t>03321000398</t>
  </si>
  <si>
    <t>ОТДЕЛ МИНИСТЕРСТВА ВНУТРЕННИХ ДЕЛ РОССИЙСКОЙ ФЕДЕРАЦИИ ПО ГОРОДУ АРЗАМАСУ НИЖЕГОРОДСКОЙ ОБЛАСТИ</t>
  </si>
  <si>
    <t>5243009565</t>
  </si>
  <si>
    <t>03321000410</t>
  </si>
  <si>
    <t>ФЕДЕРАЛЬНОЕ КАЗЕННОЕ ПРОФЕССИОНАЛЬНОЕ ОБРАЗОВАТЕЛЬНОЕ УЧРЕЖДЕНИЕ № 176 ФЕДЕРАЛЬНОЙ СЛУЖБЫ ИСПОЛНЕНИЯ НАКАЗАНИЙ</t>
  </si>
  <si>
    <t>5243021499</t>
  </si>
  <si>
    <t>03321000423</t>
  </si>
  <si>
    <t>ОТДЕЛ МИНИСТЕРСТВА ВНУТРЕННИХ ДЕЛ РОССИЙСКОЙ ФЕДЕРАЦИИ ПО ГОРОДУ БОР НИЖЕГОРОДСКОЙ ОБЛАСТИ</t>
  </si>
  <si>
    <t>5246012929</t>
  </si>
  <si>
    <t>523801001</t>
  </si>
  <si>
    <t>03321000468</t>
  </si>
  <si>
    <t>ОТДЕЛ МИНИСТЕРСТВА ВНУТРЕННИХ ДЕЛ РОССИЙСКОЙ ФЕДЕРАЦИИ ПО ШАТКОВСКОМУ РАЙОНУ НИЖЕГОРОДСКОЙ ОБЛАСТИ</t>
  </si>
  <si>
    <t>5238002010</t>
  </si>
  <si>
    <t>03321000471</t>
  </si>
  <si>
    <t>Приволжское межрегиональное территориальное управление Федерального агентства по техническому регулированию и метрологии</t>
  </si>
  <si>
    <t>5262130969</t>
  </si>
  <si>
    <t>03321000476</t>
  </si>
  <si>
    <t>МЕЖМУНИЦИПАЛЬНЫЙ ОТДЕЛ МИНИСТЕРСТВА ВНУТРЕННИХ ДЕЛ РОССИЙСКОЙ ФЕДЕРАЦИИ "ВОРОТЫНСКИЙ"</t>
  </si>
  <si>
    <t>5211090193</t>
  </si>
  <si>
    <t>03321000479</t>
  </si>
  <si>
    <t>ОТДЕЛ МИНИСТЕРСТВА ВНУТРЕННИХ ДЕЛ РОССИЙСКОЙ ФЕДЕРАЦИИ ПО ДАЛЬНЕКОНСТАНТИНОВСКОМУ РАЙОНУ НИЖЕГОРОДСКОЙ ОБЛАСТИ</t>
  </si>
  <si>
    <t>5215009370</t>
  </si>
  <si>
    <t>521501001</t>
  </si>
  <si>
    <t>03321000492</t>
  </si>
  <si>
    <t>ОТДЕЛЕНИЕ МИНИСТЕРСТВА ВНУТРЕННИХ ДЕЛ РОССИЙСКОЙ ФЕДЕРАЦИИ ПО ТОНШАЕВСКОМУ РАЙОНУ НИЖЕГОРОДСКОЙ ОБЛАСТИ</t>
  </si>
  <si>
    <t>5234001827</t>
  </si>
  <si>
    <t>03321000496</t>
  </si>
  <si>
    <t>ОТДЕЛ МИНИСТЕРСТВА ВНУТРЕННИХ ДЕЛ РОССИЙСКОЙ ФЕДЕРАЦИИ ПО СЕМЁНОВСКОМУ ГОРОДСКОМУ ОКРУГУ</t>
  </si>
  <si>
    <t>5228004675</t>
  </si>
  <si>
    <t>03321000499</t>
  </si>
  <si>
    <t>ОТДЕЛ МИНИСТЕРСТВА ВНУТРЕННИХ ДЕЛ РОССИЙСКОЙ ФЕДЕРАЦИИ ПО КСТОВСКОМУ РАЙОНУ НИЖЕГОРОДСКОЙ ОБЛАСТИ</t>
  </si>
  <si>
    <t>5250009862</t>
  </si>
  <si>
    <t>03321000500</t>
  </si>
  <si>
    <t>Отдел Министерства внутренних дел Российской Федерации по городу Шахунья</t>
  </si>
  <si>
    <t>5239004853</t>
  </si>
  <si>
    <t>03321000505</t>
  </si>
  <si>
    <t>ОТДЕЛ МИНИСТЕРСТВА ВНУТРЕННИХ ДЕЛ РОССИЙСКОЙ ФЕДЕРАЦИИ ПО ПОЧИНКОВСКОМУ РАЙОНУ НИЖЕГОРОДСКОЙ ОБЛАСТИ</t>
  </si>
  <si>
    <t>5227002040</t>
  </si>
  <si>
    <t>522701001</t>
  </si>
  <si>
    <t>03321000508</t>
  </si>
  <si>
    <t>ОТДЕЛ МИНИСТЕРСТВА ВНУТРЕННИХ ДЕЛ РОССИЙСКОЙ ФЕДЕРАЦИИ ПО ЛУКОЯНОВСКОМУ РАЙОНУ НИЖЕГОРОДСКОЙ ОБЛАСТИ</t>
  </si>
  <si>
    <t>5221002252</t>
  </si>
  <si>
    <t>03321000518</t>
  </si>
  <si>
    <t>МЕЖМУНИЦИПАЛЬНЫЙ ОТДЕЛ МИНИСТЕРСТВА ВНУТРЕННИХ ДЕЛ РОССИЙСКОЙ ФЕДЕРАЦИИ "ГОРОДЕЦКИЙ"</t>
  </si>
  <si>
    <t>5248008011</t>
  </si>
  <si>
    <t>03321000523</t>
  </si>
  <si>
    <t>МЕЖМУНИЦИПАЛЬНЫЙ ОТДЕЛ МИНИСТЕРСТВА ВНУТРЕННИХ ДЕЛ РОССИЙСКОЙ ФЕДЕРАЦИИ "КОВЕРНИНСКИЙ"</t>
  </si>
  <si>
    <t>5218002358</t>
  </si>
  <si>
    <t>03321000524</t>
  </si>
  <si>
    <t>ОТДЕЛ МИНИСТЕРСТВА ВНУТРЕННИХ ДЕЛ РОССИЙСКОЙ ФЕДЕРАЦИИ ПО АРЗАМАССКОМУ РАЙОНУ НИЖЕГОРОДСКОЙ ОБЛАСТИ</t>
  </si>
  <si>
    <t>5202003010</t>
  </si>
  <si>
    <t>03321000529</t>
  </si>
  <si>
    <t>ОТДЕЛ МИНИСТЕРСТВА ВНУТРЕННИХ ДЕЛ РОССИЙСКОЙ ФЕДЕРАЦИИ ПО ЛЫСКОВСКОМУ РАЙОНУ НИЖЕГОРОДСКОЙ ОБЛАСТИ</t>
  </si>
  <si>
    <t>5222010866</t>
  </si>
  <si>
    <t>03321000534</t>
  </si>
  <si>
    <t>МЕЖМУНИЦИПАЛЬНЫЙ ОТДЕЛ МИНИСТЕРСТВА ВНУТРЕННИХ ДЕЛ РОССИЙСКОЙ ФЕДЕРАЦИИ "БОЛЬШЕБОЛДИНСКИЙ"</t>
  </si>
  <si>
    <t>5203001231</t>
  </si>
  <si>
    <t>520301001</t>
  </si>
  <si>
    <t>03331000004</t>
  </si>
  <si>
    <t>ФЕДЕРАЛЬНОЕ КАЗЕННОЕ УЧРЕЖДЕНИЕ "ИСПРАВИТЕЛЬНАЯ КОЛОНИЯ № 3 УПРАВЛЕНИЯ ФЕДЕРАЛЬНОЙ СЛУЖБЫ ИСПОЛНЕНИЯ НАКАЗАНИЙ ПО ИВАНОВСКОЙ ОБЛАСТИ"</t>
  </si>
  <si>
    <t>3703001684</t>
  </si>
  <si>
    <t>03331000005</t>
  </si>
  <si>
    <t>ФЕДЕРАЛЬНОЕ КАЗЕННОЕ УЧРЕЖДЕНИЕ "КОЛОНИЯ-ПОСЕЛЕНИЕ № 12 УПРАВЛЕНИЯ ФЕДЕРАЛЬНОЙ СЛУЖБЫ ИСПОЛНЕНИЯ НАКАЗАНИЙ ПО ИВАНОВСКОЙ ОБЛАСТИ"</t>
  </si>
  <si>
    <t>3713006811</t>
  </si>
  <si>
    <t>371301001</t>
  </si>
  <si>
    <t>03331000008</t>
  </si>
  <si>
    <t>ФЕДЕРАЛЬНОЕ КАЗЕННОЕ УЧРЕЖДЕНИЕ "ИСПРАВИТЕЛЬНАЯ КОЛОНИЯ № 4 УПРАВЛЕНИЯ ФЕДЕРАЛЬНОЙ СЛУЖБЫ ИСПОЛНЕНИЯ НАКАЗАНИЙ ПО ИВАНОВСКОЙ ОБЛАСТИ"</t>
  </si>
  <si>
    <t>3713005751</t>
  </si>
  <si>
    <t>03331000026</t>
  </si>
  <si>
    <t>ФЕДЕРАЛЬНОЕ КАЗЕННОЕ УЧРЕЖДЕНИЕ "СЛЕДСТВЕННЫЙ ИЗОЛЯТОР № 2 УПРАВЛЕНИЯ ФЕДЕРАЛЬНОЙ СЛУЖБЫ ИСПОЛНЕНИЯ НАКАЗАНИЙ ПО ИВАНОВСКОЙ ОБЛАСТИ"</t>
  </si>
  <si>
    <t>3703007012</t>
  </si>
  <si>
    <t>3729009737</t>
  </si>
  <si>
    <t>03331000039</t>
  </si>
  <si>
    <t>ФЕДЕРАЛЬНОЕ КАЗЕННОЕ УЧРЕЖДЕНИЕ ЗДРАВООХРАНЕНИЯ "МЕДИКО-САНИТАРНАЯ ЧАСТЬ № 37 ФЕДЕРАЛЬНОЙ СЛУЖБЫ ИСПОЛНЕНИЯ НАКАЗАНИЙ"</t>
  </si>
  <si>
    <t>3702067548</t>
  </si>
  <si>
    <t>03331000043</t>
  </si>
  <si>
    <t>ФЕДЕРАЛЬНОЕ КАЗЕННОЕ УЧРЕЖДЕНИЕ "ИСПРАВИТЕЛЬНАЯ КОЛОНИЯ № 7 УПРАВЛЕНИЯ ФЕДЕРАЛЬНОЙ СЛУЖБЫ ИСПОЛНЕНИЯ НАКАЗАНИЙ ПО ИВАНОВСКОЙ ОБЛАСТИ"</t>
  </si>
  <si>
    <t>3702231149</t>
  </si>
  <si>
    <t>03331000044</t>
  </si>
  <si>
    <t>ФЕДЕРАЛЬНОЕ ГОСУДАРСТВЕННОЕ КАЗЕННОЕ УЧРЕЖДЕНИЕ "2 ОТРЯД ФЕДЕРАЛЬНОЙ ПРОТИВОПОЖАРНОЙ СЛУЖБЫ ПО ИВАНОВСКОЙ ОБЛАСТИ"</t>
  </si>
  <si>
    <t>3703042426</t>
  </si>
  <si>
    <t>03331000051</t>
  </si>
  <si>
    <t>ФЕДЕРАЛЬНОЕ КАЗЕННОЕ УЧРЕЖДЕНИЕ ЗДРАВООХРАНЕНИЯ "МЕДИКО-САНИТАРНАЯ ЧАСТЬ МИНИСТЕРСТВА ВНУТРЕННИХ ДЕЛ РОССИЙСКОЙ ФЕДЕРАЦИИ ПО ИВАНОВСКОЙ ОБЛАСТИ"</t>
  </si>
  <si>
    <t>3702086773</t>
  </si>
  <si>
    <t>03331000059</t>
  </si>
  <si>
    <t>Шуйский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Ивановской области"</t>
  </si>
  <si>
    <t>370643002</t>
  </si>
  <si>
    <t>03331000071</t>
  </si>
  <si>
    <t>федеральное государственное казенное учреждение "4 отряд федеральной противопожарной службы по Ивановской области"</t>
  </si>
  <si>
    <t>3706015928</t>
  </si>
  <si>
    <t>03331000080</t>
  </si>
  <si>
    <t>ФЕДЕРАЛЬНОЕ КАЗЕННОЕ УЧРЕЖДЕНИЕ "ЛЕЧЕБНОЕ ИСПРАВИТЕЛЬНОЕ УЧРЕЖДЕНИЕ № 8 УПРАВЛЕНИЯ ФЕДЕРАЛЬНОЙ СЛУЖБЫ ИСПОЛНЕНИЯ НАКАЗАНИЙ ПО ИВАНОВСКОЙ ОБЛАСТИ"</t>
  </si>
  <si>
    <t>3726002726</t>
  </si>
  <si>
    <t>03331000081</t>
  </si>
  <si>
    <t>ФЕДЕРАЛЬНОЕ КАЗЕННОЕ УЧРЕЖДЕНИЕ "ОБЪЕДИНЕНИЕ ИСПРАВИТЕЛЬНЫХ КОЛОНИЙ № 11 УПРАВЛЕНИЯ ФЕДЕРАЛЬНОЙ СЛУЖБЫ ИСПОЛНЕНИЯ НАКАЗАНИЙ ПО ИВАНОВСКОЙ ОБЛАСТИ"</t>
  </si>
  <si>
    <t>3726003134</t>
  </si>
  <si>
    <t>03331000091</t>
  </si>
  <si>
    <t>ФЕДЕРАЛЬНОЕ КАЗЕННОЕ УЧРЕЖДЕНИЕ "СЛЕДСТВЕННЫЙ ИЗОЛЯТОР № 1 УПРАВЛЕНИЯ ФЕДЕРАЛЬНОЙ СЛУЖБЫ ИСПОЛНЕНИЯ НАКАЗАНИЙ ПО ИВАНОВСКОЙ ОБЛАСТИ"</t>
  </si>
  <si>
    <t>3729017745</t>
  </si>
  <si>
    <t>03331000099</t>
  </si>
  <si>
    <t>ФЕДЕРАЛЬНОЕ КАЗЕННОЕ УЧРЕЖДЕНИЕ "ИСПРАВИТЕЛЬНАЯ КОЛОНИЯ № 10 УПРАВЛЕНИЯ ФЕДЕРАЛЬНОЙ СЛУЖБЫ ИСПОЛНЕНИЯ НАКАЗАНИЙ ПО ИВАНОВСКОЙ ОБЛАСТИ"</t>
  </si>
  <si>
    <t>3709004522</t>
  </si>
  <si>
    <t>03331000101</t>
  </si>
  <si>
    <t>федеральное казенное учреждение "Управление строительства (на правах треста) Управления Федеральной службы исполнения наказаний по Ивановской области"</t>
  </si>
  <si>
    <t>3729030739</t>
  </si>
  <si>
    <t>03331000103</t>
  </si>
  <si>
    <t>ФЕДЕРАЛЬНОЕ КАЗЕННОЕ УЧРЕЖДЕНИЕ "ЦЕНТР УПРАВЛЕНИЯ В КРИЗИСНЫХ СИТУАЦИЯХ ГЛАВНОГО УПРАВЛЕНИЯ МЧС РОССИИ ПО ИВАНОВСКОЙ ОБЛАСТИ"</t>
  </si>
  <si>
    <t>3702069200</t>
  </si>
  <si>
    <t>03331000106</t>
  </si>
  <si>
    <t>3726000327</t>
  </si>
  <si>
    <t>03331000112</t>
  </si>
  <si>
    <t>ФЕДЕРАЛЬНОЕ КАЗЕННОЕ УЧРЕЖДЕНИЕ "КОЛОНИЯ-ПОСЕЛЕНИЕ № 13 УПРАВЛЕНИЯ ФЕДЕРАЛЬНОЙ СЛУЖБЫ ИСПОЛНЕНИЯ НАКАЗАНИЙ ПО ИВАНОВСКОЙ ОБЛАСТИ"</t>
  </si>
  <si>
    <t>3711023628</t>
  </si>
  <si>
    <t>03331000117</t>
  </si>
  <si>
    <t>ФЕДЕРАЛЬНОЕ КАЗЕННОЕ ПРОФЕССИОНАЛЬНОЕ ОБРАЗОВАТЕЛЬНОЕ УЧРЕЖДЕНИЕ № 50 ФЕДЕРАЛЬНОЙ СЛУЖБЫ ИСПОЛНЕНИЯ НАКАЗАНИЙ</t>
  </si>
  <si>
    <t>3726003409</t>
  </si>
  <si>
    <t>03331000118</t>
  </si>
  <si>
    <t>ФЕДЕРАЛЬНОЕ КАЗЕННОЕ ПРОФЕССИОНАЛЬНОЕ ОБРАЗОВАТЕЛЬНОЕ УЧРЕЖДЕНИЕ № 48 ФЕДЕРАЛЬНОЙ СЛУЖБЫ ИСПОЛНЕНИЯ НАКАЗАНИЙ</t>
  </si>
  <si>
    <t>3702232199</t>
  </si>
  <si>
    <t>03331000119</t>
  </si>
  <si>
    <t>ФЕДЕРАЛЬНОЕ КАЗЕННОЕ ПРОФЕССИОНАЛЬНОЕ ОБРАЗОВАТЕЛЬНОЕ УЧРЕЖДЕНИЕ № 49 ФЕДЕРАЛЬНОЙ СЛУЖБЫ ИСПОЛНЕНИЯ НАКАЗАНИЙ</t>
  </si>
  <si>
    <t>3713006152</t>
  </si>
  <si>
    <t>03341000003</t>
  </si>
  <si>
    <t>Отдел вневедомственной охраны по Тайшетскому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</si>
  <si>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3801039206</t>
  </si>
  <si>
    <t>03341000010</t>
  </si>
  <si>
    <t>Отдел вневедомственной охраны по Шелеховскому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</si>
  <si>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381043001</t>
  </si>
  <si>
    <t>03341000015</t>
  </si>
  <si>
    <t>Отдел вневедомственной охраны по городу Иркутску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</si>
  <si>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384943001</t>
  </si>
  <si>
    <t>03341000016</t>
  </si>
  <si>
    <t>ФЕДЕРАЛЬНОЕ ГОСУДАРСТВЕННОЕ КАЗЕННОЕ УЧРЕЖДЕНИЕ КОМБИНАТ "ЛЕНА" ИМ. В.Н. ВЕРБИЦКОГО УПРАВЛЕНИЯ ФЕДЕРАЛЬНОГО АГЕНТСТВА ПО ГОСУДАРСТВЕННЫМ РЕЗЕРВАМ ПО СИБИРСКОМУ ФЕДЕРАЛЬНОМУ ОКРУГУ</t>
  </si>
  <si>
    <t>3823017125</t>
  </si>
  <si>
    <t>03341000017</t>
  </si>
  <si>
    <t>ФЕДЕРАЛЬНОЕ ГОСУДАРСТВЕННОЕ КАЗЕННОЕ УЧРЕЖДЕНИЕ "СПЕЦИАЛЬНОЕ УПРАВЛЕНИЕ ФЕДЕРАЛЬНОЙ ПРОТИВОПОЖАРНОЙ СЛУЖБЫ № 12 МИНИСТЕРСТВА РОССИЙСКОЙ ФЕДЕРАЦИИ ПО ДЕЛАМ ГРАЖДАНСКОЙ ОБОРОНЫ, ЧРЕЗВЫЧАЙНЫМ СИТУАЦИЯМ И ЛИКВИДАЦИИ ПОСЛЕДСТВИЙ СТИХИЙНЫХ БЕДСТВИЙ"</t>
  </si>
  <si>
    <t>3801041438</t>
  </si>
  <si>
    <t>03341000022</t>
  </si>
  <si>
    <t>Усть-Илимский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</si>
  <si>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381743001</t>
  </si>
  <si>
    <t>03341000030</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</si>
  <si>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ИРКУТСКОЙ ОБЛАСТИ"</t>
  </si>
  <si>
    <t>3808184097</t>
  </si>
  <si>
    <t>03341000041</t>
  </si>
  <si>
    <t>ФЕДЕРАЛЬНОЕ ГОСУДАРСТВЕННОЕ КАЗЕННОЕ УЧРЕЖДЕНИЕ "3 ОТРЯД ФЕДЕРАЛЬНОЙ ПРОТИВОПОЖАРНОЙ СЛУЖБЫ ПО ИРКУТСКОЙ ОБЛАСТИ"</t>
  </si>
  <si>
    <t>3801076790</t>
  </si>
  <si>
    <t>03341000050</t>
  </si>
  <si>
    <t>ФЕДЕРАЛЬНОЕ ГОСУДАРСТВЕННОЕ КАЗЕННОЕ ОБРАЗОВАТЕЛЬНОЕ УЧРЕЖДЕНИЕ ВЫСШЕГО ОБРАЗОВАНИЯ "ВОСТОЧНО-СИБИРСКИЙ ИНСТИТУТ МИНИСТЕРСТВА ВНУТРЕННИХ ДЕЛ РОССИЙСКОЙ ФЕДЕРАЦИИ"</t>
  </si>
  <si>
    <t>3812011763</t>
  </si>
  <si>
    <t>03341000056</t>
  </si>
  <si>
    <t>федеральное государственное казенное учреждение "5 отряд федеральной противопожарной службы по Иркутской области"</t>
  </si>
  <si>
    <t>3814014079</t>
  </si>
  <si>
    <t>03341000061</t>
  </si>
  <si>
    <t>Отдел вневедомственной охраны по Нижнеилимскому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</si>
  <si>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383443001</t>
  </si>
  <si>
    <t>03341000073</t>
  </si>
  <si>
    <t>Отдел вневедомственной охраны по городу Ангарску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</si>
  <si>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380143001</t>
  </si>
  <si>
    <t>03341000074</t>
  </si>
  <si>
    <t>ФЕДЕРАЛЬНОЕ ГОСУДАРСТВЕННОЕ КАЗЕННОЕ УЧРЕЖДЕНИЕ "8 ОТРЯД ФЕДЕРАЛЬНОЙ ПРОТИВОПОЖАРНОЙ СЛУЖБЫ ПО ИРКУТСКОЙ ОБЛАСТИ"</t>
  </si>
  <si>
    <t>3804034527</t>
  </si>
  <si>
    <t>03341000078</t>
  </si>
  <si>
    <t>Тулунский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</si>
  <si>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381643003</t>
  </si>
  <si>
    <t>03341000090</t>
  </si>
  <si>
    <t>Отдел вневедомственной охраны по Нижнеудинскому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</si>
  <si>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381643001</t>
  </si>
  <si>
    <t>3812008873</t>
  </si>
  <si>
    <t>03341000126</t>
  </si>
  <si>
    <t>03341000127</t>
  </si>
  <si>
    <t>ФЕДЕРАЛЬНОЕ ГОСУДАРСТВЕННОЕ КАЗЕННОЕ УЧРЕЖДЕНИЕ "4 ОТРЯД ФЕДЕРАЛЬНОЙ ПРОТИВОПОЖАРНОЙ СЛУЖБЫ ПО ИРКУТСКОЙ ОБЛАСТИ"</t>
  </si>
  <si>
    <t>3820013884</t>
  </si>
  <si>
    <t>03341000137</t>
  </si>
  <si>
    <t>ФЕДЕРАЛЬНОЕ КАЗЕННОЕ УЧРЕЖДЕНИЕ "ЦЕНТРАЛЬНАЯ БАЗА МАТЕРИАЛЬНО-ТЕХНИЧЕСКОГО И ВОЕННОГО СНАБЖЕНИЯ ГЛАВНОГО УПРАВЛЕНИЯ ФЕДЕРАЛЬНОЙ СЛУЖБЫ ИСПОЛНЕНИЯ НАКАЗАНИЙ ПО ИРКУТСКОЙ ОБЛАСТИ"</t>
  </si>
  <si>
    <t>3819018510</t>
  </si>
  <si>
    <t>03341000155</t>
  </si>
  <si>
    <t>войсковая часть 3543</t>
  </si>
  <si>
    <t>7537008550</t>
  </si>
  <si>
    <t>03341000160</t>
  </si>
  <si>
    <t>Зиминский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</si>
  <si>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381443001</t>
  </si>
  <si>
    <t>03341000173</t>
  </si>
  <si>
    <t>ФЕДЕРАЛЬНОЕ КАЗЕННОЕ ПРОФЕССИОНАЛЬНОЕ ОБРАЗОВАТЕЛЬНОЕ УЧРЕЖДЕНИЕ № 311 ФЕДЕРАЛЬНОЙ СЛУЖБЫ ИСПОЛНЕНИЯ НАКАЗАНИЙ</t>
  </si>
  <si>
    <t>3806001372</t>
  </si>
  <si>
    <t>03341000174</t>
  </si>
  <si>
    <t>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Восточно-Сибирской железной дороге"</t>
  </si>
  <si>
    <t>03341000177</t>
  </si>
  <si>
    <t>ФЕДЕРАЛЬНОЕ КАЗЕННОЕ ОБЩЕОБРАЗОВАТЕЛЬНОЕ УЧРЕЖДЕНИЕ "ВЕЧЕРНЯЯ (СМЕННАЯ) ОБЩЕОБРАЗОВАТЕЛЬНАЯ ШКОЛА ГЛАВНОГО УПРАВЛЕНИЯ ФЕДЕРАЛЬНОЙ СЛУЖБЫ ИСПОЛНЕНИЯ НАКАЗАНИЙ ПО ИРКУТСКОЙ ОБЛАСТИ"</t>
  </si>
  <si>
    <t>3801045425</t>
  </si>
  <si>
    <t>381143001</t>
  </si>
  <si>
    <t>03341000190</t>
  </si>
  <si>
    <t>ФЕДЕРАЛЬНОЕ ГОСУДАРСТВЕННОЕ КАЗЕННОЕ УЧРЕЖДЕНИЕ "12 ОТРЯД ФЕДЕРАЛЬНОЙ ПРОТИВОПОЖАРНОЙ СЛУЖБЫ ПО ИРКУТСКОЙ ОБЛАСТИ"</t>
  </si>
  <si>
    <t>3845000238</t>
  </si>
  <si>
    <t>03341000207</t>
  </si>
  <si>
    <t>Черемховский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</si>
  <si>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385143001</t>
  </si>
  <si>
    <t>03341000210</t>
  </si>
  <si>
    <t>ВОЙСКОВАЯ ЧАСТЬ 2658</t>
  </si>
  <si>
    <t>3808124531</t>
  </si>
  <si>
    <t>03341000236</t>
  </si>
  <si>
    <t>ФЕДЕРАЛЬНОЕ КАЗЕННОЕ ПРОФЕССИОНАЛЬНОЕ ОБРАЗОВАТЕЛЬНОЕ УЧРЕЖДЕНИЕ № 306 ФЕДЕРАЛЬНОЙ СЛУЖБЫ ИСПОЛНЕНИЯ НАКАЗАНИЙ</t>
  </si>
  <si>
    <t>3801048680</t>
  </si>
  <si>
    <t>03341000243</t>
  </si>
  <si>
    <t>войсковая часть 6531</t>
  </si>
  <si>
    <t>3809019547</t>
  </si>
  <si>
    <t>03341000255</t>
  </si>
  <si>
    <t>федеральное казенное учреждение "Исправительная колония № 19 Главного управления Федеральной службы исполнения наказаний по Иркутской области"</t>
  </si>
  <si>
    <t>3812014637</t>
  </si>
  <si>
    <t>03341000264</t>
  </si>
  <si>
    <t>03341000277</t>
  </si>
  <si>
    <t>ФЕДЕРАЛЬНОЕ ГОСУДАРСТВЕННОЕ КАЗЕННОЕ УЧРЕЖДЕНИЕ "17 ОТРЯД ФЕДЕРАЛЬНОЙ ПРОТИВОПОЖАРНОЙ СЛУЖБЫ ПО ИРКУТСКОЙ ОБЛАСТИ"</t>
  </si>
  <si>
    <t>3819016672</t>
  </si>
  <si>
    <t>03341000300</t>
  </si>
  <si>
    <t>Отдел вневедомственной охраны по городу Братску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</si>
  <si>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380443001</t>
  </si>
  <si>
    <t>03341000302</t>
  </si>
  <si>
    <t>Шелеховское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</si>
  <si>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03351000008</t>
  </si>
  <si>
    <t>ФЕДЕРАЛЬНОЕ КАЗЕННОЕ УЧРЕЖДЕНИЕ "ЦЕНТР ИНЖЕНЕРНО-ТЕХНИЧЕСКОГО ОБЕСПЕЧЕНИЯ И ВООРУЖЕНИЯ УПРАВЛЕНИЯ ФЕДЕРАЛЬНОЙ СЛУЖБЫ ИСПОЛНЕНИЯ НАКАЗАНИЙ ПО КАЛИНИНГРАДСКОЙ ОБЛАСТИ"</t>
  </si>
  <si>
    <t>3904047760</t>
  </si>
  <si>
    <t>03351000017</t>
  </si>
  <si>
    <t>ФЕДЕРАЛЬНОЕ КАЗЕННОЕ УЧРЕЖДЕНИЕ "ИСПРАВИТЕЛЬНАЯ КОЛОНИЯ № 4 УПРАВЛЕНИЯ ФЕДЕРАЛЬНОЙ СЛУЖБЫ ИСПОЛНЕНИЯ НАКАЗАНИЙ ПО КАЛИНИНГРАДСКОЙ ОБЛАСТИ"</t>
  </si>
  <si>
    <t>3918008707</t>
  </si>
  <si>
    <t>3906272898</t>
  </si>
  <si>
    <t>03351000035</t>
  </si>
  <si>
    <t>Западная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t>
  </si>
  <si>
    <t>390602001</t>
  </si>
  <si>
    <t>03351000041</t>
  </si>
  <si>
    <t>филиал федерального государственного казенного учреждения "Дирекция по строительству и эксплуатации объектов Росграницы" в г. Калининграде</t>
  </si>
  <si>
    <t>03351000058</t>
  </si>
  <si>
    <t>ФЕДЕРАЛЬНОЕ КАЗЕННОЕ УЧРЕЖДЕНИЕ "ОТДЕЛ ПО КОНВОИРОВАНИЮ УПРАВЛЕНИЯ ФЕДЕРАЛЬНОЙ СЛУЖБЫ ИСПОЛНЕНИЯ НАКАЗАНИЙ ПО КАЛИНИНГРАДСКОЙ ОБЛАСТИ"</t>
  </si>
  <si>
    <t>3906073892</t>
  </si>
  <si>
    <t>03351000070</t>
  </si>
  <si>
    <t>ФЕДЕРАЛЬНОЕ КАЗЕННОЕ УЧРЕЖДЕНИЕ "ИСПРАВИТЕЛЬНАЯ КОЛОНИЯ № 7 УПРАВЛЕНИЯ ФЕДЕРАЛЬНОЙ СЛУЖБЫ ИСПОЛНЕНИЯ НАКАЗАНИЙ ПО КАЛИНИНГРАДСКОЙ ОБЛАСТИ"</t>
  </si>
  <si>
    <t>3916008660</t>
  </si>
  <si>
    <t>03351000071</t>
  </si>
  <si>
    <t>ФЕДЕРАЛЬНОЕ КАЗЕННОЕ УЧРЕЖДЕНИЕ "ИСПРАВИТЕЛЬНАЯ КОЛОНИЯ № 8 УПРАВЛЕНИЯ ФЕДЕРАЛЬНОЙ СЛУЖБЫ ИСПОЛНЕНИЯ НАКАЗАНИЙ ПО КАЛИНИНГРАДСКОЙ ОБЛАСТИ"</t>
  </si>
  <si>
    <t>3905018578</t>
  </si>
  <si>
    <t>03351000078</t>
  </si>
  <si>
    <t>федеральное казенное учреждение "Колония-поселение № 12 Управления Федеральной службы исполнения наказаний по Калининградской области"</t>
  </si>
  <si>
    <t>3916005556</t>
  </si>
  <si>
    <t>03351000098</t>
  </si>
  <si>
    <t>ОТДЕЛ ГОСУДАРСТВЕННОЙ ФЕЛЬДЪЕГЕРСКОЙ СЛУЖБЫ РОССИЙСКОЙ ФЕДЕРАЦИИ В Г. КАЛИНИНГРАДЕ</t>
  </si>
  <si>
    <t>3908013539</t>
  </si>
  <si>
    <t>03351000100</t>
  </si>
  <si>
    <t>ФЕДЕРАЛЬНОЕ КАЗЕННОЕ УЧРЕЖДЕНИЕ "ИСПРАВИТЕЛЬНАЯ КОЛОНИЯ № 9 УПРАВЛЕНИЯ ФЕДЕРАЛЬНОЙ СЛУЖБЫ ИСПОЛНЕНИЯ НАКАЗАНИЙ ПО КАЛИНИНГРАДСКОЙ ОБЛАСТИ"</t>
  </si>
  <si>
    <t>3903012771</t>
  </si>
  <si>
    <t>03351000105</t>
  </si>
  <si>
    <t>ФЕДЕРАЛЬНОЕ КАЗЕННОЕ УЧРЕЖДЕНИЕ "СЛЕДСТВЕННЫЙ ИЗОЛЯТОР № 3 УПРАВЛЕНИЯ ФЕДЕРАЛЬНОЙ СЛУЖБЫ ИСПОЛНЕНИЯ НАКАЗАНИЙ ПО КАЛИНИНГРАДСКОЙ ОБЛАСТИ"</t>
  </si>
  <si>
    <t>3918010706</t>
  </si>
  <si>
    <t>03351000108</t>
  </si>
  <si>
    <t>УПРАВЛЕНИЕ МИНИСТЕРСТВА ВНУТРЕННИХ ДЕЛ РОССИЙСКОЙ ФЕДЕРАЦИИ ПО КАЛИНИНГРАДСКОЙ ОБЛАСТИ</t>
  </si>
  <si>
    <t>3904020768</t>
  </si>
  <si>
    <t>03351000112</t>
  </si>
  <si>
    <t>Отделение вневедомственной охраны по Балтийскому муниципальному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Калининградской области"</t>
  </si>
  <si>
    <t>390143001</t>
  </si>
  <si>
    <t>03351000122</t>
  </si>
  <si>
    <t>ФЕДЕРАЛЬНОЕ КАЗЕННОЕ УЧРЕЖДЕНИЕ "СЛЕДСТВЕННЫЙ ИЗОЛЯТОР № 1 УПРАВЛЕНИЯ ФЕДЕРАЛЬНОЙ СЛУЖБЫ ИСПОЛНЕНИЯ НАКАЗАНИЙ ПО КАЛИНИНГРАДСКОЙ ОБЛАСТИ"</t>
  </si>
  <si>
    <t>3904020119</t>
  </si>
  <si>
    <t>03351000134</t>
  </si>
  <si>
    <t>ФЕДЕРАЛЬНОЕ КАЗЕННОЕ УЧРЕЖДЕНИЕ "ЛЕЧЕБНОЕ ИСПРАВИТЕЛЬНОЕ УЧРЕЖДЕНИЕ № 5 УПРАВЛЕНИЯ ФЕДЕРАЛЬНОЙ СЛУЖБЫ ИСПОЛНЕНИЯ НАКАЗАНИЙ ПО КАЛИНИНГРАДСКОЙ ОБЛАСТИ"</t>
  </si>
  <si>
    <t>3916006006</t>
  </si>
  <si>
    <t>03351000144</t>
  </si>
  <si>
    <t>Филиал № 2 Управления финансового обеспечения Министерства обороны Российской Федерации по Калининградской области</t>
  </si>
  <si>
    <t>390243001</t>
  </si>
  <si>
    <t>03351000148</t>
  </si>
  <si>
    <t>Филиал № 1 Управления финансового обеспечения Министерства обороны Российской Федерации по Калининградской области</t>
  </si>
  <si>
    <t>03361000011</t>
  </si>
  <si>
    <t>ОТДЕЛ МИНИСТЕРСТВА ВНУТРЕННИХ ДЕЛ РОССИЙСКОЙ ФЕДЕРАЦИИ ПО КОНАКОВСКОМУ РАЙОНУ</t>
  </si>
  <si>
    <t>6911010283</t>
  </si>
  <si>
    <t>03361000029</t>
  </si>
  <si>
    <t>ФЕДЕРАЛЬНОЕ ГОСУДАРСТВЕННОЕ КАЗЕННОЕ УЧРЕЖДЕНИЕ КОМБИНАТ "КРАСНАЯ ЗАРЯ" УПРАВЛЕНИЯ ФЕДЕРАЛЬНОГО АГЕНТСТВА ПО ГОСУДАРСТВЕННЫМ РЕЗЕРВАМ ПО ЦЕНТРАЛЬНОМУ ФЕДЕРАЛЬНОМУ ОКРУГУ</t>
  </si>
  <si>
    <t>6903006170</t>
  </si>
  <si>
    <t>03361000030</t>
  </si>
  <si>
    <t>МЕЖМУНИЦИПАЛЬНЫЙ ОТДЕЛ МИНИСТЕРСТВА ВНУТРЕННИХ ДЕЛ РОССИЙСКОЙ ФЕДЕРАЦИИ "НЕЛИДОВСКИЙ"</t>
  </si>
  <si>
    <t>6912002895</t>
  </si>
  <si>
    <t>03361000040</t>
  </si>
  <si>
    <t>ФЕДЕРАЛЬНОЕ КАЗЕННОЕ ПРОФЕССИОНАЛЬНОЕ ОБРАЗОВАТЕЛЬНОЕ УЧРЕЖДЕНИЕ № 53 ФЕДЕРАЛЬНОЙ СЛУЖБЫ ИСПОЛНЕНИЯ НАКАЗАНИЙ</t>
  </si>
  <si>
    <t>6917002761</t>
  </si>
  <si>
    <t>03361000058</t>
  </si>
  <si>
    <t>ФЕДЕРАЛЬНОЕ КАЗЕННОЕ ПРОФЕССИОНАЛЬНОЕ ОБРАЗОВАТЕЛЬНОЕ УЧРЕЖДЕНИЕ № 51 ФЕДЕРАЛЬНОЙ СЛУЖБЫ ИСПОЛНЕНИЯ НАКАЗАНИЙ</t>
  </si>
  <si>
    <t>6901074136</t>
  </si>
  <si>
    <t>03361000060</t>
  </si>
  <si>
    <t>МЕЖРАЙОННАЯ ИНСПЕКЦИЯ ФЕДЕРАЛЬНОЙ НАЛОГОВОЙ СЛУЖБЫ № 5 ПО ТВЕРСКОЙ ОБЛАСТИ</t>
  </si>
  <si>
    <t>6912006931</t>
  </si>
  <si>
    <t>03361000061</t>
  </si>
  <si>
    <t>МЕЖМУНИЦИПАЛЬНЫЙ ОТДЕЛ МИНИСТЕРСТВА ВНУТРЕННИХ ДЕЛ РОССИЙСКОЙ ФЕДЕРАЦИИ "УДОМЕЛЬСКИЙ"</t>
  </si>
  <si>
    <t>6916006241</t>
  </si>
  <si>
    <t>03361000070</t>
  </si>
  <si>
    <t>МЕЖМУНИЦИПАЛЬНЫЙ ОТДЕЛ МИНИСТЕРСТВА ВНУТРЕННИХ ДЕЛ РОССИЙСКОЙ ФЕДЕРАЦИИ "ЗАПАДНОДВИНСКИЙ"</t>
  </si>
  <si>
    <t>6922001700</t>
  </si>
  <si>
    <t>03361000079</t>
  </si>
  <si>
    <t>МЕЖМУНИЦИПАЛЬНЫЙ ОТДЕЛ МИНИСТЕРСТВА ВНУТРЕННИХ ДЕЛ РОССИЙСКОЙ ФЕДЕРАЦИИ "РЖЕВСКИЙ"</t>
  </si>
  <si>
    <t>6914002259</t>
  </si>
  <si>
    <t>03361000088</t>
  </si>
  <si>
    <t>ФЕДЕРАЛЬНОЕ КАЗЕННОЕ ЛЕЧЕБНО-ПРОФИЛАКТИЧЕСКОЕ УЧРЕЖДЕНИЕ "ОБЛАСТНАЯ БОЛЬНИЦА УПРАВЛЕНИЯ ФЕДЕРАЛЬНОЙ СЛУЖБЫ ИСПОЛНЕНИЯ НАКАЗАНИЙ ПО ТВЕРСКОЙ ОБЛАСТИ"</t>
  </si>
  <si>
    <t>6915003960</t>
  </si>
  <si>
    <t>03361000090</t>
  </si>
  <si>
    <t>ОТДЕЛ МИНИСТЕРСТВА ВНУТРЕННИХ ДЕЛ РОССИЙСКОЙ ФЕДЕРАЦИИ ПО БОЛОГОВСКОМУ РАЙОНУ</t>
  </si>
  <si>
    <t>6907002177</t>
  </si>
  <si>
    <t>03361000092</t>
  </si>
  <si>
    <t>Отдел вневедомственной охраны по Кашинскому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t>
  </si>
  <si>
    <t>690943001</t>
  </si>
  <si>
    <t>03361000094</t>
  </si>
  <si>
    <t>Отдел вневедомственной охраны по Торжокскому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t>
  </si>
  <si>
    <t>691543001</t>
  </si>
  <si>
    <t>03361000100</t>
  </si>
  <si>
    <t>ФЕДЕРАЛЬНОЕ ГОСУДАРСТВЕННОЕ КАЗЕННОЕ УЧРЕЖДЕНИЕ "1 ОТРЯД ФЕДЕРАЛЬНОЙ ПРОТИВОПОЖАРНОЙ СЛУЖБЫ ПО ТВЕРСКОЙ ОБЛАСТИ"</t>
  </si>
  <si>
    <t>6916015729</t>
  </si>
  <si>
    <t>03361000106</t>
  </si>
  <si>
    <t>межмуниципальный отдел Министерства внутренних дел Российской Федерации "Осташковский"</t>
  </si>
  <si>
    <t>6913005881</t>
  </si>
  <si>
    <t>03361000115</t>
  </si>
  <si>
    <t>ФЕДЕРАЛЬНОЕ ГОСУДАРСТВЕННОЕ КАЗЕННОЕ УЧРЕЖДЕНИЕ "4 ОТРЯД ФЕДЕРАЛЬНОЙ ПРОТИВОПОЖАРНОЙ СЛУЖБЫ ПО ТВЕРСКОЙ ОБЛАСТИ"</t>
  </si>
  <si>
    <t>6914014342</t>
  </si>
  <si>
    <t>03361000131</t>
  </si>
  <si>
    <t>ФЕДЕРАЛЬНОЕ КАЗЕННОЕ УЧРЕЖДЕНИЕ "ИСПРАВИТЕЛЬНАЯ КОЛОНИЯ № 9 УПРАВЛЕНИЯ ФЕДЕРАЛЬНОЙ СЛУЖБЫ ИСПОЛНЕНИЯ НАКАЗАНИЙ ПО ТВЕРСКОЙ ОБЛАСТИ"</t>
  </si>
  <si>
    <t>6912006748</t>
  </si>
  <si>
    <t>03361000132</t>
  </si>
  <si>
    <t>ФЕДЕРАЛЬНОЕ КАЗЕННОЕ УЧРЕЖДЕНИЕ "СЛЕДСТВЕННЫЙ ИЗОЛЯТОР № 3 УПРАВЛЕНИЯ ФЕДЕРАЛЬНОЙ СЛУЖБЫ ИСПОЛНЕНИЯ НАКАЗАНИЙ ПО ТВЕРСКОЙ ОБЛАСТИ"</t>
  </si>
  <si>
    <t>6914002241</t>
  </si>
  <si>
    <t>03361000160</t>
  </si>
  <si>
    <t>ВОЙСКОВАЯ ЧАСТЬ 3679</t>
  </si>
  <si>
    <t>6916006844</t>
  </si>
  <si>
    <t>03361000162</t>
  </si>
  <si>
    <t>Отдел Министерства внутренних дел Российской Федерации по Лихославльскому району</t>
  </si>
  <si>
    <t>6931004231</t>
  </si>
  <si>
    <t>03361000195</t>
  </si>
  <si>
    <t>ФЕДЕРАЛЬНОЕ КАЗЕННОЕ ПРОФЕССИОНАЛЬНОЕ ОБРАЗОВАТЕЛЬНОЕ УЧРЕЖДЕНИЕ № 55 ФЕДЕРАЛЬНОЙ СЛУЖБЫ ИСПОЛНЕНИЯ НАКАЗАНИЙ</t>
  </si>
  <si>
    <t>6912007438</t>
  </si>
  <si>
    <t>03371000013</t>
  </si>
  <si>
    <t>ФЕДЕРАЛЬНОЕ ГОСУДАРСТВЕННОЕ КАЗЕННОЕ УЧРЕЖДЕНИЕ "7 ОТРЯД ФЕДЕРАЛЬНОЙ ПРОТИВОПОЖАРНОЙ СЛУЖБЫ ПО КАЛУЖСКОЙ ОБЛАСТИ"</t>
  </si>
  <si>
    <t>4024003738</t>
  </si>
  <si>
    <t>03371000016</t>
  </si>
  <si>
    <t>ФЕДЕРАЛЬНОЕ ГОСУДАРСТВЕННОЕ КАЗЕННОЕ УЧРЕЖДЕНИЕ "8 ОТРЯД ФЕДЕРАЛЬНОЙ ПРОТИВОПОЖАРНОЙ СЛУЖБЫ ПО КАЛУЖСКОЙ ОБЛАСТИ"</t>
  </si>
  <si>
    <t>4025420692</t>
  </si>
  <si>
    <t>400301001</t>
  </si>
  <si>
    <t>402201001</t>
  </si>
  <si>
    <t>03371000053</t>
  </si>
  <si>
    <t>МЕЖМУНИЦИПАЛЬНЫЙ ОТДЕЛ МИНИСТЕРСТВА ВНУТРЕННИХ ДЕЛ РОССИЙСКОЙ ФЕДЕРАЦИИ "КОЗЕЛЬСКИЙ" (РЕАЛИЗУЮЩИЙ ЗАДАЧИ И ФУНКЦИИ ОРГАНОВ ВНУТРЕННИХ ДЕЛ НА ТЕРРИТОРИИ КОЗЕЛЬСКОГО И УЛЬЯНОВСКОГО МУНИЦИПАЛЬНЫХ РАЙОНОВ)</t>
  </si>
  <si>
    <t>4009003282</t>
  </si>
  <si>
    <t>400901001</t>
  </si>
  <si>
    <t>03371000058</t>
  </si>
  <si>
    <t>ФЕДЕРАЛЬНОЕ КАЗЕННОЕ УЧРЕЖДЕНИЕ "КОЛОНИЯ-ПОСЕЛЕНИЕ № 6 УПРАВЛЕНИЯ ФЕДЕРАЛЬНОЙ СЛУЖБЫ ИСПОЛНЕНИЯ НАКАЗАНИЙ ПО КАЛУЖСКОЙ ОБЛАСТИ"</t>
  </si>
  <si>
    <t>4027039394</t>
  </si>
  <si>
    <t>03371000064</t>
  </si>
  <si>
    <t>ФЕДЕРАЛЬНОЕ КАЗЕННОЕ УЧРЕЖДЕНИЕ "СЛЕДСТВЕННЫЙ ИЗОЛЯТОР № 1 УПРАВЛЕНИЯ ФЕДЕРАЛЬНОЙ СЛУЖБЫ ИСПОЛНЕНИЯ НАКАЗАНИЙ ПО КАЛУЖСКОЙ ОБЛАСТИ"</t>
  </si>
  <si>
    <t>4027026620</t>
  </si>
  <si>
    <t>4029047288</t>
  </si>
  <si>
    <t>03371000074</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</si>
  <si>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КАЛУЖСКОЙ ОБЛАСТИ</t>
  </si>
  <si>
    <t>4027066486</t>
  </si>
  <si>
    <t>03371000076</t>
  </si>
  <si>
    <t>ФЕДЕРАЛЬНОЕ КАЗЕННОЕ УЧРЕЖДЕНИЕ "СЛЕДСТВЕННЫЙ ИЗОЛЯТОР № 2 УПРАВЛЕНИЯ ФЕДЕРАЛЬНОЙ СЛУЖБЫ ИСПОЛНЕНИЯ НАКАЗАНИЙ ПО КАЛУЖСКОЙ ОБЛАСТИ"</t>
  </si>
  <si>
    <t>4024000254</t>
  </si>
  <si>
    <t>03371000080</t>
  </si>
  <si>
    <t>Отдел Министерства внутренних дел Российской Федерации по Малоярославецкому району</t>
  </si>
  <si>
    <t>4011003272</t>
  </si>
  <si>
    <t>03371000104</t>
  </si>
  <si>
    <t>ОТДЕЛЕНИЕ ВНЕВЕДОМСТВЕННОЙ ОХРАНЫ ПО ЛЮДИНОВСКОМУ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КАЛУЖСКОЙ ОБЛАСТИ"</t>
  </si>
  <si>
    <t>402443001</t>
  </si>
  <si>
    <t>03371000111</t>
  </si>
  <si>
    <t>ОТДЕЛ МИНИСТЕРСТВА ВНУТРЕННИХ ДЕЛ РОССИЙСКОЙ ФЕДЕРАЦИИ ПО БОРОВСКОМУ РАЙОНУ</t>
  </si>
  <si>
    <t>4003005646</t>
  </si>
  <si>
    <t>03371000116</t>
  </si>
  <si>
    <t>ФЕДЕРАЛЬНОЕ КАЗЕННОЕ УЧРЕЖДЕНИЕ "ИСПРАВИТЕЛЬНАЯ КОЛОНИЯ № 4 УПРАВЛЕНИЯ ФЕДЕРАЛЬНОЙ СЛУЖБЫ ИСПОЛНЕНИЯ НАКАЗАНИЙ ПО КАЛУЖСКОЙ ОБЛАСТИ"</t>
  </si>
  <si>
    <t>4012000732</t>
  </si>
  <si>
    <t>03371000131</t>
  </si>
  <si>
    <t>Калужский филиал федерального казенного учреждения "Научно-производственное объединение "Специальная техника и связь" Министерства внутренних дел Российской Федерации</t>
  </si>
  <si>
    <t>402702001</t>
  </si>
  <si>
    <t>03371000132</t>
  </si>
  <si>
    <t>ФЕДЕРАЛЬНОЕ КАЗЕННОЕ ПРОФЕССИОНАЛЬНОЕ ОБРАЗОВАТЕЛЬНОЕ УЧРЕЖДЕНИЕ № 57 ФЕДЕРАЛЬНОЙ СЛУЖБЫ ИСПОЛНЕНИЯ НАКАЗАНИЙ</t>
  </si>
  <si>
    <t>4027054829</t>
  </si>
  <si>
    <t>03371000136</t>
  </si>
  <si>
    <t>ФЕДЕРАЛЬНОЕ КАЗЕННОЕ УЧРЕЖДЕНИЕ "ИСПРАВИТЕЛЬНАЯ КОЛОНИЯ № 3 УПРАВЛЕНИЯ ФЕДЕРАЛЬНОЙ СЛУЖБЫ ИСПОЛНЕНИЯ НАКАЗАНИЙ ПО КАЛУЖСКОЙ ОБЛАСТИ"</t>
  </si>
  <si>
    <t>4004009072</t>
  </si>
  <si>
    <t>03371000137</t>
  </si>
  <si>
    <t>ФЕДЕРАЛЬНОЕ КАЗЕННОЕ УЧРЕЖДЕНИЕ "ОБЪЕКТ № 5068А" ФЕДЕРАЛЬНОЙ СЛУЖБЫ ГОСУДАРСТВЕННОЙ СТАТИСТИКИ</t>
  </si>
  <si>
    <t>4012000563</t>
  </si>
  <si>
    <t>03371000143</t>
  </si>
  <si>
    <t>ФЕДЕРАЛЬНОЕ КАЗЕННОЕ УЧРЕЖДЕНИЕ "ОТДЕЛ КАПИТАЛЬНОГО СТРОИТЕЛЬСТВА УПРАВЛЕНИЯ ФЕДЕРАЛЬНОЙ СЛУЖБЫ ИСПОЛНЕНИЯ НАКАЗАНИЙ ПО КАЛУЖСКОЙ ОБЛАСТИ"</t>
  </si>
  <si>
    <t>4027048504</t>
  </si>
  <si>
    <t>03371000147</t>
  </si>
  <si>
    <t>МЕЖМУНИЦИПАЛЬНЫЙ ОТДЕЛ МИНИСТЕРСТВА ВНУТРЕННИХ ДЕЛ РОССИЙСКОЙ ФЕДЕРАЦИИ "ЮХНОВСКИЙ" (РЕАЛИЗУЮЩИЙ ЗАДАЧИ И ФУНКЦИИ ОРГАНОВ ВНУТРЕННИХ ДЕЛ НА ТЕРРИТОРИИ ЮХНОВСКОГО, ИЗНОСКОВСКОГО И МОСАЛЬСКОГО РАЙОНОВ)</t>
  </si>
  <si>
    <t>4022000837</t>
  </si>
  <si>
    <t>03371000154</t>
  </si>
  <si>
    <t>ФЕДЕРАЛЬНОЕ КАЗЕННОЕ УЧРЕЖДЕНИЕ "ЛЕЧЕБНОЕ ИСПРАВИТЕЛЬНОЕ УЧРЕЖДЕНИЕ № 1 УПРАВЛЕНИЯ ФЕДЕРАЛЬНОЙ СЛУЖБЫ ИСПОЛНЕНИЯ НАКАЗАНИЙ ПО КАЛУЖСКОЙ ОБЛАСТИ"</t>
  </si>
  <si>
    <t>4004009080</t>
  </si>
  <si>
    <t>03371000155</t>
  </si>
  <si>
    <t>ФЕДЕРАЛЬНОЕ КАЗЕННОЕ УЧРЕЖДЕНИЕ "ИСПРАВИТЕЛЬНАЯ КОЛОНИЯ № 2 УПРАВЛЕНИЯ ФЕДЕРАЛЬНОЙ СЛУЖБЫ ИСПОЛНЕНИЯ НАКАЗАНИЙ ПО КАЛУЖСКОЙ ОБЛАСТИ"</t>
  </si>
  <si>
    <t>4004007406</t>
  </si>
  <si>
    <t>03371000170</t>
  </si>
  <si>
    <t>ФЕДЕРАЛЬНОЕ КАЗЕННОЕ УЧРЕЖДЕНИЕ "ОБЪЕКТ № 5066"</t>
  </si>
  <si>
    <t>4003002290</t>
  </si>
  <si>
    <t>03371000199</t>
  </si>
  <si>
    <t>Федеральное казенное учреждение "Управление финансового обеспечения Министерства обороны Российской Федерации по Калужской и Тульской областям"</t>
  </si>
  <si>
    <t>4028016784</t>
  </si>
  <si>
    <t>03381000001</t>
  </si>
  <si>
    <t>ОТДЕЛ МИНИСТЕРСТВА ВНУТРЕННИХ ДЕЛ РОССИЙСКОЙ ФЕДЕРАЦИИ ПО ЕЛИЗОВСКОМУ РАЙОНУ</t>
  </si>
  <si>
    <t>4105006399</t>
  </si>
  <si>
    <t>03381000002</t>
  </si>
  <si>
    <t>4101120929</t>
  </si>
  <si>
    <t>03381000033</t>
  </si>
  <si>
    <t>ФЕДЕРАЛЬНОЕ ГОСУДАРСТВЕННОЕ КАЗЕННОЕ УЧРЕЖДЕНИЕ "КАМЧАТСКИЙ СПАСАТЕЛЬНЫЙ ЦЕНТР МЧС РОССИИ"</t>
  </si>
  <si>
    <t>4105006293</t>
  </si>
  <si>
    <t>410143001</t>
  </si>
  <si>
    <t>03381000055</t>
  </si>
  <si>
    <t>410102001</t>
  </si>
  <si>
    <t>03381000065</t>
  </si>
  <si>
    <t>Филиал № 2 федерального государственного казенного учреждения "1477 Военно-морской клинический госпиталь" Министерства обороны Российской Федерации</t>
  </si>
  <si>
    <t>410143002</t>
  </si>
  <si>
    <t>03381000066</t>
  </si>
  <si>
    <t>филиал федерального казенного учреждения "Главный центр специальных перевозок Министерства внутренних дел Российской Федерации" "Камчатский центр специальных перевозок МВД России"</t>
  </si>
  <si>
    <t>03381000074</t>
  </si>
  <si>
    <t>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КАМЧАТСКОМУ КРАЮ"</t>
  </si>
  <si>
    <t>4106005768</t>
  </si>
  <si>
    <t>03381000079</t>
  </si>
  <si>
    <t>Межмуниципальный отдел Министерства внутренних дел Российской Федерации "Усть-Камчатский"</t>
  </si>
  <si>
    <t>4109002109</t>
  </si>
  <si>
    <t>410901001</t>
  </si>
  <si>
    <t>410201001</t>
  </si>
  <si>
    <t>03381000082</t>
  </si>
  <si>
    <t>ФЕДЕРАЛЬНОЕ КАЗЕННОЕ УЧРЕЖДЕНИЕ "ИСПРАВИТЕЛЬНАЯ КОЛОНИЯ № 7 УПРАВЛЕНИЯ ФЕДЕРАЛЬНОЙ СЛУЖБЫ ИСПОЛНЕНИЯ НАКАЗАНИЙ ПО КАМЧАТСКОМУ КРАЮ"</t>
  </si>
  <si>
    <t>4106002083</t>
  </si>
  <si>
    <t>03381000083</t>
  </si>
  <si>
    <t>ФЕДЕРАЛЬНОЕ КАЗЕННОЕ УЧРЕЖДЕНИЕ "ИСПРАВИТЕЛЬНАЯ КОЛОНИЯ № 5 УПРАВЛЕНИЯ ФЕДЕРАЛЬНОЙ СЛУЖБЫ ИСПОЛНЕНИЯ НАКАЗАНИЙ ПО КАМЧАТСКОМУ КРАЮ"</t>
  </si>
  <si>
    <t>4100008829</t>
  </si>
  <si>
    <t>03381000093</t>
  </si>
  <si>
    <t>федеральное государственное казенное учреждение "Специальное управление федеральной противопожарной службы № 79 Министерства Российской Федерации по делам гражданской обороны, чрезвычайным ситуациям и ликвидации последствий стихийных бедствий"</t>
  </si>
  <si>
    <t>4102008711</t>
  </si>
  <si>
    <t>03391000005</t>
  </si>
  <si>
    <t>ФЕДЕРАЛЬНОЕ КАЗЕННОЕ УЧРЕЖДЕНИЕ "КОЛОНИЯ-ПОСЕЛЕНИЕ № 2 ГЛАВНОГО УПРАВЛЕНИЯ ФЕДЕРАЛЬНОЙ СЛУЖБЫ ИСПОЛНЕНИЯ НАКАЗАНИЙ ПО КЕМЕРОВСКОЙ ОБЛАСТИ"</t>
  </si>
  <si>
    <t>4244001119</t>
  </si>
  <si>
    <t>03391000008</t>
  </si>
  <si>
    <t>ФЕДЕРАЛЬНОЕ КАЗЕННОЕ УЧРЕЖДЕНИЕ "ЛЕЧЕБНОЕ ИСПРАВИТЕЛЬНОЕ УЧРЕЖДЕНИЕ № 33 ГЛАВНОГО УПРАВЛЕНИЯ ФЕДЕРАЛЬНОЙ СЛУЖБЫ ИСПОЛНЕНИЯ НАКАЗАНИЙ ПО КЕМЕРОВСКОЙ ОБЛАСТИ"</t>
  </si>
  <si>
    <t>4213001479</t>
  </si>
  <si>
    <t>03391000021</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</si>
  <si>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</si>
  <si>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</si>
  <si>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03391000029</t>
  </si>
  <si>
    <t>Ленинск-Кузнецкий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</si>
  <si>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421243001</t>
  </si>
  <si>
    <t>03391000038</t>
  </si>
  <si>
    <t>ВОЙСКОВАЯ ЧАСТЬ 2661</t>
  </si>
  <si>
    <t>4218027657</t>
  </si>
  <si>
    <t>03391000051</t>
  </si>
  <si>
    <t>Тисульское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</si>
  <si>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421343002</t>
  </si>
  <si>
    <t>03391000053</t>
  </si>
  <si>
    <t>ФЕДЕРАЛЬНОЕ КАЗЕННОЕ ОБРАЗОВАТЕЛЬНОЕ УЧРЕЖДЕНИЕ ВЫСШЕГО ОБРАЗОВАНИЯ "КУЗБАССКИЙ ИНСТИТУТ ФЕДЕРАЛЬНОЙ СЛУЖБЫ ИСПОЛНЕНИЯ НАКАЗАНИЙ"</t>
  </si>
  <si>
    <t>Филиал - 64 отряд федерального казенного учреждения "Государственное учреждение "Ведомственная охрана Министерства финансов Российской Федерации"</t>
  </si>
  <si>
    <t>420543001</t>
  </si>
  <si>
    <t>03391000087</t>
  </si>
  <si>
    <t>ФЕДЕРАЛЬНОЕ КАЗЕННОЕ УЧРЕЖДЕНИЕ "ЖИЛИЩНО-КОММУНАЛЬНОЕ УПРАВЛЕНИЕ ГЛАВНОГО УПРАВЛЕНИЯ ФЕДЕРАЛЬНОЙ СЛУЖБЫ ИСПОЛНЕНИЯ НАКАЗАНИЙ ПО КЕМЕРОВСКОЙ ОБЛАСТИ"</t>
  </si>
  <si>
    <t>4205061629</t>
  </si>
  <si>
    <t>03391000117</t>
  </si>
  <si>
    <t>Мариинский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</si>
  <si>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421343001</t>
  </si>
  <si>
    <t>03391000119</t>
  </si>
  <si>
    <t>Таштагольский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</si>
  <si>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425243001</t>
  </si>
  <si>
    <t>03391000124</t>
  </si>
  <si>
    <t>Юргинский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</si>
  <si>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423043001</t>
  </si>
  <si>
    <t>03391000129</t>
  </si>
  <si>
    <t>ФЕДЕРАЛЬНОЕ КАЗЕННОЕ ПРОФЕССИОНАЛЬНОЕ ОБРАЗОВАТЕЛЬНОЕ УЧРЕЖДЕНИЕ № 271 ФЕДЕРАЛЬНОЙ СЛУЖБЫ ИСПОЛНЕНИЯ НАКАЗАНИЙ</t>
  </si>
  <si>
    <t>4246001795</t>
  </si>
  <si>
    <t>03391000131</t>
  </si>
  <si>
    <t>КЕМЕРОВСКИЙ ОТДЕЛ ВНЕВЕДОМСТВЕННОЙ ОХРАНЫ-ФИЛИАЛ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</si>
  <si>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03391000138</t>
  </si>
  <si>
    <t>ФЕДЕРАЛЬНОЕ ГОСУДАРСТВЕННОЕ КАЗЕННОЕ УЧРЕЖДЕНИЕ "20 ОТРЯД ФЕДЕРАЛЬНОЙ ПРОТИВОПОЖАРНОЙ СЛУЖБЫ ПО КЕМЕРОВСКОЙ ОБЛАСТИ"</t>
  </si>
  <si>
    <t>4240004310</t>
  </si>
  <si>
    <t>03391000141</t>
  </si>
  <si>
    <t>ФЕДЕРАЛЬНОЕ КАЗЕННОЕ ПРОФЕССИОНАЛЬНОЕ ОБРАЗОВАТЕЛЬНОЕ УЧРЕЖДЕНИЕ № 264 ФЕДЕРАЛЬНОЙ СЛУЖБЫ ИСПОЛНЕНИЯ НАКАЗАНИЙ</t>
  </si>
  <si>
    <t>4213005219</t>
  </si>
  <si>
    <t>03391000149</t>
  </si>
  <si>
    <t>ФЕДЕРАЛЬНОЕ КАЗЕННОЕ УЧРЕЖДЕНИЕ "ИСПРАВИТЕЛЬНАЯ КОЛОНИЯ № 44 ГЛАВНОГО УПРАВЛЕНИЯ ФЕДЕРАЛЬНОЙ СЛУЖБЫ ИСПОЛНЕНИЯ НАКАЗАНИЙ ПО КЕМЕРОВСКОЙ ОБЛАСТИ"</t>
  </si>
  <si>
    <t>4202010256</t>
  </si>
  <si>
    <t>03391000159</t>
  </si>
  <si>
    <t>ОТДЕЛ МИНИСТЕРСТВА ВНУТРЕННИХ ДЕЛ РОССИЙСКОЙ ФЕДЕРАЦИИ ПО ЯШКИНСКОМУ РАЙОНУ</t>
  </si>
  <si>
    <t>4247001727</t>
  </si>
  <si>
    <t>03391000162</t>
  </si>
  <si>
    <t>ОТДЕЛ МИНИСТЕРСТВА ВНУТРЕННИХ ДЕЛ РОССИЙСКОЙ ФЕДЕРАЦИИ ПО ТАШТАГОЛЬСКОМУ РАЙОНУ</t>
  </si>
  <si>
    <t>4228004786</t>
  </si>
  <si>
    <t>03391000172</t>
  </si>
  <si>
    <t>ФЕДЕРАЛЬНОЕ КАЗЕННОЕ УЧРЕЖДЕНИЕ "ГЛАВНОЕ БЮРО МЕДИКО-СОЦИАЛЬНОЙ ЭКСПЕРТИЗЫ ПО КЕМЕРОВСКОЙ ОБЛАСТИ" МИНИСТЕРСТВА ТРУДА И СОЦИАЛЬНОЙ ЗАЩИТЫ РОССИЙСКОЙ ФЕДЕРАЦИИ</t>
  </si>
  <si>
    <t>4205077509</t>
  </si>
  <si>
    <t>03391000180</t>
  </si>
  <si>
    <t>ФЕДЕРАЛЬНОЕ ГОСУДАРСТВЕННОЕ КАЗЕННОЕ УЧРЕЖДЕНИЕ "17 ОТРЯД ФЕДЕРАЛЬНОЙ ПРОТИВОПОЖАРНОЙ СЛУЖБЫ ПО КЕМЕРОВСКОЙ ОБЛАСТИ"</t>
  </si>
  <si>
    <t>4230018899</t>
  </si>
  <si>
    <t>03391000184</t>
  </si>
  <si>
    <t>ЯШКИНСКОЕ ОТДЕЛЕНИЕ ВНЕВЕДОМСТВЕННОЙ ОХРАНЫ-ФИЛИАЛ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</si>
  <si>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424643002</t>
  </si>
  <si>
    <t>03391000194</t>
  </si>
  <si>
    <t>МЕЖРАЙОННАЯ ИНСПЕКЦИЯ ФЕДЕРАЛЬНОЙ НАЛОГОВОЙ СЛУЖБЫ № 3 ПО КЕМЕРОВСКОЙ ОБЛАСТИ</t>
  </si>
  <si>
    <t>4202007359</t>
  </si>
  <si>
    <t>03391000195</t>
  </si>
  <si>
    <t>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Кемеровской области"</t>
  </si>
  <si>
    <t>4217027541</t>
  </si>
  <si>
    <t>03391000226</t>
  </si>
  <si>
    <t>ФЕДЕРАЛЬНОЕ КАЗЕННОЕ ПРОФЕССИОНАЛЬНОЕ ОБРАЗОВАТЕЛЬНОЕ УЧРЕЖДЕНИЕ № 263 ФЕДЕРАЛЬНОЙ СЛУЖБЫ ИСПОЛНЕНИЯ НАКАЗАНИЙ</t>
  </si>
  <si>
    <t>4206023168</t>
  </si>
  <si>
    <t>03391000227</t>
  </si>
  <si>
    <t>Осинниковский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</si>
  <si>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422243001</t>
  </si>
  <si>
    <t>03391000232</t>
  </si>
  <si>
    <t>ФЕДЕРАЛЬНОЕ ГОСУДАРСТВЕННОЕ КАЗЕННОЕ УЧРЕЖДЕНИЕ "2 ОТРЯД ФЕДЕРАЛЬНОЙ ПРОТИВОПОЖАРНОЙ СЛУЖБЫ ПО КЕМЕРОВСКОЙ ОБЛАСТИ"</t>
  </si>
  <si>
    <t>4201003104</t>
  </si>
  <si>
    <t>03391000259</t>
  </si>
  <si>
    <t>ОТДЕЛ МИНИСТЕРСТВА ВНУТРЕННИХ ДЕЛ РОССИЙСКОЙ ФЕДЕРАЦИИ ПО ТЯЖИНСКОМУ РАЙОНУ</t>
  </si>
  <si>
    <t>4242002188</t>
  </si>
  <si>
    <t>03391000265</t>
  </si>
  <si>
    <t>ФЕДЕРАЛЬНОЕ ГОСУДАРСТВЕННОЕ УЧРЕЖДЕНИЕ КУЛЬТУРЫ И ИСКУССТВА "ДОМ ОФИЦЕРОВ ЮРГИНСКОГО ГАРНИЗОНА" МИНИСТЕРСТВА ОБОРОНЫ РОССИЙСКОЙ ФЕДЕРАЦИИ</t>
  </si>
  <si>
    <t>4230003540</t>
  </si>
  <si>
    <t>03391000267</t>
  </si>
  <si>
    <t>Топкинский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</si>
  <si>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423043002</t>
  </si>
  <si>
    <t>03391000276</t>
  </si>
  <si>
    <t>ФЕДЕРАЛЬНОЕ КАЗЕННОЕ ПРОФЕССИОНАЛЬНОЕ ОБРАЗОВАТЕЛЬНОЕ УЧРЕЖДЕНИЕ № 265 ФЕДЕРАЛЬНОЙ СЛУЖБЫ ИСПОЛНЕНИЯ НАКАЗАНИЙ</t>
  </si>
  <si>
    <t>4212021345</t>
  </si>
  <si>
    <t>03391000279</t>
  </si>
  <si>
    <t>ОТДЕЛ МИНИСТЕРСТВА ВНУТРЕННИХ ДЕЛ РОССИЙСКОЙ ФЕДЕРАЦИИ ПО КЕМЕРОВСКОМУ РАЙОНУ</t>
  </si>
  <si>
    <t>4209008489</t>
  </si>
  <si>
    <t>03391000280</t>
  </si>
  <si>
    <t>Кузбасское линейное управление Министерства внутренних дел Российской Федерации на транспорте</t>
  </si>
  <si>
    <t>4209008312</t>
  </si>
  <si>
    <t>03391000283</t>
  </si>
  <si>
    <t>ЛИНЕЙНЫЙ ОТДЕЛ МИНИСТЕРСТВА ВНУТРЕННИХ ДЕЛ РОССИЙСКОЙ ФЕДЕРАЦИИ НА СТАНЦИИ БЕЛОВО</t>
  </si>
  <si>
    <t>4202040331</t>
  </si>
  <si>
    <t>03391000284</t>
  </si>
  <si>
    <t>ОТДЕЛ МИНИСТЕРСТВА ВНУТРЕННИХ ДЕЛ РОССИЙСКОЙ ФЕДЕРАЦИИ ПО ГОРОДУ ПРОКОПЬЕВСКУ</t>
  </si>
  <si>
    <t>4223715641</t>
  </si>
  <si>
    <t>03401000032</t>
  </si>
  <si>
    <t>ФЕДЕРАЛЬНОЕ КАЗЕННОЕ УЧРЕЖДЕНИЕ "ИСПРАВИТЕЛЬНАЯ КОЛОНИЯ № 11 УПРАВЛЕНИЯ ФЕДЕРАЛЬНОЙ СЛУЖБЫ ИСПОЛНЕНИЯ НАКАЗАНИЙ ПО КИРОВСКОЙ ОБЛАСТИ"</t>
  </si>
  <si>
    <t>4341017869</t>
  </si>
  <si>
    <t>03401000033</t>
  </si>
  <si>
    <t>ФЕДЕРАЛЬНОЕ КАЗЕННОЕ УЧРЕЖДЕНИЕ "УПРАВЛЕНИЕ СТРОИТЕЛЬСТВА УПРАВЛЕНИЯ ФЕДЕРАЛЬНОЙ СЛУЖБЫ ИСПОЛНЕНИЯ НАКАЗАНИЙ ПО КИРОВСКОЙ ОБЛАСТИ"</t>
  </si>
  <si>
    <t>4345034738</t>
  </si>
  <si>
    <t>03401000046</t>
  </si>
  <si>
    <t>ФЕДЕРАЛЬНОЕ КАЗЕННОЕ УЧРЕЖДЕНИЕ "ИСПРАВИТЕЛЬНАЯ КОЛОНИЯ № 1 УПРАВЛЕНИЯ ФЕДЕРАЛЬНОЙ СЛУЖБЫ ИСПОЛНЕНИЯ НАКАЗАНИЙ ПО КИРОВСКОЙ ОБЛАСТИ"</t>
  </si>
  <si>
    <t>4322005233</t>
  </si>
  <si>
    <t>03401000053</t>
  </si>
  <si>
    <t>ФЕДЕРАЛЬНОЕ КАЗЕННОЕ УЧРЕЖДЕНИЕ ЗДРАВООХРАНЕНИЯ "МЕДИКО-САНИТАРНАЯ ЧАСТЬ МИНИСТЕРСТВА ВНУТРЕННИХ ДЕЛ РОССИЙСКОЙ ФЕДЕРАЦИИ ПО КИРОВСКОЙ ОБЛАСТИ"</t>
  </si>
  <si>
    <t>4345138945</t>
  </si>
  <si>
    <t>03401000057</t>
  </si>
  <si>
    <t>ФЕДЕРАЛЬНОЕ КАЗЕННОЕ УЧРЕЖДЕНИЕ ЗДРАВООХРАНЕНИЯ "МЕДИКО-САНИТАРНАЯ ЧАСТЬ № 58 ФЕДЕРАЛЬНОЙ СЛУЖБЫ ИСПОЛНЕНИЯ НАКАЗАНИЙ"</t>
  </si>
  <si>
    <t>4305003003</t>
  </si>
  <si>
    <t>03401000061</t>
  </si>
  <si>
    <t>ФЕДЕРАЛЬНОЕ КАЗЕННОЕ УЧРЕЖДЕНИЕ "ЛЕЧЕБНОЕ ИСПРАВИТЕЛЬНОЕ УЧРЕЖДЕНИЕ № 12 УПРАВЛЕНИЯ ФЕДЕРАЛЬНОЙ СЛУЖБЫ ИСПОЛНЕНИЯ НАКАЗАНИЙ ПО КИРОВСКОЙ ОБЛАСТИ"</t>
  </si>
  <si>
    <t>4341017770</t>
  </si>
  <si>
    <t>03401000064</t>
  </si>
  <si>
    <t>ФЕДЕРАЛЬНОЕ КАЗЕННОЕ УЧРЕЖДЕНИЕ "ИСПРАВИТЕЛЬНАЯ КОЛОНИЯ № 5 УПРАВЛЕНИЯ ФЕДЕРАЛЬНОЙ СЛУЖБЫ ИСПОЛНЕНИЯ НАКАЗАНИЙ ПО КИРОВСКОЙ ОБЛАСТИ"</t>
  </si>
  <si>
    <t>4341017756</t>
  </si>
  <si>
    <t>6231012124</t>
  </si>
  <si>
    <t>03401000071</t>
  </si>
  <si>
    <t>ФЕДЕРАЛЬНОЕ КАЗЕННОЕ УЧРЕЖДЕНИЕ "УПРАВЛЕНИЕ ПО КОНВОИРОВАНИЮ УПРАВЛЕНИЯ ФЕДЕРАЛЬНОЙ СЛУЖБЫ ИСПОЛНЕНИЯ НАКАЗАНИЙ ПО КИРОВСКОЙ ОБЛАСТИ"</t>
  </si>
  <si>
    <t>4347034525</t>
  </si>
  <si>
    <t>03401000078</t>
  </si>
  <si>
    <t>ФЕДЕРАЛЬНОЕ КАЗЕННОЕ УЧРЕЖДЕНИЕ "КОЛОНИЯ-ПОСЕЛЕНИЕ № 21 УПРАВЛЕНИЯ ФЕДЕРАЛЬНОЙ СЛУЖБЫ ИСПОЛНЕНИЯ НАКАЗАНИЙ ПО КИРОВСКОЙ ОБЛАСТИ"</t>
  </si>
  <si>
    <t>4305003518</t>
  </si>
  <si>
    <t>03401000085</t>
  </si>
  <si>
    <t>МЕЖМУНИЦИПАЛЬНЫЙ ОТДЕЛ МИНИСТЕРСТВА ВНУТРЕННИХ ДЕЛ РОССИЙСКОЙ ФЕДЕРАЦИИ "КИРОВО-ЧЕПЕЦКИЙ"</t>
  </si>
  <si>
    <t>4341009160</t>
  </si>
  <si>
    <t>03401000089</t>
  </si>
  <si>
    <t>ФЕДЕРАЛЬНОЕ КАЗЕННОЕ УЧРЕЖДЕНИЕ "ЦЕНТРАЛЬНАЯ БАЗА МАТЕРИАЛЬНО-ТЕХНИЧЕСКОГО И ВОЕННОГО СНАБЖЕНИЯ УПРАВЛЕНИЯ ФЕДЕРАЛЬНОЙ СЛУЖБЫ ИСПОЛНЕНИЯ НАКАЗАНИЙ ПО КИРОВСКОЙ ОБЛАСТИ"</t>
  </si>
  <si>
    <t>4305004455</t>
  </si>
  <si>
    <t>03401000092</t>
  </si>
  <si>
    <t>ФЕДЕРАЛЬНОЕ ГОСУДАРСТВЕННОЕ КАЗЕННОЕ УЧРЕЖДЕНИЕ "1 ОТРЯД ФЕДЕРАЛЬНОЙ ПРОТИВОПОЖАРНОЙ СЛУЖБЫ ПО КИРОВСКОЙ ОБЛАСТИ"</t>
  </si>
  <si>
    <t>4312124094</t>
  </si>
  <si>
    <t>03401000096</t>
  </si>
  <si>
    <t>ФЕДЕРАЛЬНОЕ КАЗЕННОЕ ПРОФЕССИОНАЛЬНОЕ ОБРАЗОВАТЕЛЬНОЕ УЧРЕЖДЕНИЕ № 181 ФЕДЕРАЛЬНОЙ СЛУЖБЫ ИСПОЛНЕНИЯ НАКАЗАНИЙ</t>
  </si>
  <si>
    <t>4322005297</t>
  </si>
  <si>
    <t>03401000106</t>
  </si>
  <si>
    <t>Межмуниципальный отдел Министерства внутренних дел Российской Федерации "Слободской"</t>
  </si>
  <si>
    <t>4343002762</t>
  </si>
  <si>
    <t>03401000111</t>
  </si>
  <si>
    <t>ФЕДЕРАЛЬНОЕ КАЗЕННОЕ ПРОФЕССИОНАЛЬНОЕ ОБРАЗОВАТЕЛЬНОЕ УЧРЕЖДЕНИЕ № 182 ФЕДЕРАЛЬНОЙ СЛУЖБЫ ИСПОЛНЕНИЯ НАКАЗАНИЙ</t>
  </si>
  <si>
    <t>4305003814</t>
  </si>
  <si>
    <t>03401000115</t>
  </si>
  <si>
    <t>МЕЖМУНИЦИПАЛЬНЫЙ ОТДЕЛ МИНИСТЕРСТВА ВНУТРЕННИХ ДЕЛ РОССИЙСКОЙ ФЕДЕРАЦИИ "ЛУЗСКИЙ"</t>
  </si>
  <si>
    <t>4316001495</t>
  </si>
  <si>
    <t>03401000118</t>
  </si>
  <si>
    <t>МЕЖМУНИЦИПАЛЬНЫЙ ОТДЕЛ МИНИСТЕРСТВА ВНУТРЕННИХ ДЕЛ РОССИЙСКОЙ ФЕДЕРАЦИИ "МУРАШИНСКИЙ"</t>
  </si>
  <si>
    <t>4318001363</t>
  </si>
  <si>
    <t>03401000119</t>
  </si>
  <si>
    <t>ФЕДЕРАЛЬНОЕ КАЗЕННОЕ УЧРЕЖДЕНИЕ "ИСПРАВИТЕЛЬНАЯ КОЛОНИЯ № 6 УПРАВЛЕНИЯ ФЕДЕРАЛЬНОЙ СЛУЖБЫ ИСПОЛНЕНИЯ НАКАЗАНИЙ ПО КИРОВСКОЙ ОБЛАСТИ"</t>
  </si>
  <si>
    <t>4322001140</t>
  </si>
  <si>
    <t>03401000134</t>
  </si>
  <si>
    <t>МЕЖМУНИЦИПАЛЬНЫЙ ОТДЕЛ МИНИСТЕРСТВА ВНУТРЕННИХ ДЕЛ РОССИЙСКОЙ ФЕДЕРАЦИИ "ЮРЬЯНСКИЙ"</t>
  </si>
  <si>
    <t>4338001812</t>
  </si>
  <si>
    <t>03401000137</t>
  </si>
  <si>
    <t>ОТДЕЛ МИНИСТЕРСТВА ВНУТРЕННИХ ДЕЛ РОССИЙСКОЙ ФЕДЕРАЦИИ ПО ВЕРХНЕКАМСКОМУ РАЙОНУ</t>
  </si>
  <si>
    <t>4305001239</t>
  </si>
  <si>
    <t>03401000144</t>
  </si>
  <si>
    <t>ФЕДЕРАЛЬНОЕ КАЗЕННОЕ УЧРЕЖДЕНИЕ "ЦЕНТР ИНЖЕНЕРНО-ТЕХНИЧЕСКОГО ОБЕСПЕЧЕНИЯ И ВООРУЖЕНИЯ УПРАВЛЕНИЯ ФЕДЕРАЛЬНОЙ СЛУЖБЫ ИСПОЛНЕНИЯ НАКАЗАНИЙ ПО КИРОВСКОЙ ОБЛАСТИ"</t>
  </si>
  <si>
    <t>4346056974</t>
  </si>
  <si>
    <t>03401000156</t>
  </si>
  <si>
    <t>МЕЖМУНИЦИПАЛЬНЫЙ ОТДЕЛ МИНИСТЕРСТВА ВНУТРЕННИХ ДЕЛ РОССИЙСКОЙ ФЕДЕРАЦИИ "ОМУТНИНСКИЙ"</t>
  </si>
  <si>
    <t>4322002867</t>
  </si>
  <si>
    <t>03401000164</t>
  </si>
  <si>
    <t>МЕЖРАЙОННАЯ ИНСПЕКЦИЯ ФЕДЕРАЛЬНОЙ НАЛОГОВОЙ СЛУЖБЫ № 10 ПО КИРОВСКОЙ ОБЛАСТИ</t>
  </si>
  <si>
    <t>4321005390</t>
  </si>
  <si>
    <t>03401000209</t>
  </si>
  <si>
    <t>ОТДЕЛ МИНИСТЕРСТВА ВНУТРЕННИХ ДЕЛ РОССИЙСКОЙ ФЕДЕРАЦИИ ПО УРЖУМСКОМУ РАЙОНУ</t>
  </si>
  <si>
    <t>4334002692</t>
  </si>
  <si>
    <t>03401000213</t>
  </si>
  <si>
    <t>МЕЖМУНИЦИПАЛЬНЫЙ ОТДЕЛ МИНИСТЕРСТВА ВНУТРЕННИХ ДЕЛ РОССИЙСКОЙ ФЕДЕРАЦИИ "НОЛИНСКИЙ"</t>
  </si>
  <si>
    <t>4321001290</t>
  </si>
  <si>
    <t>03401000229</t>
  </si>
  <si>
    <t>федеральное государственное казенное учреждение "11 отряд федеральной противопожарной службы по Кировской области"</t>
  </si>
  <si>
    <t>4329006998</t>
  </si>
  <si>
    <t>03411000041</t>
  </si>
  <si>
    <t>ФЕДЕРАЛЬНОЕ КАЗЕННОЕ УЧРЕЖДЕНИЕ "КОСТРОМСКАЯ ПСИХИАТРИЧЕСКАЯ БОЛЬНИЦА (СТАЦИОНАР) СПЕЦИАЛИЗИРОВАННОГО ТИПА С ИНТЕНСИВНЫМ НАБЛЮДЕНИЕМ" МИНИСТЕРСТВА ЗДРАВООХРАНЕНИЯ РОССИЙСКОЙ ФЕДЕРАЦИИ</t>
  </si>
  <si>
    <t>4427000218</t>
  </si>
  <si>
    <t>03411000047</t>
  </si>
  <si>
    <t>федеральное казенное учреждение "Колония-поселение № 5 Управления Федеральной службы исполнения наказаний по Костромской области"</t>
  </si>
  <si>
    <t>4414002673</t>
  </si>
  <si>
    <t>03411000048</t>
  </si>
  <si>
    <t>федеральное казенное учреждение "Отдел охраны федерального казенного учреждения "Костромская психиатрическая больница (стационар) специализированного типа с интенсивным наблюдением" Министерства здравоохранения Российской Федерации Управления Федеральной службы исполнения наказаний по Костромской области"</t>
  </si>
  <si>
    <t>4427000225</t>
  </si>
  <si>
    <t>03411000064</t>
  </si>
  <si>
    <t>ФЕДЕРАЛЬНОЕ КАЗЕННОЕ УЧРЕЖДЕНИЕ "ИСПРАВИТЕЛЬНАЯ КОЛОНИЯ № 2 УПРАВЛЕНИЯ ФЕДЕРАЛЬНОЙ СЛУЖБЫ ИСПОЛНЕНИЯ НАКАЗАНИЙ ПО КОСТРОМСКОЙ ОБЛАСТИ"</t>
  </si>
  <si>
    <t>4424001380</t>
  </si>
  <si>
    <t>03411000067</t>
  </si>
  <si>
    <t>ФЕДЕРАЛЬНОЕ КАЗЕННОЕ ПРОФЕССИОНАЛЬНОЕ ОБРАЗОВАТЕЛЬНОЕ УЧРЕЖДЕНИЕ № 62 ФЕДЕРАЛЬНОЙ СЛУЖБЫ ИСПОЛНЕНИЯ НАКАЗАНИЙ</t>
  </si>
  <si>
    <t>4424001076</t>
  </si>
  <si>
    <t>03411000082</t>
  </si>
  <si>
    <t>ФЕДЕРАЛЬНОЕ КАЗЕННОЕ УЧРЕЖДЕНИЕ ЗДРАВООХРАНЕНИЯ "МЕДИКО-САНИТАРНАЯ ЧАСТЬ МИНИСТЕРСТВА ВНУТРЕННИХ ДЕЛ РОССИЙСКОЙ ФЕДЕРАЦИИ ПО КОСТРОМСКОЙ ОБЛАСТИ"</t>
  </si>
  <si>
    <t>4401061375</t>
  </si>
  <si>
    <t>03411000105</t>
  </si>
  <si>
    <t>Верхне-Волжская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t>
  </si>
  <si>
    <t>441502001</t>
  </si>
  <si>
    <t>03411000109</t>
  </si>
  <si>
    <t>4401111354</t>
  </si>
  <si>
    <t>03421000047</t>
  </si>
  <si>
    <t>федеральное казенное учреждение "Центральная база материально-технического и военного снабжения Главного управления Федеральной службы исполнения наказаний по Самарской области"</t>
  </si>
  <si>
    <t>6318113504</t>
  </si>
  <si>
    <t>03421000051</t>
  </si>
  <si>
    <t>Сызранский линейный отдел Министерства внутренних дел Российской Федерации на транспорте</t>
  </si>
  <si>
    <t>6325019132</t>
  </si>
  <si>
    <t>03421000052</t>
  </si>
  <si>
    <t>федеральное казенное учреждение "Следственный изолятор № 2 Главного управления Федеральной службы исполнения наказаний по Самарской области"</t>
  </si>
  <si>
    <t>6325018770</t>
  </si>
  <si>
    <t>03421000053</t>
  </si>
  <si>
    <t>ФЕДЕРАЛЬНОЕ КАЗЕННОЕ УЧРЕЖДЕНИЕ "ИСПРАВИТЕЛЬНАЯ КОЛОНИЯ №3 ГЛАВНОГО УПРАВЛЕНИЯ ФЕДЕРАЛЬНОЙ СЛУЖБЫ ИСПОЛНЕНИЯ НАКАЗАНИЙ ПО САМАРСКОЙ ОБЛАСТИ"</t>
  </si>
  <si>
    <t>6330012485</t>
  </si>
  <si>
    <t>03421000062</t>
  </si>
  <si>
    <t>войсковая часть 7452</t>
  </si>
  <si>
    <t>6315802376</t>
  </si>
  <si>
    <t>03421000064</t>
  </si>
  <si>
    <t>ОТДЕЛ МИНИСТЕРСТВА ВНУТРЕННИХ ДЕЛ РОССИЙСКОЙ ФЕДЕРАЦИИ ПО ГОРОДУ НОВОКУЙБЫШЕВСКУ</t>
  </si>
  <si>
    <t>6330000271</t>
  </si>
  <si>
    <t>03421000075</t>
  </si>
  <si>
    <t>МЕЖРАЙОННАЯ ИНСПЕКЦИЯ ФЕДЕРАЛЬНОЙ НАЛОГОВОЙ СЛУЖБЫ № 7 ПО САМАРСКОЙ ОБЛАСТИ</t>
  </si>
  <si>
    <t>6376016370</t>
  </si>
  <si>
    <t>03421000095</t>
  </si>
  <si>
    <t>ФЕДЕРАЛЬНОЕ КАЗЕННОЕ УЧРЕЖДЕНИЕ "ИСПРАВИТЕЛЬНАЯ КОЛОНИЯ № 10 ГЛАВНОГО УПРАВЛЕНИЯ ФЕДЕРАЛЬНОЙ СЛУЖБЫ ИСПОЛНЕНИЯ НАКАЗАНИЙ ПО САМАРСКОЙ ОБЛАСТИ"</t>
  </si>
  <si>
    <t>6376000757</t>
  </si>
  <si>
    <t>03421000096</t>
  </si>
  <si>
    <t>ФЕДЕРАЛЬНОЕ КАЗЕННОЕ УЧРЕЖДЕНИЕ "ИСПРАВИТЕЛЬНАЯ КОЛОНИЯ № 16 ГЛАВНОГО УПРАВЛЕНИЯ ФЕДЕРАЛЬНОЙ СЛУЖБЫ ИСПОЛНЕНИЯ НАКАЗАНИЙ ПО САМАРСКОЙ ОБЛАСТИ"</t>
  </si>
  <si>
    <t>6322016239</t>
  </si>
  <si>
    <t>03421000097</t>
  </si>
  <si>
    <t>ФЕДЕРАЛЬНОЕ КАЗЕННОЕ УЧРЕЖДЕНИЕ "КОЛОНИЯ-ПОСЕЛЕНИЕ № 1 ГЛАВНОГО УПРАВЛЕНИЯ ФЕДЕРАЛЬНОЙ СЛУЖБЫ ИСПОЛНЕНИЯ НАКАЗАНИЙ ПО САМАРСКОЙ ОБЛАСТИ"</t>
  </si>
  <si>
    <t>6320010087</t>
  </si>
  <si>
    <t>03421000110</t>
  </si>
  <si>
    <t>ФЕДЕРАЛЬНОЕ КАЗЕННОЕ УЧРЕЖДЕНИЕ "4 ОТРЯД ФЕДЕРАЛЬНОЙ ПРОТИВОПОЖАРНОЙ СЛУЖБЫ ГОСУДАРСТВЕННОЙ ПРОТИВОПОЖАРНОЙ СЛУЖБЫ ПО САМАРСКОЙ ОБЛАСТИ (ДОГОВОРНОЙ)"</t>
  </si>
  <si>
    <t>6323034791</t>
  </si>
  <si>
    <t>03421000116</t>
  </si>
  <si>
    <t>федеральное казенное учреждение "Исправительная колония № 29 Главного управления Федеральной службы исполнения наказаний по Самарской области"</t>
  </si>
  <si>
    <t>6321068629</t>
  </si>
  <si>
    <t>03421000117</t>
  </si>
  <si>
    <t>федеральное казенное учреждение "Исправительная колония № 5 Главного управления Федеральной службы исполнения наказаний по Самарской области"</t>
  </si>
  <si>
    <t>6314015880</t>
  </si>
  <si>
    <t>03421000125</t>
  </si>
  <si>
    <t>ВОЙСКОВАЯ ЧАСТЬ 6622</t>
  </si>
  <si>
    <t>6322014979</t>
  </si>
  <si>
    <t>03421000138</t>
  </si>
  <si>
    <t>ФЕДЕРАЛЬНОЕ КАЗЕННОЕ УЧРЕЖДЕНИЕ "ИСПРАВИТЕЛЬНАЯ КОЛОНИЯ № 15 ГЛАВНОГО УПРАВЛЕНИЯ ФЕДЕРАЛЬНОЙ СЛУЖБЫ ИСПОЛНЕНИЯ НАКАЗАНИЙ ПО САМАРСКОЙ ОБЛАСТИ"</t>
  </si>
  <si>
    <t>6314015873</t>
  </si>
  <si>
    <t>03421000149</t>
  </si>
  <si>
    <t>ФЕДЕРАЛЬНОЕ КАЗЕННОЕ УЧРЕЖДЕНИЕ "12 ОТРЯД ФЕДЕРАЛЬНОЙ ПРОТИВОПОЖАРНОЙ СЛУЖБЫ ГОСУДАРСТВЕННОЙ ПРОТИВОПОЖАРНОЙ СЛУЖБЫ ПО САМАРСКОЙ ОБЛАСТИ (ДОГОВОРНОЙ)"</t>
  </si>
  <si>
    <t>6312096482</t>
  </si>
  <si>
    <t>03421000153</t>
  </si>
  <si>
    <t>ФЕДЕРАЛЬНОЕ КАЗЕННОЕ УЧРЕЖДЕНИЕ "ЛЕЧЕБНОЕ ИСПРАВИТЕЛЬНОЕ УЧРЕЖДЕНИЕ № 4 ГЛАВНОГО УПРАВЛЕНИЯ ФЕДЕРАЛЬНОЙ СЛУЖБЫ ИСПОЛНЕНИЯ НАКАЗАНИЙ ПО САМАРСКОЙ ОБЛАСТИ"</t>
  </si>
  <si>
    <t>6318209541</t>
  </si>
  <si>
    <t>03421000166</t>
  </si>
  <si>
    <t>ФЕДЕРАЛЬНОЕ КАЗЕННОЕ УЧРЕЖДЕНИЕ "СЛЕДСТВЕННЫЙ ИЗОЛЯТОР № 4 ГЛАВНОГО УПРАВЛЕНИЯ ФЕДЕРАЛЬНОЙ СЛУЖБЫ ИСПОЛНЕНИЯ НАКАЗАНИЙ ПО САМАРСКОЙ ОБЛАСТИ"</t>
  </si>
  <si>
    <t>6323072941</t>
  </si>
  <si>
    <t>03421000170</t>
  </si>
  <si>
    <t>ФЕДЕРАЛЬНОЕ КАЗЕННОЕ УЧРЕЖДЕНИЕ "8 ОТРЯД ФЕДЕРАЛЬНОЙ ПРОТИВОПОЖАРНОЙ СЛУЖБЫ ГОСУДАРСТВЕННОЙ ПРОТИВОПОЖАРНОЙ СЛУЖБЫ ПО САМАРСКОЙ ОБЛАСТИ (ДОГОВОРНОЙ)"</t>
  </si>
  <si>
    <t>6367044388</t>
  </si>
  <si>
    <t>03421000184</t>
  </si>
  <si>
    <t>войсковая часть 5599</t>
  </si>
  <si>
    <t>6315802383</t>
  </si>
  <si>
    <t>03421000185</t>
  </si>
  <si>
    <t>федеральное казенное учреждение "Следственный изолятор № 1 Главного управления Федеральной службы исполнения наказаний по Самарской области"</t>
  </si>
  <si>
    <t>6318111257</t>
  </si>
  <si>
    <t>03421000192</t>
  </si>
  <si>
    <t>ФЕДЕРАЛЬНОЕ КАЗЕННОЕ УЧРЕЖДЕНИЕ "ИСПРАВИТЕЛЬНАЯ КОЛОНИЯ № 6 ГЛАВНОГО УПРАВЛЕНИЯ ФЕДЕРАЛЬНОЙ СЛУЖБЫ ИСПОЛНЕНИЯ НАКАЗАНИЙ ПО САМАРСКОЙ ОБЛАСТИ"</t>
  </si>
  <si>
    <t>6313010110</t>
  </si>
  <si>
    <t>03421000207</t>
  </si>
  <si>
    <t>630002001</t>
  </si>
  <si>
    <t>03421000236</t>
  </si>
  <si>
    <t>СРЕДНЕВОЛЖСКОЕ ЛИНЕЙНОЕ УПРАВЛЕНИЕ МИНИСТЕРСТВА ВНУТРЕННИХ ДЕЛ РОССИЙСКОЙ ФЕДЕРАЦИИ НА ТРАНСПОРТЕ</t>
  </si>
  <si>
    <t>6317021642</t>
  </si>
  <si>
    <t>03421000244</t>
  </si>
  <si>
    <t>ФЕДЕРАЛЬНОЕ КАЗЕННОЕ УЧРЕЖДЕНИЕ "ИСПРАВИТЕЛЬНАЯ КОЛОНИЯ № 26 ГЛАВНОГО УПРАВЛЕНИЯ ФЕДЕРАЛЬНОЙ СЛУЖБЫ ИСПОЛНЕНИЯ НАКАЗАНИЙ ПО САМАРСКОЙ ОБЛАСТИ"</t>
  </si>
  <si>
    <t>6367080298</t>
  </si>
  <si>
    <t>03421000247</t>
  </si>
  <si>
    <t>ФЕДЕРАЛЬНОЕ КАЗЕННОЕ ПРОФЕССИОНАЛЬНОЕ ОБРАЗОВАТЕЛЬНОЕ УЧРЕЖДЕНИЕ №117 ФЕДЕРАЛЬНОЙ СЛУЖБЫ ИСПОЛНЕНИЯ НАКАЗАНИЙ</t>
  </si>
  <si>
    <t>6314024290</t>
  </si>
  <si>
    <t>6316177608</t>
  </si>
  <si>
    <t>03421000255</t>
  </si>
  <si>
    <t>федеральное казенное лечебно-профилактическое учреждение "Областная туберкулезная больница Главного управления Федеральной службы исполнения наказаний по Самарской области"</t>
  </si>
  <si>
    <t>6313011900</t>
  </si>
  <si>
    <t>03421000272</t>
  </si>
  <si>
    <t>ФЕДЕРАЛЬНОЕ КАЗЕННОЕ УЧРЕЖДЕНИЕ "УПРАВЛЕНИЕ ПО КОНВОИРОВАНИЮ ГЛАВНОГО УПРАВЛЕНИЯ ФЕДЕРАЛЬНОЙ СЛУЖБЫ ИСПОЛНЕНИЯ НАКАЗАНИЙ ПО САМАРСКОЙ ОБЛАСТИ"</t>
  </si>
  <si>
    <t>6315830310</t>
  </si>
  <si>
    <t>03421000274</t>
  </si>
  <si>
    <t>федеральное казенное учреждение "Исправительная колония № 28 Главного управления Федеральной службы исполнения наказаний по Самарской области"</t>
  </si>
  <si>
    <t>6367080280</t>
  </si>
  <si>
    <t>03421000283</t>
  </si>
  <si>
    <t>ФЕДЕРАЛЬНОЕ КАЗЕННОЕ УЧРЕЖДЕНИЕ "ОТДЕЛ КАПИТАЛЬНОГО СТРОИТЕЛЬСТВА И РЕМОНТА ГЛАВНОГО УПРАВЛЕНИЯ ФЕДЕРАЛЬНОЙ СЛУЖБЫ ИСПОЛНЕНИЯ НАКАЗАНИЙ ПО САМАРСКОЙ ОБЛАСТИ"</t>
  </si>
  <si>
    <t>6317041060</t>
  </si>
  <si>
    <t>03421000358</t>
  </si>
  <si>
    <t>ФЕДЕРАЛЬНОЕ КАЗЕННОЕ УЧРЕЖДЕНИЕ "ИСПРАВИТЕЛЬНАЯ КОЛОНИЯ № 13 ГЛАВНОГО УПРАВЛЕНИЯ ФЕДЕРАЛЬНОЙ СЛУЖБЫ ИСПОЛНЕНИЯ НАКАЗАНИЙ ПО САМАРСКОЙ ОБЛАСТИ"</t>
  </si>
  <si>
    <t>6367080308</t>
  </si>
  <si>
    <t>03421000367</t>
  </si>
  <si>
    <t>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Самарской области"</t>
  </si>
  <si>
    <t>6317048980</t>
  </si>
  <si>
    <t>03421000408</t>
  </si>
  <si>
    <t>МЕЖМУНИЦИПАЛЬНОЕ УПРАВЛЕНИЕ МИНИСТЕРСТВА ВНУТРЕННИХ ДЕЛ РОССИЙСКОЙ ФЕДЕРАЦИИ "СЫЗРАНСКОЕ" (РЕАЛИЗУЮЩЕЕ ЗАДАЧИ И ФУНКЦИИ ОРГАНОВ ВНУТРЕННИХ ДЕЛ НА ТЕРРИТОРИИ ГОРОДА СЫЗРАНИ, СЫЗРАНСКОГО, ШИГОНСКОГО РАЙОНОВ И ГОРОДА ОКТЯБРЬСКА)</t>
  </si>
  <si>
    <t>6325997533</t>
  </si>
  <si>
    <t>03431000001</t>
  </si>
  <si>
    <t>ФЕДЕРАЛЬНОЕ КАЗЕННОЕ УЧРЕЖДЕНИЕ "2 ПОЖАРНАЯ ЧАСТЬ ФЕДЕРАЛЬНОЙ ПРОТИВОПОЖАРНОЙ СЛУЖБЫ ГОСУДАРСТВЕННОЙ ПРОТИВОПОЖАРНОЙ СЛУЖБЫ ПО КУРГАНСКОЙ ОБЛАСТИ (ДОГОВОРНАЯ)"</t>
  </si>
  <si>
    <t>4526005746</t>
  </si>
  <si>
    <t>03431000011</t>
  </si>
  <si>
    <t>ФЕДЕРАЛЬНОЕ ГОСУДАРСТВЕННОЕ КАЗЕННОЕ УЧРЕЖДЕНИЕ "4 ОТРЯД ФЕДЕРАЛЬНОЙ ПРОТИВОПОЖАРНОЙ СЛУЖБЫ ПО КУРГАНСКОЙ ОБЛАСТИ"</t>
  </si>
  <si>
    <t>4501131185</t>
  </si>
  <si>
    <t>03431000018</t>
  </si>
  <si>
    <t>федеральное казенное учреждение "Уголовно-исполнительная инспекция Управления Федеральной службы исполнения наказаний по Курганской области"</t>
  </si>
  <si>
    <t>4501170674</t>
  </si>
  <si>
    <t>03431000024</t>
  </si>
  <si>
    <t>ФЕДЕРАЛЬНОЕ ГОСУДАРСТВЕННОЕ КАЗЕННОЕ УЧРЕЖДЕНИЕ "7 ОТРЯД ФЕДЕРАЛЬНОЙ ПРОТИВОПОЖАРНОЙ СЛУЖБЫ ПО КУРГАНСКОЙ ОБЛАСТИ"</t>
  </si>
  <si>
    <t>4501131227</t>
  </si>
  <si>
    <t>03431000033</t>
  </si>
  <si>
    <t>ФЕДЕРАЛЬНОЕ КАЗЕННОЕ УЧРЕЖДЕНИЕ "ЦЕНТР УПРАВЛЕНИЯ В КРИЗИСНЫХ СИТУАЦИЯХ ГЛАВНОГО УПРАВЛЕНИЯ МЧС РОССИИ ПО КУРГАНСКОЙ ОБЛАСТИ"</t>
  </si>
  <si>
    <t>4501112288</t>
  </si>
  <si>
    <t>03431000038</t>
  </si>
  <si>
    <t>ФЕДЕРАЛЬНОЕ КАЗЕННОЕ УЧРЕЖДЕНИЕ ЗДРАВООХРАНЕНИЯ "МЕДИКО-САНИТАРНАЯ ЧАСТЬ МИНИСТЕРСТВА ВНУТРЕННИХ ДЕЛ РОССИЙСКОЙ ФЕДЕРАЦИИ ПО КУРГАНСКОЙ ОБЛАСТИ"</t>
  </si>
  <si>
    <t>4501118963</t>
  </si>
  <si>
    <t>03431000041</t>
  </si>
  <si>
    <t>ФЕДЕРАЛЬНОЕ ГОСУДАРСТВЕННОЕ КАЗЕННОЕ УЧРЕЖДЕНИЕ "1 ОТРЯД ФЕДЕРАЛЬНОЙ ПРОТИВОПОЖАРНОЙ СЛУЖБЫ ПО КУРГАНСКОЙ ОБЛАСТИ"</t>
  </si>
  <si>
    <t>4501019793</t>
  </si>
  <si>
    <t>03441000002</t>
  </si>
  <si>
    <t>ВОЙСКОВАЯ ЧАСТЬ 6699</t>
  </si>
  <si>
    <t>4629021651</t>
  </si>
  <si>
    <t>03441000006</t>
  </si>
  <si>
    <t>федеральное казенное профессиональное образовательное учреждение № 99 Федеральной службы исполнения наказаний</t>
  </si>
  <si>
    <t>4613001508</t>
  </si>
  <si>
    <t>03441000008</t>
  </si>
  <si>
    <t>ФЕДЕРАЛЬНОЕ КАЗЕННОЕ УЧРЕЖДЕНИЕ "15 ПОЖАРНАЯ ЧАСТЬ ФЕДЕРАЛЬНОЙ ПРОТИВОПОЖАРНОЙ СЛУЖБЫ ГОСУДАРСТВЕННОЙ ПРОТИВОПОЖАРНОЙ СЛУЖБЫ ПО КУРСКОЙ ОБЛАСТИ (ДОГОВОРНАЯ)"</t>
  </si>
  <si>
    <t>4633023316</t>
  </si>
  <si>
    <t>03441000031</t>
  </si>
  <si>
    <t>ФЕДЕРАЛЬНОЕ КАЗЕННОЕ УЧРЕЖДЕНИЕ "ИСПРАВИТЕЛЬНАЯ КОЛОНИЯ № 2 УПРАВЛЕНИЯ ФЕДЕРАЛЬНОЙ СЛУЖБЫ ИСПОЛНЕНИЯ НАКАЗАНИЙ ПО КУРСКОЙ ОБЛАСТИ"</t>
  </si>
  <si>
    <t>4629037370</t>
  </si>
  <si>
    <t>03441000044</t>
  </si>
  <si>
    <t>ФЕДЕРАЛЬНОЕ ГОСУДАРСТВЕННОЕ КАЗЕННОЕ УЧРЕЖДЕНИЕ "1 ОТРЯД ФЕДЕРАЛЬНОЙ ПРОТИВОПОЖАРНОЙ СЛУЖБЫ ПО КУРСКОЙ ОБЛАСТИ"</t>
  </si>
  <si>
    <t>4632050645</t>
  </si>
  <si>
    <t>03441000048</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</si>
  <si>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КУРСКОЙ ОБЛАСТИ"</t>
  </si>
  <si>
    <t>4632051617</t>
  </si>
  <si>
    <t>03441000050</t>
  </si>
  <si>
    <t>ФЕДЕРАЛЬНОЕ КАЗЕННОЕ УЧРЕЖДЕНИЕ "ЦЕНТР УПРАВЛЕНИЯ В КРИЗИСНЫХ СИТУАЦИЯХ ГЛАВНОГО УПРАВЛЕНИЯ МЧС РОССИИ ПО КУРСКОЙ ОБЛАСТИ"</t>
  </si>
  <si>
    <t>4632049350</t>
  </si>
  <si>
    <t>03441000088</t>
  </si>
  <si>
    <t>ОТДЕЛЕНИЕ МИНИСТЕРСТВА ВНУТРЕННИХ ДЕЛ РОССИЙСКОЙ ФЕДЕРАЦИИ ПО МАНТУРОВСКОМУ РАЙОНУ</t>
  </si>
  <si>
    <t>4614001109</t>
  </si>
  <si>
    <t>03441000090</t>
  </si>
  <si>
    <t>ФЕДЕРАЛЬНОЕ КАЗЕННОЕ ЛЕЧЕБНО-ПРОФИЛАКТИЧЕСКОЕ УЧРЕЖДЕНИЕ "ОБЛАСТНАЯ КЛИНИЧЕСКАЯ БОЛЬНИЦА УПРАВЛЕНИЯ ФЕДЕРАЛЬНОЙ СЛУЖБЫ ИСПОЛНЕНИЯ НАКАЗАНИЙ ПО КУРСКОЙ ОБЛАСТИ"</t>
  </si>
  <si>
    <t>4629021482</t>
  </si>
  <si>
    <t>03441000092</t>
  </si>
  <si>
    <t>ФЕДЕРАЛЬНОЕ КАЗЕННОЕ ПРОФЕССИОНАЛЬНОЕ ОБРАЗОВАТЕЛЬНОЕ УЧРЕЖДЕНИЕ № 100 ФЕДЕРАЛЬНОЙ СЛУЖБЫ ИСПОЛНЕНИЯ НАКАЗАНИЙ</t>
  </si>
  <si>
    <t>4623002892</t>
  </si>
  <si>
    <t>03441000094</t>
  </si>
  <si>
    <t>ФЕДЕРАЛЬНОЕ КАЗЕННОЕ ПРОФЕССИОНАЛЬНОЕ ОБРАЗОВАТЕЛЬНОЕ УЧРЕЖДЕНИЕ № 98 ФЕДЕРАЛЬНОЙ СЛУЖБЫ ИСПОЛНЕНИЯ НАКАЗАНИЙ</t>
  </si>
  <si>
    <t>4629032075</t>
  </si>
  <si>
    <t>03441000096</t>
  </si>
  <si>
    <t>ФЕДЕРАЛЬНОЕ КАЗЕННОЕ УЧРЕЖДЕНИЕ ЗДРАВООХРАНЕНИЯ "МЕДИКО-САНИТАРНАЯ ЧАСТЬ № 46 ФЕДЕРАЛЬНОЙ СЛУЖБЫ ИСПОЛНЕНИЯ НАКАЗАНИЙ"</t>
  </si>
  <si>
    <t>4632036383</t>
  </si>
  <si>
    <t>03441000100</t>
  </si>
  <si>
    <t>ФЕДЕРАЛЬНОЕ КАЗЕННОЕ УЧРЕЖДЕНИЕ "ОТДЕЛ ПО КОНВОИРОВАНИЮ УПРАВЛЕНИЯ ФЕДЕРАЛЬНОЙ СЛУЖБЫ ИСПОЛНЕНИЯ НАКАЗАНИЙ ПО КУРСКОЙ ОБЛАСТИ"</t>
  </si>
  <si>
    <t>4628003995</t>
  </si>
  <si>
    <t>03441000104</t>
  </si>
  <si>
    <t>войсковая часть 3527</t>
  </si>
  <si>
    <t>4634003584</t>
  </si>
  <si>
    <t>03441000107</t>
  </si>
  <si>
    <t>МЕЖРЕГИОНАЛЬНОЕ УПРАВЛЕНИЕ № 125 ФЕДЕРАЛЬНОГО МЕДИКО-БИОЛОГИЧЕСКОГО АГЕНТСТВА</t>
  </si>
  <si>
    <t>4634008737</t>
  </si>
  <si>
    <t>03441000109</t>
  </si>
  <si>
    <t>ФЕДЕРАЛЬНОЕ КАЗЕННОЕ УЧРЕЖДЕНИЕ "ОТДЕЛ ФИНАНСОВОГО ОБЕСПЕЧЕНИЯ МИНИСТЕРСТВА ОБОРОНЫ РОССИЙСКОЙ ФЕДЕРАЦИИ ПО КУРСКОЙ И БЕЛГОРОДСКОЙ ОБЛАСТЯМ"</t>
  </si>
  <si>
    <t>4632127270</t>
  </si>
  <si>
    <t>03451000002</t>
  </si>
  <si>
    <t>ФЕДЕРАЛЬНОЕ ГОСУДАРСТВЕННОЕ КАЗЕННОЕ УЧРЕЖДЕНИЕ "28 ОТРЯД ФЕДЕРАЛЬНОЙ ПРОТИВОПОЖАРНОЙ СЛУЖБЫ ПО ЛЕНИНГРАДСКОЙ ОБЛАСТИ"</t>
  </si>
  <si>
    <t>4715007700</t>
  </si>
  <si>
    <t>03451000008</t>
  </si>
  <si>
    <t>ФЕДЕРАЛЬНОЕ КАЗЕННОЕ УЧРЕЖДЕНИЕ "ГЛАВНОЕ БЮРО МЕДИКО-СОЦИАЛЬНОЙ ЭКСПЕРТИЗЫ ПО ЛЕНИНГРАДСКОЙ ОБЛАСТИ" МИНИСТЕРСТВА ТРУДА И СОЦИАЛЬНОЙ ЗАЩИТЫ РОССИЙСКОЙ ФЕДЕРАЦИИ</t>
  </si>
  <si>
    <t>4703076515</t>
  </si>
  <si>
    <t>03451000020</t>
  </si>
  <si>
    <t>ФЕДЕРАЛЬНОЕ ГОСУДАРСТВЕННОЕ КАЗЕННОЕ УЧРЕЖДЕНИЕ "26 ОТРЯД ФЕДЕРАЛЬНОЙ ПРОТИВОПОЖАРНОЙ СЛУЖБЫ ПО ЛЕНИНГРАДСКОЙ ОБЛАСТИ"</t>
  </si>
  <si>
    <t>4704022008</t>
  </si>
  <si>
    <t>03451000042</t>
  </si>
  <si>
    <t>ОТДЕЛ МИНИСТЕРСТВА ВНУТРЕННИХ ДЕЛ РОССИЙСКОЙ ФЕДЕРАЦИИ ПО ТОСНЕНСКОМУ РАЙОНУ ЛЕНИНГРАДСКОЙ ОБЛАСТИ</t>
  </si>
  <si>
    <t>4716006339</t>
  </si>
  <si>
    <t>03451000043</t>
  </si>
  <si>
    <t>федеральное казенное профессиональное образовательное учреждение № 34 Федеральной службы исполнения наказаний</t>
  </si>
  <si>
    <t>4716007124</t>
  </si>
  <si>
    <t>03451000078</t>
  </si>
  <si>
    <t>Северо-Западный энергетический таможенный пост</t>
  </si>
  <si>
    <t>4704072707</t>
  </si>
  <si>
    <t>03451000090</t>
  </si>
  <si>
    <t>Федеральное государственное казенное учреждение комбинат "Балтийский" Управления Федерального агентства по государственным резервам по Северо-Западному федеральному округу</t>
  </si>
  <si>
    <t>4710006501</t>
  </si>
  <si>
    <t>03451000102</t>
  </si>
  <si>
    <t>ФЕДЕРАЛЬНОЕ КАЗЕННОЕ УЧРЕЖДЕНИЕ "ЦЕНТР УПРАВЛЕНИЯ В КРИЗИСНЫХ СИТУАЦИЯХ ГЛАВНОГО УПРАВЛЕНИЯ МЧС РОССИИ ПО ЛЕНИНГРАДСКОЙ ОБЛАСТИ"</t>
  </si>
  <si>
    <t>7839332225</t>
  </si>
  <si>
    <t>03451000115</t>
  </si>
  <si>
    <t>ВОЙСКОВАЯ ЧАСТЬ 6716</t>
  </si>
  <si>
    <t>4703011010</t>
  </si>
  <si>
    <t>03451000120</t>
  </si>
  <si>
    <t>ВОЙСКОВАЯ ЧАСТЬ 6821</t>
  </si>
  <si>
    <t>4720017189</t>
  </si>
  <si>
    <t>03451000121</t>
  </si>
  <si>
    <t>УПРАВЛЕНИЕ МИНИСТЕРСТВА ВНУТРЕННИХ ДЕЛ РОССИЙСКОЙ ФЕДЕРАЦИИ ПО ВСЕВОЛОЖСКОМУ РАЙОНУ ЛЕНИНГРАДСКОЙ ОБЛАСТИ</t>
  </si>
  <si>
    <t>4703012624</t>
  </si>
  <si>
    <t>03451000128</t>
  </si>
  <si>
    <t>ОТДЕЛ МИНИСТЕРСТВА ВНУТРЕННИХ ДЕЛ РОССИЙСКОЙ ФЕДЕРАЦИИ ПО КИРИШСКОМУ РАЙОНУ ЛЕНИНГРАДСКОЙ ОБЛАСТИ</t>
  </si>
  <si>
    <t>4708005155</t>
  </si>
  <si>
    <t>03451000142</t>
  </si>
  <si>
    <t>ФЕДЕРАЛЬНОЕ ГОСУДАРСТВЕННОЕ КАЗЕННОЕ УЧРЕЖДЕНИЕ "19 ОТРЯД ФЕДЕРАЛЬНОЙ ПРОТИВОПОЖАРНОЙ СЛУЖБЫ ПО ЛЕНИНГРАДСКОЙ ОБЛАСТИ"</t>
  </si>
  <si>
    <t>4714008806</t>
  </si>
  <si>
    <t>03451000143</t>
  </si>
  <si>
    <t>ФЕДЕРАЛЬНОЕ КАЗЕННОЕ УЧРЕЖДЕНИЕ "2 ОТРЯД ФЕДЕРАЛЬНОЙ ПРОТИВОПОЖАРНОЙ СЛУЖБЫ ГОСУДАРСТВЕННОЙ ПРОТИВОПОЖАРНОЙ СЛУЖБЫ ПО ЛЕНИНГРАДСКОЙ ОБЛАСТИ (ДОГОВОРНОЙ)"</t>
  </si>
  <si>
    <t>4703112227</t>
  </si>
  <si>
    <t>03451000147</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</si>
  <si>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t>
  </si>
  <si>
    <t>7842314113</t>
  </si>
  <si>
    <t>03451000158</t>
  </si>
  <si>
    <t>ГОСУДАРСТВЕННАЯ ИНСПЕКЦИЯ ТРУДА В ЛЕНИНГРАДСКОЙ ОБЛАСТИ</t>
  </si>
  <si>
    <t>7805037214</t>
  </si>
  <si>
    <t>03461000011</t>
  </si>
  <si>
    <t>ОТДЕЛ МИНИСТЕРСТВА ВНУТРЕННИХ ДЕЛ РОССИЙСКОЙ ФЕДЕРАЦИИ ПО ЛИПЕЦКОМУ РАЙОНУ</t>
  </si>
  <si>
    <t>4813001985</t>
  </si>
  <si>
    <t>03461000025</t>
  </si>
  <si>
    <t>ФЕДЕРАЛЬНОЕ КАЗЕННОЕ УЧРЕЖДЕНИЕ "ЦЕНТР УПРАВЛЕНИЯ В КРИЗИСНЫХ СИТУАЦИЯХ ГЛАВНОГО УПРАВЛЕНИЯ МЧС РОССИИ ПО ЛИПЕЦКОЙ ОБЛАСТИ"</t>
  </si>
  <si>
    <t>4824033227</t>
  </si>
  <si>
    <t>03461000044</t>
  </si>
  <si>
    <t>ФЕДЕРАЛЬНОЕ КАЗЕННОЕ ОБРАЗОВАТЕЛЬНОЕ УЧРЕЖДЕНИЕ ДОПОЛНИТЕЛЬНОГО ПРОФЕССИОНАЛЬНОГО ОБРАЗОВАНИЯ "МЕЖРЕГИОНАЛЬНЫЙ УЧЕБНЫЙ ЦЕНТР УПРАВЛЕНИЯ ФЕДЕРАЛЬНОЙ СЛУЖБЫ ИСПОЛНЕНИЯ НАКАЗАНИЙ ПО ЛИПЕЦКОЙ ОБЛАСТИ"</t>
  </si>
  <si>
    <t>4825011297</t>
  </si>
  <si>
    <t>03461000047</t>
  </si>
  <si>
    <t>ФЕДЕРАЛЬНОЕ КАЗЕННОЕ УЧРЕЖДЕНИЕ "СЛЕДСТВЕННЫЙ ИЗОЛЯТОР № 1 УПРАВЛЕНИЯ ФЕДЕРАЛЬНОЙ СЛУЖБЫ ИСПОЛНЕНИЯ НАКАЗАНИЙ ПО ЛИПЕЦКОЙ ОБЛАСТИ"</t>
  </si>
  <si>
    <t>4825035210</t>
  </si>
  <si>
    <t>03461000048</t>
  </si>
  <si>
    <t>ВОЙСКОВАЯ ЧАСТЬ 5961</t>
  </si>
  <si>
    <t>4824034502</t>
  </si>
  <si>
    <t>03461000059</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</si>
  <si>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ЛИПЕЦКОЙ ОБЛАСТИ"</t>
  </si>
  <si>
    <t>4825041453</t>
  </si>
  <si>
    <t>03461000074</t>
  </si>
  <si>
    <t>ФЕДЕРАЛЬНОЕ КАЗЕННОЕ ПРОФЕССИОНАЛЬНОЕ ОБРАЗОВАТЕЛЬНОЕ УЧРЕЖДЕНИЕ № 101 ФЕДЕРАЛЬНОЙ СЛУЖБЫ ИСПОЛНЕНИЯ НАКАЗАНИЙ</t>
  </si>
  <si>
    <t>4821008529</t>
  </si>
  <si>
    <t>03461000077</t>
  </si>
  <si>
    <t>ФЕДЕРАЛЬНОЕ КАЗЕННОЕ ПРОФЕССИОНАЛЬНОЕ ОБРАЗОВАТЕЛЬНОЕ УЧРЕЖДЕНИЕ № 104 ФЕДЕРАЛЬНОЙ СЛУЖБЫ ИСПОЛНЕНИЯ НАКАЗАНИЙ</t>
  </si>
  <si>
    <t>4816002296</t>
  </si>
  <si>
    <t>03461000098</t>
  </si>
  <si>
    <t>ФЕДЕРАЛЬНОЕ ГОСУДАРСТВЕННОЕ КАЗЕННОЕ УЧРЕЖДЕНИЕ "3 ОТРЯД ФЕДЕРАЛЬНОЙ ПРОТИВОПОЖАРНОЙ СЛУЖБЫ ПО ЛИПЕЦКОЙ ОБЛАСТИ"</t>
  </si>
  <si>
    <t>4826074934</t>
  </si>
  <si>
    <t>03471000019</t>
  </si>
  <si>
    <t>ФЕДЕРАЛЬНОЕ КАЗЕННОЕ УЧРЕЖДЕНИЕ ЗДРАВООХРАНЕНИЯ "МЕДИКО-САНИТАРНАЯ ЧАСТЬ МИНИСТЕРСТВА ВНУТРЕННИХ ДЕЛ РОССИЙСКОЙ ФЕДЕРАЦИИ ПО МАГАДАНСКОЙ ОБЛАСТИ"</t>
  </si>
  <si>
    <t>4909089356</t>
  </si>
  <si>
    <t>03471000025</t>
  </si>
  <si>
    <t>ОТДЕЛ МИНИСТЕРСТВА ВНУТРЕННИХ ДЕЛ РОССИЙСКОЙ ФЕДЕРАЦИИ ПО ГОРОДУ МАГАДАНУ</t>
  </si>
  <si>
    <t>4909044651</t>
  </si>
  <si>
    <t>03471000034</t>
  </si>
  <si>
    <t>ФЕДЕРАЛЬНОЕ ГОСУДАРСТВЕННОЕ КАЗЕННОЕ УЧРЕЖДЕНИЕ "3 ОТРЯД ФЕДЕРАЛЬНОЙ ПРОТИВОПОЖАРНОЙ СЛУЖБЫ ПО МАГАДАНСКОЙ ОБЛАСТИ"</t>
  </si>
  <si>
    <t>4908011149</t>
  </si>
  <si>
    <t>490801001</t>
  </si>
  <si>
    <t>03471000047</t>
  </si>
  <si>
    <t>МЕЖРАЙОННАЯ ИНСПЕКЦИЯ ФЕДЕРАЛЬНОЙ НАЛОГОВОЙ СЛУЖБЫ № 2 ПО МАГАДАНСКОЙ ОБЛАСТИ</t>
  </si>
  <si>
    <t>4907007767</t>
  </si>
  <si>
    <t>03471000049</t>
  </si>
  <si>
    <t>ОТДЕЛЕНИЕ МИНИСТЕРСТВА ВНУТРЕННИХ ДЕЛ РОССИЙСКОЙ ФЕДЕРАЦИИ ПО ЯГОДНИНСКОМУ РАЙОНУ</t>
  </si>
  <si>
    <t>4908004303</t>
  </si>
  <si>
    <t>03471000055</t>
  </si>
  <si>
    <t>ФЕДЕРАЛЬНОЕ КАЗЕННОЕ УЧРЕЖДЕНИЕ "ИСПРАВИТЕЛЬНАЯ КОЛОНИЯ № 4 УПРАВЛЕНИЯ ФЕДЕРАЛЬНОЙ СЛУЖБЫ ИСПОЛНЕНИЯ НАКАЗАНИЙ ПО МАГАДАНСКОЙ ОБЛАСТИ"</t>
  </si>
  <si>
    <t>4909078139</t>
  </si>
  <si>
    <t>03471000058</t>
  </si>
  <si>
    <t>ОТДЕЛЕНИЕ МИНИСТЕРСТВА ВНУТРЕННИХ ДЕЛ РОССИЙСКОЙ ФЕДЕРАЦИИ ПО СУСУМАНСКОМУ РАЙОНУ</t>
  </si>
  <si>
    <t>4905004231</t>
  </si>
  <si>
    <t>490501001</t>
  </si>
  <si>
    <t>03471000062</t>
  </si>
  <si>
    <t>ФЕДЕРАЛЬНОЕ ГОСУДАРСТВЕННОЕ КАЗЕННОЕ УЧРЕЖДЕНИЕ "2 ОТРЯД ФЕДЕРАЛЬНОЙ ПРОТИВОПОЖАРНОЙ СЛУЖБЫ ПО МАГАДАНСКОЙ ОБЛАСТИ"</t>
  </si>
  <si>
    <t>4905098575</t>
  </si>
  <si>
    <t>03471000074</t>
  </si>
  <si>
    <t>ФЕДЕРАЛЬНОЕ ГОСУДАРСТВЕННОЕ КАЗЕННОЕ УЧРЕЖДЕНИЕ "1 ОТРЯД ФЕДЕРАЛЬНОЙ ПРОТИВОПОЖАРНОЙ СЛУЖБЫ ПО МАГАДАНСКОЙ ОБЛАСТИ"</t>
  </si>
  <si>
    <t>4909095430</t>
  </si>
  <si>
    <t>03471000085</t>
  </si>
  <si>
    <t>ФЕДЕРАЛЬНОЕ КАЗЕННОЕ УЧРЕЖДЕНИЕ "ЦЕНТР ИНЖЕНЕРНО-ТЕХНИЧЕСКОГО ОБЕСПЕЧЕНИЯ И ВООРУЖЕНИЯ УПРАВЛЕНИЯ ФЕДЕРАЛЬНОЙ СЛУЖБЫ ИСПОЛНЕНИЯ НАКАЗАНИЙ ПО МАГАДАНСКОЙ ОБЛАСТИ"</t>
  </si>
  <si>
    <t>4909907080</t>
  </si>
  <si>
    <t>03471000088</t>
  </si>
  <si>
    <t>федеральное казенное учреждение "Исправительная колония № 3 Управления Федеральной службы исполнения наказаний по Магаданской области"</t>
  </si>
  <si>
    <t>4907006650</t>
  </si>
  <si>
    <t>03471000104</t>
  </si>
  <si>
    <t>ФЕДЕРАЛЬНОЕ КАЗЕННОЕ ПРОФЕССИОНАЛЬНОЕ ОБРАЗОВАТЕЛЬНОЕ УЧРЕЖДЕНИЕ № 336 ФЕДЕРАЛЬНОЙ СЛУЖБЫ ИСПОЛНЕНИЯ НАКАЗАНИЙ</t>
  </si>
  <si>
    <t>4909063407</t>
  </si>
  <si>
    <t>03471000110</t>
  </si>
  <si>
    <t>ОТДЕЛЕНИЕ МИНИСТЕРСТВА ВНУТРЕННИХ ДЕЛ РОССИЙСКОЙ ФЕДЕРАЦИИ ПО СЕВЕРО-ЭВЕНСКОМУ РАЙОНУ</t>
  </si>
  <si>
    <t>4903001563</t>
  </si>
  <si>
    <t>490301001</t>
  </si>
  <si>
    <t>03471000111</t>
  </si>
  <si>
    <t>Магаданский поисково-спасательный отряд - филиал федерального государственного казенного учреждения "Дальневосточный региональный поисково-спасательный отряд МЧС России" - поиска и спасания на водных объектах</t>
  </si>
  <si>
    <t>03471000115</t>
  </si>
  <si>
    <t>ФЕДЕРАЛЬНОЕ КАЗЕННОЕ УЧРЕЖДЕНИЕ "КОЛОНИЯ-ПОСЕЛЕНИЕ № 2 УПРАВЛЕНИЯ ФЕДЕРАЛЬНОЙ СЛУЖБЫ ИСПОЛНЕНИЯ НАКАЗАНИЙ ПО МАГАДАНСКОЙ ОБЛАСТИ"</t>
  </si>
  <si>
    <t>4907007051</t>
  </si>
  <si>
    <t>03481000054</t>
  </si>
  <si>
    <t>ОТДЕЛ ВНЕВЕДОМСТВЕННОЙ ОХРАНЫ ПО НОГИНСКОМУ, ПАВЛОВО-ПОСАДСКОМУ РАЙОНАМ, ГОРОДСКОМУ ОКРУГУ ЭЛЕКТРОСТАЛЬ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</si>
  <si>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505343001</t>
  </si>
  <si>
    <t>03481000069</t>
  </si>
  <si>
    <t>УПРАВЛЕНИЕ МИНИСТЕРСТВА ВНУТРЕННИХ ДЕЛ РОССИЙСКОЙ ФЕДЕРАЦИИ ПО ДМИТРОВСКОМУ РАЙОНУ</t>
  </si>
  <si>
    <t>5007008801</t>
  </si>
  <si>
    <t>03481000073</t>
  </si>
  <si>
    <t>ФЕДЕРАЛЬНОЕ КАЗЕННОЕ УЧРЕЖДЕНИЕ "ИСПРАВИТЕЛЬНАЯ КОЛОНИЯ № 6 УПРАВЛЕНИЯ ФЕДЕРАЛЬНОЙ СЛУЖБЫ ИСПОЛНЕНИЯ НАКАЗАНИЙ ПО МОСКОВСКОЙ ОБЛАСТИ"</t>
  </si>
  <si>
    <t>5022013330</t>
  </si>
  <si>
    <t>03481000086</t>
  </si>
  <si>
    <t>Коломенский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</si>
  <si>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502243001</t>
  </si>
  <si>
    <t>03481000096</t>
  </si>
  <si>
    <t>ФЕДЕРАЛЬНОЕ ГОСУДАРСТВЕННОЕ КАЗЕННОЕ УЧРЕЖДЕНИЕ "НОГИНСКИЙ СПАСАТЕЛЬНЫЙ ЦЕНТР МИНИСТЕРСТВА РОССИЙСКОЙ ФЕДЕРАЦИИ ПО ДЕЛАМ ГРАЖДАНСКОЙ ОБОРОНЫ, ЧРЕЗВЫЧАЙНЫМ СИТУАЦИЯМ И ЛИКВИДАЦИИ ПОСЛЕДСТВИЙ СТИХИЙНЫХ БЕДСТВИЙ"</t>
  </si>
  <si>
    <t>5031034390</t>
  </si>
  <si>
    <t>03481000101</t>
  </si>
  <si>
    <t>федеральное казенное учреждение "Следственный изолятор № 8 Управления Федеральной службы исполнения наказаний по Московской области"</t>
  </si>
  <si>
    <t>5042010708</t>
  </si>
  <si>
    <t>03481000115</t>
  </si>
  <si>
    <t>ФЕДЕРАЛЬНОЕ ГОСУДАРСТВЕННОЕ КАЗЕННОЕ УЧРЕЖДЕНИЕ "8 ОТРЯД ФЕДЕРАЛЬНОЙ ПРОТИВОПОЖАРНОЙ СЛУЖБЫ ПО МОСКОВСКОЙ ОБЛАСТИ"</t>
  </si>
  <si>
    <t>5011021146</t>
  </si>
  <si>
    <t>03481000139</t>
  </si>
  <si>
    <t>Серпуховский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</si>
  <si>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03481000141</t>
  </si>
  <si>
    <t>ФЕДЕРАЛЬНОЕ КАЗЕННОЕ УЧРЕЖДЕНИЕ ДОПОЛНИТЕЛЬНОГО ПРОФЕССИОНАЛЬНОГО ОБРАЗОВАНИЯ "МЕЖРЕГИОНАЛЬНЫЙ УЧЕБНЫЙ ЦЕНТР УПРАВЛЕНИЯ ФЕДЕРАЛЬНОЙ СЛУЖБЫ ИСПОЛНЕНИЯ НАКАЗАНИЙ ПО МОСКОВСКОЙ ОБЛАСТИ"</t>
  </si>
  <si>
    <t>5041017242</t>
  </si>
  <si>
    <t>03481000143</t>
  </si>
  <si>
    <t>Межрайонная инспекция Федеральной налоговой службы № 21 по Московской области</t>
  </si>
  <si>
    <t>5075002974</t>
  </si>
  <si>
    <t>03481000163</t>
  </si>
  <si>
    <t>федеральное казенное учреждение "Следственный изолятор № 3 Управления Федеральной службы исполнения наказаний по Московской области"</t>
  </si>
  <si>
    <t>5043009977</t>
  </si>
  <si>
    <t>03481000171</t>
  </si>
  <si>
    <t>Отдел вневедомственной охраны по Солнечногорскому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</si>
  <si>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504443001</t>
  </si>
  <si>
    <t>03481000175</t>
  </si>
  <si>
    <t>ФЕДЕРАЛЬНОЕ ГОСУДАРСТВЕННОЕ КАЗЕННОЕ УЧРЕЖДЕНИЕ "24 ОТРЯД ФЕДЕРАЛЬНОЙ ПРОТИВОПОЖАРНОЙ СЛУЖБЫ ПО МОСКОВСКОЙ ОБЛАСТИ"</t>
  </si>
  <si>
    <t>5036013348</t>
  </si>
  <si>
    <t>03481000201</t>
  </si>
  <si>
    <t>федеральное казенное учреждение "Следственный изолятор № 1 Управления Федеральной службы исполнения наказаний по Московской области"</t>
  </si>
  <si>
    <t>5031009154</t>
  </si>
  <si>
    <t>03481000214</t>
  </si>
  <si>
    <t>ФЕДЕРАЛЬНОЕ ГОСУДАРСТВЕННОЕ КАЗЕННОЕ УЧРЕЖДЕНИЕ "15 ОТРЯД ФЕДЕРАЛЬНОЙ ПРОТИВОПОЖАРНОЙ СЛУЖБЫ ПО МОСКОВСКОЙ ОБЛАСТИ"</t>
  </si>
  <si>
    <t>5024080565</t>
  </si>
  <si>
    <t>03481000229</t>
  </si>
  <si>
    <t>ВОЙСКОВАЯ ЧАСТЬ 3270</t>
  </si>
  <si>
    <t>5053013549</t>
  </si>
  <si>
    <t>03481000237</t>
  </si>
  <si>
    <t>Одинцовский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</si>
  <si>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03481000252</t>
  </si>
  <si>
    <t>ВОЙСКОВАЯ ЧАСТЬ 7576</t>
  </si>
  <si>
    <t>5044012066</t>
  </si>
  <si>
    <t>03481000258</t>
  </si>
  <si>
    <t>ОТДЕЛ МИНИСТЕРСТВА ВНУТРЕННИХ ДЕЛ РОССИЙСКОЙ ФЕДЕРАЦИИ ПО СОЛНЕЧНОГОРСКОМУ РАЙОНУ</t>
  </si>
  <si>
    <t>5044011721</t>
  </si>
  <si>
    <t>03481000259</t>
  </si>
  <si>
    <t>МЕЖРАЙОННАЯ ИНСПЕКЦИЯ ФЕДЕРАЛЬНОЙ НАЛОГОВОЙ СЛУЖБЫ № 8 ПО МОСКОВСКОЙ ОБЛАСТИ</t>
  </si>
  <si>
    <t>5072703604</t>
  </si>
  <si>
    <t>03481000270</t>
  </si>
  <si>
    <t>ФЕДЕРАЛЬНОЕ КАЗЕННОЕ УЧРЕЖДЕНИЕ "ЦЕНТР УПРАВЛЕНИЯ В КРИЗИСНЫХ СИТУАЦИЯХ ГЛАВНОГО УПРАВЛЕНИЯ МЧС РОССИИ ПО МОСКОВСКОЙ ОБЛАСТИ"</t>
  </si>
  <si>
    <t>5036064945</t>
  </si>
  <si>
    <t>03481000278</t>
  </si>
  <si>
    <t>ФЕДЕРАЛЬНОЕ ГОСУДАРСТВЕННОЕ КАЗЕННОЕ УЧРЕЖДЕНИЕ "26 ОТРЯД ФЕДЕРАЛЬНОЙ ПРОТИВОПОЖАРНОЙ СЛУЖБЫ ПО МОСКОВСКОЙ ОБЛАСТИ"</t>
  </si>
  <si>
    <t>5040072000</t>
  </si>
  <si>
    <t>03481000301</t>
  </si>
  <si>
    <t>федеральное казенное профессиональное образовательное учреждение № 66 Федеральной службы исполнения наказаний</t>
  </si>
  <si>
    <t>5028014877</t>
  </si>
  <si>
    <t>03481000309</t>
  </si>
  <si>
    <t>УПРАВЛЕНИЕ ГОСУДАРСТВЕННОГО АВТОДОРОЖНОГО НАДЗОРА ПО МОСКОВСКОЙ ОБЛАСТИ ФЕДЕРАЛЬНОЙ СЛУЖБЫ ПО НАДЗОРУ В СФЕРЕ ТРАНСПОРТА</t>
  </si>
  <si>
    <t>5032000203</t>
  </si>
  <si>
    <t>03481000310</t>
  </si>
  <si>
    <t>МЕЖРАЙОННАЯ ИНСПЕКЦИЯ ФЕДЕРАЛЬНОЙ НАЛОГОВОЙ СЛУЖБЫ № 20 ПО МОСКОВСКОЙ ОБЛАСТИ</t>
  </si>
  <si>
    <t>5012006503</t>
  </si>
  <si>
    <t>501201001</t>
  </si>
  <si>
    <t>03481000314</t>
  </si>
  <si>
    <t>ФЕДЕРАЛЬНОЕ КАЗЕННОЕ УЧРЕЖДЕНИЕ "ОБЪЕКТ № 5068"</t>
  </si>
  <si>
    <t>5044041998</t>
  </si>
  <si>
    <t>03481000315</t>
  </si>
  <si>
    <t>ФЕДЕРАЛЬНОЕ КАЗЕННОЕ УЧРЕЖДЕНИЕ "ЦЕНТР УПРАВЛЕНИЯ В КРИЗИСНЫХ СИТУАЦИЯХ ЦЕНТРАЛЬНОГО РЕГИОНАЛЬНОГО ЦЕНТРА ПО ДЕЛАМ ГРАЖДАНСКОЙ ОБОРОНЫ, ЧРЕЗВЫЧАЙНЫМ СИТУАЦИЯМ И ЛИКВИДАЦИИ ПОСЛЕДСТВИЙ СТИХИЙНЫХ БЕДСТВИЙ"</t>
  </si>
  <si>
    <t>5012030640</t>
  </si>
  <si>
    <t>03481000316</t>
  </si>
  <si>
    <t>ФЕДЕРАЛЬНОЕ ГОСУДАРСТВЕННОЕ КАЗЕННОЕ УЧРЕЖДЕНИЕ "ЦЕНТРАЛЬНЫЙ РЕГИОНАЛЬНЫЙ ПОИСКОВО-СПАСАТЕЛЬНЫЙ ОТРЯД МЧС РОССИИ"</t>
  </si>
  <si>
    <t>5012035092</t>
  </si>
  <si>
    <t>03481000332</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</si>
  <si>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МОСКОВСКОЙ ОБЛАСТИ</t>
  </si>
  <si>
    <t>5036062440</t>
  </si>
  <si>
    <t>03481000347</t>
  </si>
  <si>
    <t>Орехово-Зуевский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</si>
  <si>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503443001</t>
  </si>
  <si>
    <t>03481000356</t>
  </si>
  <si>
    <t>ФЕДЕРАЛЬНОЕ ГОСУДАРСТВЕННОЕ КАЗЕННОЕ УЧРЕЖДЕНИЕ "ЦЕНТРАЛЬНЫЙ АРХИВ МИНИСТЕРСТВА ОБОРОНЫ РОССИЙСКОЙ ФЕДЕРАЦИИ (ВОЙСКОВАЯ ЧАСТЬ 00500)"</t>
  </si>
  <si>
    <t>5036103792</t>
  </si>
  <si>
    <t>03481000376</t>
  </si>
  <si>
    <t>МЕЖМУНИЦИПАЛЬНЫЙ ОТДЕЛ МИНИСТЕРСТВА ВНУТРЕННИХ ДЕЛ РОССИЙСКОЙ ФЕДЕРАЦИИ "ПАВЛОВО-ПОСАДСКИЙ"</t>
  </si>
  <si>
    <t>5035010545</t>
  </si>
  <si>
    <t>03481000392</t>
  </si>
  <si>
    <t>ФЕДЕРАЛЬНОЕ КАЗЕННОЕ УЧРЕЖДЕНИЕ "СЛЕДСТВЕННЫЙ ИЗОЛЯТОР № 4 УПРАВЛЕНИЯ ФЕДЕРАЛЬНОЙ СЛУЖБЫ ИСПОЛНЕНИЯ НАКАЗАНИЙ ПО МОСКОВСКОЙ ОБЛАСТИ"</t>
  </si>
  <si>
    <t>5028014620</t>
  </si>
  <si>
    <t>03481000401</t>
  </si>
  <si>
    <t>Отдел вневедомственной охраны по Дмитровскому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</si>
  <si>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500743001</t>
  </si>
  <si>
    <t>03481000407</t>
  </si>
  <si>
    <t>Отдел вневедомственной охраны по Сергиево-Посадскому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</si>
  <si>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03481000434</t>
  </si>
  <si>
    <t>ФЕДЕРАЛЬНОЕ ГОСУДАРСТВЕННОЕ КАЗЕННОЕ УЧРЕЖДЕНИЕ "16 ОТРЯД ФЕДЕРАЛЬНОЙ ПРОТИВОПОЖАРНОЙ СЛУЖБЫ ПО МОСКОВСКОЙ ОБЛАСТИ"</t>
  </si>
  <si>
    <t>5027023910</t>
  </si>
  <si>
    <t>03481000442</t>
  </si>
  <si>
    <t>Отдел вневедомственной охраны по городскому округу Домодедово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</si>
  <si>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500943001</t>
  </si>
  <si>
    <t>03481000446</t>
  </si>
  <si>
    <t>ОТДЕЛ ВНЕВЕДОМСТВЕННОЙ ОХРАНЫ ПО МОЖАЙСКОМУ, РУЗСКОМУ РАЙОНАМ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</si>
  <si>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502843001</t>
  </si>
  <si>
    <t>03481000466</t>
  </si>
  <si>
    <t>ФЕДЕРАЛЬНОЕ КАЗЕННОЕ УЧРЕЖДЕНИЕ "ГЛАВНЫЙ ВОЕННЫЙ КЛИНИЧЕСКИЙ ГОСПИТАЛЬ ВНУТРЕННИХ ВОЙСК МИНИСТЕРСТВА ВНУТРЕННИХ ДЕЛ РОССИЙСКОЙ ФЕДЕРАЦИИ"</t>
  </si>
  <si>
    <t>5001018049</t>
  </si>
  <si>
    <t>03481000493</t>
  </si>
  <si>
    <t>ФЕДЕРАЛЬНОЕ ГОСУДАРСТВЕННОЕ КАЗЕННОЕ УЧРЕЖДЕНИЕ "19 ОТРЯД ФЕДЕРАЛЬНОЙ ПРОТИВОПОЖАРНОЙ СЛУЖБЫ ПО МОСКОВСКОЙ ОБЛАСТИ"</t>
  </si>
  <si>
    <t>5030046562</t>
  </si>
  <si>
    <t>03481000519</t>
  </si>
  <si>
    <t>Дзержинский отдел вневедомственной охраны - филиал федерального государственного казенного учреждения " Управление вневедомственной охраны Главного управления Министерства внутренних дел Российской Федерации по Московской области"</t>
  </si>
  <si>
    <t>505643001</t>
  </si>
  <si>
    <t>03481000538</t>
  </si>
  <si>
    <t>ФЕДЕРАЛЬНОЕ КАЗЕННОЕ УЧРЕЖДЕНИЕ "4-Й ЦЕНТР ЗАКАЗЧИКА-ЗАСТРОЙЩИКА ВНУТРЕННИХ ВОЙСК МИНИСТЕРСТВА ВНУТРЕННИХ ДЕЛ РОССИЙСКОЙ ФЕДЕРАЦИИ"</t>
  </si>
  <si>
    <t>5001077157</t>
  </si>
  <si>
    <t>03481000539</t>
  </si>
  <si>
    <t>федеральное казенное учреждение "Можайская воспитательная колония Управления Федеральной службы исполнения наказаний по Московской области"</t>
  </si>
  <si>
    <t>5028018166</t>
  </si>
  <si>
    <t>03481000543</t>
  </si>
  <si>
    <t>МЕЖРАЙОННАЯ ИНСПЕКЦИЯ ФЕДЕРАЛЬНОЙ НАЛОГОВОЙ СЛУЖБЫ № 12 ПО МОСКОВСКОЙ ОБЛАСТИ</t>
  </si>
  <si>
    <t>5010031007</t>
  </si>
  <si>
    <t>03481000573</t>
  </si>
  <si>
    <t>ФЕДЕРАЛЬНОЕ ГОСУДАРСТВЕННОЕ КАЗЕННОЕ УЧРЕЖДЕНИЕ "23 ОТРЯД ФЕДЕРАЛЬНОЙ ПРОТИВОПОЖАРНОЙ СЛУЖБЫ ПО МОСКОВСКОЙ ОБЛАСТИ"</t>
  </si>
  <si>
    <t>5034024961</t>
  </si>
  <si>
    <t>03481000587</t>
  </si>
  <si>
    <t>ФЕДЕРАЛЬНОЕ ГОСУДАРСТВЕННОЕ КАЗЕННОЕ УЧРЕЖДЕНИЕ "13 ОТРЯД ФЕДЕРАЛЬНОЙ ПРОТИВОПОЖАРНОЙ СЛУЖБЫ ПО МОСКОВСКОЙ ОБЛАСТИ"</t>
  </si>
  <si>
    <t>5020025877</t>
  </si>
  <si>
    <t>03481000690</t>
  </si>
  <si>
    <t>ФЕДЕРАЛЬНОЕ КАЗЕННОЕ УЧРЕЖДЕНИЕ "СЛЕДСТВЕННЫЙ ИЗОЛЯТОР № 12 УПРАВЛЕНИЯ ФЕДЕРАЛЬНОЙ СЛУЖБЫ ИСПОЛНЕНИЯ НАКАЗАНИЙ ПО МОСКОВСКОЙ ОБЛАСТИ"</t>
  </si>
  <si>
    <t>7735527526</t>
  </si>
  <si>
    <t>03481000693</t>
  </si>
  <si>
    <t>ВОЙСКОВАЯ ЧАСТЬ 3492</t>
  </si>
  <si>
    <t>5001018070</t>
  </si>
  <si>
    <t>03481000695</t>
  </si>
  <si>
    <t>ВОЙСКОВАЯ ЧАСТЬ 3111</t>
  </si>
  <si>
    <t>5001022006</t>
  </si>
  <si>
    <t>03481000699</t>
  </si>
  <si>
    <t>ФЕДЕРАЛЬНОЕ КАЗЕННОЕ УЧРЕЖДЕНИЕ "КОЛОНИЯ-ПОСЕЛЕНИЕ № 2 УПРАВЛЕНИЯ ФЕДЕРАЛЬНОЙ СЛУЖБЫ ИСПОЛНЕНИЯ НАКАЗАНИЙ ПО МОСКОВСКОЙ ОБЛАСТИ"</t>
  </si>
  <si>
    <t>7735103238</t>
  </si>
  <si>
    <t>03481000716</t>
  </si>
  <si>
    <t>ФЕДЕРАЛЬНОЕ КАЗЕННОЕ УЧРЕЖДЕНИЕ "ЦЕНТР ИНЖЕНЕРНО-ТЕХНИЧЕСКОГО ОБЕСПЕЧЕНИЯ ВНУТРЕННИХ ВОЙСК МИНИСТЕРСТВА ВНУТРЕННИХ ДЕЛ РОССИЙСКОЙ ФЕДЕРАЦИИ"</t>
  </si>
  <si>
    <t>5001017983</t>
  </si>
  <si>
    <t>03481000719</t>
  </si>
  <si>
    <t>филиал № 3 федерального государственного казенного учреждения "Главный военный клинический госпиталь имени академика Н.Н. Бурденко" Министерства обороны Российской Федерации</t>
  </si>
  <si>
    <t>501243001</t>
  </si>
  <si>
    <t>03481000722</t>
  </si>
  <si>
    <t>филиал № 2 федерального государственного казенного учреждения "1586 Военный клинический госпиталь" Министерства обороны Российской Федерации</t>
  </si>
  <si>
    <t>03481000729</t>
  </si>
  <si>
    <t>ФЕДЕРАЛЬНОЕ КАЗЕННОЕ УЧРЕЖДЕНИЕ "ЦЕНТР ИНЖЕНЕРНО-ТЕХНИЧЕСКОГО ОБЕСПЕЧЕНИЯ И ВООРУЖЕНИЯ УПРАВЛЕНИЯ ФЕДЕРАЛЬНОЙ СЛУЖБЫ ИСПОЛНЕНИЯ НАКАЗАНИЙ ПО МОСКОВСКОЙ ОБЛАСТИ"</t>
  </si>
  <si>
    <t>7723171385</t>
  </si>
  <si>
    <t>03481000737</t>
  </si>
  <si>
    <t>ФЕДЕРАЛЬНОЕ КАЗЕННОЕ УЧРЕЖДЕНИЕ ЗДРАВООХРАНЕНИЯ "САНАТОРИЙ-ПРОФИЛАКТОРИЙ "ФЕДОСЬИНО" ВНУТРЕННИХ ВОЙСК МИНИСТЕРСТВА ВНУТРЕННИХ ДЕЛ РОССИЙСКОЙ ФЕДЕРАЦИИ"</t>
  </si>
  <si>
    <t>5004002632</t>
  </si>
  <si>
    <t>03481000792</t>
  </si>
  <si>
    <t>ФЕДЕРАЛЬНОЕ КАЗЕННОЕ УЧРЕЖДЕНИЕ "СЛЕДСТВЕННЫЙ ИЗОЛЯТОР № 2 УПРАВЛЕНИЯ ФЕДЕРАЛЬНОЙ СЛУЖБЫ ИСПОЛНЕНИЯ НАКАЗАНИЙ ПО МОСКОВСКОЙ ОБЛАСТИ"</t>
  </si>
  <si>
    <t>5004002713</t>
  </si>
  <si>
    <t>03481000799</t>
  </si>
  <si>
    <t>Отдел вневедомственной охраны по Воскресенскому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</si>
  <si>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03481000804</t>
  </si>
  <si>
    <t>УПРАВЛЕНИЕ ФЕДЕРАЛЬНОЙ СЛУЖБЫ СУДЕБНЫХ ПРИСТАВОВ ПО МОСКОВСКОЙ ОБЛАСТИ</t>
  </si>
  <si>
    <t>7727270309</t>
  </si>
  <si>
    <t>03481000823</t>
  </si>
  <si>
    <t>ФЕДЕРАЛЬНОЕ ГОСУДАРСТВЕННОЕ КАЗЕННОЕ УЧРЕЖДЕНИЕ "2 ОТРЯД ФЕДЕРАЛЬНОЙ ПРОТИВОПОЖАРНОЙ СЛУЖБЫ ПО МОСКОВСКОЙ ОБЛАСТИ"</t>
  </si>
  <si>
    <t>5003038900</t>
  </si>
  <si>
    <t>03481000831</t>
  </si>
  <si>
    <t>ФЕДЕРАЛЬНОЕ ГОСУДАРСТВЕННОЕ КАЗЕННОЕ УЧРЕЖДЕНИЕ "РУЗСКИЙ ЦЕНТР ОБЕСПЕЧЕНИЯ ПУНКТОВ УПРАВЛЕНИЯ МЧС РОССИИ"</t>
  </si>
  <si>
    <t>5075003262</t>
  </si>
  <si>
    <t>03481000833</t>
  </si>
  <si>
    <t>Отряд мобильный особого назначения Главного управления Министерства внутренних дел Российской Федерации по Московской области (дислокация г. Москва)</t>
  </si>
  <si>
    <t>775145001</t>
  </si>
  <si>
    <t>03481000881</t>
  </si>
  <si>
    <t>Отдел вневедомственной охраны по Ступинскому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</si>
  <si>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504543001</t>
  </si>
  <si>
    <t>03481000892</t>
  </si>
  <si>
    <t>ФЕДЕРАЛЬНОЕ ГОСУДАРСТВЕННОЕ КАЗЕННОЕ УЧРЕЖДЕНИЕ "37 ОТРЯД ФЕДЕРАЛЬНОЙ ПРОТИВОПОЖАРНОЙ СЛУЖБЫ ПО МОСКОВСКОЙ ОБЛАСТИ"</t>
  </si>
  <si>
    <t>5050017016</t>
  </si>
  <si>
    <t>03481000895</t>
  </si>
  <si>
    <t>ФЕДЕРАЛЬНОЕ ГОСУДАРСТВЕННОЕ КАЗЕННОЕ УЧРЕЖДЕНИЕ "38 ОТРЯД ФЕДЕРАЛЬНОЙ ПРОТИВОПОЖАРНОЙ СЛУЖБЫ ПО МОСКОВСКОЙ ОБЛАСТИ"</t>
  </si>
  <si>
    <t>5010010141</t>
  </si>
  <si>
    <t>03481000896</t>
  </si>
  <si>
    <t>ФЕДЕРАЛЬНОЕ КАЗЕННОЕ УЧРЕЖДЕНИЕ "ОТРЯД ФЕДЕРАЛЬНОЙ ПРОТИВОПОЖАРНОЙ СЛУЖБЫ ГОСУДАРСТВЕННОЙ ПРОТИВОПОЖАРНОЙ СЛУЖБЫ ПО МОСКОВСКОЙ ОБЛАСТИ (ДОГОВОРНОЙ)"</t>
  </si>
  <si>
    <t>5049019241</t>
  </si>
  <si>
    <t>03481000899</t>
  </si>
  <si>
    <t>ФЕДЕРАЛЬНОЕ ГОСУДАРСТВЕННОЕ КАЗЕННОЕ УЧРЕЖДЕНИЕ "6 ОТРЯД ФЕДЕРАЛЬНОЙ ПРОТИВОПОЖАРНОЙ СЛУЖБЫ ПО МОСКОВСКОЙ ОБЛАСТИ"</t>
  </si>
  <si>
    <t>5008038365</t>
  </si>
  <si>
    <t>500801001</t>
  </si>
  <si>
    <t>03481000901</t>
  </si>
  <si>
    <t>Пушкинский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</si>
  <si>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03481000907</t>
  </si>
  <si>
    <t>Отдел вневедомственной охраны по Чеховскому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</si>
  <si>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504843001</t>
  </si>
  <si>
    <t>03481000908</t>
  </si>
  <si>
    <t>Отдел вневедомственной охраны по Ленинскому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</si>
  <si>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500343001</t>
  </si>
  <si>
    <t>03481000912</t>
  </si>
  <si>
    <t>ФЕДЕРАЛЬНОЕ ГОСУДАРСТВЕННОЕ КАЗЕННОЕ УЧРЕЖДЕНИЕ "1 ОТРЯД ФЕДЕРАЛЬНОЙ ПРОТИВОПОЖАРНОЙ СЛУЖБЫ ПО МОСКОВСКОЙ ОБЛАСТИ"</t>
  </si>
  <si>
    <t>5001007544</t>
  </si>
  <si>
    <t>03481000921</t>
  </si>
  <si>
    <t>Филиал № 3 федерального казенного учреждения "Управление финансового обеспечения Министерства обороны Российской Федерации по г. Москве и Московской области"</t>
  </si>
  <si>
    <t>03481000923</t>
  </si>
  <si>
    <t>ФЕДЕРАЛЬНОЕ ГОСУДАРСТВЕННОЕ КАЗЕННОЕ УЧРЕЖДЕНИЕ "31 ОТРЯД ФЕДЕРАЛЬНОЙ ПРОТИВОПОЖАРНОЙ СЛУЖБЫ ПО МОСКОВСКОЙ ОБЛАСТИ"</t>
  </si>
  <si>
    <t>5045015091</t>
  </si>
  <si>
    <t>03481000951</t>
  </si>
  <si>
    <t>ФЕДЕРАЛЬНОЕ ГОСУДАРСТВЕННОЕ КАЗЕННОЕ УЧРЕЖДЕНИЕ "29 ОТРЯД ФЕДЕРАЛЬНОЙ ПРОТИВОПОЖАРНОЙ СЛУЖБЫ ПО МОСКОВСКОЙ ОБЛАСТИ"</t>
  </si>
  <si>
    <t>5043021251</t>
  </si>
  <si>
    <t>03481000964</t>
  </si>
  <si>
    <t>Шатурский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</si>
  <si>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504943001</t>
  </si>
  <si>
    <t>03483004320</t>
  </si>
  <si>
    <t>Балашихинский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t>
  </si>
  <si>
    <t>500143001</t>
  </si>
  <si>
    <t>03491000014</t>
  </si>
  <si>
    <t>МЕЖРЕГИОНАЛЬНОЕ УПРАВЛЕНИЕ № 118 ФЕДЕРАЛЬНОГО МЕДИКО-БИОЛОГИЧЕСКОГО АГЕНТСТВА</t>
  </si>
  <si>
    <t>5117010419</t>
  </si>
  <si>
    <t>03491000023</t>
  </si>
  <si>
    <t>филиал федерального государственного казенного учреждения "Дирекция по строительству и эксплуатации объектов Росграницы" в г. Мурманске</t>
  </si>
  <si>
    <t>519043001</t>
  </si>
  <si>
    <t>03491000054</t>
  </si>
  <si>
    <t>Отдел Министерства внутренних дел Российской Федерации по Печенгскому району</t>
  </si>
  <si>
    <t>5109800318</t>
  </si>
  <si>
    <t>03491000056</t>
  </si>
  <si>
    <t>Межмуниципальный отдел Министерства внутренних дел Российской Федерации "Полярнозоринский"</t>
  </si>
  <si>
    <t>5117100380</t>
  </si>
  <si>
    <t>03491000058</t>
  </si>
  <si>
    <t>МЕЖМУНИЦИПАЛЬНЫЙ ОТДЕЛ МИНИСТЕРСТВА ВНУТРЕННИХ ДЕЛ РОССИЙСКОЙ ФЕДЕРАЦИИ "АПАТИТСКИЙ"</t>
  </si>
  <si>
    <t>5101110400</t>
  </si>
  <si>
    <t>03491000086</t>
  </si>
  <si>
    <t>ФЕДЕРАЛЬНОЕ КАЗЕННОЕ УЧРЕЖДЕНИЕ "ИСПРАВИТЕЛЬНАЯ КОЛОНИЯ № 23 УПРАВЛЕНИЯ ФЕДЕРАЛЬНОЙ СЛУЖБЫ ИСПОЛНЕНИЯ НАКАЗАНИЙ ПО МУРМАНСКОЙ ОБЛАСТИ"</t>
  </si>
  <si>
    <t>5106050240</t>
  </si>
  <si>
    <t>03491000089</t>
  </si>
  <si>
    <t>МЕЖРАЙОННАЯ ИНСПЕКЦИЯ ФЕДЕРАЛЬНОЙ НАЛОГОВОЙ СЛУЖБЫ № 7 ПО МУРМАНСКОЙ ОБЛАСТИ</t>
  </si>
  <si>
    <t>5105200020</t>
  </si>
  <si>
    <t>03491000090</t>
  </si>
  <si>
    <t>Отдел Министерства внутренних дел Российской Федерации по Кольскому району</t>
  </si>
  <si>
    <t>5105020765</t>
  </si>
  <si>
    <t>03491000100</t>
  </si>
  <si>
    <t>ОТДЕЛ МИНИСТЕРСТВА ВНУТРЕННИХ ДЕЛ РОССИЙСКОЙ ФЕДЕРАЦИИ ПО ЗАТО ГОРОД ЗАОЗЕРСК МУРМАНСКОЙ ОБЛАСТИ</t>
  </si>
  <si>
    <t>5115200069</t>
  </si>
  <si>
    <t>03491000109</t>
  </si>
  <si>
    <t>ФЕДЕРАЛЬНОЕ КАЗЕННОЕ УЧРЕЖДЕНИЕ "СЛЕДСТВЕННЫЙ ИЗОЛЯТОР № 2 УПРАВЛЕНИЯ ФЕДЕРАЛЬНОЙ СЛУЖБЫ ИСПОЛНЕНИЯ НАКАЗАНИЙ ПО МУРМАНСКОЙ ОБЛАСТИ"</t>
  </si>
  <si>
    <t>5101990219</t>
  </si>
  <si>
    <t>03491000120</t>
  </si>
  <si>
    <t>МЕЖМУНИЦИПАЛЬНЫЙ ОТДЕЛ МИНИСТЕРСТВА ВНУТРЕННИХ ДЕЛ РОССИЙСКОЙ ФЕДЕРАЦИИ "КАНДАЛАКШСКИЙ"</t>
  </si>
  <si>
    <t>5102006427</t>
  </si>
  <si>
    <t>03491000125</t>
  </si>
  <si>
    <t>Отдел Министерства внутренних дел Российской Федерации по ЗАТО посёлок Видяево Мурманской области</t>
  </si>
  <si>
    <t>5105020902</t>
  </si>
  <si>
    <t>03491000127</t>
  </si>
  <si>
    <t>МЕЖМУНИЦИПАЛЬНЫЙ ОТДЕЛ МИНИСТЕРСТВА ВНУТРЕННИХ ДЕЛ РОССИЙСКОЙ ФЕДЕРАЦИИ "ОЛЕНЕГОРСКИЙ"</t>
  </si>
  <si>
    <t>5108900197</t>
  </si>
  <si>
    <t>03491000167</t>
  </si>
  <si>
    <t>ФЕДЕРАЛЬНОЕ КАЗЕННОЕ УЧРЕЖДЕНИЕ ЗДРАВООХРАНЕНИЯ "МЕДИКО-САНИТАРНАЯ ЧАСТЬ МИНИСТЕРСТВА ВНУТРЕННИХ ДЕЛ РОССИЙСКОЙ ФЕДЕРАЦИИ ПО МУРМАНСКОЙ ОБЛАСТИ"</t>
  </si>
  <si>
    <t>5190147953</t>
  </si>
  <si>
    <t>03491000168</t>
  </si>
  <si>
    <t>ФЕДЕРАЛЬНОЕ КАЗЕННОЕ ПРОФЕССИОНАЛЬНОЕ ОБРАЗОВАТЕЛЬНОЕ УЧРЕЖДЕНИЕ № 28 ФЕДЕРАЛЬНОЙ СЛУЖБЫ ИСПОЛНЕНИЯ НАКАЗАНИЙ</t>
  </si>
  <si>
    <t>5108996499</t>
  </si>
  <si>
    <t>5321157436</t>
  </si>
  <si>
    <t>03501000005</t>
  </si>
  <si>
    <t>5310008513</t>
  </si>
  <si>
    <t>03501000008</t>
  </si>
  <si>
    <t>УПРАВЛЕНИЕ МИНИСТЕРСТВА ВНУТРЕННИХ ДЕЛ РОССИЙСКОЙ ФЕДЕРАЦИИ ПО ГОРОДУ ВЕЛИКИЙ НОВГОРОД</t>
  </si>
  <si>
    <t>5321038855</t>
  </si>
  <si>
    <t>03501000011</t>
  </si>
  <si>
    <t>ФЕДЕРАЛЬНОЕ КАЗЕННОЕ УЧРЕЖДЕНИЕ ФЕДЕРАЛЬНОЙ МИГРАЦИОННОЙ СЛУЖБЫ "ЦЕНТР ВРЕМЕННОГО РАЗМЕЩЕНИЯ ВЫНУЖДЕННЫХ ПЕРЕСЕЛЕНЦЕВ, Г. ВЕЛИКИЙ НОВГОРОД"</t>
  </si>
  <si>
    <t>5321038608</t>
  </si>
  <si>
    <t>03501000018</t>
  </si>
  <si>
    <t>Отделение вневедомственной охраны по Чудовскому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t>
  </si>
  <si>
    <t>531843001</t>
  </si>
  <si>
    <t>03501000024</t>
  </si>
  <si>
    <t>ФЕДЕРАЛЬНОЕ КАЗЕННОЕ УЧРЕЖДЕНИЕ "ИСПРАВИТЕЛЬНАЯ КОЛОНИЯ № 4 УПРАВЛЕНИЯ ФЕДЕРАЛЬНОЙ СЛУЖБЫ ИСПОЛНЕНИЯ НАКАЗАНИЙ ПО НОВГОРОДСКОЙ ОБЛАСТИ"</t>
  </si>
  <si>
    <t>5302009312</t>
  </si>
  <si>
    <t>03501000034</t>
  </si>
  <si>
    <t>МЕЖМУНИЦИПАЛЬНЫЙ ОТДЕЛ МИНИСТЕРСТВА ВНУТРЕННИХ ДЕЛ РОССИЙСКОЙ ФЕДЕРАЦИИ "БОРОВИЧСКИЙ"</t>
  </si>
  <si>
    <t>5320003539</t>
  </si>
  <si>
    <t>03501000054</t>
  </si>
  <si>
    <t>ФЕДЕРАЛЬНОЕ КАЗЕННОЕ ПРОФЕССИОНАЛЬНОЕ ОБРАЗОВАТЕЛЬНОЕ УЧРЕЖДЕНИЕ № 36 ФЕДЕРАЛЬНОЙ СЛУЖБЫ ИСПОЛНЕНИЯ НАКАЗАНИЙ</t>
  </si>
  <si>
    <t>5302007386</t>
  </si>
  <si>
    <t>03501000055</t>
  </si>
  <si>
    <t>ОТДЕЛ МИНИСТЕРСТВА ВНУТРЕННИХ ДЕЛ РОССИЙСКОЙ ФЕДЕРАЦИИ ПО ПЕСТОВСКОМУ РАЙОНУ НОВГОРОДСКОЙ ОБЛАСТИ</t>
  </si>
  <si>
    <t>5313007356</t>
  </si>
  <si>
    <t>03501000066</t>
  </si>
  <si>
    <t>федеральное казенное учреждение "Центр управления в кризисных ситуациях Главного управления МЧС России по Новгородской области"</t>
  </si>
  <si>
    <t>5321108301</t>
  </si>
  <si>
    <t>03501000069</t>
  </si>
  <si>
    <t>ОТДЕЛ МИНИСТЕРСТВА ВНУТРЕННИХ ДЕЛ РОССИЙСКОЙ ФЕДЕРАЦИИ ПО КРЕСТЕЦКОМУ РАЙОНУ НОВГОРОДСКОЙ ОБЛАСТИ</t>
  </si>
  <si>
    <t>5305006694</t>
  </si>
  <si>
    <t>03501000082</t>
  </si>
  <si>
    <t>ФЕДЕРАЛЬНОЕ КАЗЕННОЕ УЧРЕЖДЕНИЕ ЗДРАВООХРАНЕНИЯ "МЕДИКО-САНИТАРНАЯ ЧАСТЬ МИНИСТЕРСТВА ВНУТРЕННИХ ДЕЛ РОССИЙСКОЙ ФЕДЕРАЦИИ ПО НОВГОРОДСКОЙ ОБЛАСТИ"</t>
  </si>
  <si>
    <t>5321107379</t>
  </si>
  <si>
    <t>03501000090</t>
  </si>
  <si>
    <t>ФЕДЕРАЛЬНОЕ КАЗЕННОЕ УЧРЕЖДЕНИЕ "16 ОТРЯД ФЕДЕРАЛЬНОЙ ПРОТИВОПОЖАРНОЙ СЛУЖБЫ ГОСУДАРСТВЕННОЙ ПРОТИВОПОЖАРНОЙ СЛУЖБЫ ПО НОВГОРОДСКОЙ ОБЛАСТИ (ДОГОВОРНОЙ)"</t>
  </si>
  <si>
    <t>5321137609</t>
  </si>
  <si>
    <t>03501000091</t>
  </si>
  <si>
    <t>НОВГОРОДСКИЙ ЛИНЕЙНЫЙ ОТДЕЛ МИНИСТЕРСТВА ВНУТРЕННИХ ДЕЛ РОССИЙСКОЙ ФЕДЕРАЦИИ НА ТРАНСПОРТЕ</t>
  </si>
  <si>
    <t>5321142895</t>
  </si>
  <si>
    <t>03511000005</t>
  </si>
  <si>
    <t>Западно-Сибирская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t>
  </si>
  <si>
    <t>03511000010</t>
  </si>
  <si>
    <t>ЛИНЕЙНЫЙ ОТДЕЛ МИНИСТЕРСТВА ВНУТРЕННИХ ДЕЛ РОССИЙСКОЙ ФЕДЕРАЦИИ НА СТАНЦИИ БАРАБИНСК</t>
  </si>
  <si>
    <t>5444103102</t>
  </si>
  <si>
    <t>03511000016</t>
  </si>
  <si>
    <t>федеральное казенное учреждение здравоохранения "6 военный госпиталь внутренних войск Министерства внутренних дел Российской Федерации"</t>
  </si>
  <si>
    <t>5410125034</t>
  </si>
  <si>
    <t>03511000022</t>
  </si>
  <si>
    <t>войсковая часть 3733</t>
  </si>
  <si>
    <t>5407175317</t>
  </si>
  <si>
    <t>03511000030</t>
  </si>
  <si>
    <t>филиал федерального государственного казенного учреждения "Дирекция по строительству и эксплуатации объектов Росграницы" в г. Новосибирске</t>
  </si>
  <si>
    <t>03511000031</t>
  </si>
  <si>
    <t>ФЕДЕРАЛЬНОЕ КАЗЕННОЕ УЧРЕЖДЕНИЕ "ИСПРАВИТЕЛЬНАЯ КОЛОНИЯ № 15 ГЛАВНОГО УПРАВЛЕНИЯ ФЕДЕРАЛЬНОЙ СЛУЖБЫ ИСПОЛНЕНИЯ НАКАЗАНИЙ ПО НОВОСИБИРСКОЙ ОБЛАСТИ"</t>
  </si>
  <si>
    <t>5441101178</t>
  </si>
  <si>
    <t>03511000042</t>
  </si>
  <si>
    <t>федеральное казенное учреждение "Центр инженерно-технического обеспечения и вооружения Управления Федеральной службы исполнения наказаний по Томской области"</t>
  </si>
  <si>
    <t>5401153540</t>
  </si>
  <si>
    <t>03511000043</t>
  </si>
  <si>
    <t>ФЕДЕРАЛЬНОЕ ГОСУДАРСТВЕННОЕ КАЗЕННОЕ УЧРЕЖДЕНИЕ "СИБИРСКИЙ СПАСАТЕЛЬНЫЙ ЦЕНТР МЧС РОССИИ"</t>
  </si>
  <si>
    <t>5425108641</t>
  </si>
  <si>
    <t>03511000045</t>
  </si>
  <si>
    <t>ФЕДЕРАЛЬНОЕ КАЗЕННОЕ УЧРЕЖДЕНИЕ "КОЛОНИЯ-ПОСЕЛЕНИЕ № 22 ГЛАВНОГО УПРАВЛЕНИЯ ФЕДЕРАЛЬНОЙ СЛУЖБЫ ИСПОЛНЕНИЯ НАКАЗАНИЙ ПО НОВОСИБИРСКОЙ ОБЛАСТИ"</t>
  </si>
  <si>
    <t>5424107028</t>
  </si>
  <si>
    <t>03511000047</t>
  </si>
  <si>
    <t>ФЕДЕРАЛЬНОЕ КАЗЕННОЕ УЧРЕЖДЕНИЕ "ИСПРАВИТЕЛЬНАЯ КОЛОНИЯ № 13 ГЛАВНОГО УПРАВЛЕНИЯ ФЕДЕРАЛЬНОЙ СЛУЖБЫ ИСПОЛНЕНИЯ НАКАЗАНИЙ ПО НОВОСИБИРСКОЙ ОБЛАСТИ"</t>
  </si>
  <si>
    <t>5439100628</t>
  </si>
  <si>
    <t>03511000053</t>
  </si>
  <si>
    <t>ВОЙСКОВАЯ ЧАСТЬ 3287</t>
  </si>
  <si>
    <t>5410115205</t>
  </si>
  <si>
    <t>03511000054</t>
  </si>
  <si>
    <t>Филиал - 14 отряд федерального казенного учреждения "Государственное учреждение "Ведомственная охрана Министерства финансов Российской Федерации"</t>
  </si>
  <si>
    <t>540243001</t>
  </si>
  <si>
    <t>03511000081</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</si>
  <si>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Новосибирской области</t>
  </si>
  <si>
    <t>03511000082</t>
  </si>
  <si>
    <t>ФЕДЕРАЛЬНОЕ КАЗЕННОЕ УЧРЕЖДЕНИЕ "ИСПРАВИТЕЛЬНАЯ КОЛОНИЯ № 18 ГЛАВНОГО УПРАВЛЕНИЯ ФЕДЕРАЛЬНОЙ СЛУЖБЫ ИСПОЛНЕНИЯ НАКАЗАНИЙ ПО НОВОСИБИРСКОЙ ОБЛАСТИ"</t>
  </si>
  <si>
    <t>5405128632</t>
  </si>
  <si>
    <t>03511000111</t>
  </si>
  <si>
    <t>ФЕДЕРАЛЬНОЕ КАЗЕННОЕ ПРОФЕССИОНАЛЬНОЕ ОБРАЗОВАТЕЛЬНОЕ УЧРЕЖДЕНИЕ № 295 ФЕДЕРАЛЬНОЙ СЛУЖБЫ ИСПОЛНЕНИЯ НАКАЗАНИЙ</t>
  </si>
  <si>
    <t>5438110133</t>
  </si>
  <si>
    <t>03511000115</t>
  </si>
  <si>
    <t>ВОЙСКОВАЯ ЧАСТЬ 3698</t>
  </si>
  <si>
    <t>5404137024</t>
  </si>
  <si>
    <t>03511000117</t>
  </si>
  <si>
    <t>ФЕДЕРАЛЬНОЕ КАЗЕННОЕ УЧРЕЖДЕНИЕ "СЛЕДСТВЕННЫЙ ИЗОЛЯТОР № 1 ГЛАВНОГО УПРАВЛЕНИЯ ФЕДЕРАЛЬНОЙ СЛУЖБЫ ИСПОЛНЕНИЯ НАКАЗАНИЙ ПО НОВОСИБИРСКОЙ ОБЛАСТИ"</t>
  </si>
  <si>
    <t>5401109621</t>
  </si>
  <si>
    <t>03511000118</t>
  </si>
  <si>
    <t>федеральное казенное учреждение "База материально-технического и военного снабжения Главного управления Федеральной службы исполнения наказаний по Новосибирской области"</t>
  </si>
  <si>
    <t>5401167768</t>
  </si>
  <si>
    <t>03511000125</t>
  </si>
  <si>
    <t>ФЕДЕРАЛЬНОЕ КАЗЕННОЕ ПРОФЕССИОНАЛЬНОЕ ОБРАЗОВАТЕЛЬНОЕ УЧРЕЖДЕНИЕ № 291 ФЕДЕРАЛЬНОЙ СЛУЖБЫ ИСПОЛНЕНИЯ НАКАЗАНИЙ</t>
  </si>
  <si>
    <t>5438112927</t>
  </si>
  <si>
    <t>03511000134</t>
  </si>
  <si>
    <t>ФЕДЕРАЛЬНОЕ КАЗЕННОЕ УЧРЕЖДЕНИЕ "ИСПРАВИТЕЛЬНАЯ КОЛОНИЯ № 21 ГЛАВНОГО УПРАВЛЕНИЯ ФЕДЕРАЛЬНОЙ СЛУЖБЫ ИСПОЛНЕНИЯ НАКАЗАНИЙ ПО НОВОСИБИРСКОЙ ОБЛАСТИ"</t>
  </si>
  <si>
    <t>5438110648</t>
  </si>
  <si>
    <t>03511000168</t>
  </si>
  <si>
    <t>9 ЦЕНТР ЗАКАЗЧИКА-ЗАСТРОЙЩИКА ВНУТРЕННИХ ВОЙСК МВД РОССИИ ПО СИБИРСКОМУ РЕГИОНУ (ВОЙСКОВАЯ ЧАСТЬ 6903)</t>
  </si>
  <si>
    <t>5406124782</t>
  </si>
  <si>
    <t>03511000176</t>
  </si>
  <si>
    <t>Сибирский филиал федерального казенного учреждения "Научно-производственное объединение "Специальная техника и связь" Министерства внутренних дел Российской Федерации</t>
  </si>
  <si>
    <t>540803001</t>
  </si>
  <si>
    <t>03511000189</t>
  </si>
  <si>
    <t>ФЕДЕРАЛЬНОЕ ГОСУДАРСТВЕННОЕ КАЗЕННОЕ УЧРЕЖДЕНИЕ "3 ОТРЯД ФЕДЕРАЛЬНОЙ ПРОТИВОПОЖАРНОЙ СЛУЖБЫ ПО НОВОСИБИРСКОЙ ОБЛАСТИ"</t>
  </si>
  <si>
    <t>5443106990</t>
  </si>
  <si>
    <t>03511000197</t>
  </si>
  <si>
    <t>ФЕДЕРАЛЬНОЕ ГОСУДАРСТВЕННОЕ КАЗЕННОЕ УЧРЕЖДЕНИЕ "4 ОТРЯД ФЕДЕРАЛЬНОЙ ПРОТИВОПОЖАРНОЙ СЛУЖБЫ ПО НОВОСИБИРСКОЙ ОБЛАСТИ"</t>
  </si>
  <si>
    <t>5452114490</t>
  </si>
  <si>
    <t>03511000201</t>
  </si>
  <si>
    <t>ФЕДЕРАЛЬНОЕ КАЗЕННОЕ УЧРЕЖДЕНИЕ "СЛЕДСТВЕННЫЙ ИЗОЛЯТОР № 2 ГЛАВНОГО УПРАВЛЕНИЯ ФЕДЕРАЛЬНОЙ СЛУЖБЫ ИСПОЛНЕНИЯ НАКАЗАНИЙ ПО НОВОСИБИРСКОЙ ОБЛАСТИ"</t>
  </si>
  <si>
    <t>5447104175</t>
  </si>
  <si>
    <t>03511000242</t>
  </si>
  <si>
    <t>ФЕДЕРАЛЬНОЕ КАЗЕННОЕ УЧРЕЖДЕНИЕ "ИСПРАВИТЕЛЬНАЯ КОЛОНИЯ № 12 ГЛАВНОГО УПРАВЛЕНИЯ ФЕДЕРАЛЬНОЙ СЛУЖБЫ ИСПОЛНЕНИЯ НАКАЗАНИЙ ПО НОВОСИБИРСКОЙ ОБЛАСТИ"</t>
  </si>
  <si>
    <t>5447100727</t>
  </si>
  <si>
    <t>03511000259</t>
  </si>
  <si>
    <t>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Западно-Сибирской железной дороге"</t>
  </si>
  <si>
    <t>540743001</t>
  </si>
  <si>
    <t>03511000265</t>
  </si>
  <si>
    <t>ВОЙСКОВАЯ ЧАСТЬ 6749</t>
  </si>
  <si>
    <t>5410125482</t>
  </si>
  <si>
    <t>03511000271</t>
  </si>
  <si>
    <t>федеральное казенное учреждение здравоохранения "Медико-санитарная часть Министерства внутренних дел Российской Федерации по Новосибирской области"</t>
  </si>
  <si>
    <t>5406345862</t>
  </si>
  <si>
    <t>03511000323</t>
  </si>
  <si>
    <t>федеральное казенное учреждение "Управление финансового обеспечения Министерства обороны Российской Федерации по Новосибирской области"</t>
  </si>
  <si>
    <t>5405426445</t>
  </si>
  <si>
    <t>03511000325</t>
  </si>
  <si>
    <t>АЛТАЙСКОЕ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</si>
  <si>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543643001</t>
  </si>
  <si>
    <t>03521000009</t>
  </si>
  <si>
    <t>ОМСКОЕ ЛИНЕЙНОЕ УПРАВЛЕНИЕ МИНИСТЕРСТВА ВНУТРЕННИХ ДЕЛ РОССИЙСКОЙ ФЕДЕРАЦИИ НА ТРАНСПОРТЕ</t>
  </si>
  <si>
    <t>5505033462</t>
  </si>
  <si>
    <t>03521000019</t>
  </si>
  <si>
    <t>ОТДЕЛ МИНИСТЕРСТВА ВНУТРЕННИХ ДЕЛ РОССИЙСКОЙ ФЕДЕРАЦИИ ПО МАРЬЯНОВСКОМУ РАЙОНУ</t>
  </si>
  <si>
    <t>5520004233</t>
  </si>
  <si>
    <t>03521000034</t>
  </si>
  <si>
    <t>5503098200</t>
  </si>
  <si>
    <t>03521000058</t>
  </si>
  <si>
    <t>ОТДЕЛ МИНИСТЕРСТВА ВНУТРЕННИХ ДЕЛ РОССИЙСКОЙ ФЕДЕРАЦИИ ПО МОСКАЛЕНСКОМУ РАЙОНУ</t>
  </si>
  <si>
    <t>5521004300</t>
  </si>
  <si>
    <t>03521000064</t>
  </si>
  <si>
    <t>ОТДЕЛ МИНИСТЕРСТВА ВНУТРЕННИХ ДЕЛ РОССИЙСКОЙ ФЕДЕРАЦИИ ПО ГОРЬКОВСКОМУ РАЙОНУ</t>
  </si>
  <si>
    <t>5512002176</t>
  </si>
  <si>
    <t>551201001</t>
  </si>
  <si>
    <t>03521000072</t>
  </si>
  <si>
    <t>ФЕДЕРАЛЬНОЕ ГОСУДАРСТВЕННОЕ КАЗЕННОЕ УЧРЕЖДЕНИЕ "СПЕЦИАЛЬНОЕ УПРАВЛЕНИЕ ФЕДЕРАЛЬНОЙ ПРОТИВОПОЖАРНОЙ СЛУЖБЫ № 51 МИНИСТЕРСТВА РОССИЙСКОЙ ФЕДЕРАЦИИ ПО ДЕЛАМ ГРАЖДАНСКОЙ ОБОРОНЫ, ЧРЕЗВЫЧАЙНЫМ СИТУАЦИЯМ И ЛИКВИДАЦИИ ПОСЛЕДСТВИЙ СТИХИЙНЫХ БЕДСТВИЙ"</t>
  </si>
  <si>
    <t>5506024830</t>
  </si>
  <si>
    <t>03521000113</t>
  </si>
  <si>
    <t>МЕЖРАЙОННАЯ ИНСПЕКЦИЯ ФЕДЕРАЛЬНОЙ НАЛОГОВОЙ СЛУЖБЫ № 1 ПО ОМСКОЙ ОБЛАСТИ</t>
  </si>
  <si>
    <t>5515010979</t>
  </si>
  <si>
    <t>03521000117</t>
  </si>
  <si>
    <t>ФЕДЕРАЛЬНОЕ ГОСУДАРСТВЕННОЕ КАЗЕННОЕ УЧРЕЖДЕНИЕ "10 ОТРЯД ФЕДЕРАЛЬНОЙ ПРОТИВОПОЖАРНОЙ СЛУЖБЫ ПО ОМСКОЙ ОБЛАСТИ"</t>
  </si>
  <si>
    <t>5510007115</t>
  </si>
  <si>
    <t>03521000125</t>
  </si>
  <si>
    <t>ОТДЕЛ МИНИСТЕРСТВА ВНУТРЕННИХ ДЕЛ РОССИЙСКОЙ ФЕДЕРАЦИИ ПО МУРОМЦЕВСКОМУ РАЙОНУ</t>
  </si>
  <si>
    <t>5522003370</t>
  </si>
  <si>
    <t>03521000142</t>
  </si>
  <si>
    <t>ФЕДЕРАЛЬНОЕ КАЗЕННОЕ ПРОФЕССИОНАЛЬНОЕ ОБРАЗОВАТЕЛЬНОЕ УЧРЕЖДЕНИЕ № 300 ФЕДЕРАЛЬНОЙ СЛУЖБЫ ИСПОЛНЕНИЯ НАКАЗАНИЙ</t>
  </si>
  <si>
    <t>5514002990</t>
  </si>
  <si>
    <t>03521000148</t>
  </si>
  <si>
    <t>ОТДЕЛЕНИЕ МИНИСТЕРСТВА ВНУТРЕННИХ ДЕЛ РОССИЙСКОЙ ФЕДЕРАЦИИ ПО ТЕВРИЗСКОМУ РАЙОНУ</t>
  </si>
  <si>
    <t>5536002785</t>
  </si>
  <si>
    <t>03521000159</t>
  </si>
  <si>
    <t>ФЕДЕРАЛЬНОЕ ГОСУДАРСТВЕННОЕ КАЗЕННОЕ УЧРЕЖДЕНИЕ "14 ОТРЯД ФЕДЕРАЛЬНОЙ ПРОТИВОПОЖАРНОЙ СЛУЖБЫ ПО ОМСКОЙ ОБЛАСТИ"</t>
  </si>
  <si>
    <t>5534010526</t>
  </si>
  <si>
    <t>03521000176</t>
  </si>
  <si>
    <t>ОТДЕЛ МИНИСТЕРСТВА ВНУТРЕННИХ ДЕЛ РОССИЙСКОЙ ФЕДЕРАЦИИ ПО БОЛЬШЕРЕЧЕНСКОМУ РАЙОНУ</t>
  </si>
  <si>
    <t>5510002847</t>
  </si>
  <si>
    <t>03521000197</t>
  </si>
  <si>
    <t>ФЕДЕРАЛЬНОЕ ГОСУДАРСТВЕННОЕ КАЗЕННОЕ УЧРЕЖДЕНИЕ "11 ОТРЯД ФЕДЕРАЛЬНОЙ ПРОТИВОПОЖАРНОЙ СЛУЖБЫ ПО ОМСКОЙ ОБЛАСТИ"</t>
  </si>
  <si>
    <t>5515010908</t>
  </si>
  <si>
    <t>03521000203</t>
  </si>
  <si>
    <t>ФЕДЕРАЛЬНОЕ КАЗЕННОЕ ПРОФЕССИОНАЛЬНОЕ ОБРАЗОВАТЕЛЬНОЕ УЧРЕЖДЕНИЕ № 296 ФЕДЕРАЛЬНОЙ СЛУЖБЫ ИСПОЛНЕНИЯ НАКАЗАНИЙ</t>
  </si>
  <si>
    <t>5504029640</t>
  </si>
  <si>
    <t>03521000204</t>
  </si>
  <si>
    <t>федеральное казенное профессиональное образовательное учреждение № 298 Федеральной службы исполнения наказаний</t>
  </si>
  <si>
    <t>5501061941</t>
  </si>
  <si>
    <t>03521000218</t>
  </si>
  <si>
    <t>ОТДЕЛЕНИЕ МИНИСТЕРСТВА ВНУТРЕННИХ ДЕЛ РОССИЙСКОЙ ФЕДЕРАЦИИ ПО ОДЕССКОМУ РАЙОНУ</t>
  </si>
  <si>
    <t>5526000250</t>
  </si>
  <si>
    <t>03521000224</t>
  </si>
  <si>
    <t>федеральное казенное профессиональное образовательное учреждение № 299 Федеральной службы исполнения наказаний</t>
  </si>
  <si>
    <t>5528005535</t>
  </si>
  <si>
    <t>03521000232</t>
  </si>
  <si>
    <t>ОТДЕЛЕНИЕ МИНИСТЕРСТВА ВНУТРЕННИХ ДЕЛ РОССИЙСКОЙ ФЕДЕРАЦИИ ПО РУССКО-ПОЛЯНСКОМУ РАЙОНУ</t>
  </si>
  <si>
    <t>5531000110</t>
  </si>
  <si>
    <t>03531000003</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</si>
  <si>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Оренбургской области</t>
  </si>
  <si>
    <t>03531000049</t>
  </si>
  <si>
    <t>МЕЖМУНИЦИПАЛЬНЫЙ ОТДЕЛ МИНИСТЕРСТВА ВНУТРЕННИХ ДЕЛ РОССИЙСКОЙ ФЕДЕРАЦИИ "БУЗУЛУКСКИЙ"</t>
  </si>
  <si>
    <t>5603005311</t>
  </si>
  <si>
    <t>03531000052</t>
  </si>
  <si>
    <t>ФЕДЕРАЛЬНОЕ КАЗЕННОЕ УЧРЕЖДЕНИЕ "ЦЕНТР УПРАВЛЕНИЯ В КРИЗИСНЫХ СИТУАЦИЯХ ГЛАВНОГО УПРАВЛЕНИЯ МЧС РОССИИ ПО ОРЕНБУРГСКОЙ ОБЛАСТИ"</t>
  </si>
  <si>
    <t>5610093090</t>
  </si>
  <si>
    <t>03531000090</t>
  </si>
  <si>
    <t>ОТДЕЛ МИНИСТЕРСТВА ВНУТРЕННИХ ДЕЛ РОССИЙСКОЙ ФЕДЕРАЦИИ ПО ГАЙСКОМУ ГОРОДСКОМУ ОКРУГУ</t>
  </si>
  <si>
    <t>5604005593</t>
  </si>
  <si>
    <t>03531000097</t>
  </si>
  <si>
    <t>МЕЖМУНИЦИПАЛЬНЫЙ ОТДЕЛ МИНИСТЕРСТВА ВНУТРЕННИХ ДЕЛ РОССИЙСКОЙ ФЕДЕРАЦИИ "АБДУЛИНСКИЙ"</t>
  </si>
  <si>
    <t>5601002996</t>
  </si>
  <si>
    <t>03531000098</t>
  </si>
  <si>
    <t>Бугурусланский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</si>
  <si>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560243001</t>
  </si>
  <si>
    <t>03531000103</t>
  </si>
  <si>
    <t>Саракташское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</si>
  <si>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564343001</t>
  </si>
  <si>
    <t>03531000105</t>
  </si>
  <si>
    <t>ФЕДЕРАЛЬНОЕ КАЗЕННОЕ УЧРЕЖДЕНИЕ "ИСПРАВИТЕЛЬНАЯ КОЛОНИЯ № 2 УПРАВЛЕНИЯ ФЕДЕРАЛЬНОЙ СЛУЖБЫ ИСПОЛНЕНИЯ НАКАЗАНИЙ ПО ОРЕНБУРГСКОЙ ОБЛАСТИ"</t>
  </si>
  <si>
    <t>5603007301</t>
  </si>
  <si>
    <t>03531000107</t>
  </si>
  <si>
    <t>564643001</t>
  </si>
  <si>
    <t>03531000114</t>
  </si>
  <si>
    <t>Отделение вневедомственной охраны по Переволоцкому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</si>
  <si>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564043001</t>
  </si>
  <si>
    <t>03531000120</t>
  </si>
  <si>
    <t>ФЕДЕРАЛЬНОЕ КАЗЕННОЕ УЧРЕЖДЕНИЕ ЗДРАВООХРАНЕНИЯ "МЕДИКО-САНИТАРНАЯ ЧАСТЬ № 56 ФЕДЕРАЛЬНОЙ СЛУЖБЫ ИСПОЛНЕНИЯ НАКАЗАНИЙ"</t>
  </si>
  <si>
    <t>5612035707</t>
  </si>
  <si>
    <t>03531000123</t>
  </si>
  <si>
    <t>Отделение вневедомственной охраны по Первомайскому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</si>
  <si>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563943001</t>
  </si>
  <si>
    <t>03531000133</t>
  </si>
  <si>
    <t>ФЕДЕРАЛЬНОЕ ГОСУДАРСТВЕННОЕ КАЗЕННОЕ УЧРЕЖДЕНИЕ "5 ОТРЯД ФЕДЕРАЛЬНОЙ ПРОТИВОПОЖАРНОЙ СЛУЖБЫ ПО ОРЕНБУРГСКОЙ ОБЛАСТИ"</t>
  </si>
  <si>
    <t>5613000601</t>
  </si>
  <si>
    <t>03531000136</t>
  </si>
  <si>
    <t>Гайский межрайонный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</si>
  <si>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560443001</t>
  </si>
  <si>
    <t>03531000146</t>
  </si>
  <si>
    <t>Межрайонный отдел вневедомственной охраны по городу Орску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</si>
  <si>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561443001</t>
  </si>
  <si>
    <t>03531000147</t>
  </si>
  <si>
    <t>Сорочинский межрайонный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</si>
  <si>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561743001</t>
  </si>
  <si>
    <t>03531000163</t>
  </si>
  <si>
    <t>Октябрьский межрайонный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</si>
  <si>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563743001</t>
  </si>
  <si>
    <t>03531000168</t>
  </si>
  <si>
    <t>Межрайонное отделение вневедомственной охраны по Новосергиевскому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</si>
  <si>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563643001</t>
  </si>
  <si>
    <t>03531000172</t>
  </si>
  <si>
    <t>Кувандыкский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</si>
  <si>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560643001</t>
  </si>
  <si>
    <t>03531000181</t>
  </si>
  <si>
    <t>Орский линейный отдел Министерства внутренних дел Российской Федерации на транспорте</t>
  </si>
  <si>
    <t>5616010206</t>
  </si>
  <si>
    <t>561601001</t>
  </si>
  <si>
    <t>03531000186</t>
  </si>
  <si>
    <t>ФЕДЕРАЛЬНОЕ КАЗЕННОЕ ПРОФЕССИОНАЛЬНОЕ ОБРАЗОВАТЕЛЬНОЕ УЧРЕЖДЕНИЕ №153 ФЕДЕРАЛЬНОЙ СЛУЖБЫ ИСПОЛНЕНИЯ НАКАЗАНИЙ</t>
  </si>
  <si>
    <t>5603007598</t>
  </si>
  <si>
    <t>03531000187</t>
  </si>
  <si>
    <t>Ясненский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</si>
  <si>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561843001</t>
  </si>
  <si>
    <t>03541000005</t>
  </si>
  <si>
    <t>Мценский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Орловской области"</t>
  </si>
  <si>
    <t>570343001</t>
  </si>
  <si>
    <t>03541000009</t>
  </si>
  <si>
    <t>Урицкое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Орловской области"</t>
  </si>
  <si>
    <t>572543001</t>
  </si>
  <si>
    <t>03541000011</t>
  </si>
  <si>
    <t>5703010379</t>
  </si>
  <si>
    <t>03541000015</t>
  </si>
  <si>
    <t>ФЕДЕРАЛЬНОЕ КАЗЕННОЕ УЧРЕЖДЕНИЕ "КОЛОНИЯ-ПОСЕЛЕНИЕ № 7 УПРАВЛЕНИЯ ФЕДЕРАЛЬНОЙ СЛУЖБЫ ИСПОЛНЕНИЯ НАКАЗАНИЙ ПО ОРЛОВСКОЙ ОБЛАСТИ"</t>
  </si>
  <si>
    <t>5703001529</t>
  </si>
  <si>
    <t>03541000016</t>
  </si>
  <si>
    <t>Верховское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Орловской области"</t>
  </si>
  <si>
    <t>570543001</t>
  </si>
  <si>
    <t>03541000045</t>
  </si>
  <si>
    <t>МЕЖМУНИЦИПАЛЬНЫЙ ОТДЕЛ МИНИСТЕРСТВА ВНУТРЕННИХ ДЕЛ РОССИЙСКОЙ ФЕДЕРАЦИИ "МЦЕНСКИЙ" (РЕАЛИЗУЮЩИЙ ЗАДАЧИ И ФУНКЦИИ ОРГАНОВ ВНУТРЕННИХ ДЕЛ НА ТЕРРИТОРИИ ГОРОДСКОГО ОКРУГА ГОРОД МЦЕНСК И МЦЕНСКОГО МУНИЦИПАЛЬНОГО РАЙОНА)</t>
  </si>
  <si>
    <t>5703009817</t>
  </si>
  <si>
    <t>03541000057</t>
  </si>
  <si>
    <t>федеральное казенное профессиональное образовательное учреждение № 69 Федеральной службы исполнения наказаний</t>
  </si>
  <si>
    <t>5725002773</t>
  </si>
  <si>
    <t>03541000062</t>
  </si>
  <si>
    <t>ФЕДЕРАЛЬНОЕ КАЗЕННОЕ УЧРЕЖДЕНИЕ "ИСПРАВИТЕЛЬНАЯ КОЛОНИЯ № 5 УПРАВЛЕНИЯ ФЕДЕРАЛЬНОЙ СЛУЖБЫ ИСПОЛНЕНИЯ НАКАЗАНИЙ ПО ОРЛОВСКОЙ ОБЛАСТИ"</t>
  </si>
  <si>
    <t>5725000624</t>
  </si>
  <si>
    <t>03541000063</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</si>
  <si>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Орловской области</t>
  </si>
  <si>
    <t>5753035851</t>
  </si>
  <si>
    <t>03541000070</t>
  </si>
  <si>
    <t>ФЕДЕРАЛЬНОЕ КАЗЕННОЕ УЧРЕЖДЕНИЕ "ИСПРАВИТЕЛЬНАЯ КОЛОНИЯ № 6 УПРАВЛЕНИЯ ФЕДЕРАЛЬНОЙ СЛУЖБЫ ИСПОЛНЕНИЯ НАКАЗАНИЙ ПО ОРЛОВСКОЙ ОБЛАСТИ"</t>
  </si>
  <si>
    <t>5714004313</t>
  </si>
  <si>
    <t>03541000075</t>
  </si>
  <si>
    <t>ФЕДЕРАЛЬНОЕ КАЗЕННОЕ УЧРЕЖДЕНИЕ "ШАХОВСКАЯ ВОСПИТАТЕЛЬНАЯ КОЛОНИЯ УПРАВЛЕНИЯ ФЕДЕРАЛЬНОЙ СЛУЖБЫ ИСПОЛНЕНИЯ НАКАЗАНИЙ ПО ОРЛОВСКОЙ ОБЛАСТИ"</t>
  </si>
  <si>
    <t>5714001753</t>
  </si>
  <si>
    <t>03541000079</t>
  </si>
  <si>
    <t>ФЕДЕРАЛЬНОЕ КАЗЕННОЕ УЧРЕЖДЕНИЕ ЗДРАВООХРАНЕНИЯ "МЕДИКО-САНИТАРНАЯ ЧАСТЬ № 57 ФЕДЕРАЛЬНОЙ СЛУЖБЫ ИСПОЛНЕНИЯ НАКАЗАНИЙ"</t>
  </si>
  <si>
    <t>5702003548</t>
  </si>
  <si>
    <t>03541000082</t>
  </si>
  <si>
    <t>ФЕДЕРАЛЬНОЕ КАЗЕННОЕ УЧРЕЖДЕНИЕ "ОТДЕЛ ПО КОНВОИРОВАНИЮ УПРАВЛЕНИЯ ФЕДЕРАЛЬНОЙ СЛУЖБЫ ИСПОЛНЕНИЯ НАКАЗАНИЙ ПО ОРЛОВСКОЙ ОБЛАСТИ"</t>
  </si>
  <si>
    <t>5752028604</t>
  </si>
  <si>
    <t>03541000089</t>
  </si>
  <si>
    <t>ФЕДЕРАЛЬНОЕ ГОСУДАРСТВЕННОЕ КАЗЕННОЕ УЧРЕЖДЕНИЕ "ОТРЯД ФЕДЕРАЛЬНОЙ ПРОТИВОПОЖАРНОЙ СЛУЖБЫ ПО ОРЛОВСКОЙ ОБЛАСТИ"</t>
  </si>
  <si>
    <t>5753053628</t>
  </si>
  <si>
    <t>03541000093</t>
  </si>
  <si>
    <t>ФЕДЕРАЛЬНОЕ КАЗЕННОЕ УЧРЕЖДЕНИЕ "СЛЕДСТВЕННЫЙ ИЗОЛЯТОР № 1 УПРАВЛЕНИЯ ФЕДЕРАЛЬНОЙ СЛУЖБЫ ИСПОЛНЕНИЯ НАКАЗАНИЙ ПО ОРЛОВСКОЙ ОБЛАСТИ"</t>
  </si>
  <si>
    <t>5753020478</t>
  </si>
  <si>
    <t>03541000103</t>
  </si>
  <si>
    <t>ФЕДЕРАЛЬНОЕ КАЗЕННОЕ УЧРЕЖДЕНИЕ "ОТДЕЛ ОХРАНЫ ФЕДЕРАЛЬНОГО КАЗЕННОГО УЧРЕЖДЕНИЯ "ОРЛОВСКАЯ ПСИХИАТРИЧЕСКАЯ БОЛЬНИЦА (СТАЦИОНАР) СПЕЦИАЛИЗИРОВАННОГО ТИПА С ИНТЕНСИВНЫМ НАБЛЮДЕНИЕМ" МИНИСТЕРСТВА ЗДРАВООХРАНЕНИЯ И СОЦИАЛЬНОГО РАЗВИТИЯ РОССИЙСКОЙ ФЕДЕРАЦИИ УПРАВЛЕНИЯ ФЕДЕРАЛЬНОЙ СЛУЖБЫ ИСПОЛНЕНИЯ НАКАЗАНИЙ ПО ОРЛОВСКОЙ ОБЛАСТИ"</t>
  </si>
  <si>
    <t>3666059891</t>
  </si>
  <si>
    <t>03541000107</t>
  </si>
  <si>
    <t>ВОЙСКОВАЯ ЧАСТЬ 7527</t>
  </si>
  <si>
    <t>5752013301</t>
  </si>
  <si>
    <t>03541000113</t>
  </si>
  <si>
    <t>575243001</t>
  </si>
  <si>
    <t>03541000116</t>
  </si>
  <si>
    <t>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Орловской области"</t>
  </si>
  <si>
    <t>5714004440</t>
  </si>
  <si>
    <t>03541000117</t>
  </si>
  <si>
    <t>федеральное казенное профессиональное образовательное учреждение № 68 Федеральной службы исполнения наказаний</t>
  </si>
  <si>
    <t>5714004360</t>
  </si>
  <si>
    <t>03541000120</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</si>
  <si>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Орловской области"</t>
  </si>
  <si>
    <t>5752036595</t>
  </si>
  <si>
    <t>03541000133</t>
  </si>
  <si>
    <t>ФЕДЕРАЛЬНОЕ КАЗЕННОЕ УЧРЕЖДЕНИЕ "ИСПРАВИТЕЛЬНАЯ КОЛОНИЯ № 2 УПРАВЛЕНИЯ ФЕДЕРАЛЬНОЙ СЛУЖБЫ ИСПОЛНЕНИЯ НАКАЗАНИЙ ПО ОРЛОВСКОЙ ОБЛАСТИ"</t>
  </si>
  <si>
    <t>5702004277</t>
  </si>
  <si>
    <t>03541000134</t>
  </si>
  <si>
    <t>ФЕДЕРАЛЬНОЕ КАЗЕННОЕ ПРОФЕССИОНАЛЬНОЕ ОБРАЗОВАТЕЛЬНОЕ УЧРЕЖДЕНИЕ № 67 ФЕДЕРАЛЬНОЙ СЛУЖБЫ ИСПОЛНЕНИЯ НАКАЗАНИЙ</t>
  </si>
  <si>
    <t>5702004446</t>
  </si>
  <si>
    <t>03541000142</t>
  </si>
  <si>
    <t>Кромское межрайонное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Орловской области"</t>
  </si>
  <si>
    <t>571443001</t>
  </si>
  <si>
    <t>03541000144</t>
  </si>
  <si>
    <t>федеральное казенное учреждение "Жилищно-коммунальное управление Управления Федеральной службы исполнения наказаний по Орловской области"</t>
  </si>
  <si>
    <t>6454042570</t>
  </si>
  <si>
    <t>03551000009</t>
  </si>
  <si>
    <t>ФЕДЕРАЛЬНОЕ КАЗЕННОЕ УЧРЕЖДЕНИЕ "ИСПРАВИТЕЛЬНАЯ КОЛОНИЯ № 8 УПРАВЛЕНИЯ ФЕДЕРАЛЬНОЙ СЛУЖБЫ ИСПОЛНЕНИЯ НАКАЗАНИЙ ПО ПЕНЗЕНСКОЙ ОБЛАСТИ"</t>
  </si>
  <si>
    <t>5834017297</t>
  </si>
  <si>
    <t>03551000019</t>
  </si>
  <si>
    <t>федеральное государственное казенное учреждение "Специальное управление федеральной противопожарной службы № 22 Министерства Российской Федерации по делам гражданской обороны, чрезвычайным ситуациям и ликвидации последствий стихийных бедствий"</t>
  </si>
  <si>
    <t>5838060423</t>
  </si>
  <si>
    <t>03551000021</t>
  </si>
  <si>
    <t>ФЕДЕРАЛЬНОЕ КАЗЕННОЕ УЧРЕЖДЕНИЕ "КОЛОНИЯ-ПОСЕЛЕНИЕ №12 УПРАВЛЕНИЯ ФЕДЕРАЛЬНОЙ СЛУЖБЫ ИСПОЛНЕНИЯ НАКАЗАНИЙ ПО ПЕНЗЕНСКОЙ ОБЛАСТИ"</t>
  </si>
  <si>
    <t>5809015232</t>
  </si>
  <si>
    <t>03551000031</t>
  </si>
  <si>
    <t>ОТДЕЛ МИНИСТЕРСТВА ВНУТРЕННИХ ДЕЛ РОССИЙСКОЙ ФЕДЕРАЦИИ ПО БАШМАКОВСКОМУ РАЙОНУ</t>
  </si>
  <si>
    <t>5806002274</t>
  </si>
  <si>
    <t>03551000034</t>
  </si>
  <si>
    <t>МЕЖМУНИЦИПАЛЬНЫЙ ОТДЕЛ МИНИСТЕРСТВА ВНУТРЕННИХ ДЕЛ РОССИЙСКОЙ ФЕДЕРАЦИИ "НИКОЛЬСКИЙ"</t>
  </si>
  <si>
    <t>5826100590</t>
  </si>
  <si>
    <t>03551000038</t>
  </si>
  <si>
    <t>ФЕДЕРАЛЬНОЕ КАЗЕННОЕ ПРОФЕССИОНАЛЬНОЕ ОБРАЗОВАТЕЛЬНОЕ УЧРЕЖДЕНИЕ № 119 ФЕДЕРАЛЬНОЙ СЛУЖБЫ ИСПОЛНЕНИЯ НАКАЗАНИЙ</t>
  </si>
  <si>
    <t>5837023274</t>
  </si>
  <si>
    <t>03551000051</t>
  </si>
  <si>
    <t>ФЕДЕРАЛЬНОЕ КАЗЕННОЕ УЧРЕЖДЕНИЕ "ЦЕНТР ИНЖЕНЕРНО-ТЕХНИЧЕСКОГО ОБЕСПЕЧЕНИЯ И ВООРУЖЕНИЯ УПРАВЛЕНИЯ ФЕДЕРАЛЬНОЙ СЛУЖБЫ ИСПОЛНЕНИЯ НАКАЗАНИЙ ПО ПЕНЗЕНСКОЙ ОБЛАСТИ"</t>
  </si>
  <si>
    <t>5803001515</t>
  </si>
  <si>
    <t>03551000059</t>
  </si>
  <si>
    <t>ФЕДЕРАЛЬНОЕ КАЗЕННОЕ УЧРЕЖДЕНИЕ "ИСПРАВИТЕЛЬНАЯ КОЛОНИЯ № 5 УПРАВЛЕНИЯ ФЕДЕРАЛЬНОЙ СЛУЖБЫ ИСПОЛНЕНИЯ НАКАЗАНИЙ ПО ПЕНЗЕНСКОЙ ОБЛАСТИ"</t>
  </si>
  <si>
    <t>5837012307</t>
  </si>
  <si>
    <t>03551000075</t>
  </si>
  <si>
    <t>ОТДЕЛ МИНИСТЕРСТВА ВНУТРЕННИХ ДЕЛ РОССИЙСКОЙ ФЕДЕРАЦИИ ПО МОКШАНСКОМУ РАЙОНУ</t>
  </si>
  <si>
    <t>5823005170</t>
  </si>
  <si>
    <t>03551000098</t>
  </si>
  <si>
    <t>ФЕДЕРАЛЬНОЕ КАЗЕННОЕ УЧРЕЖДЕНИЕ "СЛЕДСТВЕННЫЙ ИЗОЛЯТОР № 1 УПРАВЛЕНИЯ ФЕДЕРАЛЬНОЙ СЛУЖБЫ ИСПОЛНЕНИЯ НАКАЗАНИЙ ПО ПЕНЗЕНСКОЙ ОБЛАСТИ"</t>
  </si>
  <si>
    <t>5834011023</t>
  </si>
  <si>
    <t>03551000099</t>
  </si>
  <si>
    <t>ФЕДЕРАЛЬНОЕ КАЗЕННОЕ УЧРЕЖДЕНИЕ "ОТДЕЛ ПО КОНВОИРОВАНИЮ УПРАВЛЕНИЯ ФЕДЕРАЛЬНОЙ СЛУЖБЫ ИСПОЛНЕНИЯ НАКАЗАНИЙ ПО ПЕНЗЕНСКОЙ ОБЛАСТИ"</t>
  </si>
  <si>
    <t>5834019255</t>
  </si>
  <si>
    <t>03551000111</t>
  </si>
  <si>
    <t>ФЕДЕРАЛЬНОЕ КАЗЕННОЕ УЧРЕЖДЕНИЕ "ИСПРАВИТЕЛЬНАЯ КОЛОНИЯ № 4 УПРАВЛЕНИЯ ФЕДЕРАЛЬНОЙ СЛУЖБЫ ИСПОЛНЕНИЯ НАКАЗАНИЙ ПО ПЕНЗЕНСКОЙ ОБЛАСТИ"</t>
  </si>
  <si>
    <t>5834014747</t>
  </si>
  <si>
    <t>03551000149</t>
  </si>
  <si>
    <t>ФЕДЕРАЛЬНОЕ КАЗЕННОЕ ПРОФЕССИОНАЛЬНОЕ ОБРАЗОВАТЕЛЬНОЕ УЧРЕЖДЕНИЕ № 118 ФЕДЕРАЛЬНОЙ СЛУЖБЫ ИСПОЛНЕНИЯ НАКАЗАНИЙ</t>
  </si>
  <si>
    <t>5834030202</t>
  </si>
  <si>
    <t>03551000152</t>
  </si>
  <si>
    <t>Отдел Министерства внутренних дел Российской Федерации по городу Кузнецку</t>
  </si>
  <si>
    <t>5803005446</t>
  </si>
  <si>
    <t>03561000015</t>
  </si>
  <si>
    <t>войсковая часть 6659</t>
  </si>
  <si>
    <t>5948006034</t>
  </si>
  <si>
    <t>03561000047</t>
  </si>
  <si>
    <t>ФЕДЕРАЛЬНОЕ ГОСУДАРСТВЕННОЕ КАЗЕННОЕ УЧРЕЖДЕНИЕ "21 ОТРЯД ФЕДЕРАЛЬНОЙ ПРОТИВОПОЖАРНОЙ СЛУЖБЫ ПО ПЕРМСКОМУ КРАЮ"</t>
  </si>
  <si>
    <t>5916022121</t>
  </si>
  <si>
    <t>03561000083</t>
  </si>
  <si>
    <t>5908013660</t>
  </si>
  <si>
    <t>03561000087</t>
  </si>
  <si>
    <t>федеральное казенное профессиональное образовательное учреждение № 161 Федеральной службы исполнения наказаний</t>
  </si>
  <si>
    <t>5911001150</t>
  </si>
  <si>
    <t>03561000173</t>
  </si>
  <si>
    <t>ФЕДЕРАЛЬНОЕ КАЗЕННОЕ УЧРЕЖДЕНИЕ "ОБЪЕДИНЕНИЕ ИСПРАВИТЕЛЬНЫХ КОЛОНИЙ № 19 С ОСОБЫМИ УСЛОВИЯМИ ХОЗЯЙСТВЕННОЙ ДЕЯТЕЛЬНОСТИ ГЛАВНОГО УПРАВЛЕНИЯ ФЕДЕРАЛЬНОЙ СЛУЖБЫ ИСПОЛНЕНИЯ НАКАЗАНИЙ ПО ПЕРМСКОМУ КРАЮ"</t>
  </si>
  <si>
    <t>5956003559</t>
  </si>
  <si>
    <t>03561000175</t>
  </si>
  <si>
    <t>ФЕДЕРАЛЬНОЕ КАЗЕННОЕ УЧРЕЖДЕНИЕ "КОЛОНИЯ-ПОСЕЛЕНИЕ № 34 С ОСОБЫМИ УСЛОВИЯМИ ХОЗЯЙСТВЕННОЙ ДЕЯТЕЛЬНОСТИ ГЛАВНОГО УПРАВЛЕНИЯ ФЕДЕРАЛЬНОЙ СЛУЖБЫ ИСПОЛНЕНИЯ НАКАЗАНИЙ ПО ПЕРМСКОМУ КРАЮ"</t>
  </si>
  <si>
    <t>5941949858</t>
  </si>
  <si>
    <t>03561000185</t>
  </si>
  <si>
    <t>ФЕДЕРАЛЬНОЕ КАЗЕННОЕ УЧРЕЖДЕНИЕ "ОБЪЕДИНЕНИЕ ИСПРАВИТЕЛЬНЫХ КОЛОНИЙ № 15 С ОСОБЫМИ УСЛОВИЯМИ ХОЗЯЙСТВЕННОЙ ДЕЯТЕЛЬНОСТИ ГЛАВНОГО УПРАВЛЕНИЯ ФЕДЕРАЛЬНОЙ СЛУЖБЫ ИСПОЛНЕНИЯ НАКАЗАНИЙ ПО ПЕРМСКОМУ КРАЮ"</t>
  </si>
  <si>
    <t>5956004094</t>
  </si>
  <si>
    <t>03561000208</t>
  </si>
  <si>
    <t>ФЕДЕРАЛЬНОЕ КАЗЕННОЕ УЧРЕЖДЕНИЕ "5 ОТРЯД ФЕДЕРАЛЬНОЙ ПРОТИВОПОЖАРНОЙ СЛУЖБЫ ГОСУДАРСТВЕННОЙ ПРОТИВОПОЖАРНОЙ СЛУЖБЫ ПО ПЕРМСКОМУ КРАЮ (ДОГОВОРНОЙ)"</t>
  </si>
  <si>
    <t>5905230779</t>
  </si>
  <si>
    <t>03561000264</t>
  </si>
  <si>
    <t>федеральное казенное учреждение "Следственный изолятор № 6 Главного управления Федеральной службы исполнения наказаний по Пермскому краю"</t>
  </si>
  <si>
    <t>5948039047</t>
  </si>
  <si>
    <t>5906034865</t>
  </si>
  <si>
    <t>03561000292</t>
  </si>
  <si>
    <t>Пермское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</si>
  <si>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590443002</t>
  </si>
  <si>
    <t>03571000010</t>
  </si>
  <si>
    <t>ФЕДЕРАЛЬНОЕ КАЗЕННОЕ УЧРЕЖДЕНИЕ "ЦЕНТР УПРАВЛЕНИЯ В КРИЗИСНЫХ СИТУАЦИЯХ ГЛАВНОГО УПРАВЛЕНИЯ МЧС РОССИИ ПО ПСКОВСКОЙ ОБЛАСТИ"</t>
  </si>
  <si>
    <t>6027095064</t>
  </si>
  <si>
    <t>03571000015</t>
  </si>
  <si>
    <t>ОТДЕЛ МИНИСТЕРСТВА ВНУТРЕННИХ ДЕЛ РОССИЙСКОЙ ФЕДЕРАЦИИ ПО ОСТРОВСКОМУ РАЙОНУ</t>
  </si>
  <si>
    <t>6013003176</t>
  </si>
  <si>
    <t>03571000025</t>
  </si>
  <si>
    <t>МЕЖМУНИЦИПАЛЬНЫЙ ОТДЕЛ МИНИСТЕРСТВА ВНУТРЕННИХ ДЕЛ РОССИЙСКОЙ ФЕДЕРАЦИИ "НЕВЕЛЬСКИЙ"</t>
  </si>
  <si>
    <t>6009001232</t>
  </si>
  <si>
    <t>03571000037</t>
  </si>
  <si>
    <t>6025013595</t>
  </si>
  <si>
    <t>03571000062</t>
  </si>
  <si>
    <t>ФЕДЕРАЛЬНОЕ КАЗЕННОЕ УЧРЕЖДЕНИЕ "СЛЕДСТВЕННЫЙ ИЗОЛЯТОР № 2 УПРАВЛЕНИЯ ФЕДЕРАЛЬНОЙ СЛУЖБЫ ИСПОЛНЕНИЯ НАКАЗАНИЙ ПО ПСКОВСКОЙ ОБЛАСТИ"</t>
  </si>
  <si>
    <t>6025000660</t>
  </si>
  <si>
    <t>03571000091</t>
  </si>
  <si>
    <t>ФЕДЕРАЛЬНОЕ КАЗЕННОЕ УЧРЕЖДЕНИЕ ФЕДЕРАЛЬНОЙ МИГРАЦИОННОЙ СЛУЖБЫ "ЦЕНТР ВРЕМЕННОГО СОДЕРЖАНИЯ ИНОСТРАННЫХ ГРАЖДАН И ЛИЦ БЕЗ ГРАЖДАНСТВА, ПОДЛЕЖАЩИХ АДМИНИСТРАТИВНОМУ ВЫДВОРЕНИЮ ЗА ПРЕДЕЛЫ РОССИЙСКОЙ ФЕДЕРАЦИИ, ДЕПОРТАЦИИ ИЛИ РЕАДМИССИИ, Г. ПСКОВ"</t>
  </si>
  <si>
    <t>6027090203</t>
  </si>
  <si>
    <t>03571000107</t>
  </si>
  <si>
    <t>ПСКОВСКИЙ ЛИНЕЙНЫЙ ОТДЕЛ МИНИСТЕРСТВА ВНУТРЕННИХ ДЕЛ РОССИЙСКОЙ ФЕДЕРАЦИИ НА ТРАНСПОРТЕ</t>
  </si>
  <si>
    <t>6027048321</t>
  </si>
  <si>
    <t>03571000121</t>
  </si>
  <si>
    <t>ФЕДЕРАЛЬНОЕ ГОСУДАРСТВЕННОЕ КАЗЕННОЕ УЧРЕЖДЕНИЕ "35 ОТДЕЛЬНЫЙ МЕДИЦИНСКИЙ ОТРЯД (АЭРОМОБИЛЬНЫЙ) ВОЗДУШНО-ДЕСАНТНЫХ ВОЙСК" МИНИСТЕРСТВА ОБОРОНЫ РОССИЙСКОЙ ФЕДЕРАЦИИ</t>
  </si>
  <si>
    <t>6027024017</t>
  </si>
  <si>
    <t>03581000019</t>
  </si>
  <si>
    <t>Южный филиал федерального казенного учреждения "Центр экстренной психологической помощи Министерства Российской Федерации по делам гражданской обороны, чрезвычайным ситуациям и ликвидации последствий стихийных бедствий"</t>
  </si>
  <si>
    <t>616643001</t>
  </si>
  <si>
    <t>03581000020</t>
  </si>
  <si>
    <t>федеральное казенное учреждение "Следственный изолятор № 4 Федеральной службы исполнения наказаний"</t>
  </si>
  <si>
    <t>6164242708</t>
  </si>
  <si>
    <t>03581000025</t>
  </si>
  <si>
    <t>ОТДЕЛ МИНИСТЕРСТВА ВНУТРЕННИХ ДЕЛ РОССИЙСКОЙ ФЕДЕРАЦИИ ПО НЕКЛИНОВСКОМУ РАЙОНУ</t>
  </si>
  <si>
    <t>6123008473</t>
  </si>
  <si>
    <t>03581000040</t>
  </si>
  <si>
    <t>ФЕДЕРАЛЬНОЕ КАЗЕННОЕ УЧРЕЖДЕНИЕ "СЛЕДСТВЕННЫЙ ИЗОЛЯТОР № 2 ГЛАВНОГО УПРАВЛЕНИЯ ФЕДЕРАЛЬНОЙ СЛУЖБЫ ИСПОЛНЕНИЯ НАКАЗАНИЙ ПО РОСТОВСКОЙ ОБЛАСТИ"</t>
  </si>
  <si>
    <t>6154061533</t>
  </si>
  <si>
    <t>03581000059</t>
  </si>
  <si>
    <t>ФЕДЕРАЛЬНОЕ КАЗЕННОЕ УЧРЕЖДЕНИЕ "УПРАВЛЕНИЕ ПО КОНВОИРОВАНИЮ ГЛАВНОГО УПРАВЛЕНИЯ ФЕДЕРАЛЬНОЙ СЛУЖБЫ ИСПОЛНЕНИЯ НАКАЗАНИЙ ПО РОСТОВСКОЙ ОБЛАСТИ"</t>
  </si>
  <si>
    <t>6167048949</t>
  </si>
  <si>
    <t>03581000074</t>
  </si>
  <si>
    <t>федеральное государственное казенное учреждение "6 отряд федеральной противопожарной службы по Ростовской области"</t>
  </si>
  <si>
    <t>6154558036</t>
  </si>
  <si>
    <t>03581000080</t>
  </si>
  <si>
    <t>ФЕДЕРАЛЬНОЕ ГОСУДАРСТВЕННОЕ КАЗЕННОЕ УЧРЕЖДЕНИЕ "ДОНСКОЙ СПАСАТЕЛЬНЫЙ ЦЕНТР МЧС РОССИИ"</t>
  </si>
  <si>
    <t>6102006605</t>
  </si>
  <si>
    <t>03581000121</t>
  </si>
  <si>
    <t>ТЕРРИТОРИАЛЬНЫЙ ОРГАН ФЕДЕРАЛЬНОЙ СЛУЖБЫ ГОСУДАРСТВЕННОЙ СТАТИСТИКИ ПО РОСТОВСКОЙ ОБЛАСТИ</t>
  </si>
  <si>
    <t>6165118943</t>
  </si>
  <si>
    <t>03581000124</t>
  </si>
  <si>
    <t>ФЕДЕРАЛЬНОЕ КАЗЕННОЕ УЧРЕЖДЕНИЕ "ЛЕЧЕБНОЕ ИСПРАВИТЕЛЬНОЕ УЧРЕЖДЕНИЕ № 20 ГЛАВНОГО УПРАВЛЕНИЯ ФЕДЕРАЛЬНОЙ СЛУЖБЫ ИСПОЛНЕНИЯ НАКАЗАНИЙ ПО РОСТОВСКОЙ ОБЛАСТИ"</t>
  </si>
  <si>
    <t>6155033867</t>
  </si>
  <si>
    <t>03581000127</t>
  </si>
  <si>
    <t>ФЕДЕРАЛЬНОЕ КАЗЕННОЕ ПРОФЕССИОНАЛЬНОЕ ОБРАЗОВАТЕЛЬНОЕ УЧРЕЖДЕНИЕ № 206 ФЕДЕРАЛЬНОЙ СЛУЖБЫ ИСПОЛНЕНИЯ НАКАЗАНИЙ</t>
  </si>
  <si>
    <t>6141006782</t>
  </si>
  <si>
    <t>03581000128</t>
  </si>
  <si>
    <t>ФЕДЕРАЛЬНОЕ КАЗЕННОЕ ПРОФЕССИОНАЛЬНОЕ ОБРАЗОВАТЕЛЬНОЕ УЧРЕЖДЕНИЕ № 211 ФЕДЕРАЛЬНОЙ СЛУЖБЫ ИСПОЛНЕНИЯ НАКАЗАНИЙ</t>
  </si>
  <si>
    <t>6162021936</t>
  </si>
  <si>
    <t>03581000140</t>
  </si>
  <si>
    <t>ФЕДЕРАЛЬНОЕ КАЗЕННОЕ УЧРЕЖДЕНИЕ "ЦЕНТР УПРАВЛЕНИЯ В КРИЗИСНЫХ СИТУАЦИЯХ ЮЖНОГО РЕГИОНАЛЬНОГО ЦЕНТРА ПО ДЕЛАМ ГРАЖДАНСКОЙ ОБОРОНЫ, ЧРЕЗВЫЧАЙНЫМ СИТУАЦИЯМ И ЛИКВИДАЦИИ ПОСЛЕДСТВИЙ СТИХИЙНЫХ БЕДСТВИЙ"</t>
  </si>
  <si>
    <t>6155034211</t>
  </si>
  <si>
    <t>03581000149</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</si>
  <si>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ОБОРОНЫ,ЧРЕЗВЫЧАЙНЫМ СИТУАЦИЯМ И ЛИКВИДАЦИИ ПОСЛЕДСТВИЙ СТИХИЙНЫХ БЕДСТВИЙ ПО РОСТОВСКОЙ ОБЛАСТИ"</t>
  </si>
  <si>
    <t>6163021872</t>
  </si>
  <si>
    <t>03581000150</t>
  </si>
  <si>
    <t>ФЕДЕРАЛЬНОЕ ГОСУДАРСТВЕННОЕ КАЗЕННОЕ УЧРЕЖДЕНИЕ "9 ОТРЯД ФЕДЕРАЛЬНОЙ ПРОТИВОПОЖАРНОЙ СЛУЖБЫ ПО РОСТОВСКОЙ ОБЛАСТИ"</t>
  </si>
  <si>
    <t>6143061690</t>
  </si>
  <si>
    <t>03581000168</t>
  </si>
  <si>
    <t>ФЕДЕРАЛЬНОЕ КАЗЕННОЕ ЛЕЧЕБНО-ПРОФИЛАКТИЧЕСКОЕ УЧРЕЖДЕНИЕ "МЕЖОБЛАСТНАЯ ТУБЕРКУЛЕЗНАЯ БОЛЬНИЦА № 19 ГЛАВНОГО УПРАВЛЕНИЯ ФЕДЕРАЛЬНОЙ СЛУЖБЫ ИСПОЛНЕНИЯ НАКАЗАНИЙ ПО РОСТОВСКОЙ ОБЛАСТИ"</t>
  </si>
  <si>
    <t>6165031467</t>
  </si>
  <si>
    <t>03581000175</t>
  </si>
  <si>
    <t>федеральное казенное профессиональное образовательное учреждение № 208 Федеральной службы исполнения наказаний</t>
  </si>
  <si>
    <t>6155030714</t>
  </si>
  <si>
    <t>03581000209</t>
  </si>
  <si>
    <t>ФЕДЕРАЛЬНОЕ КАЗЕННОЕ УЧРЕЖДЕНИЕ "ИСПРАВИТЕЛЬНАЯ КОЛОНИЯ № 15 ГЛАВНОГО УПРАВЛЕНИЯ ФЕДЕРАЛЬНОЙ СЛУЖБЫ ИСПОЛНЕНИЯ НАКАЗАНИЙ ПО РОСТОВСКОЙ ОБЛАСТИ"</t>
  </si>
  <si>
    <t>6141004231</t>
  </si>
  <si>
    <t>03581000211</t>
  </si>
  <si>
    <t>ФЕДЕРАЛЬНОЕ ГОСУДАРСТВЕННОЕ КАЗЕННОЕ УЧРЕЖДЕНИЕ "1 ОТРЯД ФЕДЕРАЛЬНОЙ ПРОТИВОПОЖАРНОЙ СЛУЖБЫ ПО РОСТОВСКОЙ ОБЛАСТИ"</t>
  </si>
  <si>
    <t>6143070920</t>
  </si>
  <si>
    <t>03581000216</t>
  </si>
  <si>
    <t>ВОЙСКОВАЯ ЧАСТЬ 3656</t>
  </si>
  <si>
    <t>6150022283</t>
  </si>
  <si>
    <t>03581000227</t>
  </si>
  <si>
    <t>616443001</t>
  </si>
  <si>
    <t>03581000230</t>
  </si>
  <si>
    <t>ФЕДЕРАЛЬНОЕ ГОСУДАРСТВЕННОЕ КАЗЕННОЕ УЧРЕЖДЕНИЕ "12 ОТРЯД ФЕДЕРАЛЬНОЙ ПРОТИВОПОЖАРНОЙ СЛУЖБЫ ПО РОСТОВСКОЙ ОБЛАСТИ"</t>
  </si>
  <si>
    <t>6153026783</t>
  </si>
  <si>
    <t>03581000231</t>
  </si>
  <si>
    <t>ФЕДЕРАЛЬНОЕ ГОСУДАРСТВЕННОЕ КАЗЕННОЕ УЧРЕЖДЕНИЕ "19 ОТРЯД ФЕДЕРАЛЬНОЙ ПРОТИВОПОЖАРНОЙ СЛУЖБЫ ПО РОСТОВСКОЙ ОБЛАСТИ"</t>
  </si>
  <si>
    <t>6149012562</t>
  </si>
  <si>
    <t>03581000244</t>
  </si>
  <si>
    <t>ФЕДЕРАЛЬНОЕ ГОСУДАРСТВЕННОЕ КАЗЕННОЕ УЧРЕЖДЕНИЕ "13 ОТРЯД ФЕДЕРАЛЬНОЙ ПРОТИВОПОЖАРНОЙ СЛУЖБЫ ПО РОСТОВСКОЙ ОБЛАСТИ"</t>
  </si>
  <si>
    <t>6155055050</t>
  </si>
  <si>
    <t>03581000251</t>
  </si>
  <si>
    <t>ФЕДЕРАЛЬНОЕ КАЗЕННОЕ УЧРЕЖДЕНИЕ "39 ПОЖАРНАЯ ЧАСТЬ ФЕДЕРАЛЬНОЙ ПРОТИВОПОЖАРНОЙ СЛУЖБЫ ГОСУДАРСТВЕННОЙ ПРОТИВОПОЖАРНОЙ СЛУЖБЫ ПО РОСТОВСКОЙ ОБЛАСТИ (ДОГОВОРНАЯ)"</t>
  </si>
  <si>
    <t>6142005894</t>
  </si>
  <si>
    <t>03581000263</t>
  </si>
  <si>
    <t>ОТДЕЛ МИНИСТЕРСТВА ВНУТРЕННИХ ДЕЛ РОССИЙСКОЙ ФЕДЕРАЦИИ ПО ГОРОДУ ДОНЕЦКУ</t>
  </si>
  <si>
    <t>6145002940</t>
  </si>
  <si>
    <t>614501001</t>
  </si>
  <si>
    <t>03581000285</t>
  </si>
  <si>
    <t>ФЕДЕРАЛЬНОЕ ГОСУДАРСТВЕННОЕ КАЗЕННОЕ УЧРЕЖДЕНИЕ "5 ОТРЯД ФЕДЕРАЛЬНОЙ ПРОТИВОПОЖАРНОЙ СЛУЖБЫ ПО РОСТОВСКОЙ ОБЛАСТИ"</t>
  </si>
  <si>
    <t>6150059822</t>
  </si>
  <si>
    <t>03581000288</t>
  </si>
  <si>
    <t>ФЕДЕРАЛЬНОЕ ГОСУДАРСТВЕННОЕ КАЗЕННОЕ УЧРЕЖДЕНИЕ КУЛЬТУРЫ И ИСКУССТВА "111 ДОМ ОФИЦЕРОВ (ГАРНИЗОНА)" МИНИСТЕРСТВА ОБОРОНЫ РОССИЙСКОЙ ФЕДЕРАЦИИ</t>
  </si>
  <si>
    <t>6149006086</t>
  </si>
  <si>
    <t>03581000291</t>
  </si>
  <si>
    <t>ФЕДЕРАЛЬНОЕ ГОСУДАРСТВЕННОЕ КАЗЕННОЕ УЧРЕЖДЕНИЕ "18 ОТРЯД ФЕДЕРАЛЬНОЙ ПРОТИВОПОЖАРНОЙ СЛУЖБЫ ПО РОСТОВСКОЙ ОБЛАСТИ"</t>
  </si>
  <si>
    <t>6139008207</t>
  </si>
  <si>
    <t>03581000304</t>
  </si>
  <si>
    <t>ФЕДЕРАЛЬНОЕ ГОСУДАРСТВЕННОЕ КАЗЕННОЕ УЧРЕЖДЕНИЕ "4 ОТРЯД ФЕДЕРАЛЬНОЙ ПРОТИВОПОЖАРНОЙ СЛУЖБЫ ПО РОСТОВСКОЙ ОБЛАСТИ"</t>
  </si>
  <si>
    <t>6147022533</t>
  </si>
  <si>
    <t>03581000307</t>
  </si>
  <si>
    <t>ФЕДЕРАЛЬНОЕ КАЗЕННОЕ УЧРЕЖДЕНИЕ "ИСПРАВИТЕЛЬНАЯ КОЛОНИЯ № 12 ГЛАВНОГО УПРАВЛЕНИЯ ФЕДЕРАЛЬНОЙ СЛУЖБЫ ИСПОЛНЕНИЯ НАКАЗАНИЙ ПО РОСТОВСКОЙ ОБЛАСТИ"</t>
  </si>
  <si>
    <t>6147019932</t>
  </si>
  <si>
    <t>03581000322</t>
  </si>
  <si>
    <t>ГЛАВНОЕ УПРАВЛЕНИЕ ФЕДЕРАЛЬНОЙ СЛУЖБЫ ИСПОЛНЕНИЯ НАКАЗАНИЙ ПО РОСТОВСКОЙ ОБЛАСТИ</t>
  </si>
  <si>
    <t>6164046238</t>
  </si>
  <si>
    <t>03581000337</t>
  </si>
  <si>
    <t>САЛЬСКИЙ ЛИНЕЙНЫЙ ОТДЕЛ МИНИСТЕРСТВА ВНУТРЕННИХ ДЕЛ РОССИЙСКОЙ ФЕДЕРАЦИИ НА ТРАНСПОРТЕ</t>
  </si>
  <si>
    <t>6153024360</t>
  </si>
  <si>
    <t>03581000345</t>
  </si>
  <si>
    <t>филиал федерального государственного казенного учреждения "Дирекция по строительству и эксплуатации объектов Росграницы" в г. Ростове-на-Дону</t>
  </si>
  <si>
    <t>616145001</t>
  </si>
  <si>
    <t>03581000347</t>
  </si>
  <si>
    <t>ФЕДЕРАЛЬНОЕ КАЗЕННОЕ УЧРЕЖДЕНИЕ ФЕДЕРАЛЬНОЙ МИГРАЦИОННОЙ СЛУЖБЫ "ЦЕНТР ВРЕМЕННОГО СОДЕРЖАНИЯ ИНОСТРАННЫХ ГРАЖДАН И ЛИЦ БЕЗ ГРАЖДАНСТВА, ПОДЛЕЖАЩИХ АДМИНИСТРАТИВНОМУ ВЫДВОРЕНИЮ ЗА ПРЕДЕЛЫ РОССИЙСКОЙ ФЕДЕРАЦИИ, ДЕПОРТАЦИИ ИЛИ РЕАДМИССИИ "ДОН"</t>
  </si>
  <si>
    <t>6123008240</t>
  </si>
  <si>
    <t>03581000353</t>
  </si>
  <si>
    <t>ФЕДЕРАЛЬНОЕ ГОСУДАРСТВЕННОЕ КАЗЕННОЕ УЧРЕЖДЕНИЕ КУЛЬТУРЫ И ИСКУССТВА "60 ДОМ ОФИЦЕРОВ (ГАРНИЗОНА)" МИНИСТЕРСТВА ОБОРОНЫ РОССИЙСКОЙ ФЕДЕРАЦИИ</t>
  </si>
  <si>
    <t>6121005364</t>
  </si>
  <si>
    <t>03581000358</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</si>
  <si>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РОСТОВСКОЙ ОБЛАСТИ</t>
  </si>
  <si>
    <t>6164228703</t>
  </si>
  <si>
    <t>03581000360</t>
  </si>
  <si>
    <t>ЮЖНЫЙ РЕГИОНАЛЬНЫЙ ЦЕНТР ПО ДЕЛАМ ГРАЖДАНСКОЙ ОБОРОНЫ, ЧРЕЗВЫЧАЙНЫМ СИТУАЦИЯМ И ЛИКВИДАЦИИ ПОСЛЕДСТВИЙ СТИХИЙНЫХ БЕДСТВИЙ</t>
  </si>
  <si>
    <t>6164056187</t>
  </si>
  <si>
    <t>03581000362</t>
  </si>
  <si>
    <t>федеральное казенное профессиональное образовательное учреждение № 207 Федеральной службы исполнения наказаний</t>
  </si>
  <si>
    <t>6150022558</t>
  </si>
  <si>
    <t>03581000371</t>
  </si>
  <si>
    <t>войсковая часть 3504</t>
  </si>
  <si>
    <t>6143036863</t>
  </si>
  <si>
    <t>03581000388</t>
  </si>
  <si>
    <t>ОТДЕЛ МИНИСТЕРСТВА ВНУТРЕННИХ ДЕЛ РОССИЙСКОЙ ФЕДЕРАЦИИ ПО РОДИОНОВО-НЕСВЕТАЙСКОМУ РАЙОНУ</t>
  </si>
  <si>
    <t>6130002105</t>
  </si>
  <si>
    <t>613001001</t>
  </si>
  <si>
    <t>03581000408</t>
  </si>
  <si>
    <t>ТАГАНРОГСКИЙ ЛИНЕЙНЫЙ ОТДЕЛ МИНИСТЕРСТВА ВНУТРЕННИХ ДЕЛ РОССИЙСКОЙ ФЕДЕРАЦИИ НА ТРАНСПОРТЕ</t>
  </si>
  <si>
    <t>6154572288</t>
  </si>
  <si>
    <t>03591000009</t>
  </si>
  <si>
    <t>ФЕДЕРАЛЬНОЕ КАЗЕННОЕ ПРОФЕССИОНАЛЬНОЕ ОБРАЗОВАТЕЛЬНОЕ УЧРЕЖДЕНИЕ № 73 ФЕДЕРАЛЬНОЙ СЛУЖБЫ ИСПОЛНЕНИЯ НАКАЗАНИЙ</t>
  </si>
  <si>
    <t>6215009406</t>
  </si>
  <si>
    <t>03591000014</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</si>
  <si>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РЯЗАНСКОЙ ОБЛАСТИ"</t>
  </si>
  <si>
    <t>6234014793</t>
  </si>
  <si>
    <t>03591000016</t>
  </si>
  <si>
    <t>ФЕДЕРАЛЬНОЕ КАЗЕННОЕ УЧРЕЖДЕНИЕ "ЦЕНТР УПРАВЛЕНИЯ В КРИЗИСНЫХ СИТУАЦИЯХ ГЛАВНОГО УПРАВЛЕНИЯ МЧС РОССИИ ПО РЯЗАНСКОЙ ОБЛАСТИ"</t>
  </si>
  <si>
    <t>6234012482</t>
  </si>
  <si>
    <t>03591000020</t>
  </si>
  <si>
    <t>ФЕДЕРАЛЬНОЕ КАЗЕННОЕ УЧРЕЖДЕНИЕ "1 ОТРЯД ФЕДЕРАЛЬНОЙ ПРОТИВОПОЖАРНОЙ СЛУЖБЫ ГОСУДАРСТВЕННОЙ ПРОТИВОПОЖАРНОЙ СЛУЖБЫ ПО РЯЗАНСКОЙ ОБЛАСТИ (ДОГОВОРНОЙ)"</t>
  </si>
  <si>
    <t>6234075980</t>
  </si>
  <si>
    <t>03591000025</t>
  </si>
  <si>
    <t>ФЕДЕРАЛЬНОЕ КАЗЕННОЕ УЧРЕЖДЕНИЕ "ИСПРАВИТЕЛЬНАЯ КОЛОНИЯ № 1 УПРАВЛЕНИЯ ФЕДЕРАЛЬНОЙ СЛУЖБЫ ИСПОЛНЕНИЯ НАКАЗАНИЙ ПО РЯЗАНСКОЙ ОБЛАСТИ"</t>
  </si>
  <si>
    <t>6207002573</t>
  </si>
  <si>
    <t>03591000029</t>
  </si>
  <si>
    <t>ФЕДЕРАЛЬНОЕ КАЗЕННОЕ ПРОФЕССИОНАЛЬНОЕ ОБРАЗОВАТЕЛЬНОЕ УЧРЕЖДЕНИЕ № 71 ФЕДЕРАЛЬНОЙ СЛУЖБЫ ИСПОЛНЕНИЯ НАКАЗАНИЙ</t>
  </si>
  <si>
    <t>6219002970</t>
  </si>
  <si>
    <t>03591000030</t>
  </si>
  <si>
    <t>ФЕДЕРАЛЬНОЕ КАЗЕННОЕ ПРОФЕССИОНАЛЬНОЕ ОБРАЗОВАТЕЛЬНОЕ УЧРЕЖДЕНИЕ № 72 ФЕДЕРАЛЬНОЙ СЛУЖБЫ ИСПОЛНЕНИЯ НАКАЗАНИЙ</t>
  </si>
  <si>
    <t>6207001192</t>
  </si>
  <si>
    <t>03591000071</t>
  </si>
  <si>
    <t>ФЕДЕРАЛЬНОЕ КАЗЕННОЕ ЛЕЧЕБНО-ПРОФИЛАКТИЧЕСКОЕ УЧРЕЖДЕНИЕ "БОЛЬНИЦА № 2 УПРАВЛЕНИЯ ФЕДЕРАЛЬНОЙ СЛУЖБЫ ИСПОЛНЕНИЯ НАКАЗАНИЙ ПО РЯЗАНСКОЙ ОБЛАСТИ"</t>
  </si>
  <si>
    <t>6230012925</t>
  </si>
  <si>
    <t>03591000078</t>
  </si>
  <si>
    <t>ФЕДЕРАЛЬНОЕ КАЗЕННОЕ ПРОФЕССИОНАЛЬНОЕ ОБРАЗОВАТЕЛЬНОЕ УЧРЕЖДЕНИЕ № 70 ФЕДЕРАЛЬНОЙ СЛУЖБЫ ИСПОЛНЕНИЯ НАКАЗАНИЙ</t>
  </si>
  <si>
    <t>6229029321</t>
  </si>
  <si>
    <t>03591000079</t>
  </si>
  <si>
    <t>войсковая часть 3651</t>
  </si>
  <si>
    <t>6223001432</t>
  </si>
  <si>
    <t>03591000109</t>
  </si>
  <si>
    <t>ФЕДЕРАЛЬНОЕ КАЗЕННОЕ УЧРЕЖДЕНИЕ "ЖИЛИЩНО-КОММУНАЛЬНОЕ УПРАВЛЕНИЕ УПРАВЛЕНИЯ ФЕДЕРАЛЬНОЙ СЛУЖБЫ ИСПОЛНЕНИЯ НАКАЗАНИЙ ПО РЯЗАНСКОЙ ОБЛАСТИ"</t>
  </si>
  <si>
    <t>6228046370</t>
  </si>
  <si>
    <t>03591000116</t>
  </si>
  <si>
    <t>ФЕДЕРАЛЬНОЕ ГОСУДАРСТВЕННОЕ КАЗЕННОЕ УЧРЕЖДЕНИЕ "ОТРЯД ФЕДЕРАЛЬНОЙ ПРОТИВОПОЖАРНОЙ СЛУЖБЫ ПО РЯЗАНСКОЙ ОБЛАСТИ"</t>
  </si>
  <si>
    <t>6229039440</t>
  </si>
  <si>
    <t>03601000010</t>
  </si>
  <si>
    <t>федеральное казенное профессиональное образовательное учреждение № 189 Федеральной службы исполнения наказаний</t>
  </si>
  <si>
    <t>6449930348</t>
  </si>
  <si>
    <t>03601000030</t>
  </si>
  <si>
    <t>Межмуниципальный отдел вневедомственной охраны по Энгельсскому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</si>
  <si>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644943001</t>
  </si>
  <si>
    <t>03601000050</t>
  </si>
  <si>
    <t>Отдел вневедомственной охраны по Пугачевскому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</si>
  <si>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644543001</t>
  </si>
  <si>
    <t>03601000059</t>
  </si>
  <si>
    <t>ВОЙСКОВАЯ ЧАСТЬ 3684</t>
  </si>
  <si>
    <t>6439030933</t>
  </si>
  <si>
    <t>03601000061</t>
  </si>
  <si>
    <t>ОТДЕЛ МИНИСТЕРСТВА ВНУТРЕННИХ ДЕЛ РОССИЙСКОЙ ФЕДЕРАЦИИ ПО АТКАРСКОМУ РАЙОНУ САРАТОВСКОЙ ОБЛАСТИ</t>
  </si>
  <si>
    <t>6438005846</t>
  </si>
  <si>
    <t>03601000062</t>
  </si>
  <si>
    <t>ФЕДЕРАЛЬНОЕ КАЗЕННОЕ УЧРЕЖДЕНИЕ "СЛЕДСТВЕННЫЙ ИЗОЛЯТОР № 2 УПРАВЛЕНИЯ ФЕДЕРАЛЬНОЙ СЛУЖБЫ ИСПОЛНЕНИЯ НАКАЗАНИЙ ПО САРАТОВСКОЙ ОБЛАСТИ"</t>
  </si>
  <si>
    <t>6441005758</t>
  </si>
  <si>
    <t>03601000093</t>
  </si>
  <si>
    <t>ФЕДЕРАЛЬНОЕ ГОСУДАРСТВЕННОЕ КАЗЕННОЕ УЧРЕЖДЕНИЕ "6 ОТРЯД ФЕДЕРАЛЬНОЙ ПРОТИВОПОЖАРНОЙ СЛУЖБЫ ПО САРАТОВСКОЙ ОБЛАСТИ"</t>
  </si>
  <si>
    <t>6438912241</t>
  </si>
  <si>
    <t>03601000099</t>
  </si>
  <si>
    <t>ПРИВОЛЖСКОЕ ЛИНЕЙНОЕ УПРАВЛЕНИЕ МИНИСТЕРСТВА ВНУТРЕННИХ ДЕЛ РОССИЙСКОЙ ФЕДЕРАЦИИ НА ТРАНСПОРТЕ</t>
  </si>
  <si>
    <t>6450526186</t>
  </si>
  <si>
    <t>03601000104</t>
  </si>
  <si>
    <t>ВОЙСКОВАЯ ЧАСТЬ 3509</t>
  </si>
  <si>
    <t>6441004472</t>
  </si>
  <si>
    <t>03601000109</t>
  </si>
  <si>
    <t>УПРАВЛЕНИЕ МИНИСТЕРСТВА ВНУТРЕННИХ ДЕЛ РОССИЙСКОЙ ФЕДЕРАЦИИ ПО ГОРОДУ САРАТОВУ</t>
  </si>
  <si>
    <t>6452027746</t>
  </si>
  <si>
    <t>03601000110</t>
  </si>
  <si>
    <t>федеральное казенное профессиональное образовательное учреждение № 185 Федеральной службы исполнения наказаний</t>
  </si>
  <si>
    <t>6449939189</t>
  </si>
  <si>
    <t>03601000114</t>
  </si>
  <si>
    <t>ВОЙСКОВАЯ ЧАСТЬ 5204</t>
  </si>
  <si>
    <t>6451116792</t>
  </si>
  <si>
    <t>03601000158</t>
  </si>
  <si>
    <t>6455039443</t>
  </si>
  <si>
    <t>03601000163</t>
  </si>
  <si>
    <t>МЕЖМУНИЦИПАЛЬНЫЙ ОТДЕЛ МИНИСТЕРСТВА ВНУТРЕННИХ ДЕЛ РОССИЙСКОЙ ФЕДЕРАЦИИ "ДЕРГАЧЁВСКИЙ" САРАТОВСКОЙ ОБЛАСТИ</t>
  </si>
  <si>
    <t>6410900060</t>
  </si>
  <si>
    <t>03601000182</t>
  </si>
  <si>
    <t>Филиал - 37 отряд федерального казенного учреждения "Государственное учреждение "Ведомственная охрана Министерства финансов Российской Федерации"</t>
  </si>
  <si>
    <t>645402001</t>
  </si>
  <si>
    <t>03601000192</t>
  </si>
  <si>
    <t>Отдел вневедомственной охраны по Балаковскому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</si>
  <si>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643943001</t>
  </si>
  <si>
    <t>03601000273</t>
  </si>
  <si>
    <t>ВОЙСКОВАЯ ЧАСТЬ 3731</t>
  </si>
  <si>
    <t>6449019706</t>
  </si>
  <si>
    <t>03601000278</t>
  </si>
  <si>
    <t>МЕЖРАЙОННАЯ ИНСПЕКЦИЯ ФЕДЕРАЛЬНОЙ НАЛОГОВОЙ СЛУЖБЫ № 1 ПО САРАТОВСКОЙ ОБЛАСТИ</t>
  </si>
  <si>
    <t>6440902040</t>
  </si>
  <si>
    <t>03601000300</t>
  </si>
  <si>
    <t>Межмуниципальный отдел вневедомственной охраны по Балашовскому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</si>
  <si>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644043001</t>
  </si>
  <si>
    <t>03601000315</t>
  </si>
  <si>
    <t>Отделение вневедомственной охраны по Красноармейскому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</si>
  <si>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644243001</t>
  </si>
  <si>
    <t>03601000326</t>
  </si>
  <si>
    <t>ФЕДЕРАЛЬНОЕ ГОСУДАРСТВЕННОЕ КАЗЕННОЕ ВОЕННОЕ ОБРАЗОВАТЕЛЬНОЕ УЧРЕЖДЕНИЕ ВЫСШЕГО ОБРАЗОВАНИЯ "САРАТОВСКИЙ ВОЕННЫЙ КРАСНОЗНАМЕННЫЙ ИНСТИТУТ ВНУТРЕННИХ ВОЙСК МИНИСТЕРСТВА ВНУТРЕННИХ ДЕЛ РОССИЙСКОЙ ФЕДЕРАЦИИ"</t>
  </si>
  <si>
    <t>6452020691</t>
  </si>
  <si>
    <t>03601000329</t>
  </si>
  <si>
    <t>ФЕДЕРАЛЬНОЕ КАЗЕННОЕ УЧРЕЖДЕНИЕ "КОЛОНИЯ-ПОСЕЛЕНИЕ № 11 УПРАВЛЕНИЯ ФЕДЕРАЛЬНОЙ СЛУЖБЫ ИСПОЛНЕНИЯ НАКАЗАНИЙ ПО САРАТОВСКОЙ ОБЛАСТИ"</t>
  </si>
  <si>
    <t>6442006970</t>
  </si>
  <si>
    <t>03601000337</t>
  </si>
  <si>
    <t>Отделение вневедомственной охраны по Ершовскому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</si>
  <si>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641343001</t>
  </si>
  <si>
    <t>03601000358</t>
  </si>
  <si>
    <t>ФЕДЕРАЛЬНОЕ КАЗЕННОЕ ПРОФЕССИОНАЛЬНОЕ ОБРАЗОВАТЕЛЬНОЕ УЧРЕЖДЕНИЕ № 188 ФЕДЕРАЛЬНОЙ СЛУЖБЫ ИСПОЛНЕНИЯ НАКАЗАНИЙ</t>
  </si>
  <si>
    <t>6441010211</t>
  </si>
  <si>
    <t>03601000423</t>
  </si>
  <si>
    <t>ФЕДЕРАЛЬНОЕ КАЗЕННОЕ УЧРЕЖДЕНИЕ "УПРАВЛЕНИЕ ФИНАНСОВОГО ОБЕСПЕЧЕНИЯ МИНИСТЕРСТВА ОБОРОНЫ РОССИЙСКОЙ ФЕДЕРАЦИИ ПО САРАТОВСКОЙ ОБЛАСТИ"</t>
  </si>
  <si>
    <t>6452951122</t>
  </si>
  <si>
    <t>03601000428</t>
  </si>
  <si>
    <t>ФЕДЕРАЛЬНОЕ КАЗЕННОЕ УЧРЕЖДЕНИЕ "КОЛОНИЯ-ПОСЕЛЕНИЕ № 20 УПРАВЛЕНИЯ ФЕДЕРАЛЬНОЙ СЛУЖБЫ ИСПОЛНЕНИЯ НАКАЗАНИЙ ПО САРАТОВСКОЙ ОБЛАСТИ"</t>
  </si>
  <si>
    <t>6442001379</t>
  </si>
  <si>
    <t>03601000444</t>
  </si>
  <si>
    <t>Отделение вневедомственной охраны по Калининскому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</si>
  <si>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641543001</t>
  </si>
  <si>
    <t>03611000023</t>
  </si>
  <si>
    <t>6501167192</t>
  </si>
  <si>
    <t>03611000026</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</si>
  <si>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Сахалинской области"</t>
  </si>
  <si>
    <t>6501157652</t>
  </si>
  <si>
    <t>03611000049</t>
  </si>
  <si>
    <t>федеральное казенное учреждение "Центр инженерно-технического обеспечения и вооружения Управления Федеральной службы исполнения наказаний по Сахалинской области"</t>
  </si>
  <si>
    <t>6501153337</t>
  </si>
  <si>
    <t>03611000062</t>
  </si>
  <si>
    <t>федеральное казенное профессиональное образовательное учреждение № 338 Федеральной службы исполнения наказаний</t>
  </si>
  <si>
    <t>6501099633</t>
  </si>
  <si>
    <t>03611000069</t>
  </si>
  <si>
    <t>ФЕДЕРАЛЬНОЕ КАЗЕННОЕ УЧРЕЖДЕНИЕ ЗДРАВООХРАНЕНИЯ "МЕДИКО-САНИТАРНАЯ ЧАСТЬ МИНИСТЕРСТВА ВНУТРЕННИХ ДЕЛ РОССИЙСКОЙ ФЕДЕРАЦИИ ПО САХАЛИНСКОЙ ОБЛАСТИ"</t>
  </si>
  <si>
    <t>6501026547</t>
  </si>
  <si>
    <t>03611000076</t>
  </si>
  <si>
    <t>ОТДЕЛ МИНИСТЕРСТВА ВНУТРЕННИХ ДЕЛ РОССИЙСКОЙ ФЕДЕРАЦИИ ПО КУРИЛЬСКОМУ ГОРОДСКОМУ ОКРУГУ</t>
  </si>
  <si>
    <t>6511002344</t>
  </si>
  <si>
    <t>03611000078</t>
  </si>
  <si>
    <t>ОТДЕЛ МИНИСТЕРСТВА ВНУТРЕННИХ ДЕЛ РОССИЙСКОЙ ФЕДЕРАЦИИ ПО НЕВЕЛЬСКОМУ ГОРОДСКОМУ ОКРУГУ</t>
  </si>
  <si>
    <t>6505007344</t>
  </si>
  <si>
    <t>650501001</t>
  </si>
  <si>
    <t>03611000087</t>
  </si>
  <si>
    <t>ОТДЕЛ МИНИСТЕРСТВА ВНУТРЕННИХ ДЕЛ РОССИЙСКОЙ ФЕДЕРАЦИИ ПО ГОРОДСКОМУ ОКРУГУ "АЛЕКСАНДРОВСК-САХАЛИНСКИЙ РАЙОН"</t>
  </si>
  <si>
    <t>6502001432</t>
  </si>
  <si>
    <t>03611000089</t>
  </si>
  <si>
    <t>войсковая часть 5530</t>
  </si>
  <si>
    <t>6501082950</t>
  </si>
  <si>
    <t>03611000090</t>
  </si>
  <si>
    <t>федеральное государственное казенное учреждение "1 отряд федеральной противопожарной службы по Сахалинской области"</t>
  </si>
  <si>
    <t>6501221354</t>
  </si>
  <si>
    <t>03611000091</t>
  </si>
  <si>
    <t>ОТДЕЛ МИНИСТЕРСТВА ВНУТРЕННИХ ДЕЛ РОССИЙСКОЙ ФЕДЕРАЦИИ ПО ЮЖНО-КУРИЛЬСКОМУ ГОРОДСКОМУ ОКРУГУ</t>
  </si>
  <si>
    <t>6518003273</t>
  </si>
  <si>
    <t>03621000017</t>
  </si>
  <si>
    <t>ФЕДЕРАЛЬНОЕ ГОСУДАРСТВЕННОЕ КАЗЕННОЕ УЧРЕЖДЕНИЕ "1 ОТРЯД ФЕДЕРАЛЬНОЙ ПРОТИВОПОЖАРНОЙ СЛУЖБЫ ПО СВЕРДЛОВСКОЙ ОБЛАСТИ"</t>
  </si>
  <si>
    <t>6663021006</t>
  </si>
  <si>
    <t>03621000036</t>
  </si>
  <si>
    <t>войсковая часть 6748</t>
  </si>
  <si>
    <t>6669012368</t>
  </si>
  <si>
    <t>03621000045</t>
  </si>
  <si>
    <t>ВОЙСКОВАЯ ЧАСТЬ 3728</t>
  </si>
  <si>
    <t>6658068295</t>
  </si>
  <si>
    <t>03621000048</t>
  </si>
  <si>
    <t>федеральное казенное учреждение "Следственный изолятор № 1 Главного управления Федеральной службы исполнения наказаний по Свердловской области"</t>
  </si>
  <si>
    <t>6658068707</t>
  </si>
  <si>
    <t>6634009269</t>
  </si>
  <si>
    <t>03621000061</t>
  </si>
  <si>
    <t>ФЕДЕРАЛЬНОЕ ГОСУДАРСТВЕННОЕ КАЗЕННОЕ УЧРЕЖДЕНИЕ "59 ОТРЯД ФЕДЕРАЛЬНОЙ ПРОТИВОПОЖАРНОЙ СЛУЖБЫ ПО СВЕРДЛОВСКОЙ ОБЛАСТИ"</t>
  </si>
  <si>
    <t>6639002429</t>
  </si>
  <si>
    <t>03621000069</t>
  </si>
  <si>
    <t>ФЕДЕРАЛЬНОЕ ГОСУДАРСТВЕННОЕ КАЗЕННОЕ УЧРЕЖДЕНИЕ "35 ПОЖАРНАЯ ЧАСТЬ ФЕДЕРАЛЬНОЙ ПРОТИВОПОЖАРНОЙ СЛУЖБЫ ПО СВЕРДЛОВСКОЙ ОБЛАСТИ"</t>
  </si>
  <si>
    <t>6639014375</t>
  </si>
  <si>
    <t>03621000079</t>
  </si>
  <si>
    <t>федеральное казенное учреждение "Следственный изолятор № 3 Главного управления Федеральной службы исполнения наказаний по Свердловской области"</t>
  </si>
  <si>
    <t>6669011004</t>
  </si>
  <si>
    <t>03621000088</t>
  </si>
  <si>
    <t>федеральное казенное общеобразовательное учреждение "Вечерняя (сменная) общеобразовательная школа № 2 Главного управления Федеральной службы исполнения наказаний по Свердловской области"</t>
  </si>
  <si>
    <t>6616005751</t>
  </si>
  <si>
    <t>03621000097</t>
  </si>
  <si>
    <t>6617006596</t>
  </si>
  <si>
    <t>03621000107</t>
  </si>
  <si>
    <t>МЕЖРАЙОННАЯ ИНСПЕКЦИЯ ФЕДЕРАЛЬНОЙ НАЛОГОВОЙ СЛУЖБЫ ПО КРУПНЕЙШИМ НАЛОГОПЛАТЕЛЬЩИКАМ ПО СВЕРДЛОВСКОЙ ОБЛАСТИ</t>
  </si>
  <si>
    <t>6608002549</t>
  </si>
  <si>
    <t>03621000108</t>
  </si>
  <si>
    <t>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СВЕРДЛОВСКОЙ ОБЛАСТИ"</t>
  </si>
  <si>
    <t>6664079062</t>
  </si>
  <si>
    <t>03621000119</t>
  </si>
  <si>
    <t>федеральное казенное профессиональное образовательное учреждение № 249 Федеральной службы исполнения наказаний</t>
  </si>
  <si>
    <t>6658035726</t>
  </si>
  <si>
    <t>03621000134</t>
  </si>
  <si>
    <t>ФЕДЕРАЛЬНОЕ КАЗЕННОЕ УЧРЕЖДЕНИЕ ЗДРАВООХРАНЕНИЯ "МЕДИКО-САНИТАРНАЯ ЧАСТЬ № 66 ФЕДЕРАЛЬНОЙ СЛУЖБЫ ИСПОЛНЕНИЯ НАКАЗАНИЙ"</t>
  </si>
  <si>
    <t>6610001302</t>
  </si>
  <si>
    <t>03621000135</t>
  </si>
  <si>
    <t>ФЕДЕРАЛЬНОЕ КАЗЕННОЕ УЧРЕЖДЕНИЕ ЗДРАВООХРАНЕНИЯ "5 ВОЕННЫЙ КЛИНИЧЕСКИЙ ГОСПИТАЛЬ ВНУТРЕННИХ ВОЙСК МИНИСТЕРСТВА ВНУТРЕННИХ ДЕЛ РОССИЙСКОЙ ФЕДЕРАЦИИ"</t>
  </si>
  <si>
    <t>6658068859</t>
  </si>
  <si>
    <t>03621000136</t>
  </si>
  <si>
    <t>Филиал - 21 отряд федерального казенного учреждения "Государственное учреждение "Ведомственная охрана Министерства финансов Российской Федерации"</t>
  </si>
  <si>
    <t>667145001</t>
  </si>
  <si>
    <t>03621000157</t>
  </si>
  <si>
    <t>Уральская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t>
  </si>
  <si>
    <t>667402001</t>
  </si>
  <si>
    <t>03621000160</t>
  </si>
  <si>
    <t>МЕЖРЕГИОНАЛЬНОЕ УПРАВЛЕНИЕ ФЕДЕРАЛЬНОЙ СЛУЖБЫ ПО РЕГУЛИРОВАНИЮ АЛКОГОЛЬНОГО РЫНКА ПО УРАЛЬСКОМУ ФЕДЕРАЛЬНОМУ ОКРУГУ</t>
  </si>
  <si>
    <t>6671294624</t>
  </si>
  <si>
    <t>03621000171</t>
  </si>
  <si>
    <t>ФЕДЕРАЛЬНОЕ КАЗЕННОЕ ПРОФЕССИОНАЛЬНОЕ ОБРАЗОВАТЕЛЬНОЕ УЧРЕЖДЕНИЕ № 240 ФЕДЕРАЛЬНОЙ СЛУЖБЫ ИСПОЛНЕНИЯ НАКАЗАНИЙ</t>
  </si>
  <si>
    <t>6669010554</t>
  </si>
  <si>
    <t>03621000172</t>
  </si>
  <si>
    <t>федеральное казенное профессиональное образовательное учреждение № 241 Федеральной службы исполнения наказаний</t>
  </si>
  <si>
    <t>6669003980</t>
  </si>
  <si>
    <t>03621000181</t>
  </si>
  <si>
    <t>ФЕДЕРАЛЬНОЕ КАЗЕННОЕ УЧРЕЖДЕНИЕ ДОПОЛНИТЕЛЬНОГО ПРОФЕССИОНАЛЬНОГО ОБРАЗОВАНИЯ "МЕЖРЕГИОНАЛЬНЫЙ УЧЕБНЫЙ ЦЕНТР ГЛАВНОГО УПРАВЛЕНИЯ ФЕДЕРАЛЬНОЙ СЛУЖБЫ ИСПОЛНЕНИЯ НАКАЗАНИЙ ПО СВЕРДЛОВСКОЙ ОБЛАСТИ"</t>
  </si>
  <si>
    <t>6669010931</t>
  </si>
  <si>
    <t>03621000194</t>
  </si>
  <si>
    <t>войсковая часть 3474</t>
  </si>
  <si>
    <t>6660014748</t>
  </si>
  <si>
    <t>03621000205</t>
  </si>
  <si>
    <t>ФЕДЕРАЛЬНОЕ ГОСУДАРСТВЕННОЕ КАЗЕННОЕ УЧРЕЖДЕНИЕ "СПЕЦИАЛЬНОЕ УПРАВЛЕНИЕ ФЕДЕРАЛЬНОЙ ПРОТИВОПОЖАРНОЙ СЛУЖБЫ № 6 МИНИСТЕРСТВА РОССИЙСКОЙ ФЕДЕРАЦИИ ПО ДЕЛАМ ГРАЖДАНСКОЙ ОБОРОНЫ, ЧРЕЗВЫЧАЙНЫМ СИТУАЦИЯМ И ЛИКВИДАЦИИ ПОСЛЕДСТВИЙ СТИХИЙНЫХ БЕДСТВИЙ"</t>
  </si>
  <si>
    <t>6630002135</t>
  </si>
  <si>
    <t>03621000214</t>
  </si>
  <si>
    <t>федеральное казенное учреждение "Исправительная колония № 6 Главного управления Федеральной службы исполнения наказаний по Свердловской области"</t>
  </si>
  <si>
    <t>6669013523</t>
  </si>
  <si>
    <t>03621000222</t>
  </si>
  <si>
    <t>федеральное казенное учреждение "Управление по конвоированию Главного управления Федеральной службы исполнения наказаний по Свердловской области"</t>
  </si>
  <si>
    <t>6661085029</t>
  </si>
  <si>
    <t>03621000224</t>
  </si>
  <si>
    <t>федеральное казенное учреждение "Лечебное исправительное учреждение № 51 Главного управления Федеральной службы исполнения наказаний по Свердловской области"</t>
  </si>
  <si>
    <t>6669012689</t>
  </si>
  <si>
    <t>03621000231</t>
  </si>
  <si>
    <t>Отдел Министерства внутренних дел Российской Федерации по городскому округу "город Лесной"</t>
  </si>
  <si>
    <t>6630005312</t>
  </si>
  <si>
    <t>03621000235</t>
  </si>
  <si>
    <t>ВОЙСКОВАЯ ЧАСТЬ 3732</t>
  </si>
  <si>
    <t>6664015460</t>
  </si>
  <si>
    <t>03621000239</t>
  </si>
  <si>
    <t>ВОЙСКОВАЯ ЧАСТЬ 7605</t>
  </si>
  <si>
    <t>6661056998</t>
  </si>
  <si>
    <t>03621000244</t>
  </si>
  <si>
    <t>Уральское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t>
  </si>
  <si>
    <t>6661003361</t>
  </si>
  <si>
    <t>03621000249</t>
  </si>
  <si>
    <t>войсковая часть 3275</t>
  </si>
  <si>
    <t>6630004510</t>
  </si>
  <si>
    <t>03621000250</t>
  </si>
  <si>
    <t>ВОЙСКОВАЯ ЧАСТЬ 5425</t>
  </si>
  <si>
    <t>6661014518</t>
  </si>
  <si>
    <t>03621000254</t>
  </si>
  <si>
    <t>ФЕДЕРАЛЬНОЕ КАЗЕННОЕ ПРОФЕССИОНАЛЬНОЕ ОБРАЗОВАТЕЛЬНОЕ УЧРЕЖДЕНИЕ № 242 ФЕДЕРАЛЬНОЙ СЛУЖБЫ ИСПОЛНЕНИЯ НАКАЗАНИЙ</t>
  </si>
  <si>
    <t>6669004494</t>
  </si>
  <si>
    <t>03621000280</t>
  </si>
  <si>
    <t>войсковая часть 3280</t>
  </si>
  <si>
    <t>6629004730</t>
  </si>
  <si>
    <t>03621000293</t>
  </si>
  <si>
    <t>УПРАВЛЕНИЕ ГОСУДАРСТВЕННОГО АВИАЦИОННОГО НАДЗОРА И НАДЗОРА ЗА ОБЕСПЕЧЕНИЕМ ТРАНСПОРТНОЙ БЕЗОПАСНОСТИ ПО УРАЛЬСКОМУ ФЕДЕРАЛЬНОМУ ОКРУГУ ФЕДЕРАЛЬНОЙ СЛУЖБЫ ПО НАДЗОРУ В СФЕРЕ ТРАНСПОРТА</t>
  </si>
  <si>
    <t>6674342330</t>
  </si>
  <si>
    <t>03621000298</t>
  </si>
  <si>
    <t>ФЕДЕРАЛЬНОЕ КАЗЕННОЕ УЧРЕЖДЕНИЕ "ИСПРАВИТЕЛЬНАЯ КОЛОНИЯ № 63 С ОСОБЫМИ УСЛОВИЯМИ ХОЗЯЙСТВЕННОЙ ДЕЯТЕЛЬНОСТИ ГЛАВНОГО УПРАВЛЕНИЯ ФЕДЕРАЛЬНОЙ СЛУЖБЫ ИСПОЛНЕНИЯ НАКАЗАНИЙ ПО СВЕРДЛОВСКОЙ ОБЛАСТИ"</t>
  </si>
  <si>
    <t>6610003300</t>
  </si>
  <si>
    <t>03621000317</t>
  </si>
  <si>
    <t>федеральное казенное профессиональное образовательное учреждение № 248 Федеральной службы исполнения наказаний</t>
  </si>
  <si>
    <t>6616003306</t>
  </si>
  <si>
    <t>03621000335</t>
  </si>
  <si>
    <t>ФЕДЕРАЛЬНОЕ КАЗЕННОЕ ПРОФЕССИОНАЛЬНОЕ ОБРАЗОВАТЕЛЬНОЕ УЧРЕЖДЕНИЕ № 243 ФЕДЕРАЛЬНОЙ СЛУЖБЫ ИСПОЛНЕНИЯ НАКАЗАНИЙ</t>
  </si>
  <si>
    <t>6621005764</t>
  </si>
  <si>
    <t>03621000339</t>
  </si>
  <si>
    <t>ФЕДЕРАЛЬНОЕ КАЗЕННОЕ ПРОФЕССИОНАЛЬНОЕ ОБРАЗОВАТЕЛЬНОЕ УЧРЕЖДЕНИЕ № 246 ФЕДЕРАЛЬНОЙ СЛУЖБЫ ИСПОЛНЕНИЯ НАКАЗАНИЙ</t>
  </si>
  <si>
    <t>6610002289</t>
  </si>
  <si>
    <t>03621000340</t>
  </si>
  <si>
    <t>федеральное казенное учреждение "Центр управления в кризисных ситуациях Уральского регионального центра по делам гражданской обороны, чрезвычайным ситуациям и ликвидации последствий стихийных бедствий"</t>
  </si>
  <si>
    <t>6661057303</t>
  </si>
  <si>
    <t>03621000347</t>
  </si>
  <si>
    <t>ФЕДЕРАЛЬНОЕ КАЗЕННОЕ УЧРЕЖДЕНИЕ ЗДРАВООХРАНЕНИЯ "МЕДИКО-САНИТАРНАЯ ЧАСТЬ № 33 ФЕДЕРАЛЬНОЙ СЛУЖБЫ ИСПОЛНЕНИЯ НАКАЗАНИЙ"</t>
  </si>
  <si>
    <t>6650002768</t>
  </si>
  <si>
    <t>665001001</t>
  </si>
  <si>
    <t>03621000363</t>
  </si>
  <si>
    <t>ФЕДЕРАЛЬНОЕ КАЗЕННОЕ ПРОФЕССИОНАЛЬНОЕ ОБРАЗОВАТЕЛЬНОЕ УЧРЕЖДЕНИЕ № 250 ФЕДЕРАЛЬНОЙ СЛУЖБЫ ИСПОЛНЕНИЯ НАКАЗАНИЙ</t>
  </si>
  <si>
    <t>6617006290</t>
  </si>
  <si>
    <t>03621000365</t>
  </si>
  <si>
    <t>федеральное казенное учреждение "Исправительная колония № 53 Главного управления Федеральной службы исполнения наказаний по Свердловской области"</t>
  </si>
  <si>
    <t>6640001980</t>
  </si>
  <si>
    <t>03621000366</t>
  </si>
  <si>
    <t>федеральное казенное учреждение "База снабжения Главного управления Федеральной службы исполнения наказаний по Свердловской области (п. Сосьва)"</t>
  </si>
  <si>
    <t>6650001490</t>
  </si>
  <si>
    <t>03621000369</t>
  </si>
  <si>
    <t>ФЕДЕРАЛЬНОЕ КАЗЕННОЕ УЧРЕЖДЕНИЕ "ИСПРАВИТЕЛЬНАЯ КОЛОНИЯ №15 ОБЪЕДИНЕНИЯ ИСПРАВИТЕЛЬНЫХ КОЛОНИЙ №4 С ОСОБЫМИ УСЛОВИЯМИ ХОЗЯЙСТВЕННОЙ ДЕЯТЕЛЬНОСТИ ГЛАВНОГО УПРАВЛЕНИЯ ФЕДЕРАЛЬНОЙ СЛУЖБЫ ИСПОЛНЕНИЯ НАКАЗАНИЙ ПО СВЕРДЛОВСКОЙ ОБЛАСТИ"</t>
  </si>
  <si>
    <t>6650000337</t>
  </si>
  <si>
    <t>03621000373</t>
  </si>
  <si>
    <t>ФЕДЕРАЛЬНОЕ КАЗЕННОЕ УЧРЕЖДЕНИЕ "СЛЕДСТВЕННЫЙ ИЗОЛЯТОР № 4 ГЛАВНОГО УПРАВЛЕНИЯ ФЕДЕРАЛЬНОЙ СЛУЖБЫ ИСПОЛНЕНИЯ НАКАЗАНИЙ ПО СВЕРДЛОВСКОЙ ОБЛАСТИ"</t>
  </si>
  <si>
    <t>6613001646</t>
  </si>
  <si>
    <t>03621000374</t>
  </si>
  <si>
    <t>ФЕДЕРАЛЬНОЕ КАЗЕННОЕ УЧРЕЖДЕНИЕ "КОЛОНИЯ-ПОСЕЛЕНИЕ № 59 ГЛАВНОГО УПРАВЛЕНИЯ ФЕДЕРАЛЬНОЙ СЛУЖБЫ ИСПОЛНЕНИЯ НАКАЗАНИЙ ПО СВЕРДЛОВСКОЙ ОБЛАСТИ"</t>
  </si>
  <si>
    <t>6610001197</t>
  </si>
  <si>
    <t>03621000388</t>
  </si>
  <si>
    <t>ФЕДЕРАЛЬНОЕ ГОСУДАРСТВЕННОЕ КАЗЕННОЕ УЧРЕЖДЕНИЕ "15 ОТРЯД ФЕДЕРАЛЬНОЙ ПРОТИВОПОЖАРНОЙ СЛУЖБЫ ПО СВЕРДЛОВСКОЙ ОБЛАСТИ"</t>
  </si>
  <si>
    <t>6631004819</t>
  </si>
  <si>
    <t>03621000398</t>
  </si>
  <si>
    <t>федеральное казенное учреждение "Колония-поселение № 45 Главного управления Федеральной службы исполнения наказаний по Свердловской области"</t>
  </si>
  <si>
    <t>6644002914</t>
  </si>
  <si>
    <t>03621000399</t>
  </si>
  <si>
    <t>ВОЙСКОВАЯ ЧАСТЬ 3469</t>
  </si>
  <si>
    <t>6660014642</t>
  </si>
  <si>
    <t>03621000407</t>
  </si>
  <si>
    <t>федеральное казенное профессиональное образовательное учреждение № 247 Федеральной службы исполнения наказаний</t>
  </si>
  <si>
    <t>6617006211</t>
  </si>
  <si>
    <t>03621000412</t>
  </si>
  <si>
    <t>ФЕДЕРАЛЬНОЕ КАЗЕННОЕ УЧРЕЖДЕНИЕ "КОЛОНИЯ-ПОСЕЛЕНИЕ № 57 ГЛАВНОГО УПРАВЛЕНИЯ ФЕДЕРАЛЬНОЙ СЛУЖБЫ ИСПОЛНЕНИЯ НАКАЗАНИЙ ПО СВЕРДЛОВСКОЙ ОБЛАСТИ"</t>
  </si>
  <si>
    <t>6610001214</t>
  </si>
  <si>
    <t>03621000415</t>
  </si>
  <si>
    <t>ФЕДЕРАЛЬНОЕ КАЗЕННОЕ УЧРЕЖДЕНИЕ "ИСПРАВИТЕЛЬНАЯ КОЛОНИЯ № 66 ГЛАВНОГО УПРАВЛЕНИЯ ФЕДЕРАЛЬНОЙ СЛУЖБЫ ИСПОЛНЕНИЯ НАКАЗАНИЙ ПО СВЕРДЛОВСКОЙ ОБЛАСТИ"</t>
  </si>
  <si>
    <t>6625021799</t>
  </si>
  <si>
    <t>03621000416</t>
  </si>
  <si>
    <t>ФЕДЕРАЛЬНОЕ ГОСУДАРСТВЕННОЕ КАЗЕННОЕ УЧРЕЖДЕНИЕ "46 ОТРЯД ФЕДЕРАЛЬНОЙ ПРОТИВОПОЖАРНОЙ СЛУЖБЫ ПО СВЕРДЛОВСКОЙ ОБЛАСТИ"</t>
  </si>
  <si>
    <t>6620003637</t>
  </si>
  <si>
    <t>03621000419</t>
  </si>
  <si>
    <t>ФЕДЕРАЛЬНОЕ КАЗЕННОЕ ПРОФЕССИОНАЛЬНОЕ ОБРАЗОВАТЕЛЬНОЕ УЧРЕЖДЕНИЕ № 245 ФЕДЕРАЛЬНОЙ СЛУЖБЫ ИСПОЛНЕНИЯ НАКАЗАНИЙ</t>
  </si>
  <si>
    <t>6640002328</t>
  </si>
  <si>
    <t>03631000002</t>
  </si>
  <si>
    <t>ФЕДЕРАЛЬНОЕ КАЗЕННОЕ УЧРЕЖДЕНИЕ ЗДРАВООХРАНЕНИЯ "МЕДИКО-САНИТАРНАЯ ЧАСТЬ МИНИСТЕРСТВА ВНУТРЕННИХ ДЕЛ РОССИЙСКОЙ ФЕДЕРАЦИИ ПО СМОЛЕНСКОЙ ОБЛАСТИ"</t>
  </si>
  <si>
    <t>6730061230</t>
  </si>
  <si>
    <t>03631000003</t>
  </si>
  <si>
    <t>ФЕДЕРАЛЬНОЕ КАЗЕННОЕ УЧРЕЖДЕНИЕ "ЦЕНТР УПРАВЛЕНИЯ В КРИЗИСНЫХ СИТУАЦИЯХ ГЛАВНОГО УПРАВЛЕНИЯ МЧС РОССИИ ПО СМОЛЕНСКОЙ ОБЛАСТИ"</t>
  </si>
  <si>
    <t>6731049161</t>
  </si>
  <si>
    <t>03631000022</t>
  </si>
  <si>
    <t>ВОЙСКОВАЯ ЧАСТЬ 7459</t>
  </si>
  <si>
    <t>6730018361</t>
  </si>
  <si>
    <t>03631000029</t>
  </si>
  <si>
    <t>ФЕДЕРАЛЬНОЕ КАЗЕННОЕ УЧРЕЖДЕНИЕ "ИСПРАВИТЕЛЬНАЯ КОЛОНИЯ № 6 УПРАВЛЕНИЯ ФЕДЕРАЛЬНОЙ СЛУЖБЫ ИСПОЛНЕНИЯ НАКАЗАНИЙ ПО СМОЛЕНСКОЙ ОБЛАСТИ"</t>
  </si>
  <si>
    <t>6725008752</t>
  </si>
  <si>
    <t>03631000033</t>
  </si>
  <si>
    <t>федеральное казенное учреждение "Управление по конвоированию Управления Федеральной службы исполнения наказаний по Смоленской области"</t>
  </si>
  <si>
    <t>6730034973</t>
  </si>
  <si>
    <t>03631000036</t>
  </si>
  <si>
    <t>МЕЖРАЙОННАЯ ИНСПЕКЦИЯ ФЕДЕРАЛЬНОЙ НАЛОГОВОЙ СЛУЖБЫ № 3 ПО СМОЛЕНСКОЙ ОБЛАСТИ</t>
  </si>
  <si>
    <t>6727015145</t>
  </si>
  <si>
    <t>03631000037</t>
  </si>
  <si>
    <t>МЕЖМУНИЦИПАЛЬНЫЙ ОТДЕЛ МИНИСТЕРСТВА ВНУТРЕННИХ ДЕЛ РОССИЙСКОЙ ФЕДЕРАЦИИ "ЯРЦЕВСКИЙ"(РЕАЛИЗУЮЩИЙ ЗАДАЧИ И ФУНКЦИИ ОРГАНОВ ВНУТРЕННИХ ДЕЛ НА ТЕРРИТОРИИ ДУХОВЩИНСКОГО,КАРДЫМОВСКОГО И ЯРЦЕВСКОГО МУНИЦИПАЛЬНЫХ РАЙОНОВ)</t>
  </si>
  <si>
    <t>6727007063</t>
  </si>
  <si>
    <t>03631000042</t>
  </si>
  <si>
    <t>ФЕДЕРАЛЬНОЕ КАЗЕННОЕ УЧРЕЖДЕНИЕ ЗДРАВООХРАНЕНИЯ "МЕДИКО-САНИТАРНАЯ ЧАСТЬ № 67 ФЕДЕРАЛЬНОЙ СЛУЖБЫ ИСПОЛНЕНИЯ НАКАЗАНИЙ"</t>
  </si>
  <si>
    <t>6731043628</t>
  </si>
  <si>
    <t>03631000043</t>
  </si>
  <si>
    <t>ФЕДЕРАЛЬНОЕ КАЗЁННОЕ УЧРЕЖДЕНИЕ "ЦЕНТР ГОСУДАРСТВЕННОЙ ИНСПЕКЦИИ ПО МАЛОМЕРНЫМ СУДАМ МИНИСТЕРСТВА РОССИЙСКОЙ ФЕДЕРАЦИИ ПО ДЕЛАМ ГРАЖДАНСКОЙ ОБОРОНЫ,ЧРЕЗВЫЧАЙНЫМ СИТУАЦИЯМ И ЛИКВИДАЦИИ ПОСЛЕДСТВИЙ СТИХИЙНЫХ БЕДСТВИЙ ПО СМОЛЕНСКОЙ ОБЛАСТИ"</t>
  </si>
  <si>
    <t>6730042438</t>
  </si>
  <si>
    <t>03631000050</t>
  </si>
  <si>
    <t>ФЕДЕРАЛЬНОЕ КАЗЕННОЕ УЧРЕЖДЕНИЕ "СЛЕДСТВЕННЫЙ ИЗОЛЯТОР № 1 УПРАВЛЕНИЯ ФЕДЕРАЛЬНОЙ СЛУЖБЫ ИСПОЛНЕНИЯ НАКАЗАНИЙ ПО СМОЛЕНСКОЙ ОБЛАСТИ"</t>
  </si>
  <si>
    <t>6730009208</t>
  </si>
  <si>
    <t>03631000052</t>
  </si>
  <si>
    <t>ФЕДЕРАЛЬНОЕ КАЗЕННОЕ ПРОФЕССИОНАЛЬНОЕ ОБРАЗОВАТЕЛЬНОЕ УЧРЕЖДЕНИЕ № 77 ФЕДЕРАЛЬНОЙ СЛУЖБЫ ИСПОЛНЕНИЯ НАКАЗАНИЙ</t>
  </si>
  <si>
    <t>6725003031</t>
  </si>
  <si>
    <t>03631000054</t>
  </si>
  <si>
    <t>ФЕДЕРАЛЬНОЕ КАЗЕННОЕ УЧРЕЖДЕНИЕ "ИСПРАВИТЕЛЬНАЯ КОЛОНИЯ № 3 УПРАВЛЕНИЯ ФЕДЕРАЛЬНОЙ СЛУЖБЫ ИСПОЛНЕНИЯ НАКАЗАНИЙ ПО СМОЛЕНСКОЙ ОБЛАСТИ"</t>
  </si>
  <si>
    <t>6726007487</t>
  </si>
  <si>
    <t>03631000055</t>
  </si>
  <si>
    <t>МЕЖМУНИЦИПАЛЬНЫЙ ОТДЕЛ МИНИСТЕРСТВА ВНУТРЕННИХ ДЕЛ РОССИЙСКОЙ ФЕДЕРАЦИИ "ПОЧИНКОВСКИЙ" (РЕАЛИЗУЮЩИЙ ЗАДАЧИ И ФУНКЦИИ ОРГАНОВ ВНУТРЕННИХ ДЕЛ НА ТЕРРИТОРИИ МОНАСТЫРЩИНСКОГО, ПОЧИНКОВСКОГО И ХИСЛАВИЧСКОГО МУНИЦИПАЛЬНЫХ РАЙОНОВ)</t>
  </si>
  <si>
    <t>6712002961</t>
  </si>
  <si>
    <t>03631000058</t>
  </si>
  <si>
    <t>ФЕДЕРАЛЬНОЕ ГОСУДАРСТВЕННОЕ КАЗЕННОЕ УЧРЕЖДЕНИЕ "УПРАВЛЕНИЕ ВНЕВЕДОМСТВЕННОЙ ОХРАНЫ УПРАВЛЕНИЯ МИНИСТЕРСТВА ВНУТРЕННИХ ДЕЛ РОССИЙСКОЙ ФЕДЕРАЦИИ ПО СМОЛЕНСКОЙ ОБЛАСТИ"</t>
  </si>
  <si>
    <t>6732041528</t>
  </si>
  <si>
    <t>03631000068</t>
  </si>
  <si>
    <t>ФЕДЕРАЛЬНОЕ КАЗЕННОЕ УЧРЕЖДЕНИЕ "ИСПРАВИТЕЛЬНАЯ КОЛОНИЯ № 1 УПРАВЛЕНИЯ ФЕДЕРАЛЬНОЙ СЛУЖБЫ ИСПОЛНЕНИЯ НАКАЗАНИЙ ПО СМОЛЕНСКОЙ ОБЛАСТИ"</t>
  </si>
  <si>
    <t>6726007494</t>
  </si>
  <si>
    <t>03631000079</t>
  </si>
  <si>
    <t>ФЕДЕРАЛЬНОЕ КАЗЕННОЕ УЧРЕЖДЕНИЕ "ИСПРАВИТЕЛЬНАЯ КОЛОНИЯ № 2 УПРАВЛЕНИЯ ФЕДЕРАЛЬНОЙ СЛУЖБЫ ИСПОЛНЕНИЯ НАКАЗАНИЙ ПО СМОЛЕНСКОЙ ОБЛАСТИ"</t>
  </si>
  <si>
    <t>6726007504</t>
  </si>
  <si>
    <t>03631000085</t>
  </si>
  <si>
    <t>МЕЖМУНИЦИПАЛЬНЫЙ ОТДЕЛ МИНИСТЕРСТВА ВНУТРЕННИХ ДЕЛ РОССИЙСКОЙ ФЕДЕРАЦИИ "РУДНЯНСКИЙ" (РЕАЛИЗУЮЩИЙ ЗАДАЧИ И ФУНКЦИИ ОРГАНОВ ВНУТРЕННИХ ДЕЛ НА ТЕРРИТОРИИ КРАСНИНСКОГО И РУДНЯНСКОГО МУНИЦИПАЛЬНЫХ РАЙОНОВ)</t>
  </si>
  <si>
    <t>6713002393</t>
  </si>
  <si>
    <t>03631000086</t>
  </si>
  <si>
    <t>ФЕДЕРАЛЬНОЕ КАЗЕННОЕ УЧРЕЖДЕНИЕ "ОТДЕЛ ОХРАНЫ ФЕДЕРАЛЬНОГО КАЗЕННОГО УЧРЕЖДЕНИЯ "СМОЛЕНСКАЯ ПСИХИАТРИЧЕСКАЯ БОЛЬНИЦА (СТАЦИОНАР) СПЕЦИАЛИЗИРОВАННОГО ТИПА С ИНТЕНСИВНЫМ НАБЛЮДЕНИЕМ" МИНИСТЕРСТВА ЗДРАВООХРАНЕНИЯ РОССИЙСКОЙ ФЕДЕРАЦИИ УПРАВЛЕНИЯ ФЕДЕРАЛЬНОЙ СЛУЖБЫ ИСПОЛНЕНИЯ НАКАЗАНИЙ ПО СМОЛЕНСКОЙ ОБЛАСТИ"</t>
  </si>
  <si>
    <t>6715002180</t>
  </si>
  <si>
    <t>03631000090</t>
  </si>
  <si>
    <t>ФЕДЕРАЛЬНОЕ КАЗЕННОЕ ПРОФЕССИОНАЛЬНОЕ ОБРАЗОВАТЕЛЬНОЕ УЧРЕЖДЕНИЕ № 76 ФЕДЕРАЛЬНОЙ СЛУЖБЫ ИСПОЛНЕНИЯ НАКАЗАНИЙ</t>
  </si>
  <si>
    <t>6726007180</t>
  </si>
  <si>
    <t>03631000096</t>
  </si>
  <si>
    <t>ФЕДЕРАЛЬНОЕ КАЗЕННОЕ УЧРЕЖДЕНИЕ "СЛЕДСТВЕННЫЙ ИЗОЛЯТОР № 2 УПРАВЛЕНИЯ ФЕДЕРАЛЬНОЙ СЛУЖБЫ ИСПОЛНЕНИЯ НАКАЗАНИЙ ПО СМОЛЕНСКОЙ ОБЛАСТИ"</t>
  </si>
  <si>
    <t>6722007415</t>
  </si>
  <si>
    <t>03631000102</t>
  </si>
  <si>
    <t>ФЕДЕРАЛЬНОЕ КАЗЕННОЕ ПРОФЕССИОНАЛЬНОЕ ОБРАЗОВАТЕЛЬНОЕ УЧРЕЖДЕНИЕ № 75 ФЕДЕРАЛЬНОЙ СЛУЖБЫ ИСПОЛНЕНИЯ НАКАЗАНИЙ</t>
  </si>
  <si>
    <t>6726001990</t>
  </si>
  <si>
    <t>03631000117</t>
  </si>
  <si>
    <t>ФЕДЕРАЛЬНОЕ КАЗЕННОЕ УЧРЕЖДЕНИЕ "КОЛОНИЯ-ПОСЕЛЕНИЕ № 7 УПРАВЛЕНИЯ ФЕДЕРАЛЬНОЙ СЛУЖБЫ ИСПОЛНЕНИЯ НАКАЗАНИЙ ПО СМОЛЕНСКОЙ ОБЛАСТИ"</t>
  </si>
  <si>
    <t>6714020155</t>
  </si>
  <si>
    <t>03631000138</t>
  </si>
  <si>
    <t>ФЕДЕРАЛЬНОЕ КАЗЕННОЕ УЧРЕЖДЕНИЕ "КОЛОНИЯ-ПОСЕЛЕНИЕ № 5 УПРАВЛЕНИЯ ФЕДЕРАЛЬНОЙ СЛУЖБЫ ИСПОЛНЕНИЯ НАКАЗАНИЙ ПО СМОЛЕНСКОЙ ОБЛАСТИ"</t>
  </si>
  <si>
    <t>6724002099</t>
  </si>
  <si>
    <t>03631000142</t>
  </si>
  <si>
    <t>ФЕДЕРАЛЬНОЕ ГОСУДАРСТВЕННОЕ КАЗЕННОЕ УЧРЕЖДЕНИЕ "ПОГРАНИЧНЫЙ КИНОЛОГИЧЕСКИЙ УЧЕБНЫЙ ЦЕНТР ФЕДЕРАЛЬНОЙ СЛУЖБЫ БЕЗОПАСНОСТИ РОССИЙСКОЙ ФЕДЕРАЦИИ"</t>
  </si>
  <si>
    <t>6722008240</t>
  </si>
  <si>
    <t>03631000145</t>
  </si>
  <si>
    <t>ФЕДЕРАЛЬНОЕ ГОСУДАРСТВЕННОЕ КАЗЕННОЕ УЧРЕЖДЕНИЕ "ОТРЯД ФЕДЕРАЛЬНОЙ ПРОТИВОПОЖАРНОЙ СЛУЖБЫ ПО СМОЛЕНСКОЙ ОБЛАСТИ"</t>
  </si>
  <si>
    <t>6732003233</t>
  </si>
  <si>
    <t>682001001</t>
  </si>
  <si>
    <t>03641000004</t>
  </si>
  <si>
    <t>ФЕДЕРАЛЬНОЕ КАЗЕННОЕ УЧРЕЖДЕНИЕ "ЦЕНТР УПРАВЛЕНИЯ В КРИЗИСНЫХ СИТУАЦИЯХ ГЛАВНОГО УПРАВЛЕНИЯ МЧС РОССИИ ПО ТАМБОВСКОЙ ОБЛАСТИ"</t>
  </si>
  <si>
    <t>6829011076</t>
  </si>
  <si>
    <t>03641000023</t>
  </si>
  <si>
    <t>федеральное казенное учреждение "6 пожарная часть федеральной противопожарной службы Государственной противопожарной службы по Тамбовской области (договорная)"</t>
  </si>
  <si>
    <t>6827002686</t>
  </si>
  <si>
    <t>03641000025</t>
  </si>
  <si>
    <t>Государственная инспекция труда в Тамбовской области</t>
  </si>
  <si>
    <t>6832020183</t>
  </si>
  <si>
    <t>03641000030</t>
  </si>
  <si>
    <t>ФЕДЕРАЛЬНОЕ КАЗЕННОЕ УЧРЕЖДЕНИЕ "ИСПРАВИТЕЛЬНАЯ КОЛОНИЯ № 3 УПРАВЛЕНИЯ ФЕДЕРАЛЬНОЙ СЛУЖБЫ ИСПОЛНЕНИЯ НАКАЗАНИЙ ПО ТАМБОВСКОЙ ОБЛАСТИ"</t>
  </si>
  <si>
    <t>6815003808</t>
  </si>
  <si>
    <t>03641000064</t>
  </si>
  <si>
    <t>УПРАВЛЕНИЕ ГОСУДАРСТВЕННОГО АВТОДОРОЖНОГО НАДЗОРА ПО ТАМБОВСКОЙ ОБЛАСТИ ФЕДЕРАЛЬНОЙ СЛУЖБЫ ПО НАДЗОРУ В СФЕРЕ ТРАНСПОРТА</t>
  </si>
  <si>
    <t>6832004054</t>
  </si>
  <si>
    <t>03641000068</t>
  </si>
  <si>
    <t>ФЕДЕРАЛЬНОЕ КАЗЕННОЕ УЧРЕЖДЕНИЕ "ЛЕЧЕБНОЕ ИСПРАВИТЕЛЬНОЕ УЧРЕЖДЕНИЕ № 7 УПРАВЛЕНИЯ ФЕДЕРАЛЬНОЙ СЛУЖБЫ ИСПОЛНЕНИЯ НАКАЗАНИЙ ПО ТАМБОВСКОЙ ОБЛАСТИ"</t>
  </si>
  <si>
    <t>6806001145</t>
  </si>
  <si>
    <t>03641000075</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</si>
  <si>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Тамбовской области"</t>
  </si>
  <si>
    <t>6831004502</t>
  </si>
  <si>
    <t>03641000088</t>
  </si>
  <si>
    <t>ФЕДЕРАЛЬНОЕ КАЗЕННОЕ УЧРЕЖДЕНИЕ ЗДРАВООХРАНЕНИЯ "МЕДИКО-САНИТАРНАЯ ЧАСТЬ МИНИСТЕРСТВА ВНУТРЕННИХ ДЕЛ РОССИЙСКОЙ ФЕДЕРАЦИИ ПО ТАМБОВСКОЙ ОБЛАСТИ"</t>
  </si>
  <si>
    <t>6831011919</t>
  </si>
  <si>
    <t>03641000092</t>
  </si>
  <si>
    <t>Тамбовский линейный отдел Министерства внутренних дел Российской Федерации на транспорте</t>
  </si>
  <si>
    <t>03641000093</t>
  </si>
  <si>
    <t>ФЕДЕРАЛЬНОЕ ГОСУДАРСТВЕННОЕ КАЗЕННОЕ УЧРЕЖДЕНИЕ " ОТДЕЛ ВНЕВЕДОМСТВЕННОЙ ОХРАНЫ УПРАВЛЕНИЯ МИНИСТЕРСТВА ВНУТРЕННИХ ДЕЛ РОССИЙСКОЙ ФЕДЕРАЦИИ ПО ТАМБОВСКОЙ ОБЛАСТИ"</t>
  </si>
  <si>
    <t>03641000101</t>
  </si>
  <si>
    <t>ФЕДЕРАЛЬНОЕ КАЗЕННОЕ УЧРЕЖДЕНИЕ "ИСПРАВИТЕЛЬНАЯ КОЛОНИЯ № 5 УПРАВЛЕНИЯ ФЕДЕРАЛЬНОЙ СЛУЖБЫ ИСПОЛНЕНИЯ НАКАЗАНИЙ ПО ТАМБОВСКОЙ ОБЛАСТИ"</t>
  </si>
  <si>
    <t>6826005525</t>
  </si>
  <si>
    <t>03641000109</t>
  </si>
  <si>
    <t>ФЕДЕРАЛЬНОЕ КАЗЕННОЕ УЧРЕЖДЕНИЕ "ИСПРАВИТЕЛЬНАЯ КОЛОНИЯ № 4 УПРАВЛЕНИЯ ФЕДЕРАЛЬНОЙ СЛУЖБЫ ИСПОЛНЕНИЯ НАКАЗАНИЙ ПО ТАМБОВСКОЙ ОБЛАСТИ"</t>
  </si>
  <si>
    <t>6818005137</t>
  </si>
  <si>
    <t>03641000112</t>
  </si>
  <si>
    <t>ФЕДЕРАЛЬНОЕ КАЗЕННОЕ ПРОФЕССИОНАЛЬНОЕ ОБРАЗОВАТЕЛЬНОЕ УЧРЕЖДЕНИЕ № 107 ФЕДЕРАЛЬНОЙ СЛУЖБЫ ИСПОЛНЕНИЯ НАКАЗАНИЙ</t>
  </si>
  <si>
    <t>6815004872</t>
  </si>
  <si>
    <t>03641000116</t>
  </si>
  <si>
    <t>ФЕДЕРАЛЬНОЕ КАЗЕННОЕ ПРОФЕССИОНАЛЬНОЕ ОБРАЗОВАТЕЛЬНОЕ УЧРЕЖДЕНИЕ № 109 ФЕДЕРАЛЬНОЙ СЛУЖБЫ ИСПОЛНЕНИЯ НАКАЗАНИЙ</t>
  </si>
  <si>
    <t>6806003329</t>
  </si>
  <si>
    <t>03641000117</t>
  </si>
  <si>
    <t>ФЕДЕРАЛЬНОЕ КАЗЕННОЕ УЧРЕЖДЕНИЕ ФЕДЕРАЛЬНОЙ МИГРАЦИОННОЙ СЛУЖБЫ "ЦЕНТР ВРЕМЕННОГО РАЗМЕЩЕНИЯ ВЫНУЖДЕННЫХ ПЕРЕСЕЛЕНЦЕВ И БЕЖЕНЦЕВ, С. ПЕРЕСЫПКИНО-2"</t>
  </si>
  <si>
    <t>6802002758</t>
  </si>
  <si>
    <t>03641000119</t>
  </si>
  <si>
    <t>ФЕДЕРАЛЬНОЕ КАЗЕННОЕ ПРОФЕССИОНАЛЬНОЕ ОБРАЗОВАТЕЛЬНОЕ УЧРЕЖДЕНИЕ № 105 ФЕДЕРАЛЬНОЙ СЛУЖБЫ ИСПОЛНЕНИЯ НАКАЗАНИЙ</t>
  </si>
  <si>
    <t>6806003336</t>
  </si>
  <si>
    <t>03641000134</t>
  </si>
  <si>
    <t>федеральное казенное профессиональное образовательное учреждение № 106 Федеральной службы исполнения наказаний</t>
  </si>
  <si>
    <t>6832010562</t>
  </si>
  <si>
    <t>03641000136</t>
  </si>
  <si>
    <t>ФЕДЕРАЛЬНОЕ ГОСУДАРСТВЕННОЕ КАЗЕННОЕ УЧРЕЖДЕНИЕ "2 ОТРЯД ФЕДЕРАЛЬНОЙ ПРОТИВОПОЖАРНОЙ СЛУЖБЫ ПО ТАМБОВСКОЙ ОБЛАСТИ"</t>
  </si>
  <si>
    <t>6829068428</t>
  </si>
  <si>
    <t>03651000013</t>
  </si>
  <si>
    <t>ФЕДЕРАЛЬНОЕ КАЗЕННОЕ УЧРЕЖДЕНИЕ "ТОМСКАЯ ВОСПИТАТЕЛЬНАЯ КОЛОНИЯ № 2 УПРАВЛЕНИЯ ФЕДЕРАЛЬНОЙ СЛУЖБЫ ИСПОЛНЕНИЯ НАКАЗАНИЙ ПО ТОМСКОЙ ОБЛАСТИ"</t>
  </si>
  <si>
    <t>7017000957</t>
  </si>
  <si>
    <t>03651000037</t>
  </si>
  <si>
    <t>ФЕДЕРАЛЬНОЕ КАЗЕННОЕ УЧРЕЖДЕНИЕ ФЕДЕРАЛЬНОЙ МИГРАЦИОННОЙ СЛУЖБЫ "ЦЕНТР ВРЕМЕННОГО РАЗМЕЩЕНИЯ ВЫНУЖДЕННЫХ ПЕРЕСЕЛЕНЦЕВ, Г. ТОМСК"</t>
  </si>
  <si>
    <t>7018017865</t>
  </si>
  <si>
    <t>03651000042</t>
  </si>
  <si>
    <t>ФЕДЕРАЛЬНОЕ КАЗЕННОЕ УЧРЕЖДЕНИЕ "ИСПРАВИТЕЛЬНАЯ КОЛОНИЯ № 4 УПРАВЛЕНИЯ ФЕДЕРАЛЬНОЙ СЛУЖБЫ ИСПОЛНЕНИЯ НАКАЗАНИЙ ПО ТОМСКОЙ ОБЛАСТИ"</t>
  </si>
  <si>
    <t>7017004775</t>
  </si>
  <si>
    <t>03651000044</t>
  </si>
  <si>
    <t>МЕЖРАЙОННАЯ ИНСПЕКЦИЯ ФЕДЕРАЛЬНОЙ НАЛОГОВОЙ СЛУЖБЫ № 1 ПО ТОМСКОЙ ОБЛАСТИ</t>
  </si>
  <si>
    <t>7002010261</t>
  </si>
  <si>
    <t>03651000052</t>
  </si>
  <si>
    <t>ФЕДЕРАЛЬНОЕ КАЗЕННОЕ УЧРЕЖДЕНИЕ "ИСПРАВИТЕЛЬНАЯ КОЛОНИЯ № 2 УПРАВЛЕНИЯ ФЕДЕРАЛЬНОЙ СЛУЖБЫ ИСПОЛНЕНИЯ НАКАЗАНИЙ ПО ТОМСКОЙ ОБЛАСТИ"</t>
  </si>
  <si>
    <t>7002008336</t>
  </si>
  <si>
    <t>03651000080</t>
  </si>
  <si>
    <t>федеральное казенное учреждение "Следственный изолятор № 1 Управления Федеральной службы исполнения наказаний по Томской области"</t>
  </si>
  <si>
    <t>7017004422</t>
  </si>
  <si>
    <t>03651000107</t>
  </si>
  <si>
    <t>федеральное казенное учреждение "Жилищно-коммунальный отдел Управления Федеральной службы исполнения наказаний по Томской области"</t>
  </si>
  <si>
    <t>7016005688</t>
  </si>
  <si>
    <t>03651000131</t>
  </si>
  <si>
    <t>ФЕДЕРАЛЬНОЕ КАЗЕННОЕ ПРОФЕССИОНАЛЬНОЕ ОБРАЗОВАТЕЛЬНОЕ УЧРЕЖДЕНИЕ № 285 ФЕДЕРАЛЬНОЙ СЛУЖБЫ ИСПОЛНЕНИЯ НАКАЗАНИЙ</t>
  </si>
  <si>
    <t>7014014831</t>
  </si>
  <si>
    <t>03661000008</t>
  </si>
  <si>
    <t>ОТДЕЛ МИНИСТЕРСТВА ВНУТРЕННИХ ДЕЛ РОССИЙСКОЙ ФЕДЕРАЦИИ ПО ГОРОДУ НОВОМОСКОВСКУ</t>
  </si>
  <si>
    <t>7116030215</t>
  </si>
  <si>
    <t>03661000016</t>
  </si>
  <si>
    <t>ФЕДЕРАЛЬНОЕ ГОСУДАРСТВЕННОЕ КАЗЕННОЕ УЧРЕЖДЕНИЕ "2 ОТРЯД ФЕДЕРАЛЬНОЙ ПРОТИВОПОЖАРНОЙ СЛУЖБЫ ПО ТУЛЬСКОЙ ОБЛАСТИ"</t>
  </si>
  <si>
    <t>7118501780</t>
  </si>
  <si>
    <t>03661000024</t>
  </si>
  <si>
    <t>ФЕДЕРАЛЬНОЕ КАЗЕННОЕ УЧРЕЖДЕНИЕ "АЛЕКСИНСКАЯ ВОСПИТАТЕЛЬНАЯ КОЛОНИЯ УПРАВЛЕНИЯ ФЕДЕРАЛЬНОЙ СЛУЖБЫ ИСПОЛНЕНИЯ НАКАЗАНИЙ ПО ТУЛЬСКОЙ ОБЛАСТИ"</t>
  </si>
  <si>
    <t>7111009210</t>
  </si>
  <si>
    <t>03661000030</t>
  </si>
  <si>
    <t>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ТУЛЬСКОЙ ОБЛАСТИ"</t>
  </si>
  <si>
    <t>7111025927</t>
  </si>
  <si>
    <t>03661000042</t>
  </si>
  <si>
    <t>ТЕРРИТОРИАЛЬНЫЙ ОРГАН ФЕДЕРАЛЬНОЙ СЛУЖБЫ ПО НАДЗОРУ В СФЕРЕ ЗДРАВООХРАНЕНИЯ ПО ТУЛЬСКОЙ ОБЛАСТИ</t>
  </si>
  <si>
    <t>7106063420</t>
  </si>
  <si>
    <t>03661000043</t>
  </si>
  <si>
    <t>ФЕДЕРАЛЬНОЕ КАЗЕННОЕ УЧРЕЖДЕНИЕ "1 ОТРЯД ФЕДЕРАЛЬНОЙ ПРОТИВОПОЖАРНОЙ СЛУЖБЫ ГОСУДАРСТВЕННОЙ ПРОТИВОПОЖАРНОЙ СЛУЖБЫ ПО ТУЛЬСКОЙ ОБЛАСТИ (ДОГОВОРНОЙ)"</t>
  </si>
  <si>
    <t>7118014748</t>
  </si>
  <si>
    <t>03661000047</t>
  </si>
  <si>
    <t>ФЕДЕРАЛЬНОЕ ГОСУДАРСТВЕННОЕ КАЗЕННОЕ УЧРЕЖДЕНИЕ "39 ОТДЕЛЬНЫЙ МЕДИЦИНСКИЙ ОТРЯД (АЭРОМОБИЛЬНЫЙ) ВОЗДУШНО-ДЕСАНТНЫХ ВОЙСК" МИНИСТЕРСТВА ОБОРОНЫ РОССИЙСКОЙ ФЕДЕРАЦИИ</t>
  </si>
  <si>
    <t>7107031170</t>
  </si>
  <si>
    <t>03661000048</t>
  </si>
  <si>
    <t>МЕЖМУНИЦИПАЛЬНЫЙ ОТДЕЛ МИНИСТЕРСТВА ВНУТРЕННИХ ДЕЛ РОССИЙСКОЙ ФЕДЕРАЦИИ "ЕФРЕМОВСКИЙ"</t>
  </si>
  <si>
    <t>7113003012</t>
  </si>
  <si>
    <t>03661000049</t>
  </si>
  <si>
    <t>ФЕДЕРАЛЬНОЕ ГОСУДАРСТВЕННОЕ КАЗЕННОЕ УЧРЕЖДЕНИЕ "3 ОТРЯД ФЕДЕРАЛЬНОЙ ПРОТИВОПОЖАРНОЙ СЛУЖБЫ ПО ТУЛЬСКОЙ ОБЛАСТИ"</t>
  </si>
  <si>
    <t>7113501145</t>
  </si>
  <si>
    <t>03661000062</t>
  </si>
  <si>
    <t>федеральное казенное учреждение здравоохранения "Медико-санитарная часть Министерства внутренних дел Российской Федерации по Тульской области"</t>
  </si>
  <si>
    <t>7104050739</t>
  </si>
  <si>
    <t>03661000063</t>
  </si>
  <si>
    <t>ВОЙСКОВАЯ ЧАСТЬ 5580</t>
  </si>
  <si>
    <t>7107018444</t>
  </si>
  <si>
    <t>03661000067</t>
  </si>
  <si>
    <t>Отдел Министерства внутренних дел Российской Федерации по Киреевскому району</t>
  </si>
  <si>
    <t>7128010742</t>
  </si>
  <si>
    <t>03661000071</t>
  </si>
  <si>
    <t>МЕЖМУНИЦИПАЛЬНЫЙ ОТДЕЛ МИНИСТЕРСТВА ВНУТРЕННИХ ДЕЛ РОССИЙСКОЙ ФЕДЕРАЦИИ "БЕЛЕВСКИЙ"</t>
  </si>
  <si>
    <t>7122000949</t>
  </si>
  <si>
    <t>03661000075</t>
  </si>
  <si>
    <t>Отдел вневедомственной охраны по Щекинскому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t>
  </si>
  <si>
    <t>711843001</t>
  </si>
  <si>
    <t>03661000085</t>
  </si>
  <si>
    <t>ФЕДЕРАЛЬНОЕ КАЗЕННОЕ УЧРЕЖДЕНИЕ "ЦЕНТР УПРАВЛЕНИЯ В КРИЗИСНЫХ СИТУАЦИЯХ ГЛАВНОГО УПРАВЛЕНИЯ МЧС РОССИИ ПО ТУЛЬСКОЙ ОБЛАСТИ"</t>
  </si>
  <si>
    <t>7106065000</t>
  </si>
  <si>
    <t>03661000088</t>
  </si>
  <si>
    <t>7104014427</t>
  </si>
  <si>
    <t>03661000094</t>
  </si>
  <si>
    <t>МЕЖМУНИЦИПАЛЬНЫЙ ОТДЕЛ МИНИСТЕРСТВА ВНУТРЕННИХ ДЕЛ РОССИЙСКОЙ ФЕДЕРАЦИИ "ПЛАВСКИЙ"</t>
  </si>
  <si>
    <t>7132002600</t>
  </si>
  <si>
    <t>03661000099</t>
  </si>
  <si>
    <t>ВОЙСКОВАЯ ЧАСТЬ 6570</t>
  </si>
  <si>
    <t>7107016800</t>
  </si>
  <si>
    <t>03661000100</t>
  </si>
  <si>
    <t>ФЕДЕРАЛЬНОЕ ГОСУДАРСТВЕННОЕ КАЗЕННОЕ УЧРЕЖДЕНИЕ "ТУЛЬСКИЙ СПАСАТЕЛЬНЫЙ ЦЕНТР МЧС РОССИИ"</t>
  </si>
  <si>
    <t>7130006447</t>
  </si>
  <si>
    <t>03661000102</t>
  </si>
  <si>
    <t>ФЕДЕРАЛЬНОЕ КАЗЕННОЕ УЧРЕЖДЕНИЕ "ЦЕНТР ИНЖЕНЕРНО-ТЕХНИЧЕСКОГО ОБЕСПЕЧЕНИЯ И ВООРУЖЕНИЯ УПРАВЛЕНИЯ ФЕДЕРАЛЬНОЙ СЛУЖБЫ ИСПОЛНЕНИЯ НАКАЗАНИЙ ПО ТУЛЬСКОЙ ОБЛАСТИ"</t>
  </si>
  <si>
    <t>7107038176</t>
  </si>
  <si>
    <t>03661000103</t>
  </si>
  <si>
    <t>ФЕДЕРАЛЬНОЕ КАЗЕННОЕ УЧРЕЖДЕНИЕ "СЛЕДСТВЕННЫЙ ИЗОЛЯТОР № 1 УПРАВЛЕНИЯ ФЕДЕРАЛЬНОЙ СЛУЖБЫ ИСПОЛНЕНИЯ НАКАЗАНИЙ ПО ТУЛЬСКОЙ ОБЛАСТИ"</t>
  </si>
  <si>
    <t>7107028354</t>
  </si>
  <si>
    <t>03661000105</t>
  </si>
  <si>
    <t>ФЕДЕРАЛЬНОЕ КАЗЕННОЕ ПРОФЕССИОНАЛЬНОЕ ОБРАЗОВАТЕЛЬНОЕ УЧРЕЖДЕНИЕ № 79 ФЕДЕРАЛЬНОЙ СЛУЖБЫ ИСПОЛНЕНИЯ НАКАЗАНИЙ</t>
  </si>
  <si>
    <t>7107027738</t>
  </si>
  <si>
    <t>03661000116</t>
  </si>
  <si>
    <t>УПРАВЛЕНИЕ МИНИСТЕРСТВА ВНУТРЕННИХ ДЕЛ РОССИЙСКОЙ ФЕДЕРАЦИИ ПО ГОРОДУ ТУЛЕ</t>
  </si>
  <si>
    <t>7105506527</t>
  </si>
  <si>
    <t>03671000050</t>
  </si>
  <si>
    <t>МЕЖРАЙОННАЯ ИНСПЕКЦИЯ ФЕДЕРАЛЬНОЙ НАЛОГОВОЙ СЛУЖБЫ № 6 ПО ТЮМЕНСКОЙ ОБЛАСТИ</t>
  </si>
  <si>
    <t>7202104830</t>
  </si>
  <si>
    <t>03671000060</t>
  </si>
  <si>
    <t>федеральное казенное учреждение "Управление по конвоированию Управления Федеральной службы исполнения наказаний по Тюменской области"</t>
  </si>
  <si>
    <t>7204004623</t>
  </si>
  <si>
    <t>03671000071</t>
  </si>
  <si>
    <t>ИНСПЕКЦИЯ ФЕДЕРАЛЬНОЙ НАЛОГОВОЙ СЛУЖБЫ ПО Г. ТЮМЕНИ № 1</t>
  </si>
  <si>
    <t>7202104206</t>
  </si>
  <si>
    <t>03671000081</t>
  </si>
  <si>
    <t>ФЕДЕРАЛЬНОЕ КАЗЕННОЕ УЧРЕЖДЕНИЕ "ОБЛАСТНАЯ БОЛЬНИЦА УПРАВЛЕНИЯ ФЕДЕРАЛЬНОЙ СЛУЖБЫ ИСПОЛНЕНИЯ НАКАЗАНИЙ ПО ТЮМЕНСКОЙ ОБЛАСТИ"</t>
  </si>
  <si>
    <t>7204003595</t>
  </si>
  <si>
    <t>03671000082</t>
  </si>
  <si>
    <t>ФЕДЕРАЛЬНОЕ КАЗЕННОЕ УЧРЕЖДЕНИЕ "ИСПРАВИТЕЛЬНАЯ КОЛОНИЯ № 1 УПРАВЛЕНИЯ ФЕДЕРАЛЬНОЙ СЛУЖБЫ ИСПОЛНЕНИЯ НАКАЗАНИЙ ПО ТЮМЕНСКОЙ ОБЛАСТИ"</t>
  </si>
  <si>
    <t>7204004687</t>
  </si>
  <si>
    <t>03671000101</t>
  </si>
  <si>
    <t>ФЕДЕРАЛЬНОЕ КАЗЕННОЕ УЧРЕЖДЕНИЕ "ИСПРАВИТЕЛЬНАЯ КОЛОНИЯ № 4 УПРАВЛЕНИЯ ФЕДЕРАЛЬНОЙ СЛУЖБЫ ИСПОЛНЕНИЯ НАКАЗАНИЙ ПО ТЮМЕНСКОЙ ОБЛАСТИ"</t>
  </si>
  <si>
    <t>7204004694</t>
  </si>
  <si>
    <t>03671000105</t>
  </si>
  <si>
    <t>ФЕДЕРАЛЬНОЕ КАЗЕННОЕ УЧРЕЖДЕНИЕ "ЛЕЧЕБНОЕ ИСПРАВИТЕЛЬНОЕ УЧРЕЖДЕНИЕ № 19 УПРАВЛЕНИЯ ФЕДЕРАЛЬНОЙ СЛУЖБЫ ИСПОЛНЕНИЯ НАКАЗАНИЙ ПО ТЮМЕНСКОЙ ОБЛАСТИ"</t>
  </si>
  <si>
    <t>7204003161</t>
  </si>
  <si>
    <t>03671000106</t>
  </si>
  <si>
    <t>ФЕДЕРАЛЬНОЕ КАЗЕННОЕ УЧРЕЖДЕНИЕ "ИСПРАВИТЕЛЬНАЯ КОЛОНИЯ № 6 УПРАВЛЕНИЯ ФЕДЕРАЛЬНОЙ СЛУЖБЫ ИСПОЛНЕНИЯ НАКАЗАНИЙ ПО ТЮМЕНСКОЙ ОБЛАСТИ"</t>
  </si>
  <si>
    <t>7205000170</t>
  </si>
  <si>
    <t>03671000122</t>
  </si>
  <si>
    <t>ФЕДЕРАЛЬНОЕ КАЗЕННОЕ УЧРЕЖДЕНИЕ "ТЮМЕНСКАЯ ВОСПИТАТЕЛЬНАЯ КОЛОНИЯ УПРАВЛЕНИЯ ФЕДЕРАЛЬНОЙ СЛУЖБЫ ИСПОЛНЕНИЯ НАКАЗАНИЙ ПО ТЮМЕНСКОЙ ОБЛАСТИ"</t>
  </si>
  <si>
    <t>7224009108</t>
  </si>
  <si>
    <t>03671000126</t>
  </si>
  <si>
    <t>ФЕДЕРАЛЬНОЕ КАЗЕННОЕ УЧРЕЖДЕНИЕ "СЛЕДСТВЕННЫЙ ИЗОЛЯТОР № 4 УПРАВЛЕНИЯ ФЕДЕРАЛЬНОЙ СЛУЖБЫ ИСПОЛНЕНИЯ НАКАЗАНИЙ ПО ТЮМЕНСКОЙ ОБЛАСТИ"</t>
  </si>
  <si>
    <t>7224022370</t>
  </si>
  <si>
    <t>03671000127</t>
  </si>
  <si>
    <t>ФЕДЕРАЛЬНОЕ ГОСУДАРСТВЕННОЕ КАЗЕННОЕ УЧРЕЖДЕНИЕ "18 ОТРЯД ФЕДЕРАЛЬНОЙ ПРОТИВОПОЖАРНОЙ СЛУЖБЫ ПО ТЮМЕНСКОЙ ОБЛАСТИ"</t>
  </si>
  <si>
    <t>7205005595</t>
  </si>
  <si>
    <t>03671000180</t>
  </si>
  <si>
    <t>ФЕДЕРАЛЬНОЕ КАЗЕННОЕ УЧРЕЖДЕНИЕ "КОЛОНИЯ-ПОСЕЛЕНИЕ № 9 УПРАВЛЕНИЯ ФЕДЕРАЛЬНОЙ СЛУЖБЫ ИСПОЛНЕНИЯ НАКАЗАНИЙ ПО ТЮМЕНСКОЙ ОБЛАСТИ"</t>
  </si>
  <si>
    <t>7223005238</t>
  </si>
  <si>
    <t>03671000181</t>
  </si>
  <si>
    <t>федеральное государственное казенное учреждение "8 отряд федеральной противопожарной службы по Тюменской области"</t>
  </si>
  <si>
    <t>7206018484</t>
  </si>
  <si>
    <t>03671000194</t>
  </si>
  <si>
    <t>ФЕДЕРАЛЬНОЕ КАЗЕННОЕ УЧРЕЖДЕНИЕ "ИСПРАВИТЕЛЬНАЯ КОЛОНИЯ № 13 УПРАВЛЕНИЯ ФЕДЕРАЛЬНОЙ СЛУЖБЫ ИСПОЛНЕНИЯ НАКАЗАНИЙ ПО ТЮМЕНСКОЙ ОБЛАСТИ"</t>
  </si>
  <si>
    <t>7206028002</t>
  </si>
  <si>
    <t>03671000216</t>
  </si>
  <si>
    <t>МЕЖМУНИЦИПАЛЬНЫЙ ОТДЕЛ МИНИСТЕРСТВА ВНУТРЕННИХ ДЕЛ РОССИЙСКОЙ ФЕДЕРАЦИИ "ИШИМСКИЙ"</t>
  </si>
  <si>
    <t>7205021942</t>
  </si>
  <si>
    <t>03671000257</t>
  </si>
  <si>
    <t>Межмуниципальный отдел Министерства внутренних дел Российской Федерации "Тюменский"</t>
  </si>
  <si>
    <t>7204165518</t>
  </si>
  <si>
    <t>03681000016</t>
  </si>
  <si>
    <t>ФЕДЕРАЛЬНОЕ КАЗЕННОЕ УЧРЕЖДЕНИЕ "ИСПРАВИТЕЛЬНАЯ КОЛОНИЯ № 4 УПРАВЛЕНИЯ ФЕДЕРАЛЬНОЙ СЛУЖБЫ ИСПОЛНЕНИЯ НАКАЗАНИЙ ПО УЛЬЯНОВСКОЙ ОБЛАСТИ"</t>
  </si>
  <si>
    <t>7328029589</t>
  </si>
  <si>
    <t>03681000017</t>
  </si>
  <si>
    <t>ФЕДЕРАЛЬНОЕ КАЗЕННОЕ УЧРЕЖДЕНИЕ "ОТДЕЛ ПО КОНВОИРОВАНИЮ УПРАВЛЕНИЯ ФЕДЕРАЛЬНОЙ СЛУЖБЫ ИСПОЛНЕНИЯ НАКАЗАНИЙ ПО УЛЬЯНОВСКОЙ ОБЛАСТИ"</t>
  </si>
  <si>
    <t>7328035906</t>
  </si>
  <si>
    <t>03681000019</t>
  </si>
  <si>
    <t>ФЕДЕРАЛЬНОЕ КАЗЕННОЕ ПРОФЕССИОНАЛЬНОЕ ОБРАЗОВАТЕЛЬНОЕ УЧРЕЖДЕНИЕ № 123 ФЕДЕРАЛЬНОЙ СЛУЖБЫ ИСПОЛНЕНИЯ НАКАЗАНИЙ</t>
  </si>
  <si>
    <t>7328041138</t>
  </si>
  <si>
    <t>03681000020</t>
  </si>
  <si>
    <t>ФЕДЕРАЛЬНОЕ КАЗЕННОЕ ПРОФЕССИОНАЛЬНОЕ ОБРАЗОВАТЕЛЬНОЕ УЧРЕЖДЕНИЕ № 126 ФЕДЕРАЛЬНОЙ СЛУЖБЫ ИСПОЛНЕНИЯ НАКАЗАНИЙ</t>
  </si>
  <si>
    <t>7328043777</t>
  </si>
  <si>
    <t>03681000024</t>
  </si>
  <si>
    <t>ФЕДЕРАЛЬНОЕ КАЗЕННОЕ УЧРЕЖДЕНИЕ "ИСПРАВИТЕЛЬНАЯ КОЛОНИЯ № 9 УПРАВЛЕНИЯ ФЕДЕРАЛЬНОЙ СЛУЖБЫ ИСПОЛНЕНИЯ НАКАЗАНИЙ ПО УЛЬЯНОВСКОЙ ОБЛАСТИ"</t>
  </si>
  <si>
    <t>7328029282</t>
  </si>
  <si>
    <t>03681000025</t>
  </si>
  <si>
    <t>ФЕДЕРАЛЬНОЕ КАЗЕННОЕ УЧРЕЖДЕНИЕ "ЦЕНТР ИНЖЕНЕРНО-ТЕХНИЧЕСКОГО ОБЕСПЕЧЕНИЯ И ВООРУЖЕНИЯ УПРАВЛЕНИЯ ФЕДЕРАЛЬНОЙ СЛУЖБЫ ИСПОЛНЕНИЯ НАКАЗАНИЙ ПО УЛЬЯНОВСКОЙ ОБЛАСТИ"</t>
  </si>
  <si>
    <t>7328037131</t>
  </si>
  <si>
    <t>03681000040</t>
  </si>
  <si>
    <t>ФЕДЕРАЛЬНОЕ ГОСУДАРСТВЕННОЕ КАЗЕННОЕ УЧРЕЖДЕНИЕ "5 ОТРЯД ФЕДЕРАЛЬНОЙ ПРОТИВОПОЖАРНОЙ СЛУЖБЫ ПО УЛЬЯНОВСКОЙ ОБЛАСТИ"</t>
  </si>
  <si>
    <t>7325091469</t>
  </si>
  <si>
    <t>03681000044</t>
  </si>
  <si>
    <t>ФЕДЕРАЛЬНОЕ КАЗЕННОЕ ПРОФЕССИОНАЛЬНОЕ ОБРАЗОВАТЕЛЬНОЕ УЧРЕЖДЕНИЕ № 120 ФЕДЕРАЛЬНОЙ СЛУЖБЫ ИСПОЛНЕНИЯ НАКАЗАНИЙ</t>
  </si>
  <si>
    <t>7328043713</t>
  </si>
  <si>
    <t>03681000054</t>
  </si>
  <si>
    <t>ОТДЕЛ МИНИСТЕРСТВА ВНУТРЕННИХ ДЕЛ РОССИЙСКОЙ ФЕДЕРАЦИИ ПО ЦИЛЬНИНСКОМУ РАЙОНУ</t>
  </si>
  <si>
    <t>7322003200</t>
  </si>
  <si>
    <t>732201001</t>
  </si>
  <si>
    <t>03681000062</t>
  </si>
  <si>
    <t>ФЕДЕРАЛЬНОЕ ГОСУДАРСТВЕННОЕ КАЗЕННОЕ УЧРЕЖДЕНИЕ "1 ОТРЯД ФЕДЕРАЛЬНОЙ ПРОТИВОПОЖАРНОЙ СЛУЖБЫ ПО УЛЬЯНОВСКОЙ ОБЛАСТИ"</t>
  </si>
  <si>
    <t>7325071350</t>
  </si>
  <si>
    <t>03681000086</t>
  </si>
  <si>
    <t>7321308255</t>
  </si>
  <si>
    <t>03681000095</t>
  </si>
  <si>
    <t>ФЕДЕРАЛЬНОЕ КАЗЕННОЕ ПРОФЕССИОНАЛЬНОЕ ОБРАЗОВАТЕЛЬНОЕ УЧРЕЖДЕНИЕ № 121 ФЕДЕРАЛЬНОЙ СЛУЖБЫ ИСПОЛНЕНИЯ НАКАЗАНИЙ</t>
  </si>
  <si>
    <t>7321308343</t>
  </si>
  <si>
    <t>03681000099</t>
  </si>
  <si>
    <t>МЕЖМУНИЦИПАЛЬНЫЙ ОТДЕЛ МИНИСТЕРСТВА ВНУТРЕННИХ ДЕЛ РОССИЙСКОЙ ФЕДЕРАЦИИ "КАРСУНСКИЙ"</t>
  </si>
  <si>
    <t>7319002527</t>
  </si>
  <si>
    <t>03681000115</t>
  </si>
  <si>
    <t>ФЕДЕРАЛЬНОЕ ГОСУДАРСТВЕННОЕ КАЗЕННОЕ ОБЩЕОБРАЗОВАТЕЛЬНОЕ УЧРЕЖДЕНИЕ "УЛЬЯНОВСКОЕ ГВАРДЕЙСКОЕ СУВОРОВСКОЕ ВОЕННОЕ УЧИЛИЩЕ МИНИСТЕРСТВА ОБОРОНЫ РОССИЙСКОЙ ФЕДЕРАЦИИ"</t>
  </si>
  <si>
    <t>7325109300</t>
  </si>
  <si>
    <t>03681000122</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</si>
  <si>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Ульяновской области</t>
  </si>
  <si>
    <t>732602001</t>
  </si>
  <si>
    <t>03681000126</t>
  </si>
  <si>
    <t>ФЕДЕРАЛЬНОЕ КАЗЕННОЕ УЧРЕЖДЕНИЕ ЗДРАВООХРАНЕНИЯ "МЕДИКО-САНИТАРНАЯ ЧАСТЬ МИНИСТЕРСТВА ВНУТРЕННИХ ДЕЛ РОССИЙСКОЙ ФЕДЕРАЦИИ ПО УЛЬЯНОВСКОЙ ОБЛАСТИ"</t>
  </si>
  <si>
    <t>7325059183</t>
  </si>
  <si>
    <t>03681000128</t>
  </si>
  <si>
    <t>ФЕДЕРАЛЬНОЕ КАЗЕННОЕ УЧРЕЖДЕНИЕ "6 ОТРЯД ФЕДЕРАЛЬНОЙ ПРОТИВОПОЖАРНОЙ СЛУЖБЫ ГОСУДАРСТВЕННОЙ ПРОТИВОПОЖАРНОЙ СЛУЖБЫ ПО УЛЬЯНОВСКОЙ ОБЛАСТИ (ДОГОВОРНОЙ)"</t>
  </si>
  <si>
    <t>7325094131</t>
  </si>
  <si>
    <t>03681000142</t>
  </si>
  <si>
    <t>Управление Министерства внутренних дел Российской Федерации по городу Ульяновску</t>
  </si>
  <si>
    <t>7325091116</t>
  </si>
  <si>
    <t>03681000146</t>
  </si>
  <si>
    <t>МЕЖМУНИЦИПАЛЬНЫЙ ОТДЕЛ МИНИСТЕРСТВА ВНУТРЕННИХ ДЕЛ РОССИЙСКОЙ ФЕДЕРАЦИИ "СЕНГИЛЕЕВСКИЙ"</t>
  </si>
  <si>
    <t>7316002832</t>
  </si>
  <si>
    <t>03691000003</t>
  </si>
  <si>
    <t>ВОЙСКОВАЯ ЧАСТЬ 3273</t>
  </si>
  <si>
    <t>7422000114</t>
  </si>
  <si>
    <t>03691000005</t>
  </si>
  <si>
    <t>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ЧЕЛЯБИНСКОЙ ОБЛАСТИ"</t>
  </si>
  <si>
    <t>7451341013</t>
  </si>
  <si>
    <t>03691000010</t>
  </si>
  <si>
    <t>ФЕДЕРАЛЬНОЕ КАЗЕННОЕ УЧРЕЖДЕНИЕ "ЦЕНТР УПРАВЛЕНИЯ В КРИЗИСНЫХ СИТУАЦИЯХ ГЛАВНОГО УПРАВЛЕНИЯ МЧС РОССИИ ПО ЧЕЛЯБИНСКОЙ ОБЛАСТИ"</t>
  </si>
  <si>
    <t>7451213445</t>
  </si>
  <si>
    <t>03691000011</t>
  </si>
  <si>
    <t>ВОЙСКОВАЯ ЧАСТЬ 3468</t>
  </si>
  <si>
    <t>7423008042</t>
  </si>
  <si>
    <t>742301001</t>
  </si>
  <si>
    <t>03691000012</t>
  </si>
  <si>
    <t>ФЕДЕРАЛЬНОЕ КАЗЕННОЕ ПРОФЕССИОНАЛЬНОЕ ОБРАЗОВАТЕЛЬНОЕ УЧРЕЖДЕНИЕ № 235 ФЕДЕРАЛЬНОЙ СЛУЖБЫ ИСПОЛНЕНИЯ НАКАЗАНИЙ</t>
  </si>
  <si>
    <t>7447080190</t>
  </si>
  <si>
    <t>03691000017</t>
  </si>
  <si>
    <t>войсковая часть 6830</t>
  </si>
  <si>
    <t>7451108850</t>
  </si>
  <si>
    <t>03691000030</t>
  </si>
  <si>
    <t>МЕЖРАЙОННАЯ ИНСПЕКЦИЯ ФЕДЕРАЛЬНОЙ НАЛОГОВОЙ СЛУЖБЫ № 23 ПО ЧЕЛЯБИНСКОЙ ОБЛАСТИ</t>
  </si>
  <si>
    <t>7415005658</t>
  </si>
  <si>
    <t>03691000032</t>
  </si>
  <si>
    <t>ОТДЕЛ МИНИСТЕРСТВА ВНУТРЕННИХ ДЕЛ РОССИЙСКОЙ ФЕДЕРАЦИИ ПО ГОРОДУ МИАССУ ЧЕЛЯБИНСКОЙ ОБЛАСТИ</t>
  </si>
  <si>
    <t>7415010295</t>
  </si>
  <si>
    <t>03691000036</t>
  </si>
  <si>
    <t>Отдел вневедомственной охраны по городу Сатка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</si>
  <si>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745743002</t>
  </si>
  <si>
    <t>03691000037</t>
  </si>
  <si>
    <t>Отделение вневедомственной охраны по Красноармейскому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</si>
  <si>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743043001</t>
  </si>
  <si>
    <t>03691000042</t>
  </si>
  <si>
    <t>Управление вневедомственной охраны по городу Челябинску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</si>
  <si>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745143001</t>
  </si>
  <si>
    <t>03691000056</t>
  </si>
  <si>
    <t>Межмуниципальный отдел Министерства внутренних дел Российской Федерации "Южноуральский" Челябинской области (реализующий задачи и функции органов внутренних дел на территории города Южноуральска и Увельского района)</t>
  </si>
  <si>
    <t>7424017427</t>
  </si>
  <si>
    <t>03691000058</t>
  </si>
  <si>
    <t>ВОЙСКОВАЯ ЧАСТЬ 7438</t>
  </si>
  <si>
    <t>7451032921</t>
  </si>
  <si>
    <t>03691000063</t>
  </si>
  <si>
    <t>Отдел вневедомственной охраны по городу Миассу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</si>
  <si>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741543001</t>
  </si>
  <si>
    <t>03691000064</t>
  </si>
  <si>
    <t>Отделение вневедомственной охраны по Кунашакскому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</si>
  <si>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746043001</t>
  </si>
  <si>
    <t>03691000065</t>
  </si>
  <si>
    <t>Отдел вневедомственной охраны по городу Южноуральску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</si>
  <si>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742443001</t>
  </si>
  <si>
    <t>03691000067</t>
  </si>
  <si>
    <t>УПРАВЛЕНИЕ ФЕДЕРАЛЬНОЙ СЛУЖБЫ ПО НАДЗОРУ В СФЕРЕ ПРИРОДОПОЛЬЗОВАНИЯ (РОСПРИРОДНАДЗОРА) ПО ЧЕЛЯБИНСКОЙ ОБЛАСТИ</t>
  </si>
  <si>
    <t>7451209520</t>
  </si>
  <si>
    <t>03691000088</t>
  </si>
  <si>
    <t>Межмуниципальный отдел Министерства внутренних дел Российской Федерации "Троицкий" Челябинской области (реализующий задачи и функции органов внутренних дел на территории города Троицка, Троицкого района)</t>
  </si>
  <si>
    <t>7424030731</t>
  </si>
  <si>
    <t>03691000094</t>
  </si>
  <si>
    <t>Отдел вневедомственной охраны по закрытому административно-территориальному образованию город Снежинск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</si>
  <si>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745943004</t>
  </si>
  <si>
    <t>03691000095</t>
  </si>
  <si>
    <t>Отделение вневедомственной охраны по Нагайбакскому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</si>
  <si>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745843004</t>
  </si>
  <si>
    <t>03691000096</t>
  </si>
  <si>
    <t>Отделение вневедомственной охраны по городу Нязепетровску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</si>
  <si>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745943003</t>
  </si>
  <si>
    <t>03691000099</t>
  </si>
  <si>
    <t>ФЕДЕРАЛЬНОЕ ГОСУДАРСТВЕННОЕ КАЗЕННОЕ УЧРЕЖДЕНИЕ "7 ОТРЯД ФЕДЕРАЛЬНОЙ ПРОТИВОПОЖАРНОЙ СЛУЖБЫ ПО ЧЕЛЯБИНСКОЙ ОБЛАСТИ"</t>
  </si>
  <si>
    <t>7418018373</t>
  </si>
  <si>
    <t>03691000111</t>
  </si>
  <si>
    <t>МЕЖМУНИЦИПАЛЬНЫЙ ОТДЕЛ МИНИСТЕРСТВА ВНУТРЕННИХ ДЕЛ РОССИЙСКОЙ ФЕДЕРАЦИИ "КЫШТЫМСКИЙ" ЧЕЛЯБИНСКОЙ ОБЛАСТИ (РЕАЛИЗУЮЩИЙ ЗАДАЧИ И ФУНКЦИИ ОРГАНОВ ВНУТРЕННИХ ДЕЛ НА ТЕРРИТОРИИ ГОРОДОВ КЫШТЫМА И КАРАБАША)</t>
  </si>
  <si>
    <t>7413002683</t>
  </si>
  <si>
    <t>03691000118</t>
  </si>
  <si>
    <t>Отдел вневедомственной охраны по городу Верхнеуральску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</si>
  <si>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745543001</t>
  </si>
  <si>
    <t>03691000119</t>
  </si>
  <si>
    <t>Отделение вневедомственной охраны по Еткульскому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</si>
  <si>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743043002</t>
  </si>
  <si>
    <t>03691000120</t>
  </si>
  <si>
    <t>Отдел вневедомственной охраны по городу Троицку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</si>
  <si>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742443004</t>
  </si>
  <si>
    <t>03691000125</t>
  </si>
  <si>
    <t>ФЕДЕРАЛЬНОЕ ГОСУДАРСТВЕННОЕ КАЗЕННОЕ УЧРЕЖДЕНИЕ "8 ОТРЯД ФЕДЕРАЛЬНОЙ ПРОТИВОПОЖАРНОЙ СЛУЖБЫ ПО ЧЕЛЯБИНСКОЙ ОБЛАСТИ"</t>
  </si>
  <si>
    <t>7402011340</t>
  </si>
  <si>
    <t>740201001</t>
  </si>
  <si>
    <t>03691000133</t>
  </si>
  <si>
    <t>ФЕДЕРАЛЬНОЕ ГОСУДАРСТВЕННОЕ КАЗЕННОЕ УЧРЕЖДЕНИЕ "УРАЛЬСКИЙ УЧЕБНЫЙ СПАСАТЕЛЬНЫЙ ЦЕНТР МЧС РОССИИ"</t>
  </si>
  <si>
    <t>7413002500</t>
  </si>
  <si>
    <t>03691000138</t>
  </si>
  <si>
    <t>ОТДЕЛ МИНИСТЕРСТВА ВНУТРЕННИХ ДЕЛ РОССИЙСКОЙ ФЕДЕРАЦИИ ПО АШИНСКОМУ РАЙОНУ ЧЕЛЯБИНСКОЙ ОБЛАСТИ</t>
  </si>
  <si>
    <t>7401001283</t>
  </si>
  <si>
    <t>740101001</t>
  </si>
  <si>
    <t>03691000139</t>
  </si>
  <si>
    <t>ОТДЕЛ МИНИСТЕРСТВА ВНУТРЕННИХ ДЕЛ РОССИЙСКОЙ ФЕДЕРАЦИИ ПО ЕМАНЖЕЛИНСКОМУ РАЙОНУ ЧЕЛЯБИНСКОЙ ОБЛАСТИ</t>
  </si>
  <si>
    <t>7403001264</t>
  </si>
  <si>
    <t>03691000140</t>
  </si>
  <si>
    <t>Отдел Министерства внутренних дел Российской Федерации по Катав-Ивановскому району Челябинской области</t>
  </si>
  <si>
    <t>7410002484</t>
  </si>
  <si>
    <t>741001001</t>
  </si>
  <si>
    <t>03691000142</t>
  </si>
  <si>
    <t>ВОЙСКОВАЯ ЧАСТЬ 3448</t>
  </si>
  <si>
    <t>7422012871</t>
  </si>
  <si>
    <t>03691000144</t>
  </si>
  <si>
    <t>ФЕДЕРАЛЬНОЕ КАЗЕННОЕ УЧРЕЖДЕНИЕ "АТЛЯНСКАЯ ВОСПИТАТЕЛЬНАЯ КОЛОНИЯ ГЛАВНОГО УПРАВЛЕНИЯ ФЕДЕРАЛЬНОЙ СЛУЖБЫ ИСПОЛНЕНИЯ НАКАЗАНИЙ ПО ЧЕЛЯБИНСКОЙ ОБЛАСТИ"</t>
  </si>
  <si>
    <t>7415029560</t>
  </si>
  <si>
    <t>03691000148</t>
  </si>
  <si>
    <t>Отделение вневедомственной охраны по городу Сим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</si>
  <si>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745743007</t>
  </si>
  <si>
    <t>03691000151</t>
  </si>
  <si>
    <t>ФЕДЕРАЛЬНОЕ КАЗЕННОЕ ОБЩЕОБРАЗОВАТЕЛЬНОЕ УЧРЕЖДЕНИЕ "ВЕЧЕРНЯЯ (СМЕННАЯ) ОБЩЕОБРАЗОВАТЕЛЬНАЯ ШКОЛА N 1 ГЛАВНОГО УПРАВЛЕНИЯ ФЕДЕРАЛЬНОЙ СЛУЖБЫ ИСПОЛНЕНИЯ НАКАЗАНИЙ ПО ЧЕЛЯБИНСКОЙ ОБЛАСТИ"</t>
  </si>
  <si>
    <t>7415039752</t>
  </si>
  <si>
    <t>03691000152</t>
  </si>
  <si>
    <t>ФЕДЕРАЛЬНОЕ ГОСУДАРСТВЕННОЕ КАЗЕННОЕ УЧРЕЖДЕНИЕ "10 ОТРЯД ФЕДЕРАЛЬНОЙ ПРОТИВОПОЖАРНОЙ СЛУЖБЫ ПО ЧЕЛЯБИНСКОЙ ОБЛАСТИ"</t>
  </si>
  <si>
    <t>7401014331</t>
  </si>
  <si>
    <t>03691000164</t>
  </si>
  <si>
    <t>Отдел Министерства внутренних дел Российской Федерации по Каслинскому району Челябинской области</t>
  </si>
  <si>
    <t>7409001736</t>
  </si>
  <si>
    <t>03691000165</t>
  </si>
  <si>
    <t>ОТДЕЛ МИНИСТЕРСТВА ВНУТРЕННИХ ДЕЛ РОССИЙСКОЙ ФЕДЕРАЦИИ ПО КОРКИНСКОМУ РАЙОНУ ЧЕЛЯБИНСКОЙ ОБЛАСТИ</t>
  </si>
  <si>
    <t>7412002120</t>
  </si>
  <si>
    <t>03691000166</t>
  </si>
  <si>
    <t>ОТДЕЛ МИНИСТЕРСТВА ВНУТРЕННИХ ДЕЛ РОССИЙСКОЙ ФЕДЕРАЦИИ ПО КРАСНОАРМЕЙСКОМУ РАЙОНУ ЧЕЛЯБИНСКОЙ ОБЛАСТИ</t>
  </si>
  <si>
    <t>7432008232</t>
  </si>
  <si>
    <t>743201001</t>
  </si>
  <si>
    <t>03691000168</t>
  </si>
  <si>
    <t>ВОЙСКОВАЯ ЧАСТЬ 3498</t>
  </si>
  <si>
    <t>7415010986</t>
  </si>
  <si>
    <t>03691000170</t>
  </si>
  <si>
    <t>Отделение вневедомственной охраны по Каслинскому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</si>
  <si>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745943005</t>
  </si>
  <si>
    <t>03691000172</t>
  </si>
  <si>
    <t>Отдел вневедомственной охраны по городу Коркино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</si>
  <si>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743043003</t>
  </si>
  <si>
    <t>03691000183</t>
  </si>
  <si>
    <t>Государственная инспекция труда в Челябинской области</t>
  </si>
  <si>
    <t>7451051924</t>
  </si>
  <si>
    <t>03691000190</t>
  </si>
  <si>
    <t>ИНСПЕКЦИЯ ФЕДЕРАЛЬНОЙ НАЛОГОВОЙ СЛУЖБЫ ПО ЛЕНИНСКОМУ РАЙОНУ Г. ЧЕЛЯБИНСКА</t>
  </si>
  <si>
    <t>7449011385</t>
  </si>
  <si>
    <t>03691000191</t>
  </si>
  <si>
    <t>Межмуниципальный отдел Министерства внутренних дел Российской Федерации "Чебаркульский" Челябинской области (реализующий задачи и функции органов внутренних дел на территории города Чебаркуля и Чебаркульского района)</t>
  </si>
  <si>
    <t>7420002420</t>
  </si>
  <si>
    <t>03691000192</t>
  </si>
  <si>
    <t>Отдел Министерства внутренних дел Российской Федерации по Кунашакскому району Челябинской области</t>
  </si>
  <si>
    <t>7433003149</t>
  </si>
  <si>
    <t>743301001</t>
  </si>
  <si>
    <t>744501001</t>
  </si>
  <si>
    <t>03691000197</t>
  </si>
  <si>
    <t>Отдел вневедомственной охраны по Аргаяшскому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</si>
  <si>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746043002</t>
  </si>
  <si>
    <t>03691000199</t>
  </si>
  <si>
    <t>Отделение вневедомственной охраны по городу Куса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</si>
  <si>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740443002</t>
  </si>
  <si>
    <t>03691000203</t>
  </si>
  <si>
    <t>Управление Министерства юстиции Российской Федерации по Челябинской области</t>
  </si>
  <si>
    <t>7453197647</t>
  </si>
  <si>
    <t>03691000214</t>
  </si>
  <si>
    <t>Отдел вневедомственной охраны по городу Магнитогорску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</si>
  <si>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745643001</t>
  </si>
  <si>
    <t>03691000221</t>
  </si>
  <si>
    <t>7411015951</t>
  </si>
  <si>
    <t>03691000222</t>
  </si>
  <si>
    <t>Отделение вневедомственной охраны по Увельскому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</si>
  <si>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742443002</t>
  </si>
  <si>
    <t>03691000229</t>
  </si>
  <si>
    <t>ФЕДЕРАЛЬНОЕ ГОСУДАРСТВЕННОЕ КАЗЕННОЕ УЧРЕЖДЕНИЕ "1 ОТРЯД ФЕДЕРАЛЬНОЙ ПРОТИВОПОЖАРНОЙ СЛУЖБЫ ПО ЧЕЛЯБИНСКОЙ ОБЛАСТИ"</t>
  </si>
  <si>
    <t>7404052342</t>
  </si>
  <si>
    <t>03691000230</t>
  </si>
  <si>
    <t>ФЕДЕРАЛЬНОЕ ГОСУДАРСТВЕННОЕ КАЗЕННОЕ УЧРЕЖДЕНИЕ "2 ОТРЯД ФЕДЕРАЛЬНОЙ ПРОТИВОПОЖАРНОЙ СЛУЖБЫ ПО ЧЕЛЯБИНСКОЙ ОБЛАСТИ"</t>
  </si>
  <si>
    <t>7445042576</t>
  </si>
  <si>
    <t>03691000236</t>
  </si>
  <si>
    <t>ОТДЕЛ МИНИСТЕРСТВА ВНУТРЕННИХ ДЕЛ РОССИЙСКОЙ ФЕДЕРАЦИИ ПО АРГАЯШСКОМУ РАЙОНУ ЧЕЛЯБИНСКОЙ ОБЛАСТИ</t>
  </si>
  <si>
    <t>7426004984</t>
  </si>
  <si>
    <t>742601001</t>
  </si>
  <si>
    <t>03691000237</t>
  </si>
  <si>
    <t>ОТДЕЛ МИНИСТЕРСТВА ВНУТРЕННИХ ДЕЛ РОССИЙСКОЙ ФЕДЕРАЦИИ ПО ЕТКУЛЬСКОМУ РАЙОНУ ЧЕЛЯБИНСКОЙ ОБЛАСТИ</t>
  </si>
  <si>
    <t>7430002130</t>
  </si>
  <si>
    <t>03691000238</t>
  </si>
  <si>
    <t>ОТДЕЛ МИНИСТЕРСТВА ВНУТРЕННИХ ДЕЛ РОССИЙСКОЙ ФЕДЕРАЦИИ ПО СОСНОВСКОМУ РАЙОНУ ЧЕЛЯБИНСКОЙ ОБЛАСТИ</t>
  </si>
  <si>
    <t>7438007429</t>
  </si>
  <si>
    <t>743801001</t>
  </si>
  <si>
    <t>03691000244</t>
  </si>
  <si>
    <t>ФЕДЕРАЛЬНОЕ КАЗЕННОЕ УЧРЕЖДЕНИЕ "ИСПРАВИТЕЛЬНАЯ КОЛОНИЯ № 5 ГЛАВНОГО УПРАВЛЕНИЯ ФЕДЕРАЛЬНОЙ СЛУЖБЫ ИСПОЛНЕНИЯ НАКАЗАНИЙ ПО ЧЕЛЯБИНСКОЙ ОБЛАСТИ"</t>
  </si>
  <si>
    <t>7450019389</t>
  </si>
  <si>
    <t>03691000248</t>
  </si>
  <si>
    <t>федеральное казенное профессиональное образовательное учреждение № 231 Федеральной службы исполнения наказаний</t>
  </si>
  <si>
    <t>7411016539</t>
  </si>
  <si>
    <t>03691000266</t>
  </si>
  <si>
    <t>ОТДЕЛ МИНИСТЕРСТВА ВНУТРЕННИХ ДЕЛ РОССИЙСКОЙ ФЕДЕРАЦИИ ПО ЗЛАТОУСТОВСКОМУ ГОРОДСКОМУ ОКРУГУ ЧЕЛЯБИНСКОЙ ОБЛАСТИ</t>
  </si>
  <si>
    <t>7404010938</t>
  </si>
  <si>
    <t>742801001</t>
  </si>
  <si>
    <t>03691000278</t>
  </si>
  <si>
    <t>Отдел Министерства внутренних дел Российской Федерации по Пластовскому району Челябинской области</t>
  </si>
  <si>
    <t>7416001712</t>
  </si>
  <si>
    <t>03691000287</t>
  </si>
  <si>
    <t>Отделение вневедомственной охраны по Ашинскому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</si>
  <si>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745743006</t>
  </si>
  <si>
    <t>03691000289</t>
  </si>
  <si>
    <t>Отделение вневедомственной охраны по Варненскому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</si>
  <si>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745843002</t>
  </si>
  <si>
    <t>03691000292</t>
  </si>
  <si>
    <t>ФЕДЕРАЛЬНОЕ КАЗЕННОЕ УЧРЕЖДЕНИЕ "СЛЕДСТВЕННЫЙ ИЗОЛЯТОР № 7 ФЕДЕРАЛЬНОЙ СЛУЖБЫ ИСПОЛНЕНИЯ НАКАЗАНИЙ"</t>
  </si>
  <si>
    <t>7453154097</t>
  </si>
  <si>
    <t>03691000293</t>
  </si>
  <si>
    <t>ФЕДЕРАЛЬНОЕ КАЗЕННОЕ УЧРЕЖДЕНИЕ ЗДРАВООХРАНЕНИЯ "МЕДИКО-САНИТАРНАЯ ЧАСТЬ МИНИСТЕРСТВА ВНУТРЕННИХ ДЕЛ РОССИЙСКОЙ ФЕДЕРАЦИИ ПО ЧЕЛЯБИНСКОЙ ОБЛАСТИ"</t>
  </si>
  <si>
    <t>7453157130</t>
  </si>
  <si>
    <t>03691000313</t>
  </si>
  <si>
    <t>Управление Министерства внутренних дел Российской Федерации по городу Челябинску</t>
  </si>
  <si>
    <t>7453044841</t>
  </si>
  <si>
    <t>03691000317</t>
  </si>
  <si>
    <t>Отделение вневедомственной охраны по Чесменскому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</si>
  <si>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745843005</t>
  </si>
  <si>
    <t>03691000318</t>
  </si>
  <si>
    <t>Отдел вневедомственной охраны по городу Еманжелинску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</si>
  <si>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743043004</t>
  </si>
  <si>
    <t>03691000319</t>
  </si>
  <si>
    <t>Отделение вневедомственной охраны по Кизильскому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</si>
  <si>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745543002</t>
  </si>
  <si>
    <t>03691000320</t>
  </si>
  <si>
    <t>Отдел вневедомственной охраны по городу Чебаркулю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</si>
  <si>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741543002</t>
  </si>
  <si>
    <t>03691000321</t>
  </si>
  <si>
    <t>ФЕДЕРАЛЬНОЕ КАЗЕННОЕ ПРОФЕССИОНАЛЬНОЕ ОБРАЗОВАТЕЛЬНОЕ УЧРЕЖДЕНИЕ № 230 ФЕДЕРАЛЬНОЙ СЛУЖБЫ ИСПОЛНЕНИЯ НАКАЗАНИЙ</t>
  </si>
  <si>
    <t>7411016578</t>
  </si>
  <si>
    <t>03691000348</t>
  </si>
  <si>
    <t>ОТДЕЛ МИНИСТЕРСТВА ВНУТРЕННИХ ДЕЛ РОССИЙСКОЙ ФЕДЕРАЦИИ ПО ГОРОДУ КОПЕЙСКУ ЧЕЛЯБИНСКОЙ ОБЛАСТИ</t>
  </si>
  <si>
    <t>7411011308</t>
  </si>
  <si>
    <t>03691000349</t>
  </si>
  <si>
    <t>ОТДЕЛ МИНИСТЕРСТВА ВНУТРЕННИХ ДЕЛ РОССИЙСКОЙ ФЕДЕРАЦИИ ПО БРЕДИНСКОМУ РАЙОНУ ЧЕЛЯБИНСКОЙ ОБЛАСТИ</t>
  </si>
  <si>
    <t>7427004426</t>
  </si>
  <si>
    <t>03691000350</t>
  </si>
  <si>
    <t>ОТДЕЛ МИНИСТЕРСТВА ВНУТРЕННИХ ДЕЛ РОССИЙСКОЙ ФЕДЕРАЦИИ ПО ВАРНЕНСКОМУ РАЙОНУ ЧЕЛЯБИНСКОЙ ОБЛАСТИ</t>
  </si>
  <si>
    <t>7428004997</t>
  </si>
  <si>
    <t>03691000379</t>
  </si>
  <si>
    <t>МЕЖМУНИЦИПАЛЬНЫЙ ОТДЕЛ МИНИСТЕРСТВА ВНУТРЕННИХ ДЕЛ РОССИЙСКОЙ ФЕДЕРАЦИИ "КАРТАЛИНСКИЙ" ЧЕЛЯБИНСКОЙ ОБЛАСТИ</t>
  </si>
  <si>
    <t>7407004428</t>
  </si>
  <si>
    <t>03691000381</t>
  </si>
  <si>
    <t>Отдел вневедомственной охраны по городу Верхнему Уфалею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</si>
  <si>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745943001</t>
  </si>
  <si>
    <t>03691000382</t>
  </si>
  <si>
    <t>Отделение вневедомственной охраны по Пластовскому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</si>
  <si>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742443003</t>
  </si>
  <si>
    <t>03691000418</t>
  </si>
  <si>
    <t>ВОЙСКОВАЯ ЧАСТЬ 3445</t>
  </si>
  <si>
    <t>7422000121</t>
  </si>
  <si>
    <t>03691000419</t>
  </si>
  <si>
    <t>ФЕДЕРАЛЬНОЕ КАЗЕННОЕ УЧРЕЖДЕНИЕ "ИСПРАВИТЕЛЬНАЯ КОЛОНИЯ № 11 ГЛАВНОГО УПРАВЛЕНИЯ ФЕДЕРАЛЬНОЙ СЛУЖБЫ ИСПОЛНЕНИЯ НАКАЗАНИЙ ПО ЧЕЛЯБИНСКОЙ ОБЛАСТИ"</t>
  </si>
  <si>
    <t>7411015937</t>
  </si>
  <si>
    <t>740501001</t>
  </si>
  <si>
    <t>743101001</t>
  </si>
  <si>
    <t>03691000452</t>
  </si>
  <si>
    <t>ВОЙСКОВАЯ ЧАСТЬ 6777</t>
  </si>
  <si>
    <t>7422039320</t>
  </si>
  <si>
    <t>03691000470</t>
  </si>
  <si>
    <t>войсковая часть 3446</t>
  </si>
  <si>
    <t>7422000139</t>
  </si>
  <si>
    <t>03691000471</t>
  </si>
  <si>
    <t>Отдел вневедомственной охраны по городу Карталы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</si>
  <si>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745843003</t>
  </si>
  <si>
    <t>03691000492</t>
  </si>
  <si>
    <t>ОТДЕЛ МИНИСТЕРСТВА ВНУТРЕННИХ ДЕЛ РОССИЙСКОЙ ФЕДЕРАЦИИ ПО КИЗИЛЬСКОМУ РАЙОНУ ЧЕЛЯБИНСКОЙ ОБЛАСТИ</t>
  </si>
  <si>
    <t>7431000985</t>
  </si>
  <si>
    <t>03691000502</t>
  </si>
  <si>
    <t>ФЕДЕРАЛЬНОЕ КАЗЕННОЕ ПРОФЕССИОНАЛЬНОЕ ОБРАЗОВАТЕЛЬНОЕ УЧРЕЖДЕНИЕ № 237 ФЕДЕРАЛЬНОЙ СЛУЖБЫ ИСПОЛНЕНИЯ НАКАЗАНИЙ</t>
  </si>
  <si>
    <t>7450036458</t>
  </si>
  <si>
    <t>03691000509</t>
  </si>
  <si>
    <t>ВОЙСКОВАЯ ЧАСТЬ 3442</t>
  </si>
  <si>
    <t>7405003740</t>
  </si>
  <si>
    <t>03691000516</t>
  </si>
  <si>
    <t>ФЕДЕРАЛЬНОЕ КАЗЕННОЕ УЧРЕЖДЕНИЕ "ИСПРАВИТЕЛЬНАЯ КОЛОНИЯ № 1 ГЛАВНОГО УПРАВЛЕНИЯ ФЕДЕРАЛЬНОЙ СЛУЖБЫ ИСПОЛНЕНИЯ НАКАЗАНИЙ ПО ЧЕЛЯБИНСКОЙ ОБЛАСТИ"</t>
  </si>
  <si>
    <t>7411016017</t>
  </si>
  <si>
    <t>03691000528</t>
  </si>
  <si>
    <t>УПРАВЛЕНИЕ МИНИСТЕРСТВА ВНУТРЕННИХ ДЕЛ РОССИЙСКОЙ ФЕДЕРАЦИИ ПО ЗАКРЫТОМУ АДМИНИСТРАТИВНО-ТЕРРИТОРИАЛЬНОМУ ОБРАЗОВАНИЮ ГОРОД ОЗЕРСК ЧЕЛЯБИНСКОЙ ОБЛАСТИ</t>
  </si>
  <si>
    <t>7422000629</t>
  </si>
  <si>
    <t>03691000533</t>
  </si>
  <si>
    <t>Отдел вневедомственной охраны по закрытому административно-территориальному образованию город Озерск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</si>
  <si>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741343002</t>
  </si>
  <si>
    <t>03691000536</t>
  </si>
  <si>
    <t>Отдел вневедомственной охраны по закрытому административно-территориальному образованию город Трехгорный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</si>
  <si>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745743004</t>
  </si>
  <si>
    <t>03691000537</t>
  </si>
  <si>
    <t>МЕЖМУНИЦИПАЛЬНЫЙ ОТДЕЛ МИНИСТЕРСТВА ВНУТРЕННИХ ДЕЛ РОССИЙСКОЙ ФЕДЕРАЦИИ ПО ЗАКРЫТОМУ АДМИНИСТРАТИВНО-ТЕРРИТОРИАЛЬНОМУ ОБРАЗОВАНИЮ ГОРОД ТРЕХГОРНЫЙ ЧЕЛЯБИНСКОЙ ОБЛАСТИ (РЕАЛИЗУЮЩИЙ ЗАДАЧИ И ФУНКЦИИ ОРГАНОВ ВНУТРЕННИХ ДЕЛ НА ТЕРРИТОРИИ ЗАКРЫТОГО АДМИНИСТРАТИВНО-ТЕРРИТОРИАЛЬНОГО ОБРАЗОВАНИЯ ГОРОД ТРЕХГОРНЫЙ, НА ОСОБО ВАЖНЫХ И РЕЖИМНЫХ ОБЪЕКТАХ ЧЕЛЯБИНСКОЙ ОБЛАСТИ, ЗА ИСКЛЮЧЕНИЕМ ЗАТО ГОРОД ОЗЕРСК, ЗАТО ПОСЕЛОК ЛОКОМОТИВНЫЙ, ЗАТО ГОРОД СНЕЖИНСК)</t>
  </si>
  <si>
    <t>7405001573</t>
  </si>
  <si>
    <t>03691000592</t>
  </si>
  <si>
    <t>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Южно-Уральской железной дороге"</t>
  </si>
  <si>
    <t>03691000649</t>
  </si>
  <si>
    <t>ЧЕЛЯБИНСКОЕ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</si>
  <si>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03691000655</t>
  </si>
  <si>
    <t>Межрайонный отдел вневедомственной охраны по городу Кыштыму и городу Карабашу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t>
  </si>
  <si>
    <t>741343001</t>
  </si>
  <si>
    <t>03711000010</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</si>
  <si>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Ярославской области"</t>
  </si>
  <si>
    <t>7604015080</t>
  </si>
  <si>
    <t>03711000017</t>
  </si>
  <si>
    <t>ФЕДЕРАЛЬНОЕ КАЗЕННОЕ УЧРЕЖДЕНИЕ "ЦЕНТР УПРАВЛЕНИЯ В КРИЗИСНЫХ СИТУАЦИЯХ ГЛАВНОГО УПРАВЛЕНИЯ МЧС РОССИИ ПО ЯРОСЛАВСКОЙ ОБЛАСТИ"</t>
  </si>
  <si>
    <t>7604074657</t>
  </si>
  <si>
    <t>03711000026</t>
  </si>
  <si>
    <t>ОТДЕЛ ГОСУДАРСТВЕННОЙ ФЕЛЬДЪЕГЕРСКОЙ СЛУЖБЫ РОССИЙСКОЙ ФЕДЕРАЦИИ В Г. ЯРОСЛАВЛЕ</t>
  </si>
  <si>
    <t>7604018035</t>
  </si>
  <si>
    <t>03711000036</t>
  </si>
  <si>
    <t>ФЕДЕРАЛЬНОЕ КАЗЕННОЕ УЧРЕЖДЕНИЕ "СЛЕДСТВЕННЫЙ ИЗОЛЯТОР № 2 УПРАВЛЕНИЯ ФЕДЕРАЛЬНОЙ СЛУЖБЫ ИСПОЛНЕНИЯ НАКАЗАНИЙ ПО ЯРОСЛАВСКОЙ ОБЛАСТИ"</t>
  </si>
  <si>
    <t>7610028000</t>
  </si>
  <si>
    <t>03711000043</t>
  </si>
  <si>
    <t>МЕЖМУНИЦИПАЛЬНЫЙ ОТДЕЛ МИНИСТЕРСТВА ВНУТРЕННИХ ДЕЛ РОССИЙСКОЙ ФЕДЕРАЦИИ "ТУТАЕВСКИЙ"</t>
  </si>
  <si>
    <t>7611006200</t>
  </si>
  <si>
    <t>03711000049</t>
  </si>
  <si>
    <t>ФЕДЕРАЛЬНОЕ КАЗЕННОЕ УЧРЕЖДЕНИЕ ЗДРАВООХРАНЕНИЯ "МЕДИКО-САНИТАРНАЯ ЧАСТЬ № 76 ФЕДЕРАЛЬНОЙ СЛУЖБЫ ИСПОЛНЕНИЯ НАКАЗАНИЙ"</t>
  </si>
  <si>
    <t>7604034421</t>
  </si>
  <si>
    <t>03711000052</t>
  </si>
  <si>
    <t>ФЕДЕРАЛЬНОЕ КАЗЕННОЕ ПРОФЕССИОНАЛЬНОЕ ОБРАЗОВАТЕЛЬНОЕ УЧРЕЖДЕНИЕ № 88 ФЕДЕРАЛЬНОЙ СЛУЖБЫ ИСПОЛНЕНИЯ НАКАЗАНИЙ</t>
  </si>
  <si>
    <t>7603015360</t>
  </si>
  <si>
    <t>03711000054</t>
  </si>
  <si>
    <t>ФЕДЕРАЛЬНОЕ КАЗЕННОЕ УЧРЕЖДЕНИЕ "ИСПРАВИТЕЛЬНАЯ КОЛОНИЯ № 1 УПРАВЛЕНИЯ ФЕДЕРАЛЬНОЙ СЛУЖБЫ ИСПОЛНЕНИЯ НАКАЗАНИЙ ПО ЯРОСЛАВСКОЙ ОБЛАСТИ"</t>
  </si>
  <si>
    <t>7603014052</t>
  </si>
  <si>
    <t>03711000056</t>
  </si>
  <si>
    <t>ФЕДЕРАЛЬНОЕ КАЗЕННОЕ ЛЕЧЕБНО-ПРОФИЛАКТИЧЕСКОЕ УЧРЕЖДЕНИЕ "СПЕЦИАЛИЗИРОВАННАЯ ПСИХИАТРИЧЕСКАЯ БОЛЬНИЦА УПРАВЛЕНИЯ ФЕДЕРАЛЬНОЙ СЛУЖБЫ ИСПОЛНЕНИЯ НАКАЗАНИЙ ПО ЯРОСЛАВСКОЙ ОБЛАСТИ"</t>
  </si>
  <si>
    <t>7610019076</t>
  </si>
  <si>
    <t>03711000057</t>
  </si>
  <si>
    <t>ФЕДЕРАЛЬНОЕ КАЗЕННОЕ УЧРЕЖДЕНИЕ "ИСПРАВИТЕЛЬНАЯ КОЛОНИЯ № 2 УПРАВЛЕНИЯ ФЕДЕРАЛЬНОЙ СЛУЖБЫ ИСПОЛНЕНИЯ НАКАЗАНИЙ ПО ЯРОСЛАВСКОЙ ОБЛАСТИ"</t>
  </si>
  <si>
    <t>7610039065</t>
  </si>
  <si>
    <t>03711000061</t>
  </si>
  <si>
    <t>ФЕДЕРАЛЬНОЕ КАЗЕННОЕ УЧРЕЖДЕНИЕ "ИСПРАВИТЕЛЬНАЯ КОЛОНИЯ № 3 УПРАВЛЕНИЯ ФЕДЕРАЛЬНОЙ СЛУЖБЫ ИСПОЛНЕНИЯ НАКАЗАНИЙ ПО ЯРОСЛАВСКОЙ ОБЛАСТИ"</t>
  </si>
  <si>
    <t>7612010960</t>
  </si>
  <si>
    <t>03711000078</t>
  </si>
  <si>
    <t>ОТДЕЛ МИНИСТЕРСТВА ВНУТРЕННИХ ДЕЛ РОССИЙСКОЙ ФЕДЕРАЦИИ ПО ЯРОСЛАВСКОМУ РАЙОНУ</t>
  </si>
  <si>
    <t>7605009611</t>
  </si>
  <si>
    <t>03711000079</t>
  </si>
  <si>
    <t>ФЕДЕРАЛЬНОЕ КАЗЕННОЕ УЧРЕЖДЕНИЕ "ИСПРАВИТЕЛЬНАЯ КОЛОНИЯ № 8 УПРАВЛЕНИЯ ФЕДЕРАЛЬНОЙ СЛУЖБЫ ИСПОЛНЕНИЯ НАКАЗАНИЙ ПО ЯРОСЛАВСКОЙ ОБЛАСТИ"</t>
  </si>
  <si>
    <t>7603013926</t>
  </si>
  <si>
    <t>03711000080</t>
  </si>
  <si>
    <t>ФЕДЕРАЛЬНОЕ КАЗЕННОЕ ПРОФЕССИОНАЛЬНОЕ ОБРАЗОВАТЕЛЬНОЕ УЧРЕЖДЕНИЕ № 89 ФЕДЕРАЛЬНОЙ СЛУЖБЫ ИСПОЛНЕНИЯ НАКАЗАНИЙ</t>
  </si>
  <si>
    <t>7603015659</t>
  </si>
  <si>
    <t>03711000087</t>
  </si>
  <si>
    <t>ФЕДЕРАЛЬНОЕ КАЗЕННОЕ УЧРЕЖДЕНИЕ "ЖИЛИЩНО-КОММУНАЛЬНОЕ УПРАВЛЕНИЕ УПРАВЛЕНИЯ ФЕДЕРАЛЬНОЙ СЛУЖБЫ ИСПОЛНЕНИЯ НАКАЗАНИЙ ПО ЯРОСЛАВСКОЙ ОБЛАСТИ"</t>
  </si>
  <si>
    <t>7604047364</t>
  </si>
  <si>
    <t>03711000094</t>
  </si>
  <si>
    <t>ФЕДЕРАЛЬНОЕ КАЗЕННОЕ УЧРЕЖДЕНИЕ "ЛЕЧЕБНОЕ ИСПРАВИТЕЛЬНОЕ УЧРЕЖДЕНИЕ № 9 УПРАВЛЕНИЯ ФЕДЕРАЛЬНОЙ СЛУЖБЫ ИСПОЛНЕНИЯ НАКАЗАНИЙ ПО ЯРОСЛАВСКОЙ ОБЛАСТИ"</t>
  </si>
  <si>
    <t>7612007848</t>
  </si>
  <si>
    <t>03711000098</t>
  </si>
  <si>
    <t>ФЕДЕРАЛЬНОЕ КАЗЕННОЕ УЧРЕЖДЕНИЕ "УПРАВЛЕНИЕ ПО КОНВОИРОВАНИЮ УПРАВЛЕНИЯ ФЕДЕРАЛЬНОЙ СЛУЖБЫ ИСПОЛНЕНИЯ НАКАЗАНИЙ ПО ЯРОСЛАВСКОЙ ОБЛАСТИ"</t>
  </si>
  <si>
    <t>7604045511</t>
  </si>
  <si>
    <t>760643001</t>
  </si>
  <si>
    <t>03711000117</t>
  </si>
  <si>
    <t>УПРАВЛЕНИЕ ФЕДЕРАЛЬНОЙ СЛУЖБЫ ИСПОЛНЕНИЯ НАКАЗАНИЙ ПО ЯРОСЛАВСКОЙ ОБЛАСТИ</t>
  </si>
  <si>
    <t>7604014792</t>
  </si>
  <si>
    <t>03711000126</t>
  </si>
  <si>
    <t>ФЕДЕРАЛЬНОЕ ГОСУДАРСТВЕННОЕ КАЗЕННОЕ УЧРЕЖДЕНИЕ "4 ОТРЯД ФЕДЕРАЛЬНОЙ ПРОТИВОПОЖАРНОЙ СЛУЖБЫ ПО ЯРОСЛАВСКОЙ ОБЛАСТИ"</t>
  </si>
  <si>
    <t>7609023889</t>
  </si>
  <si>
    <t>03711000128</t>
  </si>
  <si>
    <t>ФЕДЕРАЛЬНОЕ КАЗЕННОЕ УЧРЕЖДЕНИЕ "СЛЕДСТВЕННЫЙ ИЗОЛЯТОР № 1 УПРАВЛЕНИЯ ФЕДЕРАЛЬНОЙ СЛУЖБЫ ИСПОЛНЕНИЯ НАКАЗАНИЙ ПО ЯРОСЛАВСКОЙ ОБЛАСТИ"</t>
  </si>
  <si>
    <t>7607008444</t>
  </si>
  <si>
    <t>03711000132</t>
  </si>
  <si>
    <t>ФЕДЕРАЛЬНОЕ ГОСУДАРСТВЕННОЕ КАЗЕННОЕ УЧРЕЖДЕНИЕ "2 ОТРЯД ФЕДЕРАЛЬНОЙ ПРОТИВОПОЖАРНОЙ СЛУЖБЫ ПО ЯРОСЛАВСКОЙ ОБЛАСТИ"</t>
  </si>
  <si>
    <t>7610027951</t>
  </si>
  <si>
    <t>03711000134</t>
  </si>
  <si>
    <t>ФЕДЕРАЛЬНОЕ КАЗЕННОЕ УЧРЕЖДЕНИЕ "ИСПРАВИТЕЛЬНАЯ КОЛОНИЯ № 12 УПРАВЛЕНИЯ ФЕДЕРАЛЬНОЙ СЛУЖБЫ ИСПОЛНЕНИЯ НАКАЗАНИЙ ПО ЯРОСЛАВСКОЙ ОБЛАСТИ"</t>
  </si>
  <si>
    <t>7610040141</t>
  </si>
  <si>
    <t>03711000146</t>
  </si>
  <si>
    <t>Рыбинский межрайонный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Ярославской области"</t>
  </si>
  <si>
    <t>761043002</t>
  </si>
  <si>
    <t>762301001</t>
  </si>
  <si>
    <t>03721000045</t>
  </si>
  <si>
    <t>ФЕДЕРАЛЬНОЕ КАЗЕННОЕ УЧРЕЖДЕНИЕ "ИСПРАВИТЕЛЬНАЯ КОЛОНИЯ № 7 УПРАВЛЕНИЯ ФЕДЕРАЛЬНОЙ СЛУЖБЫ ИСПОЛНЕНИЯ НАКАЗАНИЙ ПО Г. САНКТ-ПЕТЕРБУРГУ И ЛЕНИНГРАДСКОЙ ОБЛАСТИ"</t>
  </si>
  <si>
    <t>7811079607</t>
  </si>
  <si>
    <t>03721000127</t>
  </si>
  <si>
    <t>филиал федерального государственного казенного учреждения "Дирекция по строительству и эксплуатации объектов Росграницы" в г. Санкт-Петербурге</t>
  </si>
  <si>
    <t>03721000148</t>
  </si>
  <si>
    <t>Управление Министерства внутренних дел Российской Федерации по Выборгскому району г. Санкт-Петербурга</t>
  </si>
  <si>
    <t>7802016230</t>
  </si>
  <si>
    <t>03721000168</t>
  </si>
  <si>
    <t>САНКТ-ПЕТЕРБУРГ-ВИТЕБСКИЙ ЛИНЕЙНЫЙ ОТДЕЛ МИНИСТЕРСТВА ВНУТРЕННИХ ДЕЛ РОССИЙСКОЙ ФЕДЕРАЦИИ НА ТРАНСПОРТЕ</t>
  </si>
  <si>
    <t>7816225450</t>
  </si>
  <si>
    <t>03721000170</t>
  </si>
  <si>
    <t>ФЕДЕРАЛЬНОЕ ГОСУДАРСТВЕННОЕ КАЗЕННОЕ ВОЕННОЕ ОБРАЗОВАТЕЛЬНОЕ УЧРЕЖДЕНИЕ ВЫСШЕГО ОБРАЗОВАНИЯ "САНКТ-ПЕТЕРБУРГСКИЙ ВОЕННЫЙ ИНСТИТУТ ВНУТРЕННИХ ВОЙСК МИНИСТЕРСТВА ВНУТРЕННИХ ДЕЛ РОССИЙСКОЙ ФЕДЕРАЦИИ"</t>
  </si>
  <si>
    <t>7807038333</t>
  </si>
  <si>
    <t>03721000205</t>
  </si>
  <si>
    <t>ВОЙСКОВАЯ ЧАСТЬ 3278</t>
  </si>
  <si>
    <t>7807019997</t>
  </si>
  <si>
    <t>03721000228</t>
  </si>
  <si>
    <t>ОТДЕЛ МИНИСТЕРСТВА ВНУТРЕННИХ ДЕЛ РОССИЙСКОЙ ФЕДЕРАЦИИ ПО ПЕТРОДВОРЦОВОМУ РАЙОНУ Г. САНКТ-ПЕТЕРБУРГА</t>
  </si>
  <si>
    <t>7819021849</t>
  </si>
  <si>
    <t>784243001</t>
  </si>
  <si>
    <t>03721000292</t>
  </si>
  <si>
    <t>ФЕДЕРАЛЬНОЕ КАЗЕННОЕ УЧРЕЖДЕНИЕ "ЖИЛИЩНО-КОММУНАЛЬНОЕ УПРАВЛЕНИЕ УПРАВЛЕНИЯ ФЕДЕРАЛЬНОЙ СЛУЖБЫ ИСПОЛНЕНИЯ НАКАЗАНИЙ ПО Г. САНКТ-ПЕТЕРБУРГУ И ЛЕНИНГРАДСКОЙ ОБЛАСТИ"</t>
  </si>
  <si>
    <t>7811326020</t>
  </si>
  <si>
    <t>03721000300</t>
  </si>
  <si>
    <t>Отдел Министерства внутренних дел Российской Федерации по Колпинскому району г. Санкт-Петербурга</t>
  </si>
  <si>
    <t>7817006676</t>
  </si>
  <si>
    <t>03721000337</t>
  </si>
  <si>
    <t>ФЕДЕРАЛЬНОЕ КАЗЕННОЕ УЧРЕЖДЕНИЕ "11 ОТРЯД ФЕДЕРАЛЬНОЙ ПРОТИВОПОЖАРНОЙ СЛУЖБЫ ГОСУДАРСТВЕННОЙ ПРОТИВОПОЖАРНОЙ СЛУЖБЫ ПО ГОРОДУ САНКТ-ПЕТЕРБУРГУ (ДОГОВОРНОЙ)"</t>
  </si>
  <si>
    <t>7805045624</t>
  </si>
  <si>
    <t>03721000358</t>
  </si>
  <si>
    <t>ФЕДЕРАЛЬНОЕ КАЗЕННОЕ УЧРЕЖДЕНИЕ "КОЛПИНСКАЯ ВОСПИТАТЕЛЬНАЯ КОЛОНИЯ УПРАВЛЕНИЯ ФЕДЕРАЛЬНОЙ СЛУЖБЫ ИСПОЛНЕНИЯ НАКАЗАНИЙ ПО Г. САНКТ-ПЕТЕРБУРГУ И ЛЕНИНГРАДСКОЙ ОБЛАСТИ"</t>
  </si>
  <si>
    <t>7817035028</t>
  </si>
  <si>
    <t>03721000359</t>
  </si>
  <si>
    <t>федеральное казенное учреждение "Следственный изолятор № 6 Управления Федеральной службы исполнения наказаний по г. Санкт-Петербургу и Ленинградской области"</t>
  </si>
  <si>
    <t>7807022894</t>
  </si>
  <si>
    <t>472501001</t>
  </si>
  <si>
    <t>03721000383</t>
  </si>
  <si>
    <t>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Г. САНКТ-ПЕТЕРБУРГУ И ЛЕНИНГРАДСКОЙ ОБЛАСТИ"</t>
  </si>
  <si>
    <t>7817032549</t>
  </si>
  <si>
    <t>03721000389</t>
  </si>
  <si>
    <t>ФЕДЕРАЛЬНОЕ ГОСУДАРСТВЕННОЕ КАЗЕННОЕ УЧРЕЖДЕНИЕ "СПЕЦИАЛИЗИРОВАННАЯ ПОЖАРНО-СПАСАТЕЛЬНАЯ ЧАСТЬ ФЕДЕРАЛЬНОЙ ПРОТИВОПОЖАРНОЙ СЛУЖБЫ ПО ГОРОДУ САНКТ-ПЕТЕРБУРГУ"</t>
  </si>
  <si>
    <t>7813054855</t>
  </si>
  <si>
    <t>03721000512</t>
  </si>
  <si>
    <t>ФЕДЕРАЛЬНОЕ КАЗЕННОЕ УЧРЕЖДЕНИЕ ЗДРАВООХРАНЕНИЯ "МЕДИКО-САНИТАРНАЯ ЧАСТЬ № 63 ФЕДЕРАЛЬНОЙ СЛУЖБЫ ИСПОЛНЕНИЯ НАКАЗАНИЙ"</t>
  </si>
  <si>
    <t>7841015329</t>
  </si>
  <si>
    <t>03721000514</t>
  </si>
  <si>
    <t>СЕВЕРО-ЗАПАДНОЕ МЕЖРЕГИОНАЛЬНОЕ ТЕРРИТОРИАЛЬНОЕ УПРАВЛЕНИЕ ФЕДЕРАЛЬНОГО АГЕНТСТВА ПО ТЕХНИЧЕСКОМУ РЕГУЛИРОВАНИЮ И МЕТРОЛОГИИ</t>
  </si>
  <si>
    <t>7839304330</t>
  </si>
  <si>
    <t>03721000516</t>
  </si>
  <si>
    <t>Филиал № 2 Управления финансового обеспечения Министерства обороны Российской Федерации по г. Санкт-Петербургу, Ленинградской области и Республике Карелия</t>
  </si>
  <si>
    <t>03721000524</t>
  </si>
  <si>
    <t>ФЕДЕРАЛЬНОЕ ГОСУДАРСТВЕННОЕ КАЗЕННОЕ УЧРЕЖДЕНИЕ "СЕВЕРО-ЗАПАДНОЕ ТЕРРИТОРИАЛЬНОЕ УПРАВЛЕНИЕ ИМУЩЕСТВЕННЫХ ОТНОШЕНИЙ" МИНИСТЕРСТВА ОБОРОНЫ</t>
  </si>
  <si>
    <t>7826001547</t>
  </si>
  <si>
    <t>03731000585</t>
  </si>
  <si>
    <t>ГЛАВНОЕ КОМАНДОВАНИЕ ВНУТРЕННИХ ВОЙСК МИНИСТЕРСТВА ВНУТРЕННИХ ДЕЛ РОССИЙСКОЙ ФЕДЕРАЦИИ</t>
  </si>
  <si>
    <t>7722095572</t>
  </si>
  <si>
    <t>7706593605</t>
  </si>
  <si>
    <t>03731001030</t>
  </si>
  <si>
    <t>ИНСПЕКЦИЯ ФЕДЕРАЛЬНОЙ НАЛОГОВОЙ СЛУЖБЫ № 36 ПО Г. МОСКВЕ</t>
  </si>
  <si>
    <t>7736119488</t>
  </si>
  <si>
    <t>03761000034</t>
  </si>
  <si>
    <t>ФЕДЕРАЛЬНОЕ КАЗЕННОЕ УЧРЕЖДЕНИЕ "ЖИЛИЩНО-КОММУНАЛЬНЫЙ ОТДЕЛ УПРАВЛЕНИЯ ФЕДЕРАЛЬНОЙ СЛУЖБЫ ИСПОЛНЕНИЯ НАКАЗАНИЙ ПО РЕСПУБЛИКЕ АДЫГЕЯ (АДЫГЕЯ)"</t>
  </si>
  <si>
    <t>0105038065</t>
  </si>
  <si>
    <t>03761000069</t>
  </si>
  <si>
    <t>ФЕДЕРАЛЬНОЕ КАЗЕННОЕ УЧРЕЖДЕНИЕ "ЦЕНТР УПРАВЛЕНИЯ В КРИЗИСНЫХ СИТУАЦИЯХ ГЛАВНОГО УПРАВЛЕНИЯ МЧС РОССИИ ПО РЕСПУБЛИКЕ АДЫГЕЯ"</t>
  </si>
  <si>
    <t>0105044823</t>
  </si>
  <si>
    <t>03771000002</t>
  </si>
  <si>
    <t>ФЕДЕРАЛЬНОЕ ГОСУДАРСТВЕННОЕ КАЗЕННОЕ УЧРЕЖДЕНИЕ "ОТДЕЛ ВНЕВЕДОМСТВЕННОЙ ОХРАНЫ МИНИСТЕРСТВА ВНУТРЕННИХ ДЕЛ ПО РЕСПУБЛИКЕ АЛТАЙ"</t>
  </si>
  <si>
    <t>0411006464</t>
  </si>
  <si>
    <t>03771000011</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</si>
  <si>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t>
  </si>
  <si>
    <t>0411119404</t>
  </si>
  <si>
    <t>03771000018</t>
  </si>
  <si>
    <t>УПРАВЛЕНИЕ ФЕДЕРАЛЬНОЙ СЛУЖБЫ ИСПОЛНЕНИЯ НАКАЗАНИЙ ПО РЕСПУБЛИКЕ АЛТАЙ</t>
  </si>
  <si>
    <t>0411112310</t>
  </si>
  <si>
    <t>03771000024</t>
  </si>
  <si>
    <t>ТЕРРИТОРИАЛЬНЫЙ ОРГАН ФЕДЕРАЛЬНОЙ СЛУЖБЫ ПО НАДЗОРУ В СФЕРЕ ЗДРАВООХРАНЕНИЯ ПО РЕСПУБЛИКЕ АЛТАЙ</t>
  </si>
  <si>
    <t>0411125221</t>
  </si>
  <si>
    <t>040301001</t>
  </si>
  <si>
    <t>03771000038</t>
  </si>
  <si>
    <t>ФЕДЕРАЛЬНОЕ ГОСУДАРСТВЕННОЕ КАЗЕННОЕ УЧРЕЖДЕНИЕ "1 ОТРЯД ФЕДЕРАЛЬНОЙ ПРОТИВОПОЖАРНОЙ СЛУЖБЫ ПО РЕСПУБЛИКЕ АЛТАЙ"</t>
  </si>
  <si>
    <t>0411132765</t>
  </si>
  <si>
    <t>03771000054</t>
  </si>
  <si>
    <t>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Алтай</t>
  </si>
  <si>
    <t>041102001</t>
  </si>
  <si>
    <t>03771000056</t>
  </si>
  <si>
    <t>03771000074</t>
  </si>
  <si>
    <t>МЕЖМУНИЦИПАЛЬНЫЙ ОТДЕЛ МИНИСТЕРСТВА ВНУТРЕННИХ ДЕЛ РОССИЙСКОЙ ФЕДЕРАЦИИ "ОНГУДАЙСКИЙ"</t>
  </si>
  <si>
    <t>0404005325</t>
  </si>
  <si>
    <t>03771000076</t>
  </si>
  <si>
    <t>Отделение Министерства внутренних дел Российской Федерации по Усть-Канскому району</t>
  </si>
  <si>
    <t>0403002882</t>
  </si>
  <si>
    <t>03771000078</t>
  </si>
  <si>
    <t>ОТДЕЛЕНИЕ МИНИСТЕРСТВА ВНУТРЕННИХ ДЕЛ РОССИЙСКОЙ ФЕДЕРАЦИИ ПО КОШ-АГАЧСКОМУ РАЙОНУ</t>
  </si>
  <si>
    <t>0404009471</t>
  </si>
  <si>
    <t>03771000079</t>
  </si>
  <si>
    <t>0411121474</t>
  </si>
  <si>
    <t>03771000083</t>
  </si>
  <si>
    <t>федеральное казенное учреждение здравоохранения "Медико-санитарная часть Министерства внутренних дел Российской Федерации по Республике Алтай"</t>
  </si>
  <si>
    <t>0411125239</t>
  </si>
  <si>
    <t>03771000086</t>
  </si>
  <si>
    <t>ОТДЕЛ МИНИСТЕРСТВА ВНУТРЕННИХ ДЕЛ РОССИЙСКОЙ ФЕДЕРАЦИИ ПО ГОРОДУ ГОРНО-АЛТАЙСКУ</t>
  </si>
  <si>
    <t>0411008616</t>
  </si>
  <si>
    <t>03781000016</t>
  </si>
  <si>
    <t>ОТДЕЛ МИНИСТЕРСТВА ВНУТРЕННИХ ДЕЛ РОССИЙСКОЙ ФЕДЕРАЦИИ ПО СМИДОВИЧСКОМУ РАЙОНУ</t>
  </si>
  <si>
    <t>7903002386</t>
  </si>
  <si>
    <t>03781000022</t>
  </si>
  <si>
    <t>Отдел Министерства внутренних дел Российской Федерации по Облученскому району</t>
  </si>
  <si>
    <t>7902003323</t>
  </si>
  <si>
    <t>03781000024</t>
  </si>
  <si>
    <t>МЕЖМУНИЦИПАЛЬНЫЙ ОТДЕЛ МИНИСТЕРСТВА ВНУТРЕННИХ ДЕЛ РОССИЙСКОЙ ФЕДЕРАЦИИ "ЛЕНИНСКИЙ"</t>
  </si>
  <si>
    <t>7904505230</t>
  </si>
  <si>
    <t>03781000025</t>
  </si>
  <si>
    <t>МЕЖМУНИЦИПАЛЬНЫЙ ОТДЕЛ МИНИСТЕРСТВА ВНУТРЕННИХ ДЕЛ РОССИЙСКОЙ ФЕДЕРАЦИИ "БИРОБИДЖАНСКИЙ"</t>
  </si>
  <si>
    <t>7901009097</t>
  </si>
  <si>
    <t>03781000033</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</si>
  <si>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Еврейской автономной области"</t>
  </si>
  <si>
    <t>7901533367</t>
  </si>
  <si>
    <t>03781000035</t>
  </si>
  <si>
    <t>ФЕДЕРАЛЬНОЕ ГОСУДАРСТВЕННОЕ КАЗЕННОЕ УЧРЕЖДЕНИЕ "ОТРЯД ФЕДЕРАЛЬНОЙ ПРОТИВОПОЖАРНОЙ СЛУЖБЫ ПО ЕВРЕЙСКОЙ АВТОНОМНОЙ ОБЛАСТИ"</t>
  </si>
  <si>
    <t>7902527013</t>
  </si>
  <si>
    <t>03781000039</t>
  </si>
  <si>
    <t>ФЕДЕРАЛЬНОЕ КАЗЕННОЕ УЧРЕЖДЕНИЕ "ЛЕЧЕБНОЕ ИСПРАВИТЕЛЬНОЕ УЧРЕЖДЕНИЕ № 2 УПРАВЛЕНИЯ ФЕДЕРАЛЬНОЙ СЛУЖБЫ ИСПОЛНЕНИЯ НАКАЗАНИЙ ПО ЕВРЕЙСКОЙ АВТОНОМНОЙ ОБЛАСТИ"</t>
  </si>
  <si>
    <t>7902004479</t>
  </si>
  <si>
    <t>03781000045</t>
  </si>
  <si>
    <t>ФЕДЕРАЛЬНОЕ КАЗЕННОЕ УЧРЕЖДЕНИЕ "КОЛОНИЯ-ПОСЕЛЕНИЕ № 4 УПРАВЛЕНИЯ ФЕДЕРАЛЬНОЙ СЛУЖБЫ ИСПОЛНЕНИЯ НАКАЗАНИЙ ПО ЕВРЕЙСКОЙ АВТОНОМНОЙ ОБЛАСТИ"</t>
  </si>
  <si>
    <t>7903003407</t>
  </si>
  <si>
    <t>03781000056</t>
  </si>
  <si>
    <t>ФЕДЕРАЛЬНОЕ КАЗЕННОЕ ПРОФЕССИОНАЛЬНОЕ ОБРАЗОВАТЕЛЬНОЕ УЧРЕЖДЕНИЕ №330 ФЕДЕРАЛЬНОЙ СЛУЖБЫ ИСПОЛНЕНИЯ НАКАЗАНИЙ</t>
  </si>
  <si>
    <t>7901008431</t>
  </si>
  <si>
    <t>03781000061</t>
  </si>
  <si>
    <t>ФЕДЕРАЛЬНОЕ КАЗЕННОЕ УЧРЕЖДЕНИЕ ЗДРАВООХРАНЕНИЯ "МЕДИКО-САНИТАРНАЯ ЧАСТЬ МИНИСТЕРСТВА ВНУТРЕННИХ ДЕЛ РОССИЙСКОЙ ФЕДЕРАЦИИ ПО ЕВРЕЙСКОЙ АВТОНОМНОЙ ОБЛАСТИ"</t>
  </si>
  <si>
    <t>7901527469</t>
  </si>
  <si>
    <t>03781000063</t>
  </si>
  <si>
    <t>ФЕДЕРАЛЬНОЕ КАЗЕННОЕ УЧРЕЖДЕНИЕ "ИСПРАВИТЕЛЬНАЯ КОЛОНИЯ № 10 УПРАВЛЕНИЯ ФЕДЕРАЛЬНОЙ СЛУЖБЫ ИСПОЛНЕНИЯ НАКАЗАНИЙ ПО ЕВРЕЙСКОЙ АВТОНОМНОЙ ОБЛАСТИ"</t>
  </si>
  <si>
    <t>7902004503</t>
  </si>
  <si>
    <t>03781000068</t>
  </si>
  <si>
    <t>СЛЕДСТВЕННОЕ УПРАВЛЕНИЕ СЛЕДСТВЕННОГО КОМИТЕТА РОССИЙСКОЙ ФЕДЕРАЦИИ ПО ЕВРЕЙСКОЙ АВТОНОМНОЙ ОБЛАСТИ</t>
  </si>
  <si>
    <t>7901537675</t>
  </si>
  <si>
    <t>03791000015</t>
  </si>
  <si>
    <t>федеральное казенное учреждение "Центр управления в кризисных ситуациях Главного управления МЧС России по Карачаево-Черкесской Республике"</t>
  </si>
  <si>
    <t>0917013184</t>
  </si>
  <si>
    <t>03791000018</t>
  </si>
  <si>
    <t>МЕЖМУНИЦИПАЛЬНЫЙ ОТДЕЛ МИНИСТЕРСТВА ВНУТРЕННИХ ДЕЛ РОССИЙСКОЙ ФЕДЕРАЦИИ "АДЫГЕ-ХАБЛЬСКИЙ"</t>
  </si>
  <si>
    <t>0903004817</t>
  </si>
  <si>
    <t>091801001</t>
  </si>
  <si>
    <t>03791000036</t>
  </si>
  <si>
    <t>МЕЖМУНИЦИПАЛЬНЫЙ ОТДЕЛ МИНИСТЕРСТВА ВНУТРЕННИХ ДЕЛ РОССИЙСКОЙ ФЕДЕРАЦИИ "ХАБЕЗСКИЙ"</t>
  </si>
  <si>
    <t>0910004448</t>
  </si>
  <si>
    <t>03791000043</t>
  </si>
  <si>
    <t>ФЕДЕРАЛЬНОЕ КАЗЕННОЕ УЧРЕЖДЕНИЕ ЗДРАВООХРАНЕНИЯ "МЕДИКО-САНИТАРНАЯ ЧАСТЬ МИНИСТЕРСТВА ВНУТРЕННИХ ДЕЛ РОССИЙСКОЙ ФЕДЕРАЦИИ ПО КАРАЧАЕВО-ЧЕРКЕССКОЙ РЕСПУБЛИКЕ"</t>
  </si>
  <si>
    <t>0917002626</t>
  </si>
  <si>
    <t>03791000048</t>
  </si>
  <si>
    <t>войсковая часть 5562</t>
  </si>
  <si>
    <t>0901025811</t>
  </si>
  <si>
    <t>03791000051</t>
  </si>
  <si>
    <t>МЕЖМУНИЦИПАЛЬНЫЙ ОТДЕЛ МИНИСТЕРСТВА ВНУТРЕННИХ ДЕЛ РОССИЙСКОЙ ФЕДЕРАЦИИ "КАРАЧАЕВСКИЙ"</t>
  </si>
  <si>
    <t>0919002300</t>
  </si>
  <si>
    <t>091901001</t>
  </si>
  <si>
    <t>03801000024</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</si>
  <si>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ХАКАСИЯ</t>
  </si>
  <si>
    <t>1901065125</t>
  </si>
  <si>
    <t>03801000032</t>
  </si>
  <si>
    <t>ФЕДЕРАЛЬНОЕ КАЗЕННОЕ УЧРЕЖДЕНИЕ "ИСПРАВИТЕЛЬНАЯ КОЛОНИЯ № 33 УПРАВЛЕНИЯ ФЕДЕРАЛЬНОЙ СЛУЖБЫ ИСПОЛНЕНИЯ НАКАЗАНИЙ ПО РЕСПУБЛИКЕ ХАКАСИЯ"</t>
  </si>
  <si>
    <t>1901002485</t>
  </si>
  <si>
    <t>03801000044</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</si>
  <si>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ХАКАСИЯ"</t>
  </si>
  <si>
    <t>1901067059</t>
  </si>
  <si>
    <t>03801000045</t>
  </si>
  <si>
    <t>ФЕДЕРАЛЬНОЕ КАЗЕННОЕ УЧРЕЖДЕНИЕ "ИСПРАВИТЕЛЬНАЯ КОЛОНИЯ № 35 УПРАВЛЕНИЯ ФЕДЕРАЛЬНОЙ СЛУЖБЫ ИСПОЛНЕНИЯ НАКАЗАНИЙ ПО РЕСПУБЛИКЕ ХАКАСИЯ"</t>
  </si>
  <si>
    <t>1901045802</t>
  </si>
  <si>
    <t>03801000087</t>
  </si>
  <si>
    <t>АБАКАНСКИЙ ЛИНЕЙНЫЙ ОТДЕЛ МИНИСТЕРСТВА ВНУТРЕННИХ ДЕЛ РОССИЙСКОЙ ФЕДЕРАЦИИ НА ТРАНСПОРТЕ</t>
  </si>
  <si>
    <t>1901054444</t>
  </si>
  <si>
    <t>03841000004</t>
  </si>
  <si>
    <t>федеральное казенное учреждение здравоохранения "Медико-санитарная часть Министерства внутренних дел Российской Федерации по Ненецкому автономному округу"</t>
  </si>
  <si>
    <t>2983004228</t>
  </si>
  <si>
    <t>03841000010</t>
  </si>
  <si>
    <t>ФЕДЕРАЛЬНОЕ ГОСУДАРСТВЕННОЕ КАЗЕННОЕ УЧРЕЖДЕНИЕ "1 ПОЖАРНО-СПАСАТЕЛЬНАЯ ЧАСТЬ ФЕДЕРАЛЬНОЙ ПРОТИВОПОЖАРНОЙ СЛУЖБЫ ПО НЕНЕЦКОМУ АВТОНОМНОМУ ОКРУГУ"</t>
  </si>
  <si>
    <t>2983004531</t>
  </si>
  <si>
    <t>03841000024</t>
  </si>
  <si>
    <t>ФЕДЕРАЛЬНОЕ ГОСУДАРСТВЕННОЕ КАЗЕННОЕ УЧРЕЖДЕНИЕ "ОТДЕЛ ВНЕВЕДОМСТВЕННОЙ ОХРАНЫ УПРАВЛЕНИЯ МИНИСТЕРСТВА ВНУТРЕННИХ ДЕЛ РОССИЙСКОЙ ФЕДЕРАЦИИ ПО НЕНЕЦКОМУ АВТОНОМНОМУ ОКРУГУ"</t>
  </si>
  <si>
    <t>8301150011</t>
  </si>
  <si>
    <t>03871000028</t>
  </si>
  <si>
    <t>ФЕДЕРАЛЬНОЕ КАЗЕННОЕ УЧРЕЖДЕНИЕ "20 ОТРЯД ФЕДЕРАЛЬНОЙ ПРОТИВОПОЖАРНОЙ СЛУЖБЫ ГОСУДАРСТВЕННОЙ ПРОТИВОПОЖАРНОЙ СЛУЖБЫ ПО ХАНТЫ-МАНСИЙСКОМУ АВТОНОМНОМУ ОКРУГУ - ЮГРЕ (ДОГОВОРНОЙ)"</t>
  </si>
  <si>
    <t>8604010158</t>
  </si>
  <si>
    <t>03871000034</t>
  </si>
  <si>
    <t>ФЕДЕРАЛЬНОЕ КАЗЕННОЕ УЧРЕЖДЕНИЕ "ЛЕЧЕБНОЕ ИСПРАВИТЕЛЬНОЕ УЧРЕЖДЕНИЕ № 17 УПРАВЛЕНИЯ ФЕДЕРАЛЬНОЙ СЛУЖБЫ ИСПОЛНЕНИЯ НАКАЗАНИЙ ПО ХАНТЫ-МАНСИЙСКОМУ АВТОНОМНОМУ ОКРУГУ - ЮГРЕ"</t>
  </si>
  <si>
    <t>8602017736</t>
  </si>
  <si>
    <t>03871000051</t>
  </si>
  <si>
    <t>МЕЖРАЙОННАЯ ИНСПЕКЦИЯ ФЕДЕРАЛЬНОЙ НАЛОГОВОЙ СЛУЖБЫ № 6 ПО ХАНТЫ-МАНСИЙСКОМУ АВТОНОМНОМУ ОКРУГУ - ЮГРЕ</t>
  </si>
  <si>
    <t>8603109468</t>
  </si>
  <si>
    <t>03871000061</t>
  </si>
  <si>
    <t>АРБИТРАЖНЫЙ СУД ХАНТЫ-МАНСИЙСКОГО АВТОНОМНОГО ОКРУГА - ЮГРЫ</t>
  </si>
  <si>
    <t>8601009556</t>
  </si>
  <si>
    <t>03871000077</t>
  </si>
  <si>
    <t>ФЕДЕРАЛЬНОЕ КАЗЕННОЕ УЧРЕЖДЕНИЕ "19 ОТРЯД ФЕДЕРАЛЬНОЙ ПРОТИВОПОЖАРНОЙ СЛУЖБЫ ГОСУДАРСТВЕННОЙ ПРОТИВОПОЖАРНОЙ СЛУЖБЫ ПО ХАНТЫ-МАНСИЙСКОМУ АВТОНОМНОМУ ОКРУГУ - ЮГРЕ (ДОГОВОРНОЙ)"</t>
  </si>
  <si>
    <t>8622010312</t>
  </si>
  <si>
    <t>03871000078</t>
  </si>
  <si>
    <t>8610023010</t>
  </si>
  <si>
    <t>03871000095</t>
  </si>
  <si>
    <t>ИНСПЕКЦИЯ ФЕДЕРАЛЬНОЙ НАЛОГОВОЙ СЛУЖБЫ ПО СУРГУТСКОМУ РАЙОНУ ХАНТЫ-МАНСИЙСКОГО АВТОНОМНОГО ОКРУГА - ЮГРЫ</t>
  </si>
  <si>
    <t>8617011328</t>
  </si>
  <si>
    <t>03871000102</t>
  </si>
  <si>
    <t>МЕЖРАЙОННАЯ ИНСПЕКЦИЯ ФЕДЕРАЛЬНОЙ НАЛОГОВОЙ СЛУЖБЫ № 1 ПО ХАНТЫ-МАНСИЙСКОМУ АВТОНОМНОМУ ОКРУГУ - ЮГРЕ</t>
  </si>
  <si>
    <t>8601017571</t>
  </si>
  <si>
    <t>03871000139</t>
  </si>
  <si>
    <t>СУД ХАНТЫ-МАНСИЙСКОГО АВТОНОМНОГО ОКРУГА - ЮГРЫ</t>
  </si>
  <si>
    <t>8601009154</t>
  </si>
  <si>
    <t>03871000144</t>
  </si>
  <si>
    <t>ГОСУДАРСТВЕННАЯ ИНСПЕКЦИЯ ТРУДА В ХАНТЫ-МАНСИЙСКОМ АВТОНОМНОМ ОКРУГЕ - ЮГРЕ</t>
  </si>
  <si>
    <t>8601008577</t>
  </si>
  <si>
    <t>03871000145</t>
  </si>
  <si>
    <t>ОТДЕЛ МИНИСТЕРСТВА ВНУТРЕННИХ ДЕЛ РОССИЙСКОЙ ФЕДЕРАЦИИ ПО БЕЛОЯРСКОМУ РАЙОНУ</t>
  </si>
  <si>
    <t>8611003360</t>
  </si>
  <si>
    <t>03871000146</t>
  </si>
  <si>
    <t>ФЕДЕРАЛЬНОЕ ГОСУДАРСТВЕННОЕ КАЗЕННОЕ УЧРЕЖДЕНИЕ "9 ПОЖАРНАЯ ЧАСТЬ ФЕДЕРАЛЬНОЙ ПРОТИВОПОЖАРНОЙ СЛУЖБЫ ПО ХАНТЫ-МАНСИЙСКОМУ АВТОНОМНОМУ ОКРУГУ-ЮГРЕ"</t>
  </si>
  <si>
    <t>8611008167</t>
  </si>
  <si>
    <t>03873000876</t>
  </si>
  <si>
    <t>ОТДЕЛ МИНИСТЕРСТВА ВНУТРЕННИХ ДЕЛ РОССИЙСКОЙ ФЕДЕРАЦИИ ПО СУРГУТСКОМУ РАЙОНУ</t>
  </si>
  <si>
    <t>8617018651</t>
  </si>
  <si>
    <t>03881000017</t>
  </si>
  <si>
    <t>ФЕДЕРАЛЬНОЕ ГОСУДАРСТВЕННОЕ КАЗЕННОЕ УЧРЕЖДЕНИЕ "1 ОТРЯД ФЕДЕРАЛЬНОЙ ПРОТИВОПОЖАРНОЙ СЛУЖБЫ ПО ЧУКОТСКОМУ АВТОНОМНОМУ ОКРУГУ"</t>
  </si>
  <si>
    <t>8703001450</t>
  </si>
  <si>
    <t>03901000001</t>
  </si>
  <si>
    <t>Отдел Министерства внутренних дел Российской Федерации по городу Новому Уренгою</t>
  </si>
  <si>
    <t>8904017186</t>
  </si>
  <si>
    <t>03901000007</t>
  </si>
  <si>
    <t>ОТДЕЛЕНИЕ МИНИСТЕРСТВА ВНУТРЕННИХ ДЕЛ РОССИЙСКОЙ ФЕДЕРАЦИИ ПО ЯМАЛЬСКОМУ РАЙОНУ</t>
  </si>
  <si>
    <t>8909000690</t>
  </si>
  <si>
    <t>03901000012</t>
  </si>
  <si>
    <t>ОТДЕЛЕНИЕ МИНИСТЕРСТВА ВНУТРЕННИХ ДЕЛ РОССИЙСКОЙ ФЕДЕРАЦИИ ПО ТАЗОВСКОМУ РАЙОНУ</t>
  </si>
  <si>
    <t>8910002237</t>
  </si>
  <si>
    <t>03901000015</t>
  </si>
  <si>
    <t>ОТДЕЛ МИНИСТЕРСТВА ВНУТРЕННИХ ДЕЛ РОССИЙСКОЙ ФЕДЕРАЦИИ ПО НАДЫМСКОМУ РАЙОНУ</t>
  </si>
  <si>
    <t>8903009513</t>
  </si>
  <si>
    <t>03901000016</t>
  </si>
  <si>
    <t>ФЕДЕРАЛЬНОЕ КАЗЕННОЕ УЧРЕЖДЕНИЕ "10 ОТРЯД ФЕДЕРАЛЬНОЙ ПРОТИВОПОЖАРНОЙ СЛУЖБЫ ГОСУДАРСТВЕННОЙ ПРОТИВОПОЖАРНОЙ СЛУЖБЫ ПО ЯМАЛО-НЕНЕЦКОМУ АВТОНОМНОМУ ОКРУГУ (ДОГОВОРНОЙ)"</t>
  </si>
  <si>
    <t>8903015355</t>
  </si>
  <si>
    <t>03901000018</t>
  </si>
  <si>
    <t>ОТДЕЛЕНИЕ МИНИСТЕРСТВА ВНУТРЕННИХ ДЕЛ РОССИЙСКОЙ ФЕДЕРАЦИИ ПО ШУРЫШКАРСКОМУ РАЙОНУ</t>
  </si>
  <si>
    <t>8907001000</t>
  </si>
  <si>
    <t>03901000023</t>
  </si>
  <si>
    <t>Отделение Министерства внутренних дел Российской Федерации по городу Муравленко</t>
  </si>
  <si>
    <t>8906004104</t>
  </si>
  <si>
    <t>03901000027</t>
  </si>
  <si>
    <t>ОТДЕЛЕНИЕ МИНИСТЕРСТВА ВНУТРЕННИХ ДЕЛ РОССИЙСКОЙ ФЕДЕРАЦИИ ПО ГОРОДУ ГУБКИНСКОМУ</t>
  </si>
  <si>
    <t>8911016144</t>
  </si>
  <si>
    <t>03901000030</t>
  </si>
  <si>
    <t>ФЕДЕРАЛЬНОЕ КАЗЕННОЕ УЧРЕЖДЕНИЕ "6 ОТРЯД ФЕДЕРАЛЬНОЙ ПРОТИВОПОЖАРНОЙ СЛУЖБЫ ГОСУДАРСТВЕННОЙ ПРОТИВОПОЖАРНОЙ СЛУЖБЫ ПО ЯМАЛО-НЕНЕЦКОМУ АВТОНОМНОМУ ОКРУГУ (ДОГОВОРНОЙ)"</t>
  </si>
  <si>
    <t>8911014041</t>
  </si>
  <si>
    <t>03901000031</t>
  </si>
  <si>
    <t>ОТДЕЛЕНИЕ МИНИСТЕРСТВА ВНУТРЕННИХ ДЕЛ РОССИЙСКОЙ ФЕДЕРАЦИИ ПО ГОРОДУ ЛАБЫТНАНГИ</t>
  </si>
  <si>
    <t>8902006414</t>
  </si>
  <si>
    <t>03901000035</t>
  </si>
  <si>
    <t>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Ямало-Ненецкому автономному округу</t>
  </si>
  <si>
    <t>890802001</t>
  </si>
  <si>
    <t>03901000038</t>
  </si>
  <si>
    <t>ФЕДЕРАЛЬНОЕ КАЗЕННОЕ УЧРЕЖДЕНИЕ "ИСПРАВИТЕЛЬНАЯ КОЛОНИЯ № 18 УПРАВЛЕНИЯ ФЕДЕРАЛЬНОЙ СЛУЖБЫ ИСПОЛНЕНИЯ НАКАЗАНИЙ ПО ЯМАЛО-НЕНЕЦКОМУ АВТОНОМНОМУ ОКРУГУ"</t>
  </si>
  <si>
    <t>8902003163</t>
  </si>
  <si>
    <t>03901000039</t>
  </si>
  <si>
    <t>ФЕДЕРАЛЬНОЕ КАЗЕННОЕ ПРОФЕССИОНАЛЬНОЕ ОБРАЗОВАТЕЛЬНОЕ УЧРЕЖДЕНИЕ № 33 ФЕДЕРАЛЬНОЙ СЛУЖБЫ ИСПОЛНЕНИЯ НАКАЗАНИЙ</t>
  </si>
  <si>
    <t>8908002720</t>
  </si>
  <si>
    <t>03901000047</t>
  </si>
  <si>
    <t>ФЕДЕРАЛЬНОЕ КАЗЕННОЕ УЧРЕЖДЕНИЕ "СЛЕДСТВЕННЫЙ ИЗОЛЯТОР № 1 УПРАВЛЕНИЯ ФЕДЕРАЛЬНОЙ СЛУЖБЫ ИСПОЛНЕНИНЯ НАКАЗАНИЙ ПО ЯМАЛО-НЕНЕЦКОМУ АВТОНОМНОМУ ОКРУГУ"</t>
  </si>
  <si>
    <t>8902011326</t>
  </si>
  <si>
    <t>03901000049</t>
  </si>
  <si>
    <t>ОТДЕЛ МИНИСТЕРСТВА ВНУТРЕННИХ ДЕЛ РОССИЙСКОЙ ФЕДЕРАЦИИ ПО ПУРОВСКОМУ РАЙОНУ</t>
  </si>
  <si>
    <t>8911010030</t>
  </si>
  <si>
    <t>03901000057</t>
  </si>
  <si>
    <t>ФЕДЕРАЛЬНОЕ ГОСУДАРСТВЕННОЕ КАЗЕННОЕ УЧРЕЖДЕНИЕ "12 ПОЖАРНАЯ ЧАСТЬ ФЕДЕРАЛЬНОЙ ПРОТИВОПОЖАРНОЙ СЛУЖБЫ ПО ЯМАЛО-НЕНЕЦКОМУ АВТОНОМНОМУ ОКРУГУ"</t>
  </si>
  <si>
    <t>8913009304</t>
  </si>
  <si>
    <t>03901000071</t>
  </si>
  <si>
    <t>ФЕДЕРАЛЬНОЕ КАЗЕННОЕ УЧРЕЖДЕНИЕ "ЦЕНТР УПРАВЛЕНИЯ В КРИЗИСНЫХ СИТУАЦИЯХ ГЛАВНОГО УПРАВЛЕНИЯ МЧС РОССИИ ПО ЯМАЛО-НЕНЕЦКОМУ АВТОНОМНОМУ ОКРУГУ"</t>
  </si>
  <si>
    <t>8901018086</t>
  </si>
  <si>
    <t>03901000073</t>
  </si>
  <si>
    <t>федеральное государственное казенное учреждение "1 Пожарная часть федеральной противопожарной службы по Ямало-Ненецкому автономному округу"</t>
  </si>
  <si>
    <t>8901005471</t>
  </si>
  <si>
    <t>03901000107</t>
  </si>
  <si>
    <t>ФЕДЕРАЛЬНОЕ КАЗЁННОЕ УЧРЕЖДЕНИЕ ЗДРАВООХРАНЕНИЯ "МЕДИКО-САНИТАРНАЯ ЧАСТЬ МИНИСТЕРСТВА ВНУТРЕННИХ ДЕЛ РОССИЙСКОЙ ФЕДЕРАЦИИ ПО ЯМАЛО-НЕНЕЦКОМУ АВТОНОМНОМУ ОКРУГУ"</t>
  </si>
  <si>
    <t>8901017854</t>
  </si>
  <si>
    <t>03911000123</t>
  </si>
  <si>
    <t>ФЕДЕРАЛЬНОЕ КАЗЕННОЕ УЧРЕЖДЕНИЕ "ВОЕННЫЙ КОМИССАРИАТ ЗАБАЙКАЛЬСКОГО КРАЯ"</t>
  </si>
  <si>
    <t>7536011328</t>
  </si>
  <si>
    <t>03911000136</t>
  </si>
  <si>
    <t>федеральное казенное учреждение "Колония-поселение № 6 Управления Федеральной службы исполнения наказаний по Забайкальскому краю"</t>
  </si>
  <si>
    <t>7508003004</t>
  </si>
  <si>
    <t>03911000143</t>
  </si>
  <si>
    <t>ФЕДЕРАЛЬНОЕ КАЗЕННОЕ УЧРЕЖДЕНИЕ "ИСПРАВИТЕЛЬНАЯ КОЛОНИЯ № 8 УПРАВЛЕНИЯ ФЕДЕРАЛЬНОЙ СЛУЖБЫ ИСПОЛНЕНИЯ НАКАЗАНИЙ ПО ЗАБАЙКАЛЬСКОМУ КРАЮ"</t>
  </si>
  <si>
    <t>7508002392</t>
  </si>
  <si>
    <t>03911000153</t>
  </si>
  <si>
    <t>УПРАВЛЕНИЕ ФЕДЕРАЛЬНОЙ СЛУЖБЫ ИСПОЛНЕНИЯ НАКАЗАНИЙ ПО ЗАБАЙКАЛЬСКОМУ КРАЮ</t>
  </si>
  <si>
    <t>7534008954</t>
  </si>
  <si>
    <t>03911000158</t>
  </si>
  <si>
    <t>"ЗАБАЙКАЛЬСКОЕ ЛИНЕЙНОЕ УПРАВЛЕНИЕ МИНИСТЕРСТВА ВНУТРЕННИХ ДЕЛ РОССИЙСКОЙ ФЕДЕРАЦИИ НА ТРАНСПОРТЕ"</t>
  </si>
  <si>
    <t>7536031973</t>
  </si>
  <si>
    <t>03911000173</t>
  </si>
  <si>
    <t>ФЕДЕРАЛЬНОЕ ГОСУДАРСТВЕННОЕ КАЗЕННОЕ УЧРЕЖДЕНИЕ КУЛЬТУРЫ И ИСКУССТВА "ОФИЦЕРСКИЙ КЛУБ" МИНИСТЕРСТВА ОБОРОНЫ РОССИЙСКОЙ ФЕДЕРАЦИИ (Г.БОРЗЯ-3)</t>
  </si>
  <si>
    <t>7529003630</t>
  </si>
  <si>
    <t>03911000197</t>
  </si>
  <si>
    <t>ФЕДЕРАЛЬНОЕ КАЗЕННОЕ ПРОФЕССИОНАЛЬНОЕ ОБРАЗОВАТЕЛЬНОЕ УЧРЕЖДЕНИЕ № 316 ФЕДЕРАЛЬНОЙ СЛУЖБЫ ИСПОЛНЕНИЯ НАКАЗАНИЙ</t>
  </si>
  <si>
    <t>7534011690</t>
  </si>
  <si>
    <t>03911000207</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</si>
  <si>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Забайкальскому краю</t>
  </si>
  <si>
    <t>753602001</t>
  </si>
  <si>
    <t>03911000227</t>
  </si>
  <si>
    <t>СЛЕДСТВЕННОЕ УПРАВЛЕНИЕ СЛЕДСТВЕННОГО КОМИТЕТА РОССИЙСКОЙ ФЕДЕРАЦИИ ПО ЗАБАЙКАЛЬСКОМУ КРАЮ</t>
  </si>
  <si>
    <t>7536115711</t>
  </si>
  <si>
    <t>03941000008</t>
  </si>
  <si>
    <t>201443001</t>
  </si>
  <si>
    <t>03941000009</t>
  </si>
  <si>
    <t>ВОЙСКОВАЯ ЧАСТЬ 6784</t>
  </si>
  <si>
    <t>2027000555</t>
  </si>
  <si>
    <t>03941000015</t>
  </si>
  <si>
    <t>ВОЙСКОВАЯ ЧАСТЬ 6790</t>
  </si>
  <si>
    <t>2027000548</t>
  </si>
  <si>
    <t>03941000018</t>
  </si>
  <si>
    <t>отдел Министерства внутренних дел Российской Федерации по Надтеречному району Чеченской Республики</t>
  </si>
  <si>
    <t>2007491746</t>
  </si>
  <si>
    <t>03941000030</t>
  </si>
  <si>
    <t>ВОЙСКОВАЯ ЧАСТЬ 6785</t>
  </si>
  <si>
    <t>2027000562</t>
  </si>
  <si>
    <t>03941000034</t>
  </si>
  <si>
    <t>ОТДЕЛ МИНИСТЕРСТВА ВНУТРЕННИХ ДЕЛ РОССИЙСКОЙ ФЕДЕРАЦИИ ПО АЧХОЙ-МАРТАНОВСКОМУ РАЙОНУ ЧЕЧЕНСКОЙ РЕСПУБЛИКИ</t>
  </si>
  <si>
    <t>2027000876</t>
  </si>
  <si>
    <t>03941000037</t>
  </si>
  <si>
    <t>ВОЙСКОВАЯ ЧАСТЬ 6791</t>
  </si>
  <si>
    <t>2011884933</t>
  </si>
  <si>
    <t>03941000039</t>
  </si>
  <si>
    <t>ОТДЕЛ МИНИСТЕРСТВА ВНУТРЕННИХ ДЕЛ РОССИЙСКОЙ ФЕДЕРАЦИИ ПО УРУС-МАРТАНОВСКОМУ РАЙОНУ ЧЕЧЕНСКОЙ РЕСПУБЛИКИ</t>
  </si>
  <si>
    <t>2010327432</t>
  </si>
  <si>
    <t>03941000043</t>
  </si>
  <si>
    <t>ВОЙСКОВАЯ ЧАСТЬ 6775</t>
  </si>
  <si>
    <t>2027000636</t>
  </si>
  <si>
    <t>03941000046</t>
  </si>
  <si>
    <t>ВОЙСКОВАЯ ЧАСТЬ 4156</t>
  </si>
  <si>
    <t>2015040112</t>
  </si>
  <si>
    <t>03941000047</t>
  </si>
  <si>
    <t>ВОЙСКОВАЯ ЧАСТЬ 6776</t>
  </si>
  <si>
    <t>2011884926</t>
  </si>
  <si>
    <t>03941000048</t>
  </si>
  <si>
    <t>ВОЙСКОВАЯ ЧАСТЬ 6779</t>
  </si>
  <si>
    <t>2010327859</t>
  </si>
  <si>
    <t>03941000049</t>
  </si>
  <si>
    <t>ВОЙСКОВАЯ ЧАСТЬ 3761</t>
  </si>
  <si>
    <t>2008491001</t>
  </si>
  <si>
    <t>03941000063</t>
  </si>
  <si>
    <t>отдел Министерства внутренних дел Российской Федерации по Шатойскому району Чеченской Республики</t>
  </si>
  <si>
    <t>2027000964</t>
  </si>
  <si>
    <t>03941000064</t>
  </si>
  <si>
    <t>ОТДЕЛЕНИЕ МИНИСТЕРСТВА ВНУТРЕННИХ ДЕЛ РОССИЙСКОЙ ФЕДЕРАЦИИ ПО ШАРОЙСКОМУ РАЙОНУ ЧЕЧЕНСКОЙ РЕСПУБЛИКИ</t>
  </si>
  <si>
    <t>2019003023</t>
  </si>
  <si>
    <t>201901001</t>
  </si>
  <si>
    <t>03941000066</t>
  </si>
  <si>
    <t>ОТДЕЛ МИНИСТЕРСТВА ВНУТРЕННИХ ДЕЛ РОССИЙСКОЙ ФЕДЕРАЦИИ ПО СУНЖЕНСКОМУ РАЙОНУ ЧЕЧЕНСКОЙ РЕСПУБЛИКИ</t>
  </si>
  <si>
    <t>2029180688</t>
  </si>
  <si>
    <t>202901001</t>
  </si>
  <si>
    <t>03941000072</t>
  </si>
  <si>
    <t>ФЕДЕРАЛЬНОЕ ГОСУДАРСТВЕННОЕ КАЗЕННОЕ УЧРЕЖДЕНИЕ "1 ОТРЯД ФЕДЕРАЛЬНОЙ ПРОТИВОПОЖАРНОЙ СЛУЖБЫ ПО ЧЕЧЕНСКОЙ РЕСПУБЛИКЕ"</t>
  </si>
  <si>
    <t>2014261912</t>
  </si>
  <si>
    <t>03941000075</t>
  </si>
  <si>
    <t>ФЕДЕРАЛЬНОЕ КАЗЕННОЕ УЧРЕЖДЕНИЕ "ЦЕНТР УПРАВЛЕНИЯ В КРИЗИСНЫХ СИТУАЦИЯХ ГЛАВНОГО УПРАВЛЕНИЯ МЧС РОССИИ ПО ЧЕЧЕНСКОЙ РЕСПУБЛИКЕ"</t>
  </si>
  <si>
    <t>2014254376</t>
  </si>
  <si>
    <t>03941000077</t>
  </si>
  <si>
    <t>ФЕДЕРАЛЬНОЕ КАЗЕННОЕ УЧРЕЖДЕНИЕ ЗДРАВООХРАНЕНИЯ "МЕДИКО-САНИТАРНАЯ ЧАСТЬ МИНИСТЕРСТВА ВНУТРЕННИХ ДЕЛ РОССИЙСКОЙ ФЕДЕРАЦИИ ПО ЧЕЧЕНСКОЙ РЕСПУБЛИКЕ"</t>
  </si>
  <si>
    <t>2014253990</t>
  </si>
  <si>
    <t>03941000095</t>
  </si>
  <si>
    <t>ВОЙСКОВАЯ ЧАСТЬ 6783</t>
  </si>
  <si>
    <t>2027000570</t>
  </si>
  <si>
    <t>03941000097</t>
  </si>
  <si>
    <t>ФЕДЕРАЛЬНОЕ ГОСУДАРСТВЕННОЕ КАЗЕННОЕ ДОШКОЛЬНОЕ ОБРАЗОВАТЕЛЬНОЕ УЧРЕЖДЕНИЕ "ЗВЕЗДОЧКА" МИНИСТЕРСТВА ВНУТРЕННИХ ДЕЛ РОССИЙСКОЙ ФЕДЕРАЦИИ</t>
  </si>
  <si>
    <t>2014264896</t>
  </si>
  <si>
    <t>03941000098</t>
  </si>
  <si>
    <t>ФЕДЕРАЛЬНОЕ ГОСУДАРСТВЕННОЕ КАЗЕННОЕ ОБЩЕОБРАЗОВАТЕЛЬНОЕ УЧРЕЖДЕНИЕ "СРЕДНЯЯ ОБЩЕОБРАЗОВАТЕЛЬНАЯ ШКОЛА № 1" МИНИСТЕРСТВА ВНУТРЕННИХ ДЕЛ РОССИЙСКОЙ ФЕДЕРАЦИИ</t>
  </si>
  <si>
    <t>2014264906</t>
  </si>
  <si>
    <t>08011000004</t>
  </si>
  <si>
    <t>ОТДЕЛЕНИЕ ВНЕВЕДОМСТВЕННОЙ ОХРАНЫ ПО ГОРОДСКОМУ ОКРУГУ ЗАКРЫТОЕ АДМИНИСТРАТИВНО - ТЕРРИТОРИАЛЬНОЕ ОБРАЗОВАНИЕ ГОРОД МЕЖГОРЬЕ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t>
  </si>
  <si>
    <t>08021000001</t>
  </si>
  <si>
    <t>федеральное казенное учреждение "Уголовно-исполнительная инспекция Управления Федеральной службы исполнения наказаний по Республике Бурятия"</t>
  </si>
  <si>
    <t>0326501073</t>
  </si>
  <si>
    <t>08021000002</t>
  </si>
  <si>
    <t>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БУРЯТИЯ"</t>
  </si>
  <si>
    <t>4305004159</t>
  </si>
  <si>
    <t>08021000003</t>
  </si>
  <si>
    <t>Межрегиональное управление государственного автодорожного надзора по Республике Бурятия и Иркутской области Федеральной службы по надзору в сфере транспорта</t>
  </si>
  <si>
    <t>0326507692</t>
  </si>
  <si>
    <t>08021000004</t>
  </si>
  <si>
    <t>Отделение вневедомственной охраны по Джидинскому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Бурятия"</t>
  </si>
  <si>
    <t>030443001</t>
  </si>
  <si>
    <t>08021000007</t>
  </si>
  <si>
    <t>08021000008</t>
  </si>
  <si>
    <t>ОТДЕЛЕНИЕ ВНЕВЕДОМСТВЕННОЙ ОХРАНЫ ПО ЗАКАМЕНСКОМУ РАЙОНУ - ФИЛИАЛ ФЕДЕРАЛЬНГО ГОСУДАРСТВЕННОГО КАЗЕННОГО УЧРЕЖДЕНИЯ "УПРАВЛЕНИЕ ВНЕВЕДОМСТВЕННОЙ ОХРАНЫ МИНИСТЕРСТВА ВНУТРЕННИХ ДЕЛ ПО РЕСПУБЛИКЕ БУРЯТИЯ"</t>
  </si>
  <si>
    <t>030743001</t>
  </si>
  <si>
    <t>08021000009</t>
  </si>
  <si>
    <t>ФЕДЕРАЛЬНОЕ КАЗЕННОЕ УЧРЕЖДЕНИЕ "ЦЕНТР ХОЗЯЙСТВЕННОГО И СЕРВИСНОГО ОБЕСПЕЧЕНИЯ МИНИСТЕРСТВА ВНУТРЕННИХ ДЕЛ ПО РЕСПУБЛИКЕ БУРЯТИЯ"</t>
  </si>
  <si>
    <t>0326506498</t>
  </si>
  <si>
    <t>08021000010</t>
  </si>
  <si>
    <t>ФЕДЕРАЛЬНОЕ КАЗЕННОЕ УЧРЕЖДЕНИЕ "ОТДЕЛ ПО КОНВОИРОВАНИЮ УПРАВЛЕНИЯ ФЕДЕРАЛЬНОЙ СЛУЖБЫ ИСПОЛНЕНИЯ НАКАЗАНИЙ ПО РЕСПУБЛИКЕ БУРЯТИЯ"</t>
  </si>
  <si>
    <t>0323372052</t>
  </si>
  <si>
    <t>08031000001</t>
  </si>
  <si>
    <t>МЕЖРАЙОННАЯ ИНСПЕКЦИЯ ФЕДЕРАЛЬНОЙ НАЛОГОВОЙ СЛУЖБЫ № 17 ПО РЕСПУБЛИКЕ ДАГЕСТАН</t>
  </si>
  <si>
    <t>0544006858</t>
  </si>
  <si>
    <t>08031000004</t>
  </si>
  <si>
    <t>ФЕДЕРАЛЬНОЕ КАЗЕННОЕ УЧРЕЖДЕНИЕ "ЦЕНТР ХОЗЯЙСТВЕННОГО И СЕРВИСНОГО ОБЕСПЕЧЕНИЯ МВД ПО РЕСПУБЛИКЕ ДАГЕСТАН"</t>
  </si>
  <si>
    <t>0571001506</t>
  </si>
  <si>
    <t>08031000005</t>
  </si>
  <si>
    <t>ФЕДЕРАЛЬНОЕ ГОСУДАРСТВЕННОЕ КАЗЕННОЕ УЧРЕЖДЕНИЕ "УПРАВЛЕНИЕ ВНЕВЕДОМСТВЕННОЙ ОХРАНЫ МИНИСТЕРСТВА ВНУТРЕННИХ ДЕЛ ПО РЕСПУБЛИКЕ ДАГЕСТАН"</t>
  </si>
  <si>
    <t>08031000006</t>
  </si>
  <si>
    <t>ФЕДЕРАЛЬНОЕ КАЗЕННОЕ УЧРЕЖДЕНИЕ "УГОЛОВНО-ИСПОЛНИТЕЛЬНАЯ ИНСПЕКЦИЯ УПРАВЛЕНИЯ ФЕДЕРАЛЬНОЙ СЛУЖБЫ ИСПОЛНЕНИЯ НАКАЗАНИЙ ПО РЕСПУБЛИКЕ ДАГЕСТАН"</t>
  </si>
  <si>
    <t>0570009485</t>
  </si>
  <si>
    <t>08031000007</t>
  </si>
  <si>
    <t>ОТДЕЛ МИНИСТЕРСТВА ВНУТРЕННИХ ДЕЛ РОССИЙСКОЙ ФЕДЕРАЦИИ ПО ГОРОДУ КАСПИЙСКУ</t>
  </si>
  <si>
    <t>0545011321</t>
  </si>
  <si>
    <t>08031000010</t>
  </si>
  <si>
    <t>ФЕДЕРАЛЬНОЕ КАЗЕННОЕ УЧРЕЖДЕНИЕ ЗДРАВОХРАНЕНИЯ "МЕДИКО-САНИТАРНАЯ ЧАСТЬ №5 ФЕДЕРАЛЬНОЙ СЛУЖБЫ ИСПОЛНЕНИЯ НАКАЗАНИЙ"</t>
  </si>
  <si>
    <t>08031000012</t>
  </si>
  <si>
    <t>ВОЙСКОВАЯ ЧАСТЬ 6913</t>
  </si>
  <si>
    <t>0573004492</t>
  </si>
  <si>
    <t>08031000013</t>
  </si>
  <si>
    <t>МЕЖРАЙОННАЯ ИНСПЕКЦИЯ ФЕДЕРАЛЬНОЙ НАЛОГОВОЙ СЛУЖБЫ № 14 ПО РЕСПУБЛИКЕ ДАГЕСТАН</t>
  </si>
  <si>
    <t>0554000012</t>
  </si>
  <si>
    <t>08041000001</t>
  </si>
  <si>
    <t>ФЕДЕРАЛЬНОЕ КАЗЕННОЕ УЧРЕЖДЕНИЕ "УГОЛОВНО-ИСПОЛНИТЕЛЬНАЯ ИНСПЕКЦИЯ УПРАВЛЕНИЯ ФЕДЕРАЛЬНОЙ СЛУЖБЫ ИСПОЛНЕНИЯ НАКАЗАНИЙ ПО КАБАРДИНО-БАЛКАРСКОЙ РЕСПУБЛИКЕ"</t>
  </si>
  <si>
    <t>0726004213</t>
  </si>
  <si>
    <t>08041000002</t>
  </si>
  <si>
    <t>федеральное казенное учреждение "Центр хозяйственного и сервисного обеспечения Министерства внутренних дел по Кабардино-Балкарской Республике"</t>
  </si>
  <si>
    <t>0726006355</t>
  </si>
  <si>
    <t>08051000002</t>
  </si>
  <si>
    <t>ФЕДЕРАЛЬНОЕ ГОСУДАРСТВЕННОЕ КАЗЕННОЕ УЧРЕЖДЕНИЕ "1 ОТРЯД ФЕДЕРАЛЬНОЙ ПРОТИВОПОЖАРНОЙ СЛУЖБЫ ПО РЕСПУБЛИКЕ КАЛМЫКИЯ"</t>
  </si>
  <si>
    <t>0816022584</t>
  </si>
  <si>
    <t>08061000003</t>
  </si>
  <si>
    <t>ФЕДЕРАЛЬНОЕ КАЗЕННОЕ УЧРЕЖДЕНИЕ "ЦЕНТР ХОЗЯЙСТВЕННОГО И СЕРВИСНОГО ОБЕСПЕЧЕНИЯ МИНИСТЕРСТВА ВНУТРЕННИХ ДЕЛ ПО РЕСПУБЛИКЕ КАРЕЛИЯ"</t>
  </si>
  <si>
    <t>1001259840</t>
  </si>
  <si>
    <t>08061000004</t>
  </si>
  <si>
    <t>Кондопожский отдел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t>
  </si>
  <si>
    <t>100343001</t>
  </si>
  <si>
    <t>08061000006</t>
  </si>
  <si>
    <t>СЕГЕЖСКИЙ ОТДЕЛ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t>
  </si>
  <si>
    <t>100643001</t>
  </si>
  <si>
    <t>08061000008</t>
  </si>
  <si>
    <t>Кемский отдел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t>
  </si>
  <si>
    <t>100243001</t>
  </si>
  <si>
    <t>08061000009</t>
  </si>
  <si>
    <t>ОЛОНЕЦКОЕ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t>
  </si>
  <si>
    <t>101443001</t>
  </si>
  <si>
    <t>08061000011</t>
  </si>
  <si>
    <t>КОСТОМУКШСКОЕ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t>
  </si>
  <si>
    <t>100443001</t>
  </si>
  <si>
    <t>08061000012</t>
  </si>
  <si>
    <t>СОРТАВАЛЬСКИЙ ОТДЕЛ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t>
  </si>
  <si>
    <t>100743001</t>
  </si>
  <si>
    <t>08071000002</t>
  </si>
  <si>
    <t>Воркутинский поисково-спасательный отряд МЧС России (филиал федерального государственного казенного учреждения "Северо-Западный региональный поисково-спасательный отряд МЧС России")</t>
  </si>
  <si>
    <t>08071000003</t>
  </si>
  <si>
    <t>ФЕДЕРАЛЬНОЕ КАЗЕННОЕ УЧРЕЖДЕНИЕ "ЦЕНТР ХОЗЯЙСТВЕННОГО И СЕРВИСНОГО ОБЕСПЕЧЕНИЯ МИНИСТЕРСТВА ВНУТРЕННИХ ДЕЛ ПО РЕСПУБЛИКЕ КОМИ"</t>
  </si>
  <si>
    <t>1101096043</t>
  </si>
  <si>
    <t>08071000006</t>
  </si>
  <si>
    <t>Отдел вневедомственной охраны по городу Ухте - филиал федерального государственного казенного учреждения "Управление вневедомственной охраны Министерства внутренних дел по Республике Коми"</t>
  </si>
  <si>
    <t>110243001</t>
  </si>
  <si>
    <t>08071000011</t>
  </si>
  <si>
    <t>ОТДЕЛЕНИЕ МИНИСТЕРСТВА ВНУТРЕННИХ ДЕЛ РОССИЙСКОЙ ФЕДЕРАЦИИ ПО КОРТКЕРОССКОМУ РАЙОНУ</t>
  </si>
  <si>
    <t>1109012599</t>
  </si>
  <si>
    <t>08071000013</t>
  </si>
  <si>
    <t>Отделение Министерства внутренних дел Российской Федерации по городу Вуктылу</t>
  </si>
  <si>
    <t>1102076025</t>
  </si>
  <si>
    <t>08091000007</t>
  </si>
  <si>
    <t>Саранский поисково-спасательный отряд МЧС России (филиал федерального государственного казенного учреждения "Приволжский региональный поисково-спасательный отряд МЧС России")</t>
  </si>
  <si>
    <t>132843001</t>
  </si>
  <si>
    <t>08101000002</t>
  </si>
  <si>
    <t>ФИЛИАЛ ФЕДЕРАЛЬНОГО КАЗЕННОГО УЧРЕЖДЕНИЯ "УПРАВЛЕНИЕ ФЕДЕРАЛЬНЫХ АВТОМОБИЛЬНЫХ ДОРОГ "КАВКАЗ" ФЕДЕРАЛЬНОГО ДОРОЖНОГО АГЕНТСТВА" В Г. ВЛАДИКАВКАЗЕ</t>
  </si>
  <si>
    <t>08101000003</t>
  </si>
  <si>
    <t>ФЕДЕРАЛЬНОЕ КАЗЕННОЕ УЧРЕЖДЕНИЕ "ЦЕНТР ХОЗЯЙСТВЕННОГО И СЕРВИСНОГО ОБЕСПЕЧЕНИЯ МИНИСТЕРСТВА ВНУТРЕННИХ ДЕЛ ПО РЕСПУБЛИКЕ СЕВЕРНАЯ ОСЕТИЯ-АЛАНИЯ"</t>
  </si>
  <si>
    <t>1513034328</t>
  </si>
  <si>
    <t>08101000006</t>
  </si>
  <si>
    <t>08101000012</t>
  </si>
  <si>
    <t>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СЕВЕРНАЯ ОСЕТИЯ - АЛАНИЯ"</t>
  </si>
  <si>
    <t>1501036112</t>
  </si>
  <si>
    <t>08111000001</t>
  </si>
  <si>
    <t>ФИЛИАЛ ФЕДЕРАЛЬНОГО ГОСУДАРСТВЕННОГО КАЗЕННОГО УЧРЕЖДЕНИЯ ДОПОЛНИТЕЛЬНОГО ПРОФЕССИОНАЛЬНОГО ОБРАЗОВАНИЯ "ВСЕРОССИЙСКИЙ ИНСТИТУТ ПОВЫШЕНИЯ КВАЛИФИКАЦИИ СОТРУДНИКОВ МИНИСТЕРСТВА ВНУТРЕННИХ ДЕЛ РОССИЙСКОЙ ФЕДЕРАЦИИ" (Г. НАБЕРЕЖНЫЕ ЧЕЛНЫ)</t>
  </si>
  <si>
    <t>165043001</t>
  </si>
  <si>
    <t>08111000003</t>
  </si>
  <si>
    <t>ФЕДЕРАЛЬНОЕ ГОСУДАРСТВЕННОЕ КАЗЕННОЕ УЧРЕЖДЕНИЕ "УПРАВЛЕНИЕ ВНЕВЕДОМСТВЕННОЙ ОХРАНЫ МИНИСТЕРСТВА ВНУТРЕННИХ ДЕЛ ПО РЕСПУБЛИКЕ ТАТАРСТАН"</t>
  </si>
  <si>
    <t>1655248519</t>
  </si>
  <si>
    <t>08111000005</t>
  </si>
  <si>
    <t>Отделение вневедомственной охраны по Мензелинскому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t>
  </si>
  <si>
    <t>162843001</t>
  </si>
  <si>
    <t>08111000016</t>
  </si>
  <si>
    <t>Отделение вневедомственной охраны по Пестречинскому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t>
  </si>
  <si>
    <t>163343001</t>
  </si>
  <si>
    <t>08111000017</t>
  </si>
  <si>
    <t>Отдел вневедомственной охраны по Бугульминскому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t>
  </si>
  <si>
    <t>164543001</t>
  </si>
  <si>
    <t>08111000018</t>
  </si>
  <si>
    <t>Отделение вневедомственной охраны по Тетюшскому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t>
  </si>
  <si>
    <t>163843001</t>
  </si>
  <si>
    <t>08111000019</t>
  </si>
  <si>
    <t>Отделение вневедомственной охраны по Арскому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t>
  </si>
  <si>
    <t>160943001</t>
  </si>
  <si>
    <t>08111000020</t>
  </si>
  <si>
    <t>Отделение вневедомственной охраны по Рыбно-Слободскому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t>
  </si>
  <si>
    <t>163443001</t>
  </si>
  <si>
    <t>08111000021</t>
  </si>
  <si>
    <t>Отделение вневедомственной охраны по Кукморскому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t>
  </si>
  <si>
    <t>162343001</t>
  </si>
  <si>
    <t>08111000023</t>
  </si>
  <si>
    <t>Отдел вневедомственной охраны по Зеленодольскому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t>
  </si>
  <si>
    <t>164843001</t>
  </si>
  <si>
    <t>08111000025</t>
  </si>
  <si>
    <t>Отделение вневедомственной охраны по Мамадышскому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t>
  </si>
  <si>
    <t>162643001</t>
  </si>
  <si>
    <t>08111000027</t>
  </si>
  <si>
    <t>Отдел вневедомственной охраны по Альметьевскому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t>
  </si>
  <si>
    <t>164443001</t>
  </si>
  <si>
    <t>08111000028</t>
  </si>
  <si>
    <t>Отдел вневедомственной охраны по Буинскому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t>
  </si>
  <si>
    <t>161443001</t>
  </si>
  <si>
    <t>08111000029</t>
  </si>
  <si>
    <t>Отделение вневедомственной охраны по Балтасинскому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t>
  </si>
  <si>
    <t>161243001</t>
  </si>
  <si>
    <t>08111000030</t>
  </si>
  <si>
    <t>Сабинское отделение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Республике Татарстан"</t>
  </si>
  <si>
    <t>163543001</t>
  </si>
  <si>
    <t>08111000034</t>
  </si>
  <si>
    <t>Набережночелнинский филиал федерального казенного учреждения "Центр хозяйственного и сервисного обеспечения Министерства внутренних дел по Республике Татарстан"</t>
  </si>
  <si>
    <t>08111000038</t>
  </si>
  <si>
    <t>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ТАТАРСТАН"</t>
  </si>
  <si>
    <t>08111000039</t>
  </si>
  <si>
    <t>ОТДЕЛЕНИЕ МИНИСТЕРСТВА ВНУТРЕННИХ ДЕЛ РОССИЙСКОЙ ФЕДЕРАЦИИ ПО АТНИНСКОМУ РАЙОНУ</t>
  </si>
  <si>
    <t>1610003212</t>
  </si>
  <si>
    <t>08131000001</t>
  </si>
  <si>
    <t>федеральное казенное учреждение "Уголовно-исполнительная инспекция Управления Федеральной службы исполнения наказаний по Удмуртской Республике"</t>
  </si>
  <si>
    <t>1831149989</t>
  </si>
  <si>
    <t>08141000001</t>
  </si>
  <si>
    <t>ФЕДЕРАЛЬНОЕ ГОСУДАРСТВЕННОЕ КАЗЕННОЕ УЧРЕЖДЕНИЕ "1 ОТРЯД ФЕДЕРАЛЬНОЙ ПРОТИВОПОЖАРНОЙ СЛУЖБЫ ПО РЕСПУБЛИКЕ ИНГУШЕТИЯ"</t>
  </si>
  <si>
    <t>0608022294</t>
  </si>
  <si>
    <t>08141000010</t>
  </si>
  <si>
    <t>ФЕДЕРАЛЬНОЕ ГОСУДАРСТВЕННОЕ КАЗЕННОЕ ДОШКОЛЬНОЕ ОБРАЗОВАТЕЛЬНОЕ УЧРЕЖДЕНИЕ "СОЛНЫШКО"</t>
  </si>
  <si>
    <t>0608028120</t>
  </si>
  <si>
    <t>08141000011</t>
  </si>
  <si>
    <t>ФЕДЕРАЛЬНОЕ ГОСУДАРСТВЕННОЕ КАЗЕННОЕ ОБЩЕОБРАЗОВАТЕЛЬНОЕ УЧРЕЖДЕНИЕ "НАЧАЛЬНАЯ ОБЩЕОБРАЗОВАТЕЛЬНАЯ ШКОЛА № 2"</t>
  </si>
  <si>
    <t>0608028137</t>
  </si>
  <si>
    <t>08151000001</t>
  </si>
  <si>
    <t>ФЕДЕРАЛЬНОЕ КАЗЕННОЕ УЧРЕЖДЕНИЕ "УГОЛОВНО-ИСПОЛНИТЕЛЬНАЯ ИНСПЕКЦИЯ УПРАВЛЕНИЯ ФЕДЕРАЛЬНОЙ СЛУЖБЫ ИСПОЛНЕНИЯ НАКАЗАНИЙ ПО ЧУВАШСКОЙ РЕСПУБЛИКЕ - ЧУВАШИИ"</t>
  </si>
  <si>
    <t>2130094204</t>
  </si>
  <si>
    <t>08151000005</t>
  </si>
  <si>
    <t>Отделение вневедомственной охраны по Чебоксарскому району - филиал федерального государственного казенного учреждения "Управление вневедомственной охраны Министерства внутренних дел по Чувашской Республике"</t>
  </si>
  <si>
    <t>211643001</t>
  </si>
  <si>
    <t>08151000006</t>
  </si>
  <si>
    <t>Отдел вневедомственной охраны по городу Канаш - филиал федерального государственного казенного учреждения "Управление вневедомственной охраны Министерства внутренних дел по Чувашской Республике"</t>
  </si>
  <si>
    <t>212343001</t>
  </si>
  <si>
    <t>08151000013</t>
  </si>
  <si>
    <t>Цивильское отделение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Чувашской Республике"</t>
  </si>
  <si>
    <t>211543001</t>
  </si>
  <si>
    <t>08151000014</t>
  </si>
  <si>
    <t>Отделение вневедомственной охраны по Ядринскому району - филиал федерального государственного казенного учреждения "Управление вневедомственной охраны Министерства внутренних дел по Чувашской Республике"</t>
  </si>
  <si>
    <t>211943001</t>
  </si>
  <si>
    <t>08151000016</t>
  </si>
  <si>
    <t>Отдел вневедомственной охраны по городу Новочебоксарск - филиал федерального государственного казенного учреждения "Управление вневедомственной охраны Министерства внутренних дел по Чувашской Республике"</t>
  </si>
  <si>
    <t>212443001</t>
  </si>
  <si>
    <t>08151000018</t>
  </si>
  <si>
    <t>Алатырское отделение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Чувашской Республике"</t>
  </si>
  <si>
    <t>212243001</t>
  </si>
  <si>
    <t>08161000002</t>
  </si>
  <si>
    <t>ФЕДЕРАЛЬНОЕ КАЗЕННОЕ УЧРЕЖДЕНИЕ "УГОЛОВНО-ИСПОЛНИТЕЛЬНАЯ ИНСПЕКЦИЯ УПРАВЛЕНИЯ ФЕДЕРАЛЬНОЙ СЛУЖБЫ ИСПОЛНЕНИЯ НАКАЗАНИЙ ПО РЕСПУБЛИКЕ САХА (ЯКУТИЯ)"</t>
  </si>
  <si>
    <t>1435245784</t>
  </si>
  <si>
    <t>08161000003</t>
  </si>
  <si>
    <t>ОТДЕЛЕНИЕ МИНИСТЕРСТВА ВНУТРЕННИХ ДЕЛ РОССИЙСКОЙ ФЕДЕРАЦИИ ПО ВЕРХНЕКОЛЫМСКОМУ РАЙОНУ</t>
  </si>
  <si>
    <t>1408002849</t>
  </si>
  <si>
    <t>140801001</t>
  </si>
  <si>
    <t>08161000004</t>
  </si>
  <si>
    <t>ФЕДЕРАЛЬНОЕ КАЗЕННОЕ УЧРЕЖДЕНИЕ "ЦЕНТР ХОЗЯЙСТВЕННОГО И СЕРВИСНОГО ОБЕСПЕЧЕНИЯ МИНИСТЕРСТВА ВНУТРЕННИХ ДЕЛ ПО РЕСПУБЛИКЕ САХА (ЯКУТИЯ)"</t>
  </si>
  <si>
    <t>1435255140</t>
  </si>
  <si>
    <t>08161000005</t>
  </si>
  <si>
    <t>ОТДЕЛЕНИЕ МИНИСТЕРСТВА ВНУТРЕННИХ ДЕЛ РОССИЙСКОЙ ФЕДЕРАЦИИ ПО АЛЛАИХОВСКОМУ РАЙОНУ</t>
  </si>
  <si>
    <t>1403000894</t>
  </si>
  <si>
    <t>140301001</t>
  </si>
  <si>
    <t>08161000006</t>
  </si>
  <si>
    <t>Отделение вневедомственной охраны по Кобяйскому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t>
  </si>
  <si>
    <t>141343001</t>
  </si>
  <si>
    <t>08161000009</t>
  </si>
  <si>
    <t>МЕЖРАЙОННАЯ ИНСПЕКЦИЯ ФЕДЕРАЛЬНОЙ НАЛОГОВОЙ СЛУЖБЫ № 2 ПО РЕСПУБЛИКЕ САХА (ЯКУТИЯ)</t>
  </si>
  <si>
    <t>1414888880</t>
  </si>
  <si>
    <t>08161000010</t>
  </si>
  <si>
    <t>Отделение вневедомственной охраны по Вилюйскому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t>
  </si>
  <si>
    <t>141043001</t>
  </si>
  <si>
    <t>08161000011</t>
  </si>
  <si>
    <t>ОТДЕЛЕНИЕ ВНЕВЕДОМСТВЕННОЙ ОХРАНЫ ПО ЛЕНСКОМУ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t>
  </si>
  <si>
    <t>141443001</t>
  </si>
  <si>
    <t>08161000012</t>
  </si>
  <si>
    <t>Отделение вневедомственной охраны по Нюрбинскому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t>
  </si>
  <si>
    <t>141943001</t>
  </si>
  <si>
    <t>08161000013</t>
  </si>
  <si>
    <t>ОТДЕЛЕНИЕ МИНИСТЕРСТВА ВНУТРЕННИХ ДЕЛ РОССИЙСКОЙ ФЕДЕРАЦИИ ПО НИЖНЕКОЛЫМСКОМУ РАЙОНУ</t>
  </si>
  <si>
    <t>1418000350</t>
  </si>
  <si>
    <t>141801001</t>
  </si>
  <si>
    <t>08161000014</t>
  </si>
  <si>
    <t>ОТДЕЛЕНИЕ МИНИСТЕРСТВА ВНУТРЕННИХ ДЕЛ РОССИЙСКОЙ ФЕДЕРАЦИИ ПО БУЛУНСКОМУ РАЙОНУ</t>
  </si>
  <si>
    <t>1406005026</t>
  </si>
  <si>
    <t>140601001</t>
  </si>
  <si>
    <t>08161000016</t>
  </si>
  <si>
    <t>Якутский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t>
  </si>
  <si>
    <t>08161000018</t>
  </si>
  <si>
    <t>Отделение вневедомственной охраны по Среднеколымскому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t>
  </si>
  <si>
    <t>142343001</t>
  </si>
  <si>
    <t>08161000021</t>
  </si>
  <si>
    <t>Отделение вневедомственной охраны по Верхоянскому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t>
  </si>
  <si>
    <t>140943001</t>
  </si>
  <si>
    <t>08161000022</t>
  </si>
  <si>
    <t>Отделение вневедомственной охраны по Хангаласскому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t>
  </si>
  <si>
    <t>143143001</t>
  </si>
  <si>
    <t>08161000024</t>
  </si>
  <si>
    <t>Отдел вневедомственной охраны по Алданскому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t>
  </si>
  <si>
    <t>140243001</t>
  </si>
  <si>
    <t>08161000026</t>
  </si>
  <si>
    <t>Мирнинский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t>
  </si>
  <si>
    <t>143343001</t>
  </si>
  <si>
    <t>08161000027</t>
  </si>
  <si>
    <t>Отделение вневедомственной охраны по Олекминскому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t>
  </si>
  <si>
    <t>142145001</t>
  </si>
  <si>
    <t>08161000028</t>
  </si>
  <si>
    <t>Отделение вневедомственной охраны по Оймяконскому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t>
  </si>
  <si>
    <t>142043001</t>
  </si>
  <si>
    <t>08171000004</t>
  </si>
  <si>
    <t>Отделение вневедомственной охраны по Шипуновскому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</si>
  <si>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228945001</t>
  </si>
  <si>
    <t>08171000008</t>
  </si>
  <si>
    <t>Отделение вневедомственной охраны по Панкрушихинскому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</si>
  <si>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226243001</t>
  </si>
  <si>
    <t>08171000010</t>
  </si>
  <si>
    <t>Отделение вневедомственной охраны по городу Камень-на-Оби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</si>
  <si>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220743001</t>
  </si>
  <si>
    <t>08171000011</t>
  </si>
  <si>
    <t>Отделение вневедомственной охраны по Михайловскому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</si>
  <si>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225843001</t>
  </si>
  <si>
    <t>08171000016</t>
  </si>
  <si>
    <t>Отделение вневедомственной охраны по Ребрихинскому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</si>
  <si>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226643001</t>
  </si>
  <si>
    <t>08171000018</t>
  </si>
  <si>
    <t>Отделение вневедомственной охраны по Усть-Калманскому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</si>
  <si>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228443001</t>
  </si>
  <si>
    <t>08171000021</t>
  </si>
  <si>
    <t>Отделение вневедомственной охраны по Павловскому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</si>
  <si>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226143001</t>
  </si>
  <si>
    <t>08171000023</t>
  </si>
  <si>
    <t>Отделение вневедомственной охраны по городу Алейску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</si>
  <si>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220143001</t>
  </si>
  <si>
    <t>08171000025</t>
  </si>
  <si>
    <t>Отделение вневедомственной охраны по Топчихинскому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внутренных дел Российской Федерации по Алтайскому краю"</t>
  </si>
  <si>
    <t>227943001</t>
  </si>
  <si>
    <t>232043001</t>
  </si>
  <si>
    <t>08181000008</t>
  </si>
  <si>
    <t>ОТДЕЛЕНИЕ ВНЕВЕДОМСТВЕННОЙ ОХРАНЫ ПО СЛАВЯНСКОМУ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</si>
  <si>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237043001</t>
  </si>
  <si>
    <t>08181000009</t>
  </si>
  <si>
    <t>Отдел вневедомственной охраны по Тихорецкому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</si>
  <si>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236043001</t>
  </si>
  <si>
    <t>08181000011</t>
  </si>
  <si>
    <t>Отдел вневедомственной охраны по Абинскому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</si>
  <si>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232343001</t>
  </si>
  <si>
    <t>08181000012</t>
  </si>
  <si>
    <t>Отделение вневедомственной охраны по Брюховецкому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</si>
  <si>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232743001</t>
  </si>
  <si>
    <t>08181000013</t>
  </si>
  <si>
    <t>Отдел вневедомственной охраны по городу Новороссийску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</si>
  <si>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08181000014</t>
  </si>
  <si>
    <t>Отделение вневедомственной охраны по Курганинскому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</si>
  <si>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233943001</t>
  </si>
  <si>
    <t>08181000015</t>
  </si>
  <si>
    <t>Отделение вневедомственной охраны по Мостовскому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</si>
  <si>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08181000016</t>
  </si>
  <si>
    <t>Отдел вневедомственной охраны по Туапсинскому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</si>
  <si>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236543001</t>
  </si>
  <si>
    <t>08181000017</t>
  </si>
  <si>
    <t>Отдел вневедомственной охраны по городу-курорту Анапа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</si>
  <si>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230143001</t>
  </si>
  <si>
    <t>08181000018</t>
  </si>
  <si>
    <t>Отдел вневедомственной охраны по Каневскому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</si>
  <si>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233443001</t>
  </si>
  <si>
    <t>08181000019</t>
  </si>
  <si>
    <t>Отдел вневедомственной охраны по Лабинскому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</si>
  <si>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231443001</t>
  </si>
  <si>
    <t>08181000020</t>
  </si>
  <si>
    <t>Отделение вневедомственной охраны по Выселковскому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</si>
  <si>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232843001</t>
  </si>
  <si>
    <t>08181000021</t>
  </si>
  <si>
    <t>Отдел вневедомственной охраны по городу Горячий Ключ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</si>
  <si>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08181000022</t>
  </si>
  <si>
    <t>Отдел вневедомственной охраны по Кавказскому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</si>
  <si>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236443002</t>
  </si>
  <si>
    <t>08181000023</t>
  </si>
  <si>
    <t>Крымский поисково-спасательный отряд МЧС России (филиал федерального государственного казенного учреждения "Южный региональный поисково-спасательный отряд МЧС России")</t>
  </si>
  <si>
    <t>08181000025</t>
  </si>
  <si>
    <t>Отдел вневедомственной охраны по городу-курорту Геленджику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</si>
  <si>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230443001</t>
  </si>
  <si>
    <t>08181000026</t>
  </si>
  <si>
    <t>Управление вневедомственной охраны по городу - курорту Сочи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t>
  </si>
  <si>
    <t>08181000032</t>
  </si>
  <si>
    <t>ФЕДЕРАЛЬНОЕ ГОСУДАРСТВЕННОЕ КАЗЕННОЕ УЧРЕЖДЕНИЕ "СПЕЦИАЛИЗИРОВАННАЯ ПОЖАРНО-СПАСАТЕЛЬНАЯ ЧАСТЬ ФЕДЕРАЛЬНОЙ ПРОТИВОПОЖАРНОЙ СЛУЖБЫ ПО КРАСНОДАРСКОМУ КРАЮ"</t>
  </si>
  <si>
    <t>2312216739</t>
  </si>
  <si>
    <t>08181000040</t>
  </si>
  <si>
    <t>Туапсинский поисково-спасательный отряд МЧС России (филиал федерального государственного казенного учреждения "Южный региональный поисково-спасательный отряд МЧС России")</t>
  </si>
  <si>
    <t>08191000014</t>
  </si>
  <si>
    <t>ФЕДЕРАЛЬНОЕ ГОСУДАРСТВЕННОЕ КАЗЕННОЕ УЧРЕЖДЕНИЕ "ЗАПАДНЫЙ ИНЖЕНЕРНО-ТЕХНИЧЕСКИЙ УЗЕЛ ВОЕННОГО ЭКСПЛУАТАЦИОННО-ВОССТАНОВИТЕЛЬНОГО УПРАВЛЕНИЯ СВЯЗИ" МИНИСТЕРСТВА ОБОРОНЫ РОССИЙСКОЙ ФЕДЕРАЦИИ</t>
  </si>
  <si>
    <t>08191000017</t>
  </si>
  <si>
    <t>МЕЖМУНИЦИПАЛЬНОЕ ОТДЕЛЕНИЕ МИНИСТЕРСТВА ВНУТРЕННИХ ДЕЛ РОССИЙСКОЙ ФЕДЕРАЦИИ "БОЛЬШЕУЛУЙСКОЕ"</t>
  </si>
  <si>
    <t>2409002297</t>
  </si>
  <si>
    <t>2540183306</t>
  </si>
  <si>
    <t>08201000006</t>
  </si>
  <si>
    <t>Филиал федерального казенного учреждения "Центр хозяйственного и сервисного обеспечения Управления Министерства внутренних дел Российской Федерации по Приморскому краю" в г. Лесозаводск</t>
  </si>
  <si>
    <t>08201000007</t>
  </si>
  <si>
    <t>Филиал федерального казенного учреждения "Центр хозяйственного и сервисного обеспечения Управления Министерства внутренних дел Российской Федерации по Приморскому краю" в г. Арсеньев</t>
  </si>
  <si>
    <t>08201000008</t>
  </si>
  <si>
    <t>Филиал федерального казенного учреждения "Центр хозяйственного и сервисного обеспечения Управления Министерства внутренних дел Российской Федерации по Приморскому краю" в г. Уссурийск</t>
  </si>
  <si>
    <t>08201000009</t>
  </si>
  <si>
    <t>Филиал федерального казенного учреждения "Центр хозяйственного и сервисного обеспечения Управления Министерства внутренних дел Российской Федерации по Приморскому краю" в г. Находка</t>
  </si>
  <si>
    <t>08201000013</t>
  </si>
  <si>
    <t>ФЕДЕРАЛЬНОЕ КАЗЕННОЕ ПРОФЕССИОНАЛЬНОЕ ОБРАЗОВАТЕЛЬНОЕ УЧРЕЖДЕНИЕ № 321 ФЕДЕРАЛЬНОЙ СЛУЖБЫ ИСПОЛНЕНИЯ НАКАЗАНИЙ</t>
  </si>
  <si>
    <t>2508002280</t>
  </si>
  <si>
    <t>08201000015</t>
  </si>
  <si>
    <t>ФЕДЕРАЛЬНОЕ КАЗЕННОЕ ОБЩЕОБРАЗОВАТЕЛЬНОЕ УЧРЕЖДЕНИЕ "ВЕЧЕРНЯЯ (СМЕННАЯ) ОБЩЕОБРАЗОВАТЕЛЬНАЯ ШКОЛА ГЛАВНОГО УПРАВЛЕНИЯ ФЕДЕРАЛЬНОЙ СЛУЖБЫ ИСПОЛНЕНИЯ НАКАЗАНИЙ ПО ПРИМОРСКОМУ КРАЮ"</t>
  </si>
  <si>
    <t>2508063692</t>
  </si>
  <si>
    <t>08201000020</t>
  </si>
  <si>
    <t>ФЕДЕРАЛЬНОЕ КАЗЕННОЕ ПРОФЕССИОНАЛЬНОЕ ОБРАЗОВАТЕЛЬНОЕ УЧРЕЖДЕНИЕ № 320 ФЕДЕРАЛЬНОЙ СЛУЖБЫ ИСПОЛНЕНИЯ НАКАЗАНИЙ</t>
  </si>
  <si>
    <t>2524003877</t>
  </si>
  <si>
    <t>08201000025</t>
  </si>
  <si>
    <t>Отделение вневедомственной охраны по закрытому административно-территориальному образованию город Фокино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t>
  </si>
  <si>
    <t>262343001</t>
  </si>
  <si>
    <t>08211000010</t>
  </si>
  <si>
    <t>Георгиевский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</si>
  <si>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262543001</t>
  </si>
  <si>
    <t>08211000011</t>
  </si>
  <si>
    <t>Межрайонный отдел вневедомственной охраны по Ипатовскому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</si>
  <si>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260843001</t>
  </si>
  <si>
    <t>08211000013</t>
  </si>
  <si>
    <t>Межрайонный отдел вневедомственной охраны по Петровскому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</si>
  <si>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261743001</t>
  </si>
  <si>
    <t>08211000015</t>
  </si>
  <si>
    <t>Межрайонный отдел вневедомственной охраны по Изобильненскому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</si>
  <si>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260743001</t>
  </si>
  <si>
    <t>08211000017</t>
  </si>
  <si>
    <t>Отдел вневедомственной охраны по Андроповскому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</si>
  <si>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260343002</t>
  </si>
  <si>
    <t>08211000018</t>
  </si>
  <si>
    <t>Отдел вневедомственной охраны по Александровскому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</si>
  <si>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260143001</t>
  </si>
  <si>
    <t>08211000019</t>
  </si>
  <si>
    <t>ОТДЕЛЕНИЕ ВНЕВЕДОМСТВЕННОЙ ОХРАНЫ ПО БЛАГОДАРНЕНСКОМУ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</si>
  <si>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260543001</t>
  </si>
  <si>
    <t>08211000020</t>
  </si>
  <si>
    <t>Отдел вневедомственной охраны по Шпаковскому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</si>
  <si>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08211000021</t>
  </si>
  <si>
    <t>Отдел вневедомственной охраны по Курскому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</si>
  <si>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261243001</t>
  </si>
  <si>
    <t>08211000022</t>
  </si>
  <si>
    <t>МЕЖРАЙОННЫЙ ОТДЕЛ ВНЕВЕДОМСТВЕННОЙ ОХРАНЫ ПО НЕФТЕКУМСКОМУ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</si>
  <si>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261443001</t>
  </si>
  <si>
    <t>08211000025</t>
  </si>
  <si>
    <t>ВОЙСКОВАЯ ЧАСТЬ 6906</t>
  </si>
  <si>
    <t>2632811180</t>
  </si>
  <si>
    <t>08211000028</t>
  </si>
  <si>
    <t>ФЕДЕРАЛЬНОЕ ГОСУДАРСТВЕННОЕ КАЗЕННОЕ УЧРЕЖДЕНИЕ "СПЕЦИАЛИЗИРОВАННАЯ ПОЖАРНО-СПАСАТЕЛЬНАЯ ЧАСТЬ ФЕДЕРАЛЬНОЙ ПРОТИВОПОЖАРНОЙ СЛУЖБЫ ПО СТАВРОПОЛЬСКОМУ КРАЮ"</t>
  </si>
  <si>
    <t>2630804621</t>
  </si>
  <si>
    <t>08211000029</t>
  </si>
  <si>
    <t>Отдел вневедомственной охраны по городу Железноводску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</si>
  <si>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262743001</t>
  </si>
  <si>
    <t>08221000002</t>
  </si>
  <si>
    <t>федеральное казенное учреждение "Уголовно-исполнительная инспекция Управления Федеральной службы исполнения наказаний по Хабаровскому краю"</t>
  </si>
  <si>
    <t>2722107275</t>
  </si>
  <si>
    <t>08221000004</t>
  </si>
  <si>
    <t>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Дальневосточной железной дороге"</t>
  </si>
  <si>
    <t>08221000008</t>
  </si>
  <si>
    <t>Межрайонный отдел вневедомственной охраны по Советско-Гаванскому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Хабаровскому краю"</t>
  </si>
  <si>
    <t>270443001</t>
  </si>
  <si>
    <t>272443001</t>
  </si>
  <si>
    <t>08221000011</t>
  </si>
  <si>
    <t>Отдел вневедомственной охраны по Нанайскому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Хабаровскому краю"</t>
  </si>
  <si>
    <t>271443001</t>
  </si>
  <si>
    <t>08221000012</t>
  </si>
  <si>
    <t>Межрайонный отдел вневедомственной охраны по Вяземскому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Хабаровскому краю"</t>
  </si>
  <si>
    <t>271143001</t>
  </si>
  <si>
    <t>08221000013</t>
  </si>
  <si>
    <t>Отдел вневедомственной охраны по Бикинскому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Хабаровскому краю"</t>
  </si>
  <si>
    <t>270743001</t>
  </si>
  <si>
    <t>08221000014</t>
  </si>
  <si>
    <t>08221000017</t>
  </si>
  <si>
    <t>ФЕДЕРАЛЬНОЕ ГОСУДАРСТВЕННОЕ КАЗЕННОЕ УЧРЕЖДЕНИЕ "СПЕЦИАЛИЗИРОВАННАЯ ПОЖАРНО-СПАСАТЕЛЬНАЯ ЧАСТЬ ФЕДЕРАЛЬНОЙ ПРОТИВОПОЖАРНОЙ СЛУЖБЫ ПО ХАБАРОВСКОМУ КРАЮ"</t>
  </si>
  <si>
    <t>2725122144</t>
  </si>
  <si>
    <t>08221000018</t>
  </si>
  <si>
    <t>ОТДЕЛ МИНИСТЕРСТВА ВНУТРЕННИХ ДЕЛ РОССИЙСКОЙ ФЕДЕРАЦИИ ПО СОЛНЕЧНОМУ РАЙОНУ</t>
  </si>
  <si>
    <t>2717004651</t>
  </si>
  <si>
    <t>08221000019</t>
  </si>
  <si>
    <t>ОТДЕЛЕНИЕ МИНИСТЕРСТВА ВНУТРЕННИХ ДЕЛ РОССИЙСКОЙ ФЕДЕРАЦИИ ПО ОХОТСКОМУ РАЙОНУ</t>
  </si>
  <si>
    <t>2715005716</t>
  </si>
  <si>
    <t>08221000020</t>
  </si>
  <si>
    <t>Хабаровский филиал федерального казенного учреждения "Главный центр инженерно-технического обеспечения и связи Федеральной службы исполнения наказаний"</t>
  </si>
  <si>
    <t>08221000022</t>
  </si>
  <si>
    <t>Филиал № 4 федерального государственного казенного учреждения "1477 Военно-морской клинический госпиталь" Министерства обороны Российской Федерации</t>
  </si>
  <si>
    <t>270945001</t>
  </si>
  <si>
    <t>08221000028</t>
  </si>
  <si>
    <t>08231000001</t>
  </si>
  <si>
    <t>ФЕДЕРАЛЬНОЕ КАЗЕННОЕ УЧРЕЖДЕНИЕ "УГОЛОВНО-ИСПОЛНИТЕЛЬНАЯ ИНСПЕКЦИЯ УПРАВЛЕНИЯ ФЕДЕРАЛЬНОЙ СЛУЖБЫ ИСПОЛНЕНИЯ НАКАЗАНИЙ ПО АМУРСКОЙ ОБЛАСТИ"</t>
  </si>
  <si>
    <t>2801166259</t>
  </si>
  <si>
    <t>08231000007</t>
  </si>
  <si>
    <t>федеральное казенное учреждение "Отдел по конвоированию Управления Федеральной службы исполнения наказаний по Амурской области"</t>
  </si>
  <si>
    <t>2801190727</t>
  </si>
  <si>
    <t>08231000010</t>
  </si>
  <si>
    <t>ФЕДЕРАЛЬНОЕ ГОСУДАРСТВЕННОЕ КАЗЕННОЕ УЧРЕЖДЕНИЕ "СПЕЦИАЛИЗИРОВАННАЯ ПОЖАРНО-СПАСАТЕЛЬНАЯ ЧАСТЬ ФЕДЕРАЛЬНОЙ ПРОТИВОПОЖАРНОЙ СЛУЖБЫ ПО АМУРСКОЙ ОБЛАСТИ"</t>
  </si>
  <si>
    <t>2801198853</t>
  </si>
  <si>
    <t>08231000011</t>
  </si>
  <si>
    <t>ФЕДЕРАЛЬНОЕ КАЗЕННОЕ УЧРЕЖДЕНИЕ "СПЕЦИАЛЬНОЕ УПРАВЛЕНИЕ ФЕДЕРАЛЬНОЙ ПРОТИВОПОЖАРНОЙ СЛУЖБЫ № 60 МИНИСТЕРСТВА РОССИЙСКОЙ ФЕДЕРАЦИИ ПО ДЕЛАМ ГРАЖДАНСКОЙ ОБОРОНЫ, ЧРЕЗВЫЧАЙНЫМ СИТУАЦИЯМ И ЛИКВИДАЦИИ ПОСЛЕДСТВИЙ СТИХИЙНЫХ БЕДСТВИЙ"</t>
  </si>
  <si>
    <t>2823094110</t>
  </si>
  <si>
    <t>08241000001</t>
  </si>
  <si>
    <t>ФЕДЕРАЛЬНОЕ КАЗЕННОЕ УЧРЕЖДЕНИЕ "ЦЕНТР УПРАВЛЕНИЯ В КРИЗИСНЫХ СИТУАЦИЯХ ГЛАВНОГО УПРАВЛЕНИЯ МЧС РОССИИ ПО АРХАНГЕЛЬСКОЙ ОБЛАСТИ"</t>
  </si>
  <si>
    <t>2901133747</t>
  </si>
  <si>
    <t>08241000002</t>
  </si>
  <si>
    <t>ФЕДЕРАЛЬНОЕ ГОСУДАРСТВЕННОЕ КАЗЕННОЕ УЧРЕЖДЕНИЕ "3 ОТРЯД ФЕДЕРАЛЬНОЙ ПРОТИВОПОЖАРНОЙ СЛУЖБЫ ПО АРХАНГЕЛЬСКОЙ ОБЛАСТИ"</t>
  </si>
  <si>
    <t>2901126179</t>
  </si>
  <si>
    <t>08241000003</t>
  </si>
  <si>
    <t>ФЕДЕРАЛЬНОЕ ГОСУДАРСТВЕННОЕ КАЗЕННОЕ УЧРЕЖДЕНИЕ "2 ОТРЯД ФЕДЕРАЛЬНОЙ ПРОТИВОПОЖАРНОЙ СЛУЖБЫ ПО АРХАНГЕЛЬСКОЙ ОБЛАСТИ"</t>
  </si>
  <si>
    <t>2904012973</t>
  </si>
  <si>
    <t>08241000005</t>
  </si>
  <si>
    <t>ФЕДЕРАЛЬНОЕ КАЗЕННОЕ УЧРЕЖДЕНИЕ "ЦЕНТР ХОЗЯЙСТВЕННОГО И СЕРВИСНОГО ОБЕСПЕЧЕНИЯ УПРАВЛЕНИЯ МИНИСТЕРСТВА ВНУТРЕННИХ ДЕЛ РОССИЙСКОЙ ФЕДЕРАЦИИ ПО АРХАНГЕЛЬСКОЙ ОБЛАСТИ"</t>
  </si>
  <si>
    <t>2901229819</t>
  </si>
  <si>
    <t>08241000006</t>
  </si>
  <si>
    <t>войсковая часть 13991 - филиал Федерального казенного учреждения "Объединенное стратегическое командование Западного военного округа"</t>
  </si>
  <si>
    <t>08241000011</t>
  </si>
  <si>
    <t>ФЕДЕРАЛЬНОЕ ГОСУДАРСТВЕННОЕ КАЗЕННОЕ УЧРЕЖДЕНИЕ "СПЕЦИАЛИЗИРОВАННАЯ ПОЖАРНО-СПАСАТЕЛЬНАЯ ЧАСТЬ ФЕДЕРАЛЬНОЙ ПРОТИВОПОЖАРНОЙ СЛУЖБЫ ПО АРХАНГЕЛЬСКОЙ ОБЛАСТИ ИМЕНИ ГЕРОЯ СОВЕТСКОГО СОЮЗА ВИКТОРА МИХАЙЛОВИЧА ПЕТРОВА"</t>
  </si>
  <si>
    <t>2901259147</t>
  </si>
  <si>
    <t>08251000003</t>
  </si>
  <si>
    <t>Отделение вневедомственной охраны по Камызякскому району-филиал федерального государственного казенного учреждения"Управление вневедомственной охраны Управления Министерства внутренних дел Российской Федерации по Астраханской области"</t>
  </si>
  <si>
    <t>302343003</t>
  </si>
  <si>
    <t>301943002</t>
  </si>
  <si>
    <t>08251000005</t>
  </si>
  <si>
    <t>Отделение вневедомственной охраны по Харабалинскому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t>
  </si>
  <si>
    <t>302243002</t>
  </si>
  <si>
    <t>08251000008</t>
  </si>
  <si>
    <t>Отделение вневедомственной охраны по Володарскому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t>
  </si>
  <si>
    <t>301943001</t>
  </si>
  <si>
    <t>08251000009</t>
  </si>
  <si>
    <t>ОТДЕЛЕНИЕ ВНЕВЕДОМСТВЕННОЙ ОХРАНЫ ПО ЛИМАНСКОМУ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t>
  </si>
  <si>
    <t>302543002</t>
  </si>
  <si>
    <t>08251000010</t>
  </si>
  <si>
    <t>ОТДЕЛЕНИЕ ВНЕВЕДОМСТВЕННОЙ ОХРАНЫ ПО НАРИМАНОВСКОМУ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t>
  </si>
  <si>
    <t>302343002</t>
  </si>
  <si>
    <t>08251000012</t>
  </si>
  <si>
    <t>ФЕДЕРАЛЬНОЕ КАЗЕННОЕ УЧРЕЖДЕНИЕ "ЦЕНТР ХОЗЯЙСТВЕННОГО И СЕРВИСНОГО ОБЕСПЕЧЕНИЯ УПРАВЛЕНИЯ МИНИСТЕРСТВА ВНУТРЕННИХ ДЕЛ РОССИЙСКОЙ ФЕДЕРАЦИИ ПО АСТРАХАНСКОЙ ОБЛАСТИ"</t>
  </si>
  <si>
    <t>3025004669</t>
  </si>
  <si>
    <t>08251000013</t>
  </si>
  <si>
    <t>ФЕДЕРАЛЬНОЕ КАЗЕННОЕ УЧРЕЖДЕНИЕ "УГОЛОВНО-ИСПОЛНИТЕЛЬНАЯ ИНСПЕКЦИЯ УПРАВЛЕНИЯ ФЕДЕРАЛЬНОЙ СЛУЖБЫ ИСПОЛНЕНИЯ НАКАЗАНИЙ ПО АСТРАХАНСКОЙ ОБЛАСТИ"</t>
  </si>
  <si>
    <t>3015094705</t>
  </si>
  <si>
    <t>08251000015</t>
  </si>
  <si>
    <t>ОТДЕЛЕНИЕ ВНЕВЕДОМСТВЕННОЙ ОХРАНЫ ПО КРАСНОЯРСКОМУ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t>
  </si>
  <si>
    <t>08251000017</t>
  </si>
  <si>
    <t>Отделение вневедомственной охраны по Ахтубинскому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t>
  </si>
  <si>
    <t>08251000023</t>
  </si>
  <si>
    <t>ФЕДЕРАЛЬНОЕ КАЗЕННОЕ УЧРЕЖДЕНИЕ ЗДРАВООХРАНЕНИЯ "МЕДИКО-САНИТАРНАЯ ЧАСТЬ №30 ФЕДЕРАЛЬНОЙ СЛУЖБЫ ИСПОЛНЕНИЯ НАКАЗАНИЙ"</t>
  </si>
  <si>
    <t>08251000027</t>
  </si>
  <si>
    <t>ФЕДЕРАЛЬНОЕ КАЗЕННОЕ УЧРЕЖДЕНИЕ "ЦЕНТР ИНЖЕНЕРНО-ТЕХНИЧЕСКОГО ОБЕСПЕЧЕНИЯ И ВООРУЖЕНИЯ УПРАВЛЕНИЯ ФЕДЕРАЛЬНОЙ СЛУЖБЫ ИСПОЛНЕНИЯ НАКАЗАНИЙ ПО АСТРАХАНСКОЙ ОБЛАСТИ"</t>
  </si>
  <si>
    <t>08251000028</t>
  </si>
  <si>
    <t>федеральное государственное казенное учреждение культуры и искусства "89 Дом офицеров (гарнизона)" Министерства обороны Российской Федерации</t>
  </si>
  <si>
    <t>3001003955</t>
  </si>
  <si>
    <t>08261000002</t>
  </si>
  <si>
    <t>ФЕДЕРАЛЬНОЕ КАЗЕННОЕ УЧРЕЖДЕНИЕ "УГОЛОВНО-ИСПОЛНИТЕЛЬНАЯ ИНСПЕКЦИЯ УПРАВЛЕНИЯ ФЕДЕРАЛЬНОЙ СЛУЖБЫ ИСПОЛНЕНИЯ НАКАЗАНИЙ ПО БЕЛГОРОДСКОЙ ОБЛАСТИ"</t>
  </si>
  <si>
    <t>3123289204</t>
  </si>
  <si>
    <t>08261000011</t>
  </si>
  <si>
    <t>Алексеевский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t>
  </si>
  <si>
    <t>312243001</t>
  </si>
  <si>
    <t>08261000015</t>
  </si>
  <si>
    <t>Отделение вневедомственной охраны по Грайворонскому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t>
  </si>
  <si>
    <t>310843001</t>
  </si>
  <si>
    <t>08261000017</t>
  </si>
  <si>
    <t>ФЕДЕРАЛЬНОЕ КАЗЕННОЕ УЧРЕЖДЕНИЕ "ЦЕНТР ХОЗЯЙСТВЕННОГО И СЕРВИСНОГО ОБЕСПЕЧЕНИЯ УПРАВЛЕНИЯ МИНИСТЕРСТВА ВНУТРЕННИХ ДЕЛ РОССИЙСКОЙ ФЕДЕРАЦИИ ПО БЕЛГОРОДСКОЙ ОБЛАСТИ"</t>
  </si>
  <si>
    <t>3123306844</t>
  </si>
  <si>
    <t>08271000001</t>
  </si>
  <si>
    <t>ФЕДЕРАЛЬНОЕ КАЗЕННОЕ УЧРЕЖДЕНИЕ "УГОЛОВНО-ИСПОЛНИТЕЛЬНАЯ ИНСПЕКЦИЯ УПРАВЛЕНИЯ ФЕДЕРАЛЬНОЙ СЛУЖБЫ ИСПОЛНЕНИЯ НАКАЗАНИЙ ПО БРЯНСКОЙ ОБЛАСТИ"</t>
  </si>
  <si>
    <t>3255517048</t>
  </si>
  <si>
    <t>08271000004</t>
  </si>
  <si>
    <t>ФЕДЕРАЛЬНОЕ КАЗЕННОЕ УЧРЕЖДЕНИЕ "ЦЕНТР ХОЗЯЙСТВЕННОГО И СЕРВИСНОГО ОБЕСПЕЧЕНИЯ УПРАВЛЕНИЯ МИНИСТЕРСТВА ВНУТРЕННИХ ДЕЛ РОССИЙСКОЙ ФЕДЕРАЦИИ ПО БРЯНСКОЙ ОБЛАСТИ"</t>
  </si>
  <si>
    <t>3250532405</t>
  </si>
  <si>
    <t>08271000009</t>
  </si>
  <si>
    <t>ФЕДЕРАЛЬНОЕ ГОСУДАРСТВЕННОЕ КАЗЕННОЕ УЧРЕЖДЕНИЕ «СПЕЦИАЛИЗИРОВАННАЯ ПОЖАРНО-СПАСАТЕЛЬНАЯ ЧАСТЬ ФЕДЕРАЛЬНОЙ ПРОТИВОПОЖАРНОЙ СЛУЖБЫ ПО БРЯНСКОЙ ОБЛАСТИ»</t>
  </si>
  <si>
    <t>3257018911</t>
  </si>
  <si>
    <t>08281000002</t>
  </si>
  <si>
    <t>ФЕДЕРАЛЬНОЕ КАЗЕННОЕ УЧРЕЖДЕНИЕ "22 ПОЖАРНАЯ ЧАСТЬ ФЕДЕРАЛЬНОЙ ПРОТИВОПОЖАРНОЙ СЛУЖБЫ ГОСУДАРСТВЕННОЙ ПРОТИВОПОЖАРНОЙ СЛУЖБЫ ПО ВЛАДИМИРСКОЙ ОБЛАСТИ (ДОГОВОРНАЯ)"</t>
  </si>
  <si>
    <t>3334014745</t>
  </si>
  <si>
    <t>08281000004</t>
  </si>
  <si>
    <t>ФЕДЕРАЛЬНОЕ КАЗЕННОЕ УЧРЕЖДЕНИЕ "ЦЕНТР ХОЗЯЙСТВЕННОГО И СЕРВИСНОГО ОБЕСПЕЧЕНИЯ УПРАВЛЕНИЯ МИНИСТЕРСТВА ВНУТРЕННИХ ДЕЛ РОССИЙСКОЙ ФЕДЕРАЦИИ ПО ВЛАДИМИРСКОЙ ОБЛАСТИ"</t>
  </si>
  <si>
    <t>3329073400</t>
  </si>
  <si>
    <t>08281000006</t>
  </si>
  <si>
    <t>федеральное государственное казенное учреждение "Специализированная пожарно-спасательная часть федеральной противопожарной службы по Владимирской области"</t>
  </si>
  <si>
    <t>3327128766</t>
  </si>
  <si>
    <t>7010005385</t>
  </si>
  <si>
    <t>08291000005</t>
  </si>
  <si>
    <t>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ВОЛГОГРАДСКОЙ ОБЛАСТИ"</t>
  </si>
  <si>
    <t>3444196777</t>
  </si>
  <si>
    <t>08291000006</t>
  </si>
  <si>
    <t>Отделение вневедомственной охраны по Котовскому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t>
  </si>
  <si>
    <t>08291000013</t>
  </si>
  <si>
    <t>Отделение вневедомственной охраны по Новоаннинскому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t>
  </si>
  <si>
    <t>341943001</t>
  </si>
  <si>
    <t>08291000014</t>
  </si>
  <si>
    <t>Отдел вневедомственной охраны по Урюпинскому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t>
  </si>
  <si>
    <t>343843001</t>
  </si>
  <si>
    <t>08291000016</t>
  </si>
  <si>
    <t>Отделение вневедомственной охраны по Михайловскому району-филиал федерального государственного казенного учреждения"Управление вневедомственной охраны Главного управления Министерства внутренних дел Российской Федерации по Волгоградской области"</t>
  </si>
  <si>
    <t>343743001</t>
  </si>
  <si>
    <t>08291000017</t>
  </si>
  <si>
    <t>Волгоградский филиал федерального казенного учреждения "Главный центр инженерно-технического обеспечения и связи Федеральной службы исполнения наказаний"</t>
  </si>
  <si>
    <t>08291000020</t>
  </si>
  <si>
    <t>Отделение Министерства внутренних дел Российской Федерации по Ольховскому району Волгоградской области</t>
  </si>
  <si>
    <t>3453002410</t>
  </si>
  <si>
    <t>08291000022</t>
  </si>
  <si>
    <t>ОТДЕЛЕНИЕ МИНИСТЕРСТВА ВНУТРЕННИХ ДЕЛ РОССИЙСКОЙ ФЕДЕРАЦИИ ПО НОВОНИКОЛАЕВСКОМУ РАЙОНУ ВОЛГОГРАДСКОЙ ОБЛАСТИ</t>
  </si>
  <si>
    <t>3457001947</t>
  </si>
  <si>
    <t>08301000003</t>
  </si>
  <si>
    <t>ОТДЕЛ МИНИСТЕРСТВА ВНУТРЕННИХ ДЕЛ РОССИЙСКОЙ ФЕДЕРАЦИИ ПО ЧЕРЕПОВЕЦКОМУ РАЙОНУ</t>
  </si>
  <si>
    <t>3528180445</t>
  </si>
  <si>
    <t>08301000004</t>
  </si>
  <si>
    <t>Межмуниципальный отдел Министерства внутренних дел Российской Федерации "Белозерский" (реализующий задачи и функции органов внутренних дел на территории Белозерского и Вашкинского районов)</t>
  </si>
  <si>
    <t>3503012618</t>
  </si>
  <si>
    <t>08301000006</t>
  </si>
  <si>
    <t>федеральное казенное учреждение "Уголовно-исполнительная инспекция Управления Федеральной службы исполнения наказаний по Вологодской области"</t>
  </si>
  <si>
    <t>3525267835</t>
  </si>
  <si>
    <t>08301000007</t>
  </si>
  <si>
    <t>Вологодский поисково-спасательный отряд - филиал федерального государственного казенного учреждения "Северо-Западный региональный поисково-спасательный отряд МЧС России" - поиска и спасания на водных объектах</t>
  </si>
  <si>
    <t>351102001</t>
  </si>
  <si>
    <t>08301000008</t>
  </si>
  <si>
    <t>ФЕДЕРАЛЬНОЕ ГОСУДАРСТВЕННОЕ КАЗЕННОЕ УЧРЕЖДЕНИЕ "УПРАВЛЕНИЕ ВНЕВЕДОМСТВЕННОЙ ОХРАНЫ УПРАВЛЕНИЯ МИНИСТЕРСТВА ВНУТРЕННИХ ДЕЛ РОССИЙСКОЙ ФЕДЕРАЦИИ ПО ВОЛОГОДСКОЙ ОБЛАСТИ"</t>
  </si>
  <si>
    <t>08301000009</t>
  </si>
  <si>
    <t>ФЕДЕРАЛЬНОЕ КАЗЕННОЕ УЧРЕЖДЕНИЕ "ЦЕНТР ХОЗЯЙСТВЕННОГО И СЕРВИСНОГО ОБЕСПЕЧЕНИЯ УПРАВЛЕНИЯ МИНИСТЕРСТВА ВНУТРЕННИХ ДЕЛ РОССИЙСКОЙ ФЕДЕРАЦИИ ПО ВОЛОГОДСКОЙ ОБЛАСТИ"</t>
  </si>
  <si>
    <t>3525281364</t>
  </si>
  <si>
    <t>08301000011</t>
  </si>
  <si>
    <t>Тотемское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Вологодской области"</t>
  </si>
  <si>
    <t>351843001</t>
  </si>
  <si>
    <t>08301000012</t>
  </si>
  <si>
    <t>ОТДЕЛ МИНИСТЕРСТВА ВНУТРЕННИХ ДЕЛ РОССИЙСКОЙ ФЕДЕРАЦИИ ПО КИРИЛЛОВСКОМУ РАЙОНУ</t>
  </si>
  <si>
    <t>3511005830</t>
  </si>
  <si>
    <t>08301000013</t>
  </si>
  <si>
    <t>ОТДЕЛ МИНИСТЕРСТВА ВНУТРЕННИХ ДЕЛ РОССИЙСКОЙ ФЕДЕРАЦИИ ПО КАДУЙСКОМУ РАЙОНУ</t>
  </si>
  <si>
    <t>3510009214</t>
  </si>
  <si>
    <t>08301000015</t>
  </si>
  <si>
    <t>ФЕДЕРАЛЬНОЕ КАЗЕННОЕ УЧРЕЖДЕНИЕ ЗДРАВООХРАНЕНИЯ "МЕДИКО-САНИТАРНАЯ ЧАСТЬ № 35 ФЕДЕРАЛЬНОЙ СЛУЖБЫ ИСПОЛНЕНИЯ НАКАЗАНИЙ"</t>
  </si>
  <si>
    <t>08301000018</t>
  </si>
  <si>
    <t>3522004429</t>
  </si>
  <si>
    <t>08301000020</t>
  </si>
  <si>
    <t>Отделение Министерства внутренних дел Российской Федерации по Кичменгско-Городецкому району</t>
  </si>
  <si>
    <t>3512005913</t>
  </si>
  <si>
    <t>08301000021</t>
  </si>
  <si>
    <t>ОТДЕЛЕНИЕ МИНИСТЕРСТВА ВНУТРЕННИХ ДЕЛ РОССИЙСКОЙ ФЕДЕРАЦИИ ПО НЮКСЕНСКОМУ РАЙОНУ</t>
  </si>
  <si>
    <t>3515004717</t>
  </si>
  <si>
    <t>351501001</t>
  </si>
  <si>
    <t>08301000022</t>
  </si>
  <si>
    <t>федеральное государственное казенное учреждение "Специализированная пожарно-спасательная часть федеральной противопожарной службы по Вологодской области"</t>
  </si>
  <si>
    <t>3525351011</t>
  </si>
  <si>
    <t>08311000006</t>
  </si>
  <si>
    <t>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Юго-Восточной железной дороге"</t>
  </si>
  <si>
    <t>366643001</t>
  </si>
  <si>
    <t>08311000008</t>
  </si>
  <si>
    <t>Воронежский филиал федерального казенного учреждения "Главный центр инженерно-технического обеспечения и связи Федеральной службы исполнения наказаний"</t>
  </si>
  <si>
    <t>08311000012</t>
  </si>
  <si>
    <t>федеральное государственное казенное учреждение "Специализированная пожарно-спасательная часть федеральной противопожарной службы по Воронежской области"</t>
  </si>
  <si>
    <t>3662998890</t>
  </si>
  <si>
    <t>08321000002</t>
  </si>
  <si>
    <t>ФЕДЕРАЛЬНОЕ ГОСУДАРСТВЕННОЕ КАЗЕННОЕ УЧРЕЖДЕНИЕ "2 ОТРЯД ФЕДЕРАЛЬНОЙ ПРОТИВОПОЖАРНОЙ СЛУЖБЫ ПО НИЖЕГОРОДСКОЙ ОБЛАСТИ"</t>
  </si>
  <si>
    <t>5249118169</t>
  </si>
  <si>
    <t>5257133234</t>
  </si>
  <si>
    <t>08321000018</t>
  </si>
  <si>
    <t>Межрайонный отдел вневедомственной охраны по Выксунскому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t>
  </si>
  <si>
    <t>524743001</t>
  </si>
  <si>
    <t>08321000033</t>
  </si>
  <si>
    <t>Межрайонный отдел вневедомственной охраны по Шатковскому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t>
  </si>
  <si>
    <t>523843001</t>
  </si>
  <si>
    <t>08321000034</t>
  </si>
  <si>
    <t>Межрайонное отделение вневедомственной охраны по Починковскому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t>
  </si>
  <si>
    <t>522743001</t>
  </si>
  <si>
    <t>08321000042</t>
  </si>
  <si>
    <t>Нижегородский филиал федерального казенного учреждения "Главный центр инженерно-технического обеспечения и связи Федеральной службы исполнения наказаний"</t>
  </si>
  <si>
    <t>525745001</t>
  </si>
  <si>
    <t>08331000002</t>
  </si>
  <si>
    <t>ФЕДЕРАЛЬНОЕ КАЗЕННОЕ УЧРЕЖДЕНИЕ "УГОЛОВНО-ИСПОЛНИТЕЛЬНАЯ ИНСПЕКЦИЯ УПРАВЛЕНИЯ ФЕДЕРАЛЬНОЙ СЛУЖБЫ ИСПОЛНЕНИЯ НАКАЗАНИЙ ПО ИВАНОВСКОЙ ОБЛАСТИ"</t>
  </si>
  <si>
    <t>3702657522</t>
  </si>
  <si>
    <t>08331000003</t>
  </si>
  <si>
    <t>Ивановский филиал федерального казенного учреждения "Центральная нормативно-техническая лаборатория Федеральной службы исполнения наказаний"</t>
  </si>
  <si>
    <t>7703375239</t>
  </si>
  <si>
    <t>08331000004</t>
  </si>
  <si>
    <t>ФЕДЕРАЛЬНОЕ КАЗЕННОЕ УЧРЕЖДЕНИЕ "ЦЕНТР ХОЗЯЙСТВЕННОГО И СЕРВИСНОГО ОБЕСПЕЧЕНИЯ УПРАВЛЕНИЯ МИНИСТЕРСТВА ВНУТРЕННИХ ДЕЛ РОССИЙСКОЙ ФЕДЕРАЦИИ ПО ИВАНОВСКОЙ ОБЛАСТИ"</t>
  </si>
  <si>
    <t>3702677670</t>
  </si>
  <si>
    <t>08331000006</t>
  </si>
  <si>
    <t>ФЕДЕРАЛЬНОЕ КАЗЕННОЕ ПРОФЕССИОНАЛЬНОЕ ОБРАЗОВАТЕЛЬНОЕ УЧРЕЖДЕНИЕ "ИВАНОВСКИЙ РАДИОТЕХНИЧЕСКИЙ ТЕХНИКУМ-ИНТЕРНАТ" МИНИСТЕРСТВА ТРУДА И СОЦИАЛЬНОЙ ЗАЩИТЫ РОССИЙСКОЙ ФЕДЕРАЦИИ</t>
  </si>
  <si>
    <t>08331000014</t>
  </si>
  <si>
    <t>ФЕДЕРАЛЬНОЕ КАЗЕННОЕ УЧРЕЖДЕНИЕ "ЦЕНТР ИНЖЕНЕРНО-ТЕХНИЧЕСКОГО ОБЕСПЕЧЕНИЯ И ВООРУЖЕНИЯ УПРАВЛЕНИЯ ФЕДЕРАЛЬНОЙ СЛУЖБЫ ИСПОЛНЕНИЯ НАКАЗАНИЙ ПО ИВАНОВСКОЙ ОБЛАСТИ"</t>
  </si>
  <si>
    <t>3702010975</t>
  </si>
  <si>
    <t>08331000015</t>
  </si>
  <si>
    <t>ФЕДЕРАЛЬНОЕ КАЗЕННОЕ УЧРЕЖДЕНИЕ "ОТДЕЛ ПО КОНВОИРОВАНИЮ УПРАВЛЕНИЯ ФЕДЕРАЛЬНОЙ СЛУЖБЫ ИСПОЛНЕНИЯ НАКАЗАНИЙ ПО ИВАНОВСКОЙ ОБЛАСТИ"</t>
  </si>
  <si>
    <t>3702714467</t>
  </si>
  <si>
    <t>08331000018</t>
  </si>
  <si>
    <t>ФЕДЕРАЛЬНОЕ ГОСУДАРСТВЕННОЕ КАЗЕННОЕ УЧРЕЖДЕНИЕ "СПЕЦИАЛИЗИРОВАННАЯ ПОЖАРНО-СПАСАТЕЛЬНАЯ ЧАСТЬ ФЕДЕРАЛЬНОЙ ПРОТИВОПОЖАРНОЙ СЛУЖБЫ ПО ИВАНОВСКОЙ ОБЛАСТИ"</t>
  </si>
  <si>
    <t>3702113762</t>
  </si>
  <si>
    <t>08341000003</t>
  </si>
  <si>
    <t>Качугское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</si>
  <si>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383043001</t>
  </si>
  <si>
    <t>08341000005</t>
  </si>
  <si>
    <t>Эхирит-Булагатское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</si>
  <si>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384943002</t>
  </si>
  <si>
    <t>08341000006</t>
  </si>
  <si>
    <t>ФЕДЕРАЛЬНОЕ ГОСУДАРСТВЕННОЕ КАЗЕННОЕ УЧРЕЖДЕНИЕ "ИНЖЕНЕРНО-ТЕХНИЧЕСКИЙ УЗЕЛ № 3 ВОЕННОГО ЭКСПЛУАТАЦИОННО-ВОССТАНОВИТЕЛЬНОГО УПРАВЛЕНИЯ СВЯЗИ" МИНИСТЕРСТВА ОБОРОНЫ РОССИЙСКОЙ ФЕДЕРАЦИИ</t>
  </si>
  <si>
    <t>08341000007</t>
  </si>
  <si>
    <t>Отдел вневедомственной охраны по г. Усолье-Сибирское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t>
  </si>
  <si>
    <t>385143002</t>
  </si>
  <si>
    <t>08341000008</t>
  </si>
  <si>
    <t>Иркутский филиал федерального казенного учреждения "Главный центр инженерно-технического обеспечения и связи Федеральной службы исполнения наказаний"</t>
  </si>
  <si>
    <t>08351000001</t>
  </si>
  <si>
    <t>ФЕДЕРАЛЬНОЕ КАЗЕННОЕ УЧРЕЖДЕНИЕ ЗДРАВООХРАНЕНИЯ "МЕДИКО-САНИТАРНАЯ ЧАСТЬ №39 ФЕДЕРАЛЬНОЙ СЛУЖБЫ ИСПОЛНЕНИЯ НАКАЗАНИЙ"</t>
  </si>
  <si>
    <t>3904040517</t>
  </si>
  <si>
    <t>08351000006</t>
  </si>
  <si>
    <t>ФЕДЕРАЛЬНОЕ КАЗЕННОЕ УЧРЕЖДЕНИЕ"УГОЛОВНО-ИСПОЛНИТЕЛЬНАЯ ИНСПЕКЦИЯ УПРАВЛЕНИЯ ФЕДЕРАЛЬНОЙ СЛУЖБЫ ИСПОЛНЕНИЯ НАКАЗАНИЙ ПО КАЛИНИНГРАДСКОЙ ОБЛАСТИ"</t>
  </si>
  <si>
    <t>3906249200</t>
  </si>
  <si>
    <t>08351000008</t>
  </si>
  <si>
    <t>08351000010</t>
  </si>
  <si>
    <t>ФЕДЕРАЛЬНОЕ КАЗЕННОЕ УЧРЕЖДЕНИЕ "СЛЕДСТВЕННЫЙ ИЗОЛЯТОР № 2 УПРАВЛЕНИЯ ФЕДЕРАЛЬНОЙ СЛУЖБЫ ИСПОЛНЕНИЯ НАКАЗАНИЙ ПО КАЛИНИНГРАДСКОЙ ОБЛАСТИ"</t>
  </si>
  <si>
    <t>3914009481</t>
  </si>
  <si>
    <t>08351000020</t>
  </si>
  <si>
    <t>Отделение вневедомственной охраны по Светловскому городскому округу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Калининградской области"</t>
  </si>
  <si>
    <t>391343001</t>
  </si>
  <si>
    <t>08351000034</t>
  </si>
  <si>
    <t>Отделение вневедомственной охраны по Зеленоградскому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Калининградской области"</t>
  </si>
  <si>
    <t>391843001</t>
  </si>
  <si>
    <t>08351000037</t>
  </si>
  <si>
    <t>МЕЖМУНИЦИПАЛЬНЫЙ ОТДЕЛ МИНИСТЕРСТВА ВНУТРЕННИХ ДЕЛ РОССИЙСКОЙ ФЕДЕРАЦИИ "ГВАРДЕЙСКИЙ"</t>
  </si>
  <si>
    <t>3916003527</t>
  </si>
  <si>
    <t>08351000038</t>
  </si>
  <si>
    <t>ФЕДЕРАЛЬНОЕ КАЗЕННОЕ УЧРЕЖДЕНИЕ "ОТДЕЛ ОХРАНЫ ФЕДЕРАЛЬНОГО КАЗЕННОГО УЧРЕЖДЕНИЯ "КАЛИНИНГРАДСКАЯ ПСИХИАТРИЧЕСКАЯ БОЛЬНИЦА (СТАЦИОНАР) СПЕЦИАЛИЗИРОВАННОГО ТИПА С ИНТЕНСИВНЫМ НАБЛЮДЕНИЕМ" МИНИСТЕРСТВА ЗДРАВООХРАНЕНИЯ И СОЦИАЛЬНОГО РАЗВИТИЯ РОССИЙСКОЙ ФЕДЕРАЦИИ УПРАВЛЕНИЯ ФЕДЕРАЛЬНОЙ СЛУЖБЫ ИСПОЛНЕНИЯ НАКАЗАНИЙ ПО КАЛИНИНГРАДСКОЙ ОБЛАСТИ"</t>
  </si>
  <si>
    <t>3914004772</t>
  </si>
  <si>
    <t>08371000001</t>
  </si>
  <si>
    <t>федеральное казенное учреждение "Уголовно-исполнительная инспекция Управления Федеральной службы исполнения наказаний по Калужской области"</t>
  </si>
  <si>
    <t>4027105826</t>
  </si>
  <si>
    <t>08371000008</t>
  </si>
  <si>
    <t>ФЕДЕРАЛЬНОЕ ГОСУДАРСТВЕННОЕ КАЗЕННОЕ УЧРЕЖДЕНИЕ "ЦЕНТРРЕЗЕРВ"</t>
  </si>
  <si>
    <t>4003035457</t>
  </si>
  <si>
    <t>08371000011</t>
  </si>
  <si>
    <t>федеральное государственное казенное учреждение "Специализированная пожарно-спасательная часть федеральной противопожарной службы по Калужской области"</t>
  </si>
  <si>
    <t>4028059890</t>
  </si>
  <si>
    <t>08381000002</t>
  </si>
  <si>
    <t>ФЕДЕРАЛЬНОЕ ГОСУДАРСТВЕННОЕ КАЗЕННОЕ УЧРЕЖДЕНИЕ "ОТДЕЛ ВНЕВЕДОМСТВЕННОЙ ОХРАНЫ УПРАВЛЕНИЯ МИНИСТЕРСТВА ВНУТРЕННИХ ДЕЛ РОССИЙСКОЙ ФЕДЕРАЦИИ ПО КАМЧАТСКОМУ КРАЮ"</t>
  </si>
  <si>
    <t>4101152751</t>
  </si>
  <si>
    <t>08381000004</t>
  </si>
  <si>
    <t>Отдел вневедомственной охраны по городу Петропавловску-Камчатскому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Камчатскому краю"</t>
  </si>
  <si>
    <t>08381000005</t>
  </si>
  <si>
    <t>Елизовский межмуниципальный отдел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Камчатскому краю"</t>
  </si>
  <si>
    <t>08381000012</t>
  </si>
  <si>
    <t>ФЕДЕРАЛЬНОЕ КАЗЕННОЕ ПРОФЕССИОНАЛЬНОЕ ОБРАЗОВАТЕЛЬНОЕ УЧРЕЖДЕНИЕ № 334 ФЕДЕРАЛЬНОЙ СЛУЖБЫ ИСПОЛНЕНИЯ НАКАЗАНИЙ</t>
  </si>
  <si>
    <t>4100015671</t>
  </si>
  <si>
    <t>08381000014</t>
  </si>
  <si>
    <t>ФЕДЕРАЛЬНОЕ КАЗЕННОЕ ПРОФЕССИОНАЛЬНОЕ ОБРАЗОВАТЕЛЬНОЕ УЧРЕЖДЕНИЕ № 333 ФЕДЕРАЛЬНОЙ СЛУЖБЫ ИСПОЛНЕНИЯ НАКАЗАНИЙ</t>
  </si>
  <si>
    <t>4105024430</t>
  </si>
  <si>
    <t>08391000004</t>
  </si>
  <si>
    <t>Киселевский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</si>
  <si>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422343001</t>
  </si>
  <si>
    <t>08391000005</t>
  </si>
  <si>
    <t>Прокопьевский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</si>
  <si>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422343002</t>
  </si>
  <si>
    <t>08391000006</t>
  </si>
  <si>
    <t>Тяжинское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</si>
  <si>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421343003</t>
  </si>
  <si>
    <t>08391000008</t>
  </si>
  <si>
    <t>Гурьевское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</si>
  <si>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420243002</t>
  </si>
  <si>
    <t>08391000009</t>
  </si>
  <si>
    <t>Новокузнецкий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</si>
  <si>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421743001</t>
  </si>
  <si>
    <t>08391000010</t>
  </si>
  <si>
    <t>Междуреченский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t>
  </si>
  <si>
    <t>421443001</t>
  </si>
  <si>
    <t>08391000013</t>
  </si>
  <si>
    <t>08391000015</t>
  </si>
  <si>
    <t>ФЕДЕРАЛЬНОЕ ГОСУДАРСТВЕННОЕ КАЗЕННОЕ УЧРЕЖДЕНИЕ ДОПОЛНИТЕЛЬНОГО ПРОФЕССИОНАЛЬНОГО ОБРАЗОВАНИЯ "НАЦИОНАЛЬНЫЙ АЭРОМОБИЛЬНЫЙ СПАСАТЕЛЬНЫЙ УЧЕБНО-ТРЕНИРОВОЧНЫЙ ЦЕНТР ПОДГОТОВКИ ГОРНОСПАСАТЕЛЕЙ И ШАХТЕРОВ"</t>
  </si>
  <si>
    <t>4253022637</t>
  </si>
  <si>
    <t>08391000016</t>
  </si>
  <si>
    <t>ОТДЕЛЕНИЕ МИНИСТЕРСТВА ВНУТРЕННИХ ДЕЛ РОССИЙСКОЙ ФЕДЕРАЦИИ ПО ЧЕБУЛИНСКОМУ РАЙОНУ</t>
  </si>
  <si>
    <t>4213010931</t>
  </si>
  <si>
    <t>08401000001</t>
  </si>
  <si>
    <t>МЕЖМУНИЦИПАЛЬНЫЙ ОТДЕЛ МИНИСТЕРСТВА ВНУТРЕННИХ ДЕЛ РОССИЙСКОЙ ФЕДЕРАЦИИ ПО ЗАКРЫТОМУ АДМИНИСТРАТИВНО-ТЕРРИТОРИАЛЬНОМУ ОБРАЗОВАНИЮ ПЕРВОМАЙСКИЙ КИРОВСКОЙ ОБЛАСТИ</t>
  </si>
  <si>
    <t>4338008695</t>
  </si>
  <si>
    <t>08401000005</t>
  </si>
  <si>
    <t>ФЕДЕРАЛЬНОЕ КАЗЕННОЕ УЧРЕЖДЕНИЕ "УГОЛОВНО-ИСПОЛНИТЕЛЬНАЯ ИНСПЕКЦИЯ УПРАВЛЕНИЯ ФЕДЕРАЛЬНОЙ СЛУЖБЫ ИСПОЛНЕНИЯ НАКАЗАНИЙ ПО КИРОВСКОЙ ОБЛАСТИ"</t>
  </si>
  <si>
    <t>4345314679</t>
  </si>
  <si>
    <t>08411000019</t>
  </si>
  <si>
    <t>ОТДЕЛЕНИЕ МИНИСТЕРСТВА ВНУТРЕННИХ ДЕЛ РОССИЙСКОЙ ФЕДЕРАЦИИ ПО ГОРОДУ ВОЛГОРЕЧЕНСКУ</t>
  </si>
  <si>
    <t>4431004550</t>
  </si>
  <si>
    <t>08411000020</t>
  </si>
  <si>
    <t>ОТДЕЛЕНИЕ МИНИСТЕРСТВА ВНУТРЕННИХ ДЕЛ РОССИЙСКОЙ ФЕДЕРАЦИИ ПО КРАСНОСЕЛЬСКОМУ РАЙОНУ</t>
  </si>
  <si>
    <t>4415007723</t>
  </si>
  <si>
    <t>08421000001</t>
  </si>
  <si>
    <t>федеральное казенное учреждение "Уголовно-исполнительная инспекция Главного управления Федеральной службы исполнения наказаний по Самарской области"</t>
  </si>
  <si>
    <t>6311130758</t>
  </si>
  <si>
    <t>08421000009</t>
  </si>
  <si>
    <t>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Куйбышевской железной дороге"</t>
  </si>
  <si>
    <t>631143001</t>
  </si>
  <si>
    <t>08421000010</t>
  </si>
  <si>
    <t>Межрайонный отдел вневедомственной охраны по Безенчукскому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t>
  </si>
  <si>
    <t>633045002</t>
  </si>
  <si>
    <t>08421000013</t>
  </si>
  <si>
    <t>Межрайонный отдел вневедомственной охраны по городу Тольятти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t>
  </si>
  <si>
    <t>632443001</t>
  </si>
  <si>
    <t>08421000014</t>
  </si>
  <si>
    <t>Сызранский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t>
  </si>
  <si>
    <t>08421000019</t>
  </si>
  <si>
    <t>Богатовский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t>
  </si>
  <si>
    <t>637743002</t>
  </si>
  <si>
    <t>08421000021</t>
  </si>
  <si>
    <t>Отдел вневедомственной охраны по городу Новокуйбышевску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t>
  </si>
  <si>
    <t>633045004</t>
  </si>
  <si>
    <t>08421000022</t>
  </si>
  <si>
    <t>Похвистневское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t>
  </si>
  <si>
    <t>637243001</t>
  </si>
  <si>
    <t>08421000024</t>
  </si>
  <si>
    <t>Отдел вневедомственной охраны по городу Чапаевску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t>
  </si>
  <si>
    <t>633045003</t>
  </si>
  <si>
    <t>08421000027</t>
  </si>
  <si>
    <t>ОТДЕЛ МИНИСТЕРСТВА ВНУТРЕННИХ ДЕЛ РОССИЙСКОЙ ФЕДЕРАЦИИ ПО КИНЕЛЬ-ЧЕРКАССКОМУ РАЙОНУ</t>
  </si>
  <si>
    <t>6372022291</t>
  </si>
  <si>
    <t>08421000029</t>
  </si>
  <si>
    <t>Отделение вневедомственной охраны по Сергиевскому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t>
  </si>
  <si>
    <t>638143004</t>
  </si>
  <si>
    <t>08431000002</t>
  </si>
  <si>
    <t>ФЕДЕРАЛЬНОЕ КАЗЕННОЕ УЧРЕЖДЕНИЕ "ЦЕНТР ХОЗЯЙСТВЕННОГО И СЕРВИСНОГО ОБЕСПЕЧЕНИЯ УПРАВЛЕНИЯ МИНИСТЕРСТВА ВНУТРЕННИХ ДЕЛ РОССИЙСКОЙ ФЕДЕРАЦИИ ПО КУРГАНСКОЙ ОБЛАСТИ"</t>
  </si>
  <si>
    <t>4501176891</t>
  </si>
  <si>
    <t>08431000003</t>
  </si>
  <si>
    <t>Юргамышское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t>
  </si>
  <si>
    <t>452643003</t>
  </si>
  <si>
    <t>08431000004</t>
  </si>
  <si>
    <t>Отделение вневедомственной охраны по Катайскому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t>
  </si>
  <si>
    <t>450943002</t>
  </si>
  <si>
    <t>08431000005</t>
  </si>
  <si>
    <t>Петуховское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t>
  </si>
  <si>
    <t>451643002</t>
  </si>
  <si>
    <t>08431000006</t>
  </si>
  <si>
    <t>Щучанское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t>
  </si>
  <si>
    <t>452543003</t>
  </si>
  <si>
    <t>08431000009</t>
  </si>
  <si>
    <t>Отделение вневедомственной охраны по Варгашинскому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t>
  </si>
  <si>
    <t>450543002</t>
  </si>
  <si>
    <t>08431000011</t>
  </si>
  <si>
    <t>Шумихинское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t>
  </si>
  <si>
    <t>452443001</t>
  </si>
  <si>
    <t>08441000005</t>
  </si>
  <si>
    <t>Железногорский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t>
  </si>
  <si>
    <t>463343001</t>
  </si>
  <si>
    <t>08441000007</t>
  </si>
  <si>
    <t>Золотухинское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t>
  </si>
  <si>
    <t>460743001</t>
  </si>
  <si>
    <t>08441000008</t>
  </si>
  <si>
    <t>Октябрьское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t>
  </si>
  <si>
    <t>461743001</t>
  </si>
  <si>
    <t>08441000009</t>
  </si>
  <si>
    <t>Отделение вневедомственной охраны по Обоянскому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t>
  </si>
  <si>
    <t>461643001</t>
  </si>
  <si>
    <t>08441000011</t>
  </si>
  <si>
    <t>Отдел вневедомственной охраны по городу Курску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t>
  </si>
  <si>
    <t>08441000012</t>
  </si>
  <si>
    <t>Курчатовское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t>
  </si>
  <si>
    <t>463443001</t>
  </si>
  <si>
    <t>08441000013</t>
  </si>
  <si>
    <t>Фатежское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t>
  </si>
  <si>
    <t>462543001</t>
  </si>
  <si>
    <t>08441000014</t>
  </si>
  <si>
    <t>Отделение вневедомственной охраны по Рыльскому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t>
  </si>
  <si>
    <t>462043001</t>
  </si>
  <si>
    <t>08441000015</t>
  </si>
  <si>
    <t>Дмитриевское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t>
  </si>
  <si>
    <t>460543001</t>
  </si>
  <si>
    <t>08441000017</t>
  </si>
  <si>
    <t>Глушковское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t>
  </si>
  <si>
    <t>460343001</t>
  </si>
  <si>
    <t>08441000018</t>
  </si>
  <si>
    <t>Филиал - 59 отряд федерального казенного учреждения "Государственное учреждение "Ведомственная охрана Министерства финансов Российской Федерации"</t>
  </si>
  <si>
    <t>08441000019</t>
  </si>
  <si>
    <t>Отделение Министерства внутренних дел Российской Федерации по Большесолдатскому району</t>
  </si>
  <si>
    <t>4602003052</t>
  </si>
  <si>
    <t>08451000005</t>
  </si>
  <si>
    <t>Отдел вневедомственной охраны по Кировскому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t>
  </si>
  <si>
    <t>470643001</t>
  </si>
  <si>
    <t>08451000006</t>
  </si>
  <si>
    <t>Отдел вневедомственной охраны по Волховскому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t>
  </si>
  <si>
    <t>470243001</t>
  </si>
  <si>
    <t>08451000007</t>
  </si>
  <si>
    <t>Межрайонный отдел вневедомственной охраны по Гатчинскому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t>
  </si>
  <si>
    <t>08451000013</t>
  </si>
  <si>
    <t>ЛИНЕЙНЫЙ ОТДЕЛ МИНИСТЕРСТВА ВНУТРЕННИХ ДЕЛ РОССИЙСКОЙ ФЕДЕРАЦИИ НА СТАНЦИИ ВОЛХОВСТРОЙ</t>
  </si>
  <si>
    <t>4702005776</t>
  </si>
  <si>
    <t>08461000001</t>
  </si>
  <si>
    <t>ФЕДЕРАЛЬНОЕ КАЗЕННОЕ УЧРЕЖДЕНИЕ "1 ОТРЯД ФЕДЕРАЛЬНОЙ ПРОТИВОПОЖАРНОЙ СЛУЖБЫ ГОСУДАРСТВЕННОЙ ПРОТИВОПОЖАРНОЙ СЛУЖБЫ ПО ЛИПЕЦКОЙ ОБЛАСТИ (ДОГОВОРНОЙ)"</t>
  </si>
  <si>
    <t>4823025696</t>
  </si>
  <si>
    <t>08461000003</t>
  </si>
  <si>
    <t>ВОЙСКОВАЯ ЧАСТЬ 6905</t>
  </si>
  <si>
    <t>4824058856</t>
  </si>
  <si>
    <t>08461000006</t>
  </si>
  <si>
    <t>ФЕДЕРАЛЬНОЕ КАЗЕННОЕ ПРОФЕССИОНАЛЬНОЕ ОБРАЗОВАТЕЛЬНОЕ УЧРЕЖДЕНИЕ № 103 ФЕДЕРАЛЬНОЙ СЛУЖБЫ ИСПОЛНЕНИЯ НАКАЗАНИЙ</t>
  </si>
  <si>
    <t>4824018412</t>
  </si>
  <si>
    <t>08461000007</t>
  </si>
  <si>
    <t>ФЕДЕРАЛЬНОЕ КАЗЕННОЕ ПРОФЕССИОНАЛЬНОЕ ОБРАЗОВАТЕЛЬНОЕ УЧРЕЖДЕНИЕ № 102 ФЕДЕРАЛЬНОЙ СЛУЖБЫ ИСПОЛНЕНИЯ НАКАЗАНИЙ</t>
  </si>
  <si>
    <t>4825022757</t>
  </si>
  <si>
    <t>08461000013</t>
  </si>
  <si>
    <t>ФЕДЕРАЛЬНОЕ КАЗЕННОЕ УЧРЕЖДЕНИЕ "ЦЕНТР ИНЖЕНЕРНО-ТЕХНИЧЕСКОГО ОБЕСПЕЧЕНИЯ И ВООРУЖЕНИЯ УПРАВЛЕНИЯ ФЕДЕРАЛЬНОЙ СЛУЖБЫ ИСПОЛНЕНИЯ НАКАЗАНИЙ ПО ЛИПЕЦКОЙ ОБЛАСТИ"</t>
  </si>
  <si>
    <t>08461000014</t>
  </si>
  <si>
    <t>ФЕДЕРАЛЬНОЕ ГОСУДАРСТВЕННОЕ КАЗЕННОЕ УЧРЕЖДЕНИЕ "СПЕЦИАЛИЗИРОВАННАЯ ПОЖАРНО-СПАСАТЕЛЬНАЯ ЧАСТЬ ФЕДЕРАЛЬНОЙ ПРОТИВОПОЖАРНОЙ СЛУЖБЫ ПО ЛИПЕЦКОЙ ОБЛАСТИ"</t>
  </si>
  <si>
    <t>4824013485</t>
  </si>
  <si>
    <t>08471000006</t>
  </si>
  <si>
    <t>ФЕДЕРАЛЬНОЕ КАЗЕННОЕ УЧРЕЖДЕНИЕ "ЦЕНТР ХОЗЯЙСТВЕННОГО И СЕРВИСНОГО ОБЕСПЕЧЕНИЯ УПРАВЛЕНИЯ МИНИСТЕРСТВА ВНУТРЕННИХ ДЕЛ РОССИЙСКОЙ ФЕДЕРАЦИИ ПО МАГАДАНСКОЙ ОБЛАСТИ"</t>
  </si>
  <si>
    <t>4909114796</t>
  </si>
  <si>
    <t>08471000011</t>
  </si>
  <si>
    <t>ФЕДЕРАЛЬНОЕ ГОСУДАРСТВЕННОЕ КАЗЕННОЕ УЧРЕЖДЕНИЕ "СПЕЦИАЛИЗИРОВАННАЯ ПОЖАРНО-СПАСАТЕЛЬНАЯ ЧАСТЬ ФЕДЕРАЛЬНОЙ ПРОТИВОПОЖАРНОЙ СЛУЖБЫ ПО МАГАДАНСКОЙ ОБЛАСТИ"</t>
  </si>
  <si>
    <t>4909119956</t>
  </si>
  <si>
    <t>08481000004</t>
  </si>
  <si>
    <t>ФЕДЕРАЛЬНОЕ ГОСУДАРСТВЕННОЕ КАЗЕННОЕ УЧРЕЖДЕНИЕ "СПЕЦИАЛИЗИРОВАННАЯ ПОЖАРНО-СПАСАТЕЛЬНАЯ ЧАСТЬ ФЕДЕРАЛЬНОЙ ПРОТИВОПОЖАРНОЙ СЛУЖБЫ ПО МОСКОВСКОЙ ОБЛАСТИ"</t>
  </si>
  <si>
    <t>5012035134</t>
  </si>
  <si>
    <t>08481000005</t>
  </si>
  <si>
    <t>ФЕДЕРАЛЬНОЕ ГОСУДАРСТВЕННОЕ КАЗЕННОЕ УЧРЕЖДЕНИЕ "28 ОТРЯД ФЕДЕРАЛЬНОЙ ПРОТИВОПОЖАРНОЙ СЛУЖБЫ ПО МОСКОВСКОЙ ОБЛАСТИ"</t>
  </si>
  <si>
    <t>5042017767</t>
  </si>
  <si>
    <t>08481000006</t>
  </si>
  <si>
    <t>ФЕДЕРАЛЬНОЕ ГОСУДАРСТВЕННОЕ КАЗЕННОЕ УЧРЕЖДЕНИЕ "7 ОТРЯД ФЕДЕРАЛЬНОЙ ПРОТИВОПОЖАРНОЙ СЛУЖБЫ ПО МОСКОВСКОЙ ОБЛАСТИ"</t>
  </si>
  <si>
    <t>5032004543</t>
  </si>
  <si>
    <t>08481000010</t>
  </si>
  <si>
    <t>ФЕДЕРАЛЬНОЕ КАЗЕННОЕ УЧРЕЖДЕНИЕ "ЦЕНТРАЛЬНЫЙ АРХИВ МИНИСТЕРСТВА РОССИЙСКОЙ ФЕДЕРАЦИИ ПО ДЕЛАМ ГРАЖДАНСКОЙ ОБОРОНЫ, ЧРЕЗВЫЧАЙНЫМ СИТУАЦИЯМ И ЛИКВИДАЦИИ ПОСЛЕДСТВИЙ СТИХИЙНЫХ БЕДСТВИЙ"</t>
  </si>
  <si>
    <t>5075016769</t>
  </si>
  <si>
    <t>08481000022</t>
  </si>
  <si>
    <t>ФЕДЕРАЛЬНОЕ ГОСУДАРСТВЕННОЕ КАЗЕННОЕ УЧРЕЖДЕНИЕ "14 ОТРЯД ФЕДЕРАЛЬНОЙ ПРОТИВОПОЖАРНОЙ СЛУЖБЫ ПО МОСКОВСКОЙ ОБЛАСТИ"</t>
  </si>
  <si>
    <t>5022035944</t>
  </si>
  <si>
    <t>08481000024</t>
  </si>
  <si>
    <t>федеральное казенное учреждение "Уголовно-исполнительная инспекция Управления Федеральной службы исполнения наказаний по Московской области"</t>
  </si>
  <si>
    <t>5012069790</t>
  </si>
  <si>
    <t>08481000025</t>
  </si>
  <si>
    <t>войсковая часть 3512</t>
  </si>
  <si>
    <t>5077000852</t>
  </si>
  <si>
    <t>08481000029</t>
  </si>
  <si>
    <t>ФЕДЕРАЛЬНОЕ КАЗЕННОЕ УЧРЕЖДЕНИЕ "СЛЕДСТВЕННЫЙ ИЗОЛЯТОР № 11 УПРАВЛЕНИЯ ФЕДЕРАЛЬНОЙ СЛУЖБЫ ИСПОЛНЕНИЯ НАКАЗАНИЙ ПО МОСКОВСКОЙ ОБЛАСТИ"</t>
  </si>
  <si>
    <t>5031032900</t>
  </si>
  <si>
    <t>08481000031</t>
  </si>
  <si>
    <t>филиал № 2 федерального государственного казенного учреждения "Главный военный клинический госпиталь имени академика Н.Н. Бурденко" Министерства обороны Российской Федерации</t>
  </si>
  <si>
    <t>08481000037</t>
  </si>
  <si>
    <t>войсковая часть 3187</t>
  </si>
  <si>
    <t>5001017976</t>
  </si>
  <si>
    <t>08481000038</t>
  </si>
  <si>
    <t>ВОЙСКОВАЯ ЧАСТЬ 6909</t>
  </si>
  <si>
    <t>5001089681</t>
  </si>
  <si>
    <t>08481000039</t>
  </si>
  <si>
    <t>ВОЙСКОВАЯ ЧАСТЬ 3532</t>
  </si>
  <si>
    <t>5001018105</t>
  </si>
  <si>
    <t>08481000046</t>
  </si>
  <si>
    <t>ВОЙСКОВАЯ ЧАСТЬ 3128</t>
  </si>
  <si>
    <t>5001018031</t>
  </si>
  <si>
    <t>08481000048</t>
  </si>
  <si>
    <t>филиал № 7 федерального государственного казенного учреждения "Главный военный клинический госпиталь имени академика Н.Н. Бурденко" Министерства обороны Российской Федерации</t>
  </si>
  <si>
    <t>08481000050</t>
  </si>
  <si>
    <t>ФЕДЕРАЛЬНОЕ КАЗЕННОЕ УЧРЕЖДЕНИЕ "ОТДЕЛ ПО КОНВОИРОВАНИЮ УПРАВЛЕНИЯ ФЕДЕРАЛЬНОЙ СЛУЖБЫ ИСПОЛНЕНИЯ НАКАЗАНИЙ ПО МОСКОВСКОЙ ОБЛАСТИ"</t>
  </si>
  <si>
    <t>7723890284</t>
  </si>
  <si>
    <t>08481000053</t>
  </si>
  <si>
    <t>федеральное казенное общеобразовательное учреждение "Вечерняя (сменная) общеобразовательная школа № 1 Управления Федеральной службы исполнения наказаний по Московской области"</t>
  </si>
  <si>
    <t>5028017839</t>
  </si>
  <si>
    <t>08481000055</t>
  </si>
  <si>
    <t>ВОЙСКОВАЯ ЧАСТЬ 3559</t>
  </si>
  <si>
    <t>5010015566</t>
  </si>
  <si>
    <t>08481000060</t>
  </si>
  <si>
    <t>ФЕДЕРАЛЬНОЕ КАЗЕННОЕ УЧРЕЖДЕНИЕ ЗДРАВООХРАНЕНИЯ "МЕДИКО-САНИТАРНАЯ ЧАСТЬ № 50 ФЕДЕРАЛЬНОЙ СЛУЖБЫ ИСПОЛНЕНИЯ НАКАЗАНИЙ"</t>
  </si>
  <si>
    <t>5503075322</t>
  </si>
  <si>
    <t>08481000066</t>
  </si>
  <si>
    <t>войсковая часть 3186</t>
  </si>
  <si>
    <t>5001017951</t>
  </si>
  <si>
    <t>08481000067</t>
  </si>
  <si>
    <t>ВОЙСКОВАЯ ЧАСТЬ 3179</t>
  </si>
  <si>
    <t>5001018112</t>
  </si>
  <si>
    <t>08481000070</t>
  </si>
  <si>
    <t>ВОЙСКОВАЯ ЧАСТЬ 3419</t>
  </si>
  <si>
    <t>5001017937</t>
  </si>
  <si>
    <t>08481000071</t>
  </si>
  <si>
    <t>ФЕДЕРАЛЬНОЕ ГОСУДАРСТВЕННОЕ КАЗЕННОЕ УЧРЕЖДЕНИЕ "СПЕЦИАЛЬНОЕ ТЕРРИТОРИАЛЬНОЕ УПРАВЛЕНИЕ ИМУЩЕСТВЕННЫХ ОТНОШЕНИЙ" МИНИСТЕРСТВА ОБОРОНЫ РОССИЙСКОЙ ФЕДЕРАЦИИ</t>
  </si>
  <si>
    <t>5031006724</t>
  </si>
  <si>
    <t>08481000072</t>
  </si>
  <si>
    <t>войсковая часть 6771</t>
  </si>
  <si>
    <t>5001029636</t>
  </si>
  <si>
    <t>08481000073</t>
  </si>
  <si>
    <t>ВОЙСКОВАЯ ЧАСТЬ 3500</t>
  </si>
  <si>
    <t>5001018190</t>
  </si>
  <si>
    <t>08481000074</t>
  </si>
  <si>
    <t>войсковая часть 3058</t>
  </si>
  <si>
    <t>5001030409</t>
  </si>
  <si>
    <t>08481000075</t>
  </si>
  <si>
    <t>ГАРНИЗОННЫЙ ДОМ ОФИЦЕРОВ "РЕУТОВО"</t>
  </si>
  <si>
    <t>5001017920</t>
  </si>
  <si>
    <t>08481000076</t>
  </si>
  <si>
    <t>ВОЙСКОВАЯ ЧАСТЬ 6923</t>
  </si>
  <si>
    <t>5001101138</t>
  </si>
  <si>
    <t>08491000002</t>
  </si>
  <si>
    <t>Мурманский поисково-спасательный отряд - филиал федерального государственного казенного учреждения "Северо-Западный региональный поисково-спасательный отряд МЧС России" - поиска и спасания на водных объектах</t>
  </si>
  <si>
    <t>510302001</t>
  </si>
  <si>
    <t>08491000009</t>
  </si>
  <si>
    <t>ФЕДЕРАЛЬНОЕ КАЗЕННОЕ УЧРЕЖДЕНИЕ "ЦЕНТР ХОЗЯЙСТВЕННОГО И СЕРВИСНОГО ОБЕСПЕЧЕНИЯ УПРАВЛЕНИЯ МИНИСТЕРСТВА ВНУТРЕННИХ ДЕЛ РОССИЙСКОЙ ФЕДЕРАЦИИ ПО МУРМАНСКОЙ ОБЛАСТИ"</t>
  </si>
  <si>
    <t>5190008678</t>
  </si>
  <si>
    <t>08501000005</t>
  </si>
  <si>
    <t>ФЕДЕРАЛЬНОЕ КАЗЕННОЕ УЧРЕЖДЕНИЕ ЗДРАВООХРАНЕНИЯ "МЕДИКО-САНИТАРНАЯ ЧАСТЬ № 53 ФЕДЕРАЛЬНОЙ СЛУЖБЫ ИСПОЛНЕНИЯ НАКАЗАНИЙ"</t>
  </si>
  <si>
    <t>7825464768</t>
  </si>
  <si>
    <t>08501000006</t>
  </si>
  <si>
    <t>Отделение вневедомственной охраны по Окуловскому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t>
  </si>
  <si>
    <t>531143001</t>
  </si>
  <si>
    <t>08501000007</t>
  </si>
  <si>
    <t>Отдел вневедомственной охраны по Боровичскому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t>
  </si>
  <si>
    <t>532043001</t>
  </si>
  <si>
    <t>08511000002</t>
  </si>
  <si>
    <t>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НОВОСИБИРСКОЙ ОБЛАСТИ"</t>
  </si>
  <si>
    <t>5405457482</t>
  </si>
  <si>
    <t>08511000003</t>
  </si>
  <si>
    <t>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Новосибирской области"</t>
  </si>
  <si>
    <t>08511000007</t>
  </si>
  <si>
    <t>ВОЙСКОВАЯ ЧАСТЬ 6911</t>
  </si>
  <si>
    <t>5438319858</t>
  </si>
  <si>
    <t>08511000010</t>
  </si>
  <si>
    <t>Новосибирский филиал федерального казенного учреждения "Главный центр инженерно-технического обеспечения и связи Федеральной службы исполнения наказаний"</t>
  </si>
  <si>
    <t>08511000017</t>
  </si>
  <si>
    <t>ФЕДЕРАЛЬНОЕ КАЗЕННОЕ УЧРЕЖДЕНИЕ "ОТДЕЛ ОХРАНЫ ФЕДЕРАЛЬНОГО КАЗЕННОГО УЧРЕЖДЕНИЯ "НОВОСИБИРСКАЯ ПСИХИАТРИЧЕСКАЯ БОЛЬНИЦА (СТАЦИОНАР) СПЕЦИАЛИЗИРОВАННОГО ТИПА С ИНТЕНСИВНЫМ НАБЛЮДЕНИЕМ" МИНИСТЕРСТВА ЗДРАВООХРАНЕНИЯ РОССИЙСКОЙ ФЕДЕРАЦИИ" ГЛАВНОГО УПРАВЛЕНИЯ ФЕДЕРАЛЬНОЙ СЛУЖБЫ ИСПОЛНЕНИЯ НАКАЗАНИЙ ПО НОВОСИБИРСКОЙ ОБЛАСТИ"</t>
  </si>
  <si>
    <t>5402003554</t>
  </si>
  <si>
    <t>08511000019</t>
  </si>
  <si>
    <t>МЕЖРЕГИОНАЛЬНЫЙ ФИЛИАЛ ФЕДЕРАЛЬНОГО КАЗЕННОГО УЧРЕЖДЕНИЯ "ЦЕНТР ПО ОБЕСПЕЧЕНИЮ ДЕЯТЕЛЬНОСТИ КАЗНАЧЕЙСТВА РОССИИ" В Г. НОВОСИБИРСКЕ</t>
  </si>
  <si>
    <t>08521000008</t>
  </si>
  <si>
    <t>ФЕДЕРАЛЬНОЕ ГОСУДАРСТВЕННОЕ КАЗЕННОЕ УЧРЕЖДЕНИЕ "СПЕЦИАЛИЗИРОВАННАЯ ПОЖАРНО-СПАСАТЕЛЬНАЯ ЧАСТЬ ФЕДЕРАЛЬНОЙ ПРОТИВОПОЖАРНОЙ СЛУЖБЫ ПО ОМСКОЙ ОБЛАСТИ"</t>
  </si>
  <si>
    <t>5505221868</t>
  </si>
  <si>
    <t>08521000009</t>
  </si>
  <si>
    <t>ОТДЕЛЕНИЕ МИНИСТЕРСТВА ВНУТРЕННИХ ДЕЛ РОССИЙСКОЙ ФЕДЕРАЦИИ ПО ПАВЛОГРАДСКОМУ РАЙОНУ</t>
  </si>
  <si>
    <t>5529007817</t>
  </si>
  <si>
    <t>08531000001</t>
  </si>
  <si>
    <t>федеральное казенное учреждение "Уголовно-исполнительная инспекция Управления Федеральной службы исполнения наказаний по Оренбургской области"</t>
  </si>
  <si>
    <t>5611063733</t>
  </si>
  <si>
    <t>08531000003</t>
  </si>
  <si>
    <t>Адамовское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</si>
  <si>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561943001</t>
  </si>
  <si>
    <t>08531000005</t>
  </si>
  <si>
    <t>ФЕДЕРАЛЬНОЕ КАЗЕННОЕ ПРОФЕССИОНАЛЬНОЕ ОБРАЗОВАТЕЛЬНОЕ УЧРЕЖДЕНИЕ № 151 ФЕДЕРАЛЬНОЙ СЛУЖБЫ ИСПОЛНЕНИЯ НАКАЗАНИЙ</t>
  </si>
  <si>
    <t>5607011644</t>
  </si>
  <si>
    <t>08531000006</t>
  </si>
  <si>
    <t>федеральное казенное профессиональное образовательное учреждение № 155 Федеральной службы исполнения наказаний</t>
  </si>
  <si>
    <t>5607011637</t>
  </si>
  <si>
    <t>08531000008</t>
  </si>
  <si>
    <t>ФЕДЕРАЛЬНОЕ КАЗЕННОЕ ПРОФЕССИОНАЛЬНОЕ ОБРАЗОВАТЕЛЬНОЕ УЧРЕЖДЕНИЕ № 156 ФЕДЕРАЛЬНОЙ СЛУЖБЫ ИСПОЛНЕНИЯ НАКАЗАНИЙ</t>
  </si>
  <si>
    <t>5620005840</t>
  </si>
  <si>
    <t>08531000010</t>
  </si>
  <si>
    <t>ОТДЕЛЕНИЕ МИНИСТЕРСТВА ВНУТРЕННИХ ДЕЛ РОССИЙСКОЙ ФЕДЕРАЦИИ ПО ДОМБАРОВСКОМУ РАЙОНУ</t>
  </si>
  <si>
    <t>5628020978</t>
  </si>
  <si>
    <t>08531000011</t>
  </si>
  <si>
    <t>Домбаровское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</si>
  <si>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562843001</t>
  </si>
  <si>
    <t>08541000001</t>
  </si>
  <si>
    <t>ФЕДЕРАЛЬНОЕ КАЗЕННОЕ УЧРЕЖДЕНИЕ "УГОЛОВНО-ИСПОЛНИТЕЛЬНАЯ ИНСПЕКЦИЯ УПРАВЛЕНИЯ ФЕДЕРАЛЬНОЙ СЛУЖБЫ ИСПОЛНЕНИЯ НАКАЗАНИЙ ПО ОРЛОВСКОЙ ОБЛАСТИ"</t>
  </si>
  <si>
    <t>5752056070</t>
  </si>
  <si>
    <t>08541000002</t>
  </si>
  <si>
    <t>ЛИВЕНСКОЕ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ОРЛОВСКОЙ ОБЛАСТИ"</t>
  </si>
  <si>
    <t>570243001</t>
  </si>
  <si>
    <t>08541000004</t>
  </si>
  <si>
    <t>ФЕДЕРАЛЬНОЕ КАЗЕННОЕ УЧРЕЖДЕНИЕ "ЦЕНТР ИНЖЕНЕРНО-ТЕХНИЧЕСКОГО ОБЕСПЕЧЕНИЯ И ВООРУЖЕНИЯ УПРАВЛЕНИЯ ФЕДЕРАЛЬНОЙ СЛУЖБЫ ИСПОЛНЕНИЯ НАКАЗАНИЙ ПО ОРЛОВСКОЙ ОБЛАСТИ"</t>
  </si>
  <si>
    <t>08541000005</t>
  </si>
  <si>
    <t>ФЕДЕРАЛЬНОЕ ГОСУДАРСТВЕННОЕ КАЗЕННОЕ УЧРЕЖДЕНИЕ "СПЕЦИАЛИЗИРОВАННАЯ ПОЖАРНО-СПАСАТЕЛЬНАЯ ЧАСТЬ ФЕДЕРАЛЬНОЙ ПРОТИВОПОЖАРНОЙ СЛУЖБЫ ПО ОРЛОВСКОЙ ОБЛАСТИ"</t>
  </si>
  <si>
    <t>5752071857</t>
  </si>
  <si>
    <t>08551000004</t>
  </si>
  <si>
    <t>Пензенский артиллерийский инженерный институт (филиал) федерального государственного казенного военного образовательного учреждения высшего профессионального образования "Военная академия материально-технического обеспечения имени генерала армии А.В. Хрулева" Министерства обороны Российской Федерации</t>
  </si>
  <si>
    <t>08571000011</t>
  </si>
  <si>
    <t>ФЕДЕРАЛЬНОЕ ГОСУДАРСТВЕННОЕ КАЗЕННОЕ УЧРЕЖДЕНИЕ "ОТДЕЛ ВНЕВЕДОМСТВЕННОЙ ОХРАНЫ УПРАВЛЕНИЯ МИНИСТЕРСТВА ВНУТРЕННИХ ДЕЛ РОССИЙСКОЙ ФЕДЕРАЦИИ ПО ПСКОВСКОЙ ОБЛАСТИ"</t>
  </si>
  <si>
    <t>08571000012</t>
  </si>
  <si>
    <t>Отдел вневедомственной охраны по городу Пскову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Псковской области"</t>
  </si>
  <si>
    <t>08571000019</t>
  </si>
  <si>
    <t>Псковский филиал федерального казенного образовательного учреждения высшего профессионального образования "Академия права и управления Федеральной службы исполнения наказаний"</t>
  </si>
  <si>
    <t>08581000001</t>
  </si>
  <si>
    <t>ФЕДЕРАЛЬНОЕ КАЗЕННОЕ УЧРЕЖДЕНИЕ "ОБЪЕДИНЕННОЕ СТРАТЕГИЧЕСКОЕ КОМАНДОВАНИЕ ЮЖНОГО ВОЕННОГО ОКРУГА"</t>
  </si>
  <si>
    <t>6164302805</t>
  </si>
  <si>
    <t>08581000002</t>
  </si>
  <si>
    <t>ФЕДЕРАЛЬНОЕ КАЗЕННОЕ УЧРЕЖДЕНИЕ "УГОЛОВНО-ИСПОЛНИТЕЛЬНАЯ ИНСПЕКЦИЯ ГЛАВНОГО УПРАВЛЕНИЯ ФЕДЕРАЛЬНОЙ СЛУЖБЫ ИСПОЛНЕНИЯ НАКАЗАНИЙ ПО РОСТОВСКОЙ ОБЛАСТИ"</t>
  </si>
  <si>
    <t>6167104921</t>
  </si>
  <si>
    <t>08581000004</t>
  </si>
  <si>
    <t>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РОСТОВСКОЙ ОБЛАСТИ"</t>
  </si>
  <si>
    <t>08581000005</t>
  </si>
  <si>
    <t>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РОСТОВСКОЙ ОБЛАСТИ"</t>
  </si>
  <si>
    <t>6165177233</t>
  </si>
  <si>
    <t>08581000045</t>
  </si>
  <si>
    <t>ФЕДЕРАЛЬНОЕ ГОСУДАРСТВЕННОЕ КАЗЕННОЕ УЧРЕЖДЕНИЕ "СПЕЦИАЛИЗИРОВАННАЯ ПОЖАРНО-СПАСАТЕЛЬНАЯ ЧАСТЬ ФЕДЕРАЛЬНОЙ ПРОТИВОПОЖАРНОЙ СЛУЖБЫ ПО РОСТОВСКОЙ ОБЛАСТИ"</t>
  </si>
  <si>
    <t>6101931631</t>
  </si>
  <si>
    <t>08581000048</t>
  </si>
  <si>
    <t>6147014300</t>
  </si>
  <si>
    <t>08591000003</t>
  </si>
  <si>
    <t>ФЕДЕРАЛЬНОЕ КАЗЕННОЕ УЧРЕЖДЕНИЕ "УГОЛОВНО-ИСПОЛНИТЕЛЬНАЯ ИНСПЕКЦИЯ УПРАВЛЕНИЯ ФЕДЕРАЛЬНОЙ СЛУЖБЫ ИСПОЛНЕНИЯ НАКАЗАНИЙ ПО РЯЗАНСКОЙ ОБЛАСТИ"</t>
  </si>
  <si>
    <t>6234096250</t>
  </si>
  <si>
    <t>6234106116</t>
  </si>
  <si>
    <t>08591000012</t>
  </si>
  <si>
    <t>Отделение вневедомственной охраны по Клепиковскому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Рязанской области"</t>
  </si>
  <si>
    <t>620543001</t>
  </si>
  <si>
    <t>08601000002</t>
  </si>
  <si>
    <t>ФЕДЕРАЛЬНОЕ КАЗЕННОЕ УЧРЕЖДЕНИЕ "УГОЛОВНО-ИСПОЛНИТЕЛЬНАЯ ИНСПЕКЦИЯ УПРАВЛЕНИЯ ФЕДЕРАЛЬНОЙ СЛУЖБЫ ИСПОЛНЕНИЯ НАКАЗАНИЙ ПО САРАТОВСКОЙ ОБЛАСТИ"</t>
  </si>
  <si>
    <t>6450053395</t>
  </si>
  <si>
    <t>08601000003</t>
  </si>
  <si>
    <t>ФЕДЕРАЛЬНОЕ КАЗЕННОЕ ПРОФЕССИОНАЛЬНОЕ ОБРАЗОВАТЕЛЬНОЕ УЧРЕЖДЕНИЕ № 190 ФЕДЕРАЛЬНОЙ СЛУЖБЫ ИСПОЛНЕНИЯ НАКАЗАНИЙ</t>
  </si>
  <si>
    <t>6442009201</t>
  </si>
  <si>
    <t>08601000004</t>
  </si>
  <si>
    <t>ФЕДЕРАЛЬНОЕ КАЗЕННОЕ ПРОФЕССИОНАЛЬНОЕ ОБРАЗОВАТЕЛЬНОЕ УЧРЕЖДЕНИЕ № 183 ФЕДЕРАЛЬНОЙ СЛУЖБЫ ИСПОЛНЕНИЯ НАКАЗАНИЙ</t>
  </si>
  <si>
    <t>6440011766</t>
  </si>
  <si>
    <t>08601000007</t>
  </si>
  <si>
    <t>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Приволжской железной дороге"</t>
  </si>
  <si>
    <t>08601000008</t>
  </si>
  <si>
    <t>Филиал федерального государственного казенного военного образовательного учреждения высшего образования «Военная академия материально-технического обеспечения имени генерала армии А.В.Хрулева» Министерства обороны Российской Федерации в г. Вольске.</t>
  </si>
  <si>
    <t>644143001</t>
  </si>
  <si>
    <t>08601000009</t>
  </si>
  <si>
    <t>Межмуниципальный отдел вневедомственной охраны по Вольскому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</si>
  <si>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08601000010</t>
  </si>
  <si>
    <t>Межмуниципальный отдел вневедомственной охраны по Хвалынскому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</si>
  <si>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644843001</t>
  </si>
  <si>
    <t>08601000011</t>
  </si>
  <si>
    <t>Отделение вневедомственной охраны по Петровскому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</si>
  <si>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644443001</t>
  </si>
  <si>
    <t>08601000012</t>
  </si>
  <si>
    <t>Отделение вневедомственной охраны по Аткарскому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</si>
  <si>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643843001</t>
  </si>
  <si>
    <t>08601000015</t>
  </si>
  <si>
    <t>Отделение вневедомственной охраны по Марксовскому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</si>
  <si>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644343001</t>
  </si>
  <si>
    <t>08601000017</t>
  </si>
  <si>
    <t>Отделение вневедомственной охраны по Краснокутскому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</si>
  <si>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641743001</t>
  </si>
  <si>
    <t>08601000018</t>
  </si>
  <si>
    <t>Отделение вневедомственной охраны по Ртищевскому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t>
  </si>
  <si>
    <t>644643001</t>
  </si>
  <si>
    <t>08601000022</t>
  </si>
  <si>
    <t>ФЕДЕРАЛЬНОЕ ГОСУДАРСТВЕННОЕ КАЗЕННОЕ УЧРЕЖДЕНИЕ "428 ВОЕННЫЙ ГОСПИТАЛЬ" МИНИСТЕРСТВА ОБОРОНЫ РОССИЙСКОЙ ФЕДЕРАЦИИ</t>
  </si>
  <si>
    <t>6452113882</t>
  </si>
  <si>
    <t>08611000002</t>
  </si>
  <si>
    <t>федеральное казенное учреждение "Центр хозяйственного и сервисного обеспечения Управления Министерства внутренних дел Российской Федерации по Сахалинской области"</t>
  </si>
  <si>
    <t>6501248726</t>
  </si>
  <si>
    <t>08611000010</t>
  </si>
  <si>
    <t>федеральное казенное учреждение "База материально-технического и военного снабжения Управления Федеральной службы исполнения наказаний по Сахалинской области"</t>
  </si>
  <si>
    <t>08611000012</t>
  </si>
  <si>
    <t>УПРАВЛЕНИЕ МИНИСТЕРСТВА ВНУТРЕННИХ ДЕЛ РОССИЙСКОЙ ФЕДЕРАЦИИ ПО ГОРОДУ ЮЖНО-САХАЛИНСКУ</t>
  </si>
  <si>
    <t>6501269451</t>
  </si>
  <si>
    <t>08621000003</t>
  </si>
  <si>
    <t>ФЕДЕРАЛЬНОЕ КАЗЕННОЕ УЧРЕЖДЕНИЕ "УГОЛОВНО-ИСПОЛНИТЕЛЬНАЯ ИНСПЕКЦИЯ ГЛАВНОГО УПРАВЛЕНИЯ ФЕДЕРАЛЬНОЙ СЛУЖБЫ ИСПОЛНЕНИЯ НАКАЗАНИЙ ПО СВЕРДЛОВСКОЙ ОБЛАСТИ"</t>
  </si>
  <si>
    <t>6673248422</t>
  </si>
  <si>
    <t>08621000016</t>
  </si>
  <si>
    <t>Отделение вневедомственной охраны по Туринскому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t>
  </si>
  <si>
    <t>667643003</t>
  </si>
  <si>
    <t>08621000017</t>
  </si>
  <si>
    <t>Отдел вневедомственной охраны по городскому округу "город Лесной"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t>
  </si>
  <si>
    <t>668143004</t>
  </si>
  <si>
    <t>08621000018</t>
  </si>
  <si>
    <t>Нижнесергинский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t>
  </si>
  <si>
    <t>661943002</t>
  </si>
  <si>
    <t>08621000021</t>
  </si>
  <si>
    <t>Отдел вневедомственной охраны по городу Первоуральску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t>
  </si>
  <si>
    <t>668445001</t>
  </si>
  <si>
    <t>08621000024</t>
  </si>
  <si>
    <t>662343001</t>
  </si>
  <si>
    <t>08621000031</t>
  </si>
  <si>
    <t>Качканарский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t>
  </si>
  <si>
    <t>668143001</t>
  </si>
  <si>
    <t>08621000032</t>
  </si>
  <si>
    <t>Ирбитский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t>
  </si>
  <si>
    <t>667643001</t>
  </si>
  <si>
    <t>08621000033</t>
  </si>
  <si>
    <t>Отдел вневедомственной охраны по городу Сухой Лог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t>
  </si>
  <si>
    <t>663343002</t>
  </si>
  <si>
    <t>08621000036</t>
  </si>
  <si>
    <t>Кушвинский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t>
  </si>
  <si>
    <t>668143003</t>
  </si>
  <si>
    <t>08621000039</t>
  </si>
  <si>
    <t>Верхнесалдинский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t>
  </si>
  <si>
    <t>660743001</t>
  </si>
  <si>
    <t>08621000044</t>
  </si>
  <si>
    <t>ФЕДЕРАЛЬНОЕ КАЗЕННОЕ ПРОФЕССИОНАЛЬНОЕ ОБРАЗОВАТЕЛЬНОЕ УЧРЕЖДЕНИЕ № 159 ФЕДЕРАЛЬНОЙ СЛУЖБЫ ИСПОЛНЕНИЯ НАКАЗАНИЙ</t>
  </si>
  <si>
    <t>08621000046</t>
  </si>
  <si>
    <t>Ивдельское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t>
  </si>
  <si>
    <t>661743003</t>
  </si>
  <si>
    <t>08631000001</t>
  </si>
  <si>
    <t>федеральное казенное учреждение "Уголовно-исполнительная инспекция Управления Федеральной службы исполнения наказаний по Смоленской области"</t>
  </si>
  <si>
    <t>6732028830</t>
  </si>
  <si>
    <t>08631000003</t>
  </si>
  <si>
    <t>федеральное казенное учреждение "Центр хозяйственного и сервисного обеспечения Управления Министерства внутренних дел Российской Федерации по Смоленской области"</t>
  </si>
  <si>
    <t>6732041503</t>
  </si>
  <si>
    <t>08641000003</t>
  </si>
  <si>
    <t>ФЕДЕРАЛЬНОЕ КАЗЕННОЕ УЧРЕЖДЕНИЕ "ЦЕНТР ХОЗЯЙСТВЕННОГО И СЕРВИСНОГО ОБЕСПЕЧЕНИЯ УПРАВЛЕНИЯ МИНИСТЕРСТВА ВНУТРЕННИХ ДЕЛ РОССИЙСКОЙ ФЕДЕРАЦИИ ПО ТАМБОВСКОЙ ОБЛАСТИ"</t>
  </si>
  <si>
    <t>6829084719</t>
  </si>
  <si>
    <t>08641000004</t>
  </si>
  <si>
    <t>ФЕДЕРАЛЬНОЕ КАЗЕННОЕ УЧРЕЖДЕНИЕ "ОТДЕЛ ПО КОНВОИРОВАНИЮ УПРАВЛЕНИЯ ФЕДЕРАЛЬНОЙ СЛУЖБЫ ИСПОЛНЕНИЯ НАКАЗАНИЙ ПО ТАМБОВСКОЙ ОБЛАСТИ"</t>
  </si>
  <si>
    <t>08641000005</t>
  </si>
  <si>
    <t>ВОЙСКОВАЯ ЧАСТЬ 6797</t>
  </si>
  <si>
    <t>6820032995</t>
  </si>
  <si>
    <t>08651000004</t>
  </si>
  <si>
    <t>федеральное казенное учреждение "Уголовно-исполнительная инспекция Управления Федеральной службы исполнения наказаний по Томской области"</t>
  </si>
  <si>
    <t>7017292594</t>
  </si>
  <si>
    <t>08651000008</t>
  </si>
  <si>
    <t>ФЕДЕРАЛЬНОЕ КАЗЕННОЕ УЧРЕЖДЕНИЕ "ОТДЕЛ ПО КОНВОИРОВАНИЮ УПРАВЛЕНИЯ ФЕДЕРАЛЬНОЙ СЛУЖБЫ ИСПОЛНЕНИЯ НАКАЗАНИЙ ПО ТОМСКОЙ ОБЛАСТИ"</t>
  </si>
  <si>
    <t>7017342206</t>
  </si>
  <si>
    <t>08651000011</t>
  </si>
  <si>
    <t>федеральное казенное профессиональное образовательное учреждение № 287 Федеральной службы исполнения наказаний</t>
  </si>
  <si>
    <t>7020034931</t>
  </si>
  <si>
    <t>08651000012</t>
  </si>
  <si>
    <t>ФЕДЕРАЛЬНОЕ КАЗЕННОЕ ПРОФЕССИОНАЛЬНОЕ ОБРАЗОВАТЕЛЬНОЕ УЧРЕЖДЕНИЕ № 288 ФЕДЕРАЛЬНОЙ СЛУЖБЫ ИСПОЛНЕНИЯ НАКАЗАНИЙ</t>
  </si>
  <si>
    <t>7018037491</t>
  </si>
  <si>
    <t>08651000013</t>
  </si>
  <si>
    <t>федеральное казенное профессиональное образовательное учреждение № 286 Федеральной службы исполнения наказаний</t>
  </si>
  <si>
    <t>7019037575</t>
  </si>
  <si>
    <t>08651000014</t>
  </si>
  <si>
    <t>федеральное казенное общеобразовательное учреждение "Вечерняя (сменная) общеобразовательная школа № 9 Управления Федеральной службы исполнения наказаний по Томской области"</t>
  </si>
  <si>
    <t>7017051711</t>
  </si>
  <si>
    <t>08661000005</t>
  </si>
  <si>
    <t>федеральное казенное учреждение "Центр хозяйственного и сервисного обеспечения Управления Министерства внутренних дел Российской Федерации по Тульской области"</t>
  </si>
  <si>
    <t>7107537930</t>
  </si>
  <si>
    <t>08661000009</t>
  </si>
  <si>
    <t>Отдел вневедомственной охраны по Алексинскому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t>
  </si>
  <si>
    <t>711143001</t>
  </si>
  <si>
    <t>08661000010</t>
  </si>
  <si>
    <t>Отдел вневедомственной охраны по городу Новомосковску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t>
  </si>
  <si>
    <t>711643001</t>
  </si>
  <si>
    <t>08661000011</t>
  </si>
  <si>
    <t>Богородицкий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t>
  </si>
  <si>
    <t>711243001</t>
  </si>
  <si>
    <t>08661000016</t>
  </si>
  <si>
    <t>федеральное государственное казенное учреждение "Специализированная пожарно-спасательная часть федеральной противопожарной службы по Тульской области"</t>
  </si>
  <si>
    <t>7105043364</t>
  </si>
  <si>
    <t>08661000017</t>
  </si>
  <si>
    <t>ФЕДЕРАЛЬНОЕ ГОСУДАРСТВЕННОЕ КАЗЕННОЕ УЧРЕЖДЕНИЕ "19 ОТРЯД ФЕДЕРАЛЬНОЙ ПРОТИВОПОЖАРНОЙ СЛУЖБЫ ПО ТУЛЬСКОЙ ОБЛАСТИ"</t>
  </si>
  <si>
    <t>7130501787</t>
  </si>
  <si>
    <t>08661000018</t>
  </si>
  <si>
    <t>ФЕДЕРАЛЬНОЕ КАЗЕННОЕ УЧРЕЖДЕНИЕ "ОТДЕЛ ПО КОНВОИРОВАНИЮ УПРАВЛЕНИЯ ФЕДЕРАЛЬНОЙ СЛУЖБЫ ИСПОЛНЕНИЯ НАКАЗАНИЙ ПО ТУЛЬСКОЙ ОБЛАСТИ"</t>
  </si>
  <si>
    <t>7107111267</t>
  </si>
  <si>
    <t>08671000002</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</si>
  <si>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ТЮМЕНСКОЙ ОБЛАСТИ"</t>
  </si>
  <si>
    <t>7202135772</t>
  </si>
  <si>
    <t>08671000008</t>
  </si>
  <si>
    <t>ФЕДЕРАЛЬНОЕ КАЗЕННОЕ ПРОФЕССИОНАЛЬНОЕ ОБРАЗОВАТЕЛЬНОЕ УЧРЕЖДЕНИЕ № 251 ФЕДЕРАЛЬНОЙ СЛУЖБЫ ИСПОЛНЕНИЯ НАКАЗАНИЙ</t>
  </si>
  <si>
    <t>7203159102</t>
  </si>
  <si>
    <t>08671000009</t>
  </si>
  <si>
    <t>ФЕДЕРАЛЬНОЕ КАЗЕННОЕ ПРОФЕССИОНАЛЬНОЕ ОБРАЗОВАТЕЛЬНОЕ УЧРЕЖДЕНИЕ № 252 ФЕДЕРАЛЬНОЙ СЛУЖБЫ ИСПОЛНЕНИЯ НАКАЗАНИЙ</t>
  </si>
  <si>
    <t>7204089296</t>
  </si>
  <si>
    <t>08681000001</t>
  </si>
  <si>
    <t>федеральное казенное учреждение "Уголовно-исполнительная инспекция Управления Федеральной службы исполнения наказаний по Ульяновской области"</t>
  </si>
  <si>
    <t>7326039983</t>
  </si>
  <si>
    <t>08681000008</t>
  </si>
  <si>
    <t>Инзенский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Ульяновской области"</t>
  </si>
  <si>
    <t>730643001</t>
  </si>
  <si>
    <t>08681000011</t>
  </si>
  <si>
    <t>Ульяновский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Ульяновской области"</t>
  </si>
  <si>
    <t>732143002</t>
  </si>
  <si>
    <t>08681000012</t>
  </si>
  <si>
    <t>ФЕДЕРАЛЬНОЕ КАЗЕННОЕ УЧРЕЖДЕНИЕ "ЦЕНТР ХОЗЯЙСТВЕННОГО И СЕРВИСНОГО ОБЕСПЕЧЕНИЯ УПРАВЛЕНИЯ МИНИСТЕРСТВА ВНУТРЕННИХ ДЕЛ РОССИЙСКОЙ ФЕДЕРАЦИИ ПО УЛЬЯНОВСКОЙ ОБЛАСТИ"</t>
  </si>
  <si>
    <t>7327064661</t>
  </si>
  <si>
    <t>08691000001</t>
  </si>
  <si>
    <t>федеральное казенное учреждение "Уголовно-исполнительная инспекция Главного управления Федеральной службы исполнения наказаний по Челябинской области"</t>
  </si>
  <si>
    <t>7411010488</t>
  </si>
  <si>
    <t>08691000002</t>
  </si>
  <si>
    <t>МЕЖРАЙОННАЯ ИНСПЕКЦИЯ ФЕДЕРАЛЬНОЙ НАЛОГОВОЙ СЛУЖБЫ № 20 ПО ЧЕЛЯБИНСКОЙ ОБЛАСТИ</t>
  </si>
  <si>
    <t>7459000015</t>
  </si>
  <si>
    <t>08691000004</t>
  </si>
  <si>
    <t>ФЕДЕРАЛЬНОЕ КАЗЕННОЕ УЧРЕЖДЕНИЕ "ЦЕНТР ХОЗЯЙСТВЕННОГО И СЕРВИСНОГО ОБЕСПЕЧЕНИЯ ГЛАВНОГО УПРАВЛЕНИЯ МВД РОССИИ ПО ЧЕЛЯБИНСКОЙ ОБЛАСТИ"</t>
  </si>
  <si>
    <t>7453244946</t>
  </si>
  <si>
    <t>08691000005</t>
  </si>
  <si>
    <t>ОТДЕЛ МИНИСТЕРСТВА ВНУТРЕННИХ ДЕЛ РОССИЙСКОЙ ФЕДЕРАЦИИ ПО НАГАЙБАКСКОМУ РАЙОНУ ЧЕЛЯБИНСКОЙ ОБЛАСТИ</t>
  </si>
  <si>
    <t>7458000693</t>
  </si>
  <si>
    <t>08691000006</t>
  </si>
  <si>
    <t>ОТДЕЛ МИНИСТЕРСТВА ВНУТРЕННИХ ДЕЛ РОССИЙСКОЙ ФЕДЕРАЦИИ ПО ОКТЯБРЬСКОМУ РАЙОНУ ЧЕЛЯБИНСКОЙ ОБЛАСТИ</t>
  </si>
  <si>
    <t>7430016566</t>
  </si>
  <si>
    <t>08691000008</t>
  </si>
  <si>
    <t>Челябинский филиал федерального казенного учреждения "Главный центр инженерно-технического обеспечения и связи Федеральной службы исполнения наказаний"</t>
  </si>
  <si>
    <t>744743001</t>
  </si>
  <si>
    <t>08691000009</t>
  </si>
  <si>
    <t>ФЕДЕРАЛЬНОЕ ГОСУДАРСТВЕННОЕ КАЗЕННОЕ УЧРЕЖДЕНИЕ "СПЕЦИАЛИЗИРОВАННАЯ ПОЖАРНО-СПАСАТЕЛЬНАЯ ЧАСТЬ ФЕДЕРАЛЬНОЙ ПРОТИВОПОЖАРНОЙ СЛУЖБЫ ПО ЧЕЛЯБИНСКОЙ ОБЛАСТИ"</t>
  </si>
  <si>
    <t>7460015908</t>
  </si>
  <si>
    <t>08691000012</t>
  </si>
  <si>
    <t>ОТДЕЛЕНИЕ МИНИСТЕРСТВА ВНУТРЕННИХ ДЕЛ РОССИЙСКОЙ ФЕДЕРАЦИИ ПО НЯЗЕПЕТРОВСКОМУ МУНИЦИПАЛЬНОМУ РАЙОНУ ЧЕЛЯБИНСКОЙ ОБЛАСТИ</t>
  </si>
  <si>
    <t>7459004080</t>
  </si>
  <si>
    <t>08691000013</t>
  </si>
  <si>
    <t>Отдел Министерства внутренних дел Российской Федерации по Усть-Катавскому городскому округу Челябинской области</t>
  </si>
  <si>
    <t>7457005875</t>
  </si>
  <si>
    <t>08691000014</t>
  </si>
  <si>
    <t>ОТДЕЛ МИНИСТЕРСТВА ВНУТРЕННИХ ДЕЛ РОССИЙСКОЙ ФЕДЕРАЦИИ ПО КУСИНСКОМУ МУНИЦИПАЛЬНОМУ РАЙОНУ ЧЕЛЯБИНСКОЙ ОБЛАСТИ</t>
  </si>
  <si>
    <t>7404066031</t>
  </si>
  <si>
    <t>08711000001</t>
  </si>
  <si>
    <t>ФЕДЕРАЛЬНОЕ КАЗЕННОЕ ПРОФЕССИОНАЛЬНОЕ ОБРАЗОВАТЕЛЬНОЕ УЧРЕЖДЕНИЕ № 87 ФЕДЕРАЛЬНОЙ СЛУЖБЫ ИСПОЛНЕНИЯ НАКАЗАНИЙ</t>
  </si>
  <si>
    <t>7610027743</t>
  </si>
  <si>
    <t>08711000002</t>
  </si>
  <si>
    <t>федеральное казенное учреждение "Уголовно-исполнительная инспекция Управления Федеральной службы исполнения наказаний по Ярославской области"</t>
  </si>
  <si>
    <t>7602087570</t>
  </si>
  <si>
    <t>08711000003</t>
  </si>
  <si>
    <t>ФЕДЕРАЛЬНОЕ КАЗЕННОЕ ПРОФЕССИОНАЛЬНОЕ ОБРАЗОВАТЕЛЬНОЕ УЧРЕЖДЕНИЕ № 86 ФЕДЕРАЛЬНОЙ СЛУЖБЫ ИСПОЛНЕНИЯ НАКАЗАНИЙ</t>
  </si>
  <si>
    <t>7610027736</t>
  </si>
  <si>
    <t>08711000004</t>
  </si>
  <si>
    <t>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Северной железной дороге"</t>
  </si>
  <si>
    <t>08711000005</t>
  </si>
  <si>
    <t>Ростовский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Ярославской области"</t>
  </si>
  <si>
    <t>760943001</t>
  </si>
  <si>
    <t>08711000006</t>
  </si>
  <si>
    <t>Угличский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Ярославской области"</t>
  </si>
  <si>
    <t>761243001</t>
  </si>
  <si>
    <t>08711000009</t>
  </si>
  <si>
    <t>ФЕДЕРАЛЬНОЕ ГОСУДАРСТВЕННОЕ КАЗЕННОЕ ВОЕННОЕ ОБРАЗОВАТЕЛЬНОЕ УЧРЕЖДЕНИЕ ВЫСШЕГО ОБРАЗОВАНИЯ "ЯРОСЛАВСКОЕ ВЫСШЕЕ ВОЕННОЕ УЧИЛИЩЕ ПРОТИВОВОЗДУШНОЙ ОБОРОНЫ" МИНИСТЕРСТВА ОБОРОНЫ РОССИЙСКОЙ ФЕДЕРАЦИИ</t>
  </si>
  <si>
    <t>7604283530</t>
  </si>
  <si>
    <t>08711000010</t>
  </si>
  <si>
    <t>ОТДЕЛЕНИЕ МИНИСТЕРСТВА ВНУТРЕННИХ ДЕЛ РОССИЙСКОЙ ФЕДЕРАЦИИ ПО ЛЮБИМСКОМУ РАЙОНУ</t>
  </si>
  <si>
    <t>7618004089</t>
  </si>
  <si>
    <t>761801001</t>
  </si>
  <si>
    <t>08711000012</t>
  </si>
  <si>
    <t>7623005176</t>
  </si>
  <si>
    <t>08711000013</t>
  </si>
  <si>
    <t>ФЕДЕРАЛЬНОЕ КАЗЕННОЕ УЧРЕЖДЕНИЕ "ЦЕНТР ИНЖЕНЕРНО-ТЕХНИЧЕСКОГО ОБЕСПЕЧЕНИЯ И ВООРУЖЕНИЯ УПРАВЛЕНИЯ ФЕДЕРАЛЬНОЙ СЛУЖБЫ ИСПОЛНЕНИЯ НАКАЗАНИЙ ПО ЯРОСЛАВСКОЙ ОБЛАСТИ"</t>
  </si>
  <si>
    <t>08711000014</t>
  </si>
  <si>
    <t>федеральное государственное казенное учреждение "Специализированная пожарно-спасательная часть федеральной противопожарной службы по Ярославской области"</t>
  </si>
  <si>
    <t>7602117016</t>
  </si>
  <si>
    <t>08721000006</t>
  </si>
  <si>
    <t>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Октябрьской железной дороге"</t>
  </si>
  <si>
    <t>08721000009</t>
  </si>
  <si>
    <t>Филиал № 1 Управления финансового обеспечения Министерства обороны Российской Федерации по г. Санкт-Петербургу, Ленинградской области и Республике Карелия</t>
  </si>
  <si>
    <t>08721000019</t>
  </si>
  <si>
    <t>Отдел вневедомственной охраны по Курортному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t>
  </si>
  <si>
    <t>08721000020</t>
  </si>
  <si>
    <t>Отдел вневедомственной охраны по Невскому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t>
  </si>
  <si>
    <t>781143001</t>
  </si>
  <si>
    <t>08721000024</t>
  </si>
  <si>
    <t>Межрайонный Отдел вневедомственной охраны по Колпинскому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t>
  </si>
  <si>
    <t>781743001</t>
  </si>
  <si>
    <t>08721000027</t>
  </si>
  <si>
    <t>Отдел вневедомственной охраны по Василеостровскому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t>
  </si>
  <si>
    <t>780143001</t>
  </si>
  <si>
    <t>08721000030</t>
  </si>
  <si>
    <t>ФЕДЕРАЛЬНОЕ ГОСУДАРСТВЕННОЕ КАЗЕННОЕ ОБЩЕОБРАЗОВАТЕЛЬНОЕ УЧРЕЖДЕНИЕ "НАХИМОВСКОЕ ВОЕННО-МОРСКОЕ УЧИЛИЩЕ МИНИСТЕРСТВА ОБОРОНЫ РОССИЙСКОЙ ФЕДЕРАЦИИ"</t>
  </si>
  <si>
    <t>7813054936</t>
  </si>
  <si>
    <t>08721000034</t>
  </si>
  <si>
    <t>САНКТ-ПЕТЕРБУРГ-ФИНЛЯНДСКИЙ ЛИНЕЙНЫЙ ОТДЕЛ МИНИСТЕРСТВА ВНУТРЕННИХ ДЕЛ РОССИЙСКОЙ ФЕДЕРАЦИИ НА ТРАНСПОРТЕ</t>
  </si>
  <si>
    <t>7804158230</t>
  </si>
  <si>
    <t>08721000038</t>
  </si>
  <si>
    <t>Санкт-Петербургский филиал федерального казенного учреждения "Главный центр инженерно-технического обеспечения и связи Федеральной службы исполнения наказаний"</t>
  </si>
  <si>
    <t>08721000041</t>
  </si>
  <si>
    <t>Филиал № 5 федерального государственного казенного учреждения "442 Военный клинический госпиталь" Министерства обороны Российской Федерации</t>
  </si>
  <si>
    <t>783943001</t>
  </si>
  <si>
    <t>08721000046</t>
  </si>
  <si>
    <t>ФЕДЕРАЛЬНОЕ ГОСУДАРСТВЕННОЕ КАЗЕННОЕ УЧРЕЖДЕНИЕ КУЛЬТУРЫ И ИСКУССТВА "ЦЕНТРАЛЬНАЯ ВОЕННО-МОРСКАЯ БИБЛИОТЕКА" МИНИСТЕРСТВА ОБОРОНЫ РОССИЙСКОЙ ФЕДЕРАЦИИ</t>
  </si>
  <si>
    <t>7825046908</t>
  </si>
  <si>
    <t>08721000047</t>
  </si>
  <si>
    <t>Филиал № 1 федерального государственного казенного учреждения "442 Военный клинический госпиталь" Министерства обороны Российской Федерации</t>
  </si>
  <si>
    <t>782043001</t>
  </si>
  <si>
    <t>08721000048</t>
  </si>
  <si>
    <t>ЛИНЕЙНЫЙ ОТДЕЛ МИНИСТЕРСТВА ВНУТРЕННИХ ДЕЛ РОССИЙСКОЙ ФЕДЕРАЦИИ В АЭРОПОРТУ ПУЛКОВО</t>
  </si>
  <si>
    <t>7810298645</t>
  </si>
  <si>
    <t>08721000051</t>
  </si>
  <si>
    <t>ФЕДЕРАЛЬНОЕ КАЗЕННОЕ УЧРЕЖДЕНИЕ "ЦЕНТРАЛЬНАЯ БАЗА МАТЕРИАЛЬНО-ТЕХНИЧЕСКОГО И ВОЕННОГО СНАБЖЕНИЯ УПРАВЛЕНИЯ ФЕДЕРАЛЬНОЙ СЛУЖБЫ ИСПОЛНЕНИЯ НАКАЗАНИЙ ПО Г. САНКТ-ПЕТЕРБУРГУ И ЛЕНИНГРАДСКОЙ ОБЛАСТИ"</t>
  </si>
  <si>
    <t>08721000052</t>
  </si>
  <si>
    <t>08731000023</t>
  </si>
  <si>
    <t>ФЕДЕРАЛЬНОЕ КАЗЕННОЕ УЧРЕЖДЕНИЕ "ЦЕНТР ИНЖЕНЕРНО-ТЕХНИЧЕСКОГО ОБЕСПЕЧЕНИЯ И ВООРУЖЕНИЯ УПРАВЛЕНИЯ ФЕДЕРАЛЬНОЙ СЛУЖБЫ ИСПОЛНЕНИЯ НАКАЗАНИЙ ПО КАЛУЖСКОЙ ОБЛАСТИ"</t>
  </si>
  <si>
    <t>7718178402</t>
  </si>
  <si>
    <t>08731000030</t>
  </si>
  <si>
    <t>ФЕДЕРАЛЬНОЕ КАЗЕННОЕ УЧРЕЖДЕНИЕ "ЦЕНТР ИНЖЕНЕРНО-ТЕХНИЧЕСКОГО ОБЕСПЕЧЕНИЯ И ВООРУЖЕНИЯ УПРАВЛЕНИЯ ФЕДЕРАЛЬНОЙ СЛУЖБЫ ИСПОЛНЕНИЯ НАКАЗАНИЙ ПО СМОЛЕНСКОЙ ОБЛАСТИ"</t>
  </si>
  <si>
    <t>08741000001</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</si>
  <si>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СЕВАСТОПОЛЮ</t>
  </si>
  <si>
    <t>7702835839</t>
  </si>
  <si>
    <t>08741000004</t>
  </si>
  <si>
    <t>ФЕДЕРАЛЬНОЕ ГОСУДАРСТВЕННОЕ КАЗЕННОЕ УЧРЕЖДЕНИЕ "УПРАВЛЕНИЕ ВНЕВЕДОМСТВЕННОЙ ОХРАНЫ УПРАВЛЕНИЯ МИНИСТЕРСТВА ВНУТРЕННИХ ДЕЛ РОССИЙСКОЙ ФЕДЕРАЦИИ ПО Г. СЕВАСТОПОЛЮ"</t>
  </si>
  <si>
    <t>9204002323</t>
  </si>
  <si>
    <t>08741000005</t>
  </si>
  <si>
    <t>ФЕДЕРАЛЬНОЕ ГОСУДАРСТВЕННОЕ КАЗЕННОЕ УЧРЕЖДЕНИЕ "1 ПОЖАРНО-СПАСАТЕЛЬНЫЙ ОТРЯД ФЕДЕРАЛЬНОЙ ПРОТИВОПОЖАРНОЙ СЛУЖБЫ ПО ГОРОДУ СЕВАСТОПОЛЮ"</t>
  </si>
  <si>
    <t>9201001755</t>
  </si>
  <si>
    <t>08741000006</t>
  </si>
  <si>
    <t>ФЕДЕРАЛЬНОЕ ГОСУДАРСТВЕННОЕ КАЗЕННОЕ УЧРЕЖДЕНИЕ "СПЕЦИАЛИЗИРОВАННЫЙ ОТРЯД ГЛАВНОГО УПРАВЛЕНИЯ МЧС РОССИИ ПО ГОРОДУ СЕВАСТОПОЛЮ"</t>
  </si>
  <si>
    <t>9203001246</t>
  </si>
  <si>
    <t>08741000008</t>
  </si>
  <si>
    <t>ФЕДЕРАЛЬНОЕ КАЗЕННОЕ УЧРЕЖДЕНИЕ "ЦЕНТР ХОЗЯЙСТВЕННОГО И СЕРВИСНОГО ОБЕСПЕЧЕНИЯ УПРАВЛЕНИЯ МИНИСТЕРСТВА ВНУТРЕННИХ ДЕЛ РОССИЙСКОЙ ФЕДЕРАЦИИ ПО Г. СЕВАСТОПОЛЮ"</t>
  </si>
  <si>
    <t>9204007297</t>
  </si>
  <si>
    <t>08741000009</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</si>
  <si>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ГОРОДУ СЕВАСТОПОЛЮ"</t>
  </si>
  <si>
    <t>9204004553</t>
  </si>
  <si>
    <t>08741000013</t>
  </si>
  <si>
    <t>ФЕДЕРАЛЬНОЕ КАЗЕННОЕ УЧРЕЖДЕНИЕ "ЦЕНТР УПРАВЛЕНИЯ В КРИЗИСНЫХ СИТУАЦИЯХ ГЛАВНОГО УПРАВЛЕНИЯ МЧС РОССИИ ПО Г. СЕВАСТОПОЛЮ"</t>
  </si>
  <si>
    <t>9204556515</t>
  </si>
  <si>
    <t>08751000003</t>
  </si>
  <si>
    <t>филиал федерального государственного казенного учреждения "Дирекция по строительству и эксплуатации объектов Росграницы" в г. Симферополе</t>
  </si>
  <si>
    <t>08751000004</t>
  </si>
  <si>
    <t>ВОЙСКОВАЯ ЧАСТЬ 6918</t>
  </si>
  <si>
    <t>9110000151</t>
  </si>
  <si>
    <t>9102007266</t>
  </si>
  <si>
    <t>08751000014</t>
  </si>
  <si>
    <t>ФЕДЕРАЛЬНОЕ ГОСУДАРСТВЕННОЕ КАЗЕННОЕ УЧРЕЖДЕНИЕ "1 ПОЖАРНО-СПАСАТЕЛЬНЫЙ ОТРЯД ФЕДЕРАЛЬНОЙ ПРОТИВОПОЖАРНОЙ СЛУЖБЫ ПО РЕСПУБЛИКЕ КРЫМ"</t>
  </si>
  <si>
    <t>9102011311</t>
  </si>
  <si>
    <t>08751000017</t>
  </si>
  <si>
    <t>ФЕДЕРАЛЬНОЕ ГОСУДАРСТВЕННОЕ КАЗЕННОЕ УЧРЕЖДЕНИЕ "СПЕЦИАЛЬНЫЙ МОРСКОЙ ОТРЯД ГЛАВНОГО УПРАВЛЕНИЯ МЧС РОССИИ ПО РЕСПУБЛИКЕ КРЫМ"</t>
  </si>
  <si>
    <t>9111000690</t>
  </si>
  <si>
    <t>08751000026</t>
  </si>
  <si>
    <t>Евпаторийский межрайонный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Республике Крым"</t>
  </si>
  <si>
    <t>911043001</t>
  </si>
  <si>
    <t>08751000038</t>
  </si>
  <si>
    <t>ФЕДЕРАЛЬНОЕ ГОСУДАРСТВЕННОЕ КАЗЕННОЕ УЧРЕЖДЕНИЕ "4 ПОЖАРНО-СПАСАТЕЛЬНЫЙ ОТРЯД ФЕДЕРАЛЬНОЙ ПРОТИВОПОЖАРНОЙ СЛУЖБЫ ПО РЕСПУБЛИКЕ КРЫМ"</t>
  </si>
  <si>
    <t>9108000789</t>
  </si>
  <si>
    <t>08751000046</t>
  </si>
  <si>
    <t>ФЕДЕРАЛЬНОЕ ГОСУДАРСТВЕННОЕ КАЗЕННОЕ УЧРЕЖДЕНИЕ "3 ПОЖАРНО-СПАСАТЕЛЬНЫЙ ОТРЯД ФЕДЕРАЛЬНОЙ ПРОТИВОПОЖАРНОЙ СЛУЖБЫ ПО РЕСПУБЛИКЕ КРЫМ"</t>
  </si>
  <si>
    <t>9111000588</t>
  </si>
  <si>
    <t>08751000048</t>
  </si>
  <si>
    <t>Крымский филиал федерального государственного казенного образовательного учреждения высшего образования "Краснодарский университет Министерства внутренних дел Российской Федерации" (г. Симферополь)</t>
  </si>
  <si>
    <t>08751000052</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</si>
  <si>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КРЫМ"</t>
  </si>
  <si>
    <t>9102024656</t>
  </si>
  <si>
    <t>08751000055</t>
  </si>
  <si>
    <t>ФЕДЕРАЛЬНОЕ КАЗЕННОЕ УЧРЕЖДЕНИЕ «ЦЕНТР ХОЗЯЙСТВЕННОГО И СЕРВИСНОГО ОБЕСПЕЧЕНИЯ МИНИСТЕРСТВА ВНУТРЕННИХ ДЕЛ ПО РЕСПУБЛИКЕ КРЫМ»</t>
  </si>
  <si>
    <t>9102030868</t>
  </si>
  <si>
    <t>08751000058</t>
  </si>
  <si>
    <t>ФЕДЕРАЛЬНОЕ ГОСУДАРСТВЕННОЕ КАЗЕННОЕ УЧРЕЖДЕНИЕ ЗДРАВООХРАНЕНИЯ "САНАТОРИЙ "МЕРКУРИЙ" ВНУТРЕННИХ ВОЙСК МИНИСТЕРСТВА ВНУТРЕННИХ ДЕЛ РОССИЙСКОЙ ФЕДЕРАЦИИ"</t>
  </si>
  <si>
    <t>9110002198</t>
  </si>
  <si>
    <t>08751000065</t>
  </si>
  <si>
    <t>ФЕДЕРАЛЬНОЕ ГОСУДАРСТВЕННОЕ КАЗЕННОЕ ДОШКОЛЬНОЕ ОБРАЗОВАТЕЛЬНОЕ УЧРЕЖДЕНИЕ "ДЕТСКИЕ ЯСЛИ-САД "СКАЗКА" МИНИСТЕРСТВА ВНУТРЕННИХ ДЕЛ РОССИЙСКОЙ ФЕДЕРАЦИИ"</t>
  </si>
  <si>
    <t>9102060566</t>
  </si>
  <si>
    <t>08751000075</t>
  </si>
  <si>
    <t>ФЕДЕРАЛЬНОЕ КАЗЕННОЕ УЧРЕЖДЕНИЕ "ЦЕНТР УПРАВЛЕНИЯ В КРИЗИСНЫХ СИТУАЦИЯХ ГЛАВНОГО УПРАВЛЕНИЯ МЧС РОССИИ ПО РЕСПУБЛИКЕ КРЫМ"</t>
  </si>
  <si>
    <t>9102193735</t>
  </si>
  <si>
    <t>08771000003</t>
  </si>
  <si>
    <t>ОТДЕЛЕНИЕ МИНИСТЕРСТВА ВНУТРЕННИХ ДЕЛ РОССИЙСКОЙ ФЕДЕРАЦИИ ПО УСТЬ-КОКСИНСКОМУ РАЙОНУ</t>
  </si>
  <si>
    <t>0404026999</t>
  </si>
  <si>
    <t>08781000001</t>
  </si>
  <si>
    <t>ФЕДЕРАЛЬНОЕ КАЗЕННОЕ УЧРЕЖДЕНИЕ "СЛЕДСТВЕННЫЙ ИЗОЛЯТОР № 1 УПРАВЛЕНИЯ ФЕДЕРАЛЬНОЙ СЛУЖБЫ ИСПОЛНЕНИЯ НАКАЗАНИЙ ПО ЕВРЕЙСКОЙ АВТОНОМНОЙ ОБЛАСТИ"</t>
  </si>
  <si>
    <t>7901534233</t>
  </si>
  <si>
    <t>08781000005</t>
  </si>
  <si>
    <t>790143001</t>
  </si>
  <si>
    <t>08791000001</t>
  </si>
  <si>
    <t>ФЕДЕРАЛЬНОЕ КАЗЕННОЕ УЧРЕЖДЕНИЕ "УГОЛОВНО-ИСПОЛНИТЕЛЬНАЯ ИНСПЕКЦИЯ ОТДЕЛА ФЕДЕРАЛЬНОЙ СЛУЖБЫ ИСПОЛНЕНИЯ НАКАЗАНИЙ ПО КАРАЧАЕВО-ЧЕРКЕССКОЙ РЕСПУБЛИКЕ"</t>
  </si>
  <si>
    <t>0917019323</t>
  </si>
  <si>
    <t>08791000003</t>
  </si>
  <si>
    <t>ОТДЕЛ МИНИСТЕРСТВА ВНУТРЕННИХ ДЕЛ РОССИЙСКОЙ ФЕДЕРАЦИИ ПО ГОРОДУ ЧЕРКЕССКУ</t>
  </si>
  <si>
    <t>0901022874</t>
  </si>
  <si>
    <t>08791000005</t>
  </si>
  <si>
    <t>федеральное казенное учреждение "Центр хозяйственного и сервисного обеспечения Министерства внутренних дел по Карачаево-Черкесской Республике"</t>
  </si>
  <si>
    <t>0917021308</t>
  </si>
  <si>
    <t>08801000006</t>
  </si>
  <si>
    <t>Отдел вневедомственной охраны по городу Черногорску-филиал федерального государственного казенного учреждения "Отдел вневедомственной охраны Министерства внутренних дел по Республике Хакасия"</t>
  </si>
  <si>
    <t>190343001</t>
  </si>
  <si>
    <t>08801000008</t>
  </si>
  <si>
    <t>190543002</t>
  </si>
  <si>
    <t>08841000001</t>
  </si>
  <si>
    <t>ФЕДЕРАЛЬНОЕ КАЗЕННОЕ УЧРЕЖДЕНИЕ "ЦЕНТР ХОЗЯЙСТВЕННОГО И СЕРВИСНОГО ОБЕСПЕЧЕНИЯ УПРАВЛЕНИЯ МИНИСТЕРСТВА ВНУТРЕННИХ ДЕЛ РОССИЙСКОЙ ФЕДЕРАЦИИ ПО НЕНЕЦКОМУ АВТОНОМНОМУ ОКРУГУ"</t>
  </si>
  <si>
    <t>2983008487</t>
  </si>
  <si>
    <t>08841000002</t>
  </si>
  <si>
    <t>Ненецкий поисково-спасательный отряд МЧС России (филиал федерального государственного казенного учреждения "Северо-Западный региональный поисково-спасательный отряд МЧС России")</t>
  </si>
  <si>
    <t>298343001</t>
  </si>
  <si>
    <t>08871000006</t>
  </si>
  <si>
    <t>ФЕДЕРАЛЬНОЕ КАЗЕННОЕ УЧРЕЖДЕНИЕ "УГОЛОВНО-ИСПОЛНИТЕЛЬНАЯ ИНСПЕКЦИЯ УПРАВЛЕНИЯ ФЕДЕРАЛЬНОЙ СЛУЖБЫ ИСПОЛНЕНИЯ НАКАЗАНИЙ ПО ХАНТЫ-МАНСИЙСКОМУ АВТОНОМНОМУ ОКРУГУ - ЮГРЕ"</t>
  </si>
  <si>
    <t>8602185434</t>
  </si>
  <si>
    <t>860243001</t>
  </si>
  <si>
    <t>08871000023</t>
  </si>
  <si>
    <t>Сургутский филиал федерального казенного учреждения "Центр хозяйственного и сервисного обеспечения Управления Министерства внутренних дел Российской Федерации по Ханты-Мансийскому автономному округу - Югре"</t>
  </si>
  <si>
    <t>08871000024</t>
  </si>
  <si>
    <t>ФЕДЕРАЛЬНОЕ КАЗЕННОЕ ПРОФЕССИОНАЛЬНОЕ ОБРАЗОВАТЕЛЬНОЕ УЧРЕЖДЕНИЕ № 255 ФЕДЕРАЛЬНОЙ СЛУЖБЫ ИСПОЛНЕНИЯ НАКАЗАНИЙ</t>
  </si>
  <si>
    <t>8602200153</t>
  </si>
  <si>
    <t>08881000001</t>
  </si>
  <si>
    <t>ФЕДЕРАЛЬНОЕ КАЗЕННОЕ УЧРЕЖДЕНИЕ "ЦЕНТР ХОЗЯЙСТВЕННОГО И СЕРВИСНОГО ОБЕСПЕЧЕНИЯ УПРАВЛЕНИЯ МИНИСТЕРСТВА ВНУТРЕННИХ ДЕЛ РОССИЙСКОЙ ФЕДЕРАЦИИ ПО ЧУКОТСКОМУ АВТОНОМНОМУ ОКРУГУ"</t>
  </si>
  <si>
    <t>8709014311</t>
  </si>
  <si>
    <t>08901000001</t>
  </si>
  <si>
    <t>ФЕДЕРАЛЬНОЕ КАЗЕННОЕ УЧРЕЖДЕНИЕ "ЦЕНТР ХОЗЯЙСТВЕННОГО И СЕРВИСНОГО ОБЕСПЕЧЕНИЯ УПРАВЛЕНИЯ МИНИСТЕРСТВА ВНУТРЕННИХ ДЕЛ РОССИЙСКОЙ ФЕДЕРАЦИИ ПО ЯМАЛО-НЕНЕЦКОМУ АВТОНОМНОМУ ОКРУГУ"</t>
  </si>
  <si>
    <t>8901027108</t>
  </si>
  <si>
    <t>08901000005</t>
  </si>
  <si>
    <t>ФЕДЕРАЛЬНОЕ ГОСУДАРСТВЕННОЕ КАЗЕННОЕ УЧРЕЖДЕНИЕ "СПЕЦИАЛИЗИРОВАННАЯ ПОЖАРНО-СПАСАТЕЛЬНАЯ ЧАСТЬ ФЕДЕРАЛЬНОЙ ПРОТИВОПОЖАРНОЙ СЛУЖБЫ ПО ЯМАЛО-НЕНЕЦКОМУ АВТОНОМНОМУ ОКРУГУ"</t>
  </si>
  <si>
    <t>8905056903</t>
  </si>
  <si>
    <t>08911000002</t>
  </si>
  <si>
    <t>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Забайкальской железной дороге"</t>
  </si>
  <si>
    <t>08911000032</t>
  </si>
  <si>
    <t>Ингодинское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</si>
  <si>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753343001</t>
  </si>
  <si>
    <t>08911000033</t>
  </si>
  <si>
    <t>08911000034</t>
  </si>
  <si>
    <t>ФЕДЕРАЛЬНОЕ ГОСУДАРСТВЕННОЕ КАЗЕННОЕ УЧРЕЖДЕНИЕ "830 ЦЕНТР ОБЕСПЕЧЕНИЯ МЕДИЦИНСКОЙ ТЕХНИКОЙ И ИМУЩЕСТВОМ" МИНИСТЕРСТВА ОБОРОНЫ РОССИЙСКОЙ ФЕДЕРАЦИИ</t>
  </si>
  <si>
    <t>7536148675</t>
  </si>
  <si>
    <t>08941000001</t>
  </si>
  <si>
    <t>ФЕДЕРАЛЬНОЕ КАЗЕННОЕ УЧРЕЖДЕНИЕ "ЦЕНТР ХОЗЯЙСТВЕННОГО И СЕРВИСНОГО ОБЕСПЕЧЕНИЯ МИНИСТЕРСТВА ВНУТРЕННИХ ДЕЛ ПО ЧЕЧЕНСКОЙ РЕСПУБЛИКЕ"</t>
  </si>
  <si>
    <t>2013003355</t>
  </si>
  <si>
    <t>08941000005</t>
  </si>
  <si>
    <t>ВОЙСКОВАЯ ЧАСТЬ 6786</t>
  </si>
  <si>
    <t>2027000587</t>
  </si>
  <si>
    <t>08951000014</t>
  </si>
  <si>
    <t>Филиал Федерального Казенного Учреждения "Управление Черноморского флота"-"91 Финансово-экономическая служба"</t>
  </si>
  <si>
    <t>920343001</t>
  </si>
  <si>
    <t>Представительство МИД России в г. Смоленске</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</si>
  <si>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Камчатскому краю</t>
  </si>
  <si>
    <t>Представительство МИД России в г. Астрахани</t>
  </si>
  <si>
    <t>Федеральное казенное учреждение "Военный комиссариат Астраханской области"</t>
  </si>
  <si>
    <t>федеральное казенное учреждение "Уголовно-исполнительная инспекция Управления Федеральной службы исполнения наказаний по Архангельской области"</t>
  </si>
  <si>
    <t>Филиал - 41 отряд федерального казенного учреждения "Государственное учреждение "Ведомственная охрана Министерства финансов Российской Федерации"</t>
  </si>
  <si>
    <t>Отдел Министерства внутренних дел Российской Федерации по Дюртюлинскому району</t>
  </si>
  <si>
    <t>Отдел Министерства внутренних дел Российской Федерации по Буздякскому району</t>
  </si>
  <si>
    <t>Отдел Министерства внутренних дел Российской Федерации по Благоварскому району</t>
  </si>
  <si>
    <t>федеральное государственное казенное учреждение "4 отряд федеральной противопожарной службы по Ханты-Мансийскому автономному округу-Югре"</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</si>
  <si>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САХАЛИНСКОЙ ОБЛАСТИ</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</si>
  <si>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t>
  </si>
  <si>
    <t>ФЕДЕРАЛЬНОЕ КАЗЕННОЕ УЧРЕЖДЕНИЕ "ИСПРАВИТЕЛЬНАЯ КОЛОНИЯ № 29  УПРАВЛЕНИЯ ФЕДЕРАЛЬНОЙ СЛУЖБЫ ИСПОЛНЕНИЯ НАКАЗАНИЙ ПО РЕСПУБЛИКЕ КОМИ"</t>
  </si>
  <si>
    <t>КОСТРОМСКОЙ ЛИНЕЙНЫЙ ОТДЕЛ МИНИСТЕРСТВА ВНУТРЕННИХ ДЕЛ  РОССИЙСКОЙ ФЕДЕРАЦИИ НА ТРАНСПОРТЕ</t>
  </si>
  <si>
    <t>Отдел Министерства внутренних дел Российской Федерации по Усть-Вымскому району</t>
  </si>
  <si>
    <t>Федеральное казенное учреждение "Военный комиссариат Республики Мордовия"</t>
  </si>
  <si>
    <t>Межрайонная инспекция Федеральной налоговой службы № 14 по Алтайскому краю</t>
  </si>
  <si>
    <t>Межмуниципальный отдел Министерства внутренних дел Российской Федерации "Кулундинский"</t>
  </si>
  <si>
    <t>Межмуниципальный отдел Министерства внутренних дел Российской Федерации "Завьяловский"</t>
  </si>
  <si>
    <t>Межмуниципальный отдел Министерства внутренних дел Российской Федерации "Благовещенский" (реализующий задачи и функции органов внутренних дел на территории городского округа город Благовещенск и Благовещенского муниципального района)</t>
  </si>
  <si>
    <t>Межмуниципальный отдел Министерства внутренних дел Российской Федерации "Грязовецкий" (реализующий задачи и функции органов внутренних дел на территории Грязовецкого и Междуреченского районов)</t>
  </si>
  <si>
    <t>Отдел Министерства внутренних дел Российской Федерации по Никольскому району</t>
  </si>
  <si>
    <t>Управление Министерства юстиции Российской Федерации по Ивановской области</t>
  </si>
  <si>
    <t>Межрайонная инспекция Федеральной налоговой службы № 19 по Иркутской области</t>
  </si>
  <si>
    <t>Межмуниципальный отдел Министерства внутренних дел Российской Федерации "Заларинский"</t>
  </si>
  <si>
    <t>межмуниципальный отдел Министерства внутренних дел Российской Федерации "Краснохолмский"</t>
  </si>
  <si>
    <t>Отдел Министерства внутренних дел Российской Федерации по Мариинскому району</t>
  </si>
  <si>
    <t>Магаданский областной суд</t>
  </si>
  <si>
    <t>Межмуниципальный отдел Министерства внутренних дел Российской Федерации "Татарский" (реализующий задачи и функции органов внутренних дел на территории Татарского и Усть-Таркского муниципальных районов)</t>
  </si>
  <si>
    <t>Межмуниципальный отдел Министерства внутренних дел России на особо важных и режимных объектах Новосибирской области (дислокация п.Кольцово)</t>
  </si>
  <si>
    <t>Межмуниципальный отдел Министерства внутренних дел Российской Федерации "Кувандыкский"</t>
  </si>
  <si>
    <t>Межрегиональное управление № 5 Федерального медико-биологического агентства</t>
  </si>
  <si>
    <t>Отдел Министерства внутренних дел Российской Федерации по городу Батайску</t>
  </si>
  <si>
    <t>Отдел Министерства внутренних дел Российской Федерации по городу Гуково</t>
  </si>
  <si>
    <t>Межмуниципальный отдел Министерства внутренних дел Российской Федерации "Скопинский"</t>
  </si>
  <si>
    <t>Инспекция Федеральной налоговой службы по Заволжскому району г. Ульяновска</t>
  </si>
  <si>
    <t>МЕЖРЕГИОНАЛЬНОЕ УПРАВЛЕНИЕ ФЕДЕРАЛЬНОЙ СЛУЖБЫ ПО ФИНАНСОВОМУ МОНИТОРИНГУ ПО КРЫМСКОМУ ФЕДЕРАЛЬНОМУ ОКРУГУ</t>
  </si>
  <si>
    <t>Управление Министерства юстиции Российской Федерации по Республике Алтай</t>
  </si>
  <si>
    <t>федеральное казенное профессиональное образовательное учреждение № 261 Федеральной службы исполнения наказаний</t>
  </si>
  <si>
    <t>федеральное казенное учреждение "Лечебное исправительное учреждение № 4 Управления Федеральной службы исполнения наказаний по Республике Карелия"</t>
  </si>
  <si>
    <t>Отдел Министерства внутренних дел Российской Федерации по городу Печоре</t>
  </si>
  <si>
    <t>государственное учреждение "Межмуниципальный отдел Министерства внутренних дел Российской Федерации "Кизнерский"</t>
  </si>
  <si>
    <t>государственное учреждение "Отдел Министерства внутренних дел Российской Федерации по Балезинскому району"</t>
  </si>
  <si>
    <t>Отдел вневедомственной охраны по городу Рубцовску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t>
  </si>
  <si>
    <t>Отдел вневедомственной охраны по городу Невинномысску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t>
  </si>
  <si>
    <t>федеральное казенное учреждение "4 пожарная часть федеральной противопожарной службы Государственной противопожарной службы по Хабаровскому краю (договорная)"</t>
  </si>
  <si>
    <t>Межмуниципальный отдел Министерства внутренних дел Российской Федерации "Гусь-Хрустальный" (реализующий задачи и функции органов внутренних дел на территории городского округа город Гусь-Хрустальный и Гусь-Хрустального муниципального района)</t>
  </si>
  <si>
    <t>Межрайонная инспекция Федеральной налоговой службы № 3 по Владимирской области</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</si>
  <si>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Владимирской области"</t>
  </si>
  <si>
    <t>Отдел Министерства внутренних дел Российской Федерации по Юрьев-Польскому району</t>
  </si>
  <si>
    <t>федеральное казенное учреждение "Волгоградская психиатрическая больница (стационар) специализированного типа с интенсивным наблюдением" Министерства здравоохранения Российской Федерации</t>
  </si>
  <si>
    <t>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Горьковской железной дороге"</t>
  </si>
  <si>
    <t>Межмуниципальный отдел Министерства внутренних дел Российской Федерации "Южский"</t>
  </si>
  <si>
    <t>оперативно-техническая служба - филиал Регионального таможенного управления радиоэлектронной безопасности объектов таможенной инфраструктуры (г. Иркутск)</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</si>
  <si>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Иркутской области</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</si>
  <si>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Камчатскому краю</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</si>
  <si>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Самарской области</t>
  </si>
  <si>
    <t>федеральное казенное учреждение "Исправительная колония № 7 Управления Федеральной службы исполнения наказаний по Новгородской области"</t>
  </si>
  <si>
    <t>федеральное казенное учреждение "Центр управления в кризисных ситуациях Главного управления МЧС России по Омской области"</t>
  </si>
  <si>
    <t>Межрайонный отдел вневедомственной охраны по Соль-Илецкому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t>
  </si>
  <si>
    <t>Межрайонная инспекция Федеральной налоговой службы № 4 по Орловской области</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</si>
  <si>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Орловской области</t>
  </si>
  <si>
    <t>федеральное государственное казенное учреждение "Специальное управление федеральной противопожарной службы № 34 Министерства Российской Федерации по делам гражданской обороны, чрезвычайным ситуациям и ликвидации последствий стихийных бедствий"</t>
  </si>
  <si>
    <t>Линейный отдел Министерства внутренних дел Российской Федерации на станции Великие Луки</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</si>
  <si>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Ростовской области</t>
  </si>
  <si>
    <t>Управление Федеральной службы судебных приставов по Саратовской области</t>
  </si>
  <si>
    <t>федеральное казенное учреждение "Центр управления в кризисных ситуациях Главного управления МЧС России по Сахалинской области"</t>
  </si>
  <si>
    <t>федеральное казенное учреждение "Исправительная колония № 3 Главного управления Федеральной службы исполнения наказаний по Свердловской области"</t>
  </si>
  <si>
    <t>Межрайонная инспекция Федеральной налоговой службы № 12 по Тульской области</t>
  </si>
  <si>
    <t>Межрайонная инспекция Федеральной налоговой службы № 2 по Ульяновской области</t>
  </si>
  <si>
    <t>федеральное казенное учреждение "Исправительная колония № 6 Главного управления Федеральной службы исполнения наказаний по Челябинской области"</t>
  </si>
  <si>
    <t>Юго-Восточная база хранения ресурсов (филиал) федерального казенного учреждения "Северо-Кавказское окружное управление материально-технического снабжения Министерства внутренних дел Российской Федерации"</t>
  </si>
  <si>
    <t>Филиал федерального казенного учреждения "Центр хозяйственного и сервисного обеспечения Управления Министерства внутренних дел Российской Федерации по Хабаровскому краю" в г. Комсомольск-на-Амуре</t>
  </si>
  <si>
    <t>Отделение Министерства внутренних дел Российской Федерации по Чагодощенскому району</t>
  </si>
  <si>
    <t>Поисково-спасательный отряд МЧС России по Калининградской области - филиал федерального государственного казенного учреждения "Северо-Западный региональный поисково-спасательный отряд МЧС России"</t>
  </si>
  <si>
    <t>федеральное казенное профессиональное образовательное учреждение № 212 Федеральной службы исполнения наказаний</t>
  </si>
  <si>
    <t>Нижнетагильский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t>
  </si>
  <si>
    <t>Отделение Министерства внутренних дел Российской Федерации по Первомайскому району</t>
  </si>
  <si>
    <t>Отделение вневедомственной охраны по городу Абаза - филиал федерального государственного казенного учреждения "Отдел вневедомственной охраны Министерства внутренних дел по Республике Хакасия"</t>
  </si>
  <si>
    <t>Читинское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</si>
  <si>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ФЕДЕРАЛЬНОЕ ГОСУДАРСТВЕННОЕ КАЗЕННОЕ УЧРЕЖДЕНИЕ "СПЕЦИАЛИЗИРОВАННАЯ ПОЖАРНО-СПАСАТЕЛЬНАЯ ЧАСТЬ  ФЕДЕРАЛЬНОЙ ПРОТИВОПОЖАРНОЙ СЛУЖБЫ ПО РЕСПУБЛИКЕ САХА (ЯКУТИЯ)"</t>
  </si>
  <si>
    <t>Чеченский поисково-спасательный отряд МЧС России (филиал федерального  государственного казенного учреждения "Северо-Кавказский региональный поисково-спасательный отряд МЧС России")</t>
  </si>
  <si>
    <t>0100</t>
  </si>
  <si>
    <t>0200</t>
  </si>
  <si>
    <t>0300</t>
  </si>
  <si>
    <t>0600</t>
  </si>
  <si>
    <t>0700</t>
  </si>
  <si>
    <t>0800</t>
  </si>
  <si>
    <t>1000</t>
  </si>
  <si>
    <t>1200</t>
  </si>
  <si>
    <t>1300</t>
  </si>
  <si>
    <t>1400</t>
  </si>
  <si>
    <t>1600</t>
  </si>
  <si>
    <t>1700</t>
  </si>
  <si>
    <t>1800</t>
  </si>
  <si>
    <t>5800</t>
  </si>
  <si>
    <t>2000</t>
  </si>
  <si>
    <t>2100</t>
  </si>
  <si>
    <t>7500</t>
  </si>
  <si>
    <t>2800</t>
  </si>
  <si>
    <t>2200</t>
  </si>
  <si>
    <t>3300</t>
  </si>
  <si>
    <t>2300</t>
  </si>
  <si>
    <t>2400</t>
  </si>
  <si>
    <t>2500</t>
  </si>
  <si>
    <t>2600</t>
  </si>
  <si>
    <t>2700</t>
  </si>
  <si>
    <t>2900</t>
  </si>
  <si>
    <t>3000</t>
  </si>
  <si>
    <t>6800</t>
  </si>
  <si>
    <t>4200</t>
  </si>
  <si>
    <t>3400</t>
  </si>
  <si>
    <t>3500</t>
  </si>
  <si>
    <t>3600</t>
  </si>
  <si>
    <t>3700</t>
  </si>
  <si>
    <t>4000</t>
  </si>
  <si>
    <t>4100</t>
  </si>
  <si>
    <t>4400</t>
  </si>
  <si>
    <t>4500</t>
  </si>
  <si>
    <t>7200</t>
  </si>
  <si>
    <t>4600</t>
  </si>
  <si>
    <t>4700</t>
  </si>
  <si>
    <t>4800</t>
  </si>
  <si>
    <t>5000</t>
  </si>
  <si>
    <t>5100</t>
  </si>
  <si>
    <t>5200</t>
  </si>
  <si>
    <t>5300</t>
  </si>
  <si>
    <t>5400</t>
  </si>
  <si>
    <t>5500</t>
  </si>
  <si>
    <t>5700</t>
  </si>
  <si>
    <t>5900</t>
  </si>
  <si>
    <t>6000</t>
  </si>
  <si>
    <t>6100</t>
  </si>
  <si>
    <t>6300</t>
  </si>
  <si>
    <t>6400</t>
  </si>
  <si>
    <t>6500</t>
  </si>
  <si>
    <t>6600</t>
  </si>
  <si>
    <t>6900</t>
  </si>
  <si>
    <t>7300</t>
  </si>
  <si>
    <t>7400</t>
  </si>
  <si>
    <t>7600</t>
  </si>
  <si>
    <t>7800</t>
  </si>
  <si>
    <t>8400</t>
  </si>
  <si>
    <t>9000</t>
  </si>
  <si>
    <t>8000</t>
  </si>
  <si>
    <t>Код ТОФК</t>
  </si>
  <si>
    <t>по состоянию на 20.12.2016</t>
  </si>
  <si>
    <t>Информация о получателях средств федерального бюджета, которые не прошли перерегистрацию в ЕИС в соответствии с Порядком № 27н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</si>
</sst>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р_._-;\-* #,##0.00_р_._-;_-* &quot;-&quot;??_р_._-;_-@_-"/>
  </numFmts>
  <fonts count="8" x14ac:knownFonts="1">
    <font>
      <sz val="8.25"/>
      <color rgb="FF000000"/>
      <name val="Tahoma"/>
      <family val="2"/>
    </font>
    <font>
      <sz val="11"/>
      <color theme="1"/>
      <name val="Calibri"/>
      <family val="2"/>
      <charset val="204"/>
      <scheme val="minor"/>
    </font>
    <font>
      <sz val="11"/>
      <color indexed="8"/>
      <name val="Calibri"/>
      <family val="2"/>
      <scheme val="minor"/>
    </font>
    <font>
      <sz val="11"/>
      <color theme="1"/>
      <name val="Calibri"/>
      <family val="2"/>
      <scheme val="minor"/>
    </font>
    <font>
      <sz val="10"/>
      <name val="Arial"/>
      <family val="2"/>
      <charset val="204"/>
    </font>
    <font>
      <b/>
      <sz val="11"/>
      <color rgb="FF000000"/>
      <name val="Tahoma"/>
      <family val="2"/>
      <charset val="204"/>
    </font>
    <font>
      <b/>
      <sz val="10"/>
      <color rgb="FF000000"/>
      <name val="Tahoma"/>
      <family val="2"/>
      <charset val="204"/>
    </font>
    <font>
      <b/>
      <sz val="8.25"/>
      <color rgb="FF000000"/>
      <name val="Tahoma"/>
      <family val="2"/>
      <charset val="204"/>
    </font>
  </fonts>
  <fills count="4">
    <fill>
      <patternFill patternType="none"/>
    </fill>
    <fill>
      <patternFill patternType="gray125"/>
    </fill>
    <fill>
      <patternFill patternType="solid">
        <fgColor rgb="FFEDEFF3"/>
        <bgColor indexed="64"/>
      </patternFill>
    </fill>
    <fill>
      <patternFill patternType="solid">
        <fgColor theme="6" tint="0.79998168889431442"/>
        <bgColor theme="6" tint="0.79998168889431442"/>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theme="6" tint="0.39997558519241921"/>
      </top>
      <bottom style="thin">
        <color theme="6" tint="0.39997558519241921"/>
      </bottom>
      <diagonal/>
    </border>
    <border>
      <left/>
      <right/>
      <top/>
      <bottom style="thin">
        <color theme="6" tint="0.39997558519241921"/>
      </bottom>
      <diagonal/>
    </border>
  </borders>
  <cellStyleXfs count="13">
    <xf numFmtId="0" fontId="0" fillId="0" borderId="0"/>
    <xf numFmtId="0" fontId="2" fillId="0" borderId="0"/>
    <xf numFmtId="0" fontId="3" fillId="0" borderId="0"/>
    <xf numFmtId="0" fontId="1" fillId="0" borderId="0"/>
    <xf numFmtId="0" fontId="1" fillId="0" borderId="0"/>
    <xf numFmtId="43" fontId="3" fillId="0" borderId="0" applyFont="0" applyFill="0" applyBorder="0" applyAlignment="0" applyProtection="0"/>
    <xf numFmtId="0" fontId="4" fillId="0" borderId="0" applyNumberFormat="0" applyFont="0" applyFill="0" applyBorder="0" applyAlignment="0" applyProtection="0">
      <alignment vertical="top"/>
    </xf>
    <xf numFmtId="0" fontId="4" fillId="0" borderId="0"/>
    <xf numFmtId="0" fontId="1" fillId="0" borderId="0"/>
    <xf numFmtId="0" fontId="1" fillId="0" borderId="0"/>
    <xf numFmtId="0" fontId="1" fillId="0" borderId="0"/>
    <xf numFmtId="0" fontId="1" fillId="0" borderId="0"/>
    <xf numFmtId="0" fontId="1" fillId="0" borderId="0"/>
  </cellStyleXfs>
  <cellXfs count="15">
    <xf numFmtId="0" fontId="0" fillId="0" borderId="0" xfId="0"/>
    <xf numFmtId="0" fontId="5" fillId="2" borderId="1" xfId="0" applyFont="1" applyFill="1" applyBorder="1" applyAlignment="1">
      <alignment horizontal="center" vertical="center" wrapText="1"/>
    </xf>
    <xf numFmtId="0" fontId="0" fillId="3" borderId="3" xfId="0" applyFont="1" applyFill="1" applyBorder="1" applyAlignment="1">
      <alignment horizontal="center" vertical="top"/>
    </xf>
    <xf numFmtId="0" fontId="0" fillId="3" borderId="3" xfId="0" applyFont="1" applyFill="1" applyBorder="1" applyAlignment="1">
      <alignment vertical="top" wrapText="1"/>
    </xf>
    <xf numFmtId="0" fontId="0" fillId="0" borderId="2" xfId="0" applyFont="1" applyBorder="1" applyAlignment="1">
      <alignment horizontal="center" vertical="top"/>
    </xf>
    <xf numFmtId="0" fontId="0" fillId="0" borderId="2" xfId="0" applyFont="1" applyBorder="1" applyAlignment="1">
      <alignment vertical="top" wrapText="1"/>
    </xf>
    <xf numFmtId="0" fontId="0" fillId="3" borderId="2" xfId="0" applyFont="1" applyFill="1" applyBorder="1" applyAlignment="1">
      <alignment horizontal="center" vertical="top"/>
    </xf>
    <xf numFmtId="0" fontId="0" fillId="3" borderId="2" xfId="0" applyFont="1" applyFill="1"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xf>
    <xf numFmtId="0" fontId="0" fillId="0" borderId="0" xfId="0" applyAlignment="1">
      <alignment vertical="center"/>
    </xf>
    <xf numFmtId="14" fontId="0" fillId="0" borderId="0" xfId="0" applyNumberFormat="1" applyAlignment="1">
      <alignment horizontal="center" vertical="top"/>
    </xf>
    <xf numFmtId="0" fontId="6" fillId="0" borderId="0" xfId="0" applyFont="1" applyAlignment="1">
      <alignment horizontal="center" vertical="top"/>
    </xf>
    <xf numFmtId="0" fontId="7" fillId="0" borderId="0" xfId="0" applyFont="1" applyAlignment="1">
      <alignment horizontal="center" vertical="top"/>
    </xf>
  </cellXfs>
  <cellStyles count="13">
    <cellStyle name="Обычный" xfId="0" builtinId="0"/>
    <cellStyle name="Обычный 2" xfId="1"/>
    <cellStyle name="Обычный 2 2" xfId="4"/>
    <cellStyle name="Обычный 2 2 2" xfId="7"/>
    <cellStyle name="Обычный 2 3" xfId="6"/>
    <cellStyle name="Обычный 2 4" xfId="12"/>
    <cellStyle name="Обычный 3" xfId="2"/>
    <cellStyle name="Обычный 4" xfId="8"/>
    <cellStyle name="Обычный 5" xfId="9"/>
    <cellStyle name="Обычный 6" xfId="3"/>
    <cellStyle name="Обычный 6 2" xfId="11"/>
    <cellStyle name="Обычный 7" xfId="10"/>
    <cellStyle name="Финансовый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3414/Desktop/&#1057;&#1074;&#1077;&#1088;&#1086;&#1095;&#1085;&#1099;&#1081;_&#1086;&#1090;&#1095;&#1077;&#1090;_&#1087;&#1086;_&#1079;&#1072;&#1082;&#1091;&#1087;&#1086;&#1095;&#1085;&#1099;&#1084;_&#1087;&#1086;&#1083;&#1085;&#1086;&#1084;&#1086;&#1095;&#1080;&#1103;&#1084;_14.12.2016_&#1042;&#1067;&#1041;&#1054;&#1056;&#1050;&#1040;%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 Worksheet"/>
      <sheetName val="SQL"/>
      <sheetName val="180 глава"/>
    </sheetNames>
    <sheetDataSet>
      <sheetData sheetId="0">
        <row r="4">
          <cell r="B4" t="str">
            <v>ФЕДЕРАЛЬНОЕ КАЗЕННОЕ УЧРЕЖДЕНИЕ "ДИРЕКЦИЯ ЕДИНОГО ЗАКАЗЧИКА ПО СТРОИТЕЛЬСТВУ, КАПИТАЛЬНОМУ И ТЕКУЩЕМУ РЕМОНТУ"</v>
          </cell>
          <cell r="C4" t="str">
            <v>7710154311</v>
          </cell>
          <cell r="D4" t="str">
            <v>770901001</v>
          </cell>
          <cell r="E4" t="str">
            <v>1037739230946</v>
          </cell>
          <cell r="F4" t="str">
            <v>Казенное</v>
          </cell>
          <cell r="G4" t="str">
            <v>Учреждение</v>
          </cell>
          <cell r="H4" t="str">
            <v>007</v>
          </cell>
          <cell r="I4" t="str">
            <v>7300</v>
          </cell>
        </row>
        <row r="5">
          <cell r="B5" t="str">
            <v>ВОЙСКОВАЯ ЧАСТЬ 5562</v>
          </cell>
          <cell r="C5" t="str">
            <v>0901025811</v>
          </cell>
          <cell r="D5" t="str">
            <v>090101001</v>
          </cell>
          <cell r="E5" t="str">
            <v>1030900709421</v>
          </cell>
          <cell r="F5" t="str">
            <v>Казенное</v>
          </cell>
          <cell r="G5" t="str">
            <v>Учреждение</v>
          </cell>
          <cell r="H5" t="str">
            <v>188</v>
          </cell>
          <cell r="I5" t="str">
            <v>7900</v>
          </cell>
        </row>
        <row r="6">
          <cell r="B6" t="str">
            <v>ФЕДЕРАЛЬНОЕ КАЗЕННОЕ УЧРЕЖДЕНИЕ ЗДРАВООХРАНЕНИЯ "1 ВОЕННЫЙ ГОСПИТАЛЬ ВНУТРЕННИХ ВОЙСК МИНИСТЕРСТВА ВНУТРЕННИХ ДЕЛ РОССИЙСКОЙ ФЕДЕРАЦИИ"</v>
          </cell>
          <cell r="C6" t="str">
            <v>6150022318</v>
          </cell>
          <cell r="D6" t="str">
            <v>615001001</v>
          </cell>
          <cell r="E6" t="str">
            <v>1026102226303</v>
          </cell>
          <cell r="F6" t="str">
            <v>Казенное</v>
          </cell>
          <cell r="G6" t="str">
            <v>Учреждение</v>
          </cell>
          <cell r="H6" t="str">
            <v>188</v>
          </cell>
          <cell r="I6" t="str">
            <v>5800</v>
          </cell>
        </row>
        <row r="7">
          <cell r="B7" t="str">
            <v>ВОЙСКОВАЯ ЧАСТЬ 3660</v>
          </cell>
          <cell r="C7" t="str">
            <v>6150022244</v>
          </cell>
          <cell r="D7" t="str">
            <v>615001001</v>
          </cell>
          <cell r="E7" t="str">
            <v>1026102229053</v>
          </cell>
          <cell r="F7" t="str">
            <v>Казенное</v>
          </cell>
          <cell r="G7" t="str">
            <v>Учреждение</v>
          </cell>
          <cell r="H7" t="str">
            <v>188</v>
          </cell>
          <cell r="I7" t="str">
            <v>5800</v>
          </cell>
        </row>
        <row r="8">
          <cell r="B8" t="str">
            <v>ВОЙСКОВАЯ ЧАСТЬ 3748</v>
          </cell>
          <cell r="C8" t="str">
            <v>1501005562</v>
          </cell>
          <cell r="D8" t="str">
            <v>150201001</v>
          </cell>
          <cell r="E8" t="str">
            <v>1021500579980</v>
          </cell>
          <cell r="F8" t="str">
            <v>Казенное</v>
          </cell>
          <cell r="G8" t="str">
            <v>Учреждение</v>
          </cell>
          <cell r="H8" t="str">
            <v>188</v>
          </cell>
          <cell r="I8" t="str">
            <v>1000</v>
          </cell>
        </row>
        <row r="9">
          <cell r="B9" t="str">
            <v>ВОЙСКОВАЯ ЧАСТЬ 3754</v>
          </cell>
          <cell r="C9" t="str">
            <v>1512008244</v>
          </cell>
          <cell r="D9" t="str">
            <v>151201001</v>
          </cell>
          <cell r="E9" t="str">
            <v>1021500980126</v>
          </cell>
          <cell r="F9" t="str">
            <v>Казенное</v>
          </cell>
          <cell r="G9" t="str">
            <v>Учреждение</v>
          </cell>
          <cell r="H9" t="str">
            <v>188</v>
          </cell>
          <cell r="I9" t="str">
            <v>1000</v>
          </cell>
        </row>
        <row r="10">
          <cell r="B10" t="str">
            <v>ФЕДЕРАЛЬНОЕ КАЗЕННОЕ УЧРЕЖДЕНИЕ "ВСЕРОССИЙСКИЙ ЦЕНТР МОНИТОРИНГА И ПРОГНОЗИРОВАНИЯ ЧРЕЗВЫЧАЙНЫХ СИТУАЦИЙ ПРИРОДНОГО И ТЕХНОГЕННОГО ХАРАКТЕРА МИНИСТЕРСТВА РОССИЙСКОЙ ФЕДЕРАЦИИ ПО ДЕЛАМ ГРАЖДАНСКОЙ ОБОРОНЫ, ЧРЕЗВЫЧАЙНЫМ СИТУАЦИЯМ И ЛИКВИДАЦИИ ПОСЛЕДСТВИЙ СТИХИЙНЫХ БЕДСТВИЙ"</v>
          </cell>
          <cell r="C10" t="str">
            <v>7724185623</v>
          </cell>
          <cell r="D10" t="str">
            <v>772401001</v>
          </cell>
          <cell r="E10" t="str">
            <v>1027739069797</v>
          </cell>
          <cell r="F10" t="str">
            <v>Казенное</v>
          </cell>
          <cell r="G10" t="str">
            <v>Учреждение</v>
          </cell>
          <cell r="H10" t="str">
            <v>177</v>
          </cell>
          <cell r="I10" t="str">
            <v>7300</v>
          </cell>
        </row>
        <row r="11">
          <cell r="B11" t="str">
            <v>ФЕДЕРАЛЬНОЕ КАЗЕННОЕ УЧРЕЖДЕНИЕ "РЕДАКЦИЯ ВОЕННО-ПУБЛИЦИСТИЧЕСКОГО И ЛИТЕРАТУРНО-ХУДОЖЕСТВЕННОГО ЖУРНАЛА "НА БОЕВОМ ПОСТУ" ВНУТРЕННИХ ВОЙСК МИНИСТЕРСТВА ВНУТРЕННИХ ДЕЛ РОССИЙСКОЙ ФЕДЕРАЦИИ"</v>
          </cell>
          <cell r="C11" t="str">
            <v>7722088134</v>
          </cell>
          <cell r="D11" t="str">
            <v>772201001</v>
          </cell>
          <cell r="E11" t="str">
            <v>1037739047257</v>
          </cell>
          <cell r="F11" t="str">
            <v>Казенное</v>
          </cell>
          <cell r="G11" t="str">
            <v>Учреждение</v>
          </cell>
          <cell r="H11" t="str">
            <v>188</v>
          </cell>
          <cell r="I11" t="str">
            <v>7300</v>
          </cell>
        </row>
        <row r="12">
          <cell r="B12" t="str">
            <v>ГЛАВНЫЙ ЦЕНТР АВТОМАТИЗИРОВАННОЙ СИСТЕМЫ УПРАВЛЕНИЯ ВНУТРЕННИХ ВОЙСК МИНИСТЕРСТВА ВНУТРЕННИХ ДЕЛ РОССИЙСКОЙ ФЕДЕРАЦИИ (ВОЙСКОВАЯ ЧАСТЬ 3061)</v>
          </cell>
          <cell r="C12" t="str">
            <v>7722271387</v>
          </cell>
          <cell r="D12" t="str">
            <v>772201001</v>
          </cell>
          <cell r="E12" t="str">
            <v>1027722009050</v>
          </cell>
          <cell r="F12" t="str">
            <v>Казенное</v>
          </cell>
          <cell r="G12" t="str">
            <v>Учреждение</v>
          </cell>
          <cell r="H12" t="str">
            <v>188</v>
          </cell>
          <cell r="I12" t="str">
            <v>7300</v>
          </cell>
        </row>
        <row r="13">
          <cell r="B13" t="str">
            <v>ВОЙСКОВАЯ ЧАСТЬ 5960</v>
          </cell>
          <cell r="C13" t="str">
            <v>2539069045</v>
          </cell>
          <cell r="D13" t="str">
            <v>253801001</v>
          </cell>
          <cell r="E13" t="str">
            <v>1052504098613</v>
          </cell>
          <cell r="F13" t="str">
            <v>Казенное</v>
          </cell>
          <cell r="G13" t="str">
            <v>Учреждение</v>
          </cell>
          <cell r="H13" t="str">
            <v>188</v>
          </cell>
          <cell r="I13" t="str">
            <v>2000</v>
          </cell>
        </row>
        <row r="14">
          <cell r="B14" t="str">
            <v>ВОЙСКОВАЯ ЧАСТЬ 6889</v>
          </cell>
          <cell r="C14" t="str">
            <v>2511061198</v>
          </cell>
          <cell r="D14" t="str">
            <v>251101001</v>
          </cell>
          <cell r="E14" t="str">
            <v>1082511003156</v>
          </cell>
          <cell r="F14" t="str">
            <v>Казенное</v>
          </cell>
          <cell r="G14" t="str">
            <v>Учреждение</v>
          </cell>
          <cell r="H14" t="str">
            <v>188</v>
          </cell>
          <cell r="I14" t="str">
            <v>2000</v>
          </cell>
        </row>
        <row r="15">
          <cell r="B15" t="str">
            <v>ВОЙСКОВАЯ ЧАСТЬ 3543</v>
          </cell>
          <cell r="C15" t="str">
            <v>7537008550</v>
          </cell>
          <cell r="D15" t="str">
            <v>384901001</v>
          </cell>
          <cell r="E15" t="str">
            <v>1047550000893</v>
          </cell>
          <cell r="F15" t="str">
            <v>Казенное</v>
          </cell>
          <cell r="G15" t="str">
            <v>Учреждение</v>
          </cell>
          <cell r="H15" t="str">
            <v>188</v>
          </cell>
          <cell r="I15" t="str">
            <v>3400</v>
          </cell>
        </row>
        <row r="16">
          <cell r="B16" t="str">
            <v>ВОЙСКОВАЯ ЧАСТЬ 3773</v>
          </cell>
          <cell r="C16" t="str">
            <v>1501006164</v>
          </cell>
          <cell r="D16" t="str">
            <v>150201001</v>
          </cell>
          <cell r="E16" t="str">
            <v>1021500581662</v>
          </cell>
          <cell r="F16" t="str">
            <v>Казенное</v>
          </cell>
          <cell r="G16" t="str">
            <v>Учреждение</v>
          </cell>
          <cell r="H16" t="str">
            <v>188</v>
          </cell>
          <cell r="I16" t="str">
            <v>1000</v>
          </cell>
        </row>
        <row r="17">
          <cell r="B17" t="str">
            <v>ФЕДЕРАЛЬНОЕ КАЗЕННОЕ УЧРЕЖДЕНИЕ "ЦЕНТР ОБЕСПЕЧЕНИЯ ДЕЯТЕЛЬНОСТИ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v>
          </cell>
          <cell r="C17" t="str">
            <v>7702576655</v>
          </cell>
          <cell r="D17" t="str">
            <v>773101001</v>
          </cell>
          <cell r="E17" t="str">
            <v>1057748178432</v>
          </cell>
          <cell r="F17" t="str">
            <v>Казенное</v>
          </cell>
          <cell r="G17" t="str">
            <v>Учреждение</v>
          </cell>
          <cell r="H17" t="str">
            <v>177</v>
          </cell>
          <cell r="I17" t="str">
            <v>7300</v>
          </cell>
        </row>
        <row r="18">
          <cell r="B18" t="str">
            <v>ФЕДЕРАЛЬНОЕ КАЗЕННОЕ УЧРЕЖДЕНИЕ "ДИРЕКЦИЯ ГОСУДАРСТВЕННОГО ЗАКАЗЧИКА ПО РЕАЛИЗАЦИИ ФЕДЕРАЛЬНОЙ ЦЕЛЕВОЙ ПРОГРАММЫ "МОДЕРНИЗАЦИЯ ТРАНСПОРТНОЙ СИСТЕМЫ РОССИИ"</v>
          </cell>
          <cell r="C18" t="str">
            <v>7702331944</v>
          </cell>
          <cell r="D18" t="str">
            <v>770201001</v>
          </cell>
          <cell r="E18" t="str">
            <v>1027739457745</v>
          </cell>
          <cell r="F18" t="str">
            <v>Казенное</v>
          </cell>
          <cell r="G18" t="str">
            <v>Учреждение</v>
          </cell>
          <cell r="H18" t="str">
            <v>103</v>
          </cell>
          <cell r="I18" t="str">
            <v>7300</v>
          </cell>
        </row>
        <row r="19">
          <cell r="B19" t="str">
            <v>ВОЙСКОВАЯ ЧАСТЬ 6787</v>
          </cell>
          <cell r="C19" t="str">
            <v>2027000516</v>
          </cell>
          <cell r="D19" t="str">
            <v>201401001</v>
          </cell>
          <cell r="E19" t="str">
            <v>1042002600639</v>
          </cell>
          <cell r="F19" t="str">
            <v>Казенное</v>
          </cell>
          <cell r="G19" t="str">
            <v>Учреждение</v>
          </cell>
          <cell r="H19" t="str">
            <v>188</v>
          </cell>
          <cell r="I19" t="str">
            <v>9400</v>
          </cell>
        </row>
        <row r="20">
          <cell r="B20" t="str">
            <v>ФЕДЕРАЛЬНОЕ КАЗЕННОЕ УЧРЕЖДЕНИЕ "ЦЕНТР УПРАВЛЕНИЯ В КРИЗИСНЫХ СИТУАЦИЯХ ГЛАВНОГО УПРАВЛЕНИЯ МЧС РОССИИ ПО РЕСПУБЛИКЕ СЕВЕРНАЯ ОСЕТИЯ - АЛАНИЯ"</v>
          </cell>
          <cell r="C20" t="str">
            <v>1515908525</v>
          </cell>
          <cell r="D20" t="str">
            <v>151501001</v>
          </cell>
          <cell r="E20" t="str">
            <v>1061515004418</v>
          </cell>
          <cell r="F20" t="str">
            <v>Казенное</v>
          </cell>
          <cell r="G20" t="str">
            <v>Учреждение</v>
          </cell>
          <cell r="H20" t="str">
            <v>177</v>
          </cell>
          <cell r="I20" t="str">
            <v>1000</v>
          </cell>
        </row>
        <row r="21">
          <cell r="B21" t="str">
            <v>ФЕДЕРАЛЬНОЕ ГОСУДАРСТВЕННОЕ КАЗЕННОЕ  УЧРЕЖДЕНИЕ "7 ОТРЯД ФЕДЕРАЛЬНОЙ ПРОТИВОПОЖАРНОЙ СЛУЖБЫ ПО ВОЛОГОДСКОЙ ОБЛАСТИ"</v>
          </cell>
          <cell r="C21" t="str">
            <v>3511011689</v>
          </cell>
          <cell r="D21" t="str">
            <v>351101001</v>
          </cell>
          <cell r="E21" t="str">
            <v>1083533000770</v>
          </cell>
          <cell r="F21" t="str">
            <v>Казенное</v>
          </cell>
          <cell r="G21" t="str">
            <v>Учреждение</v>
          </cell>
          <cell r="H21" t="str">
            <v>177</v>
          </cell>
          <cell r="I21" t="str">
            <v>3000</v>
          </cell>
        </row>
        <row r="22">
          <cell r="B22" t="str">
            <v>ФЕДЕРАЛЬНОЕ ГОСУДАРСТВЕННОЕ КАЗЕННОЕ УЧРЕЖДЕНИЕ "12 ОТРЯД ФЕДЕРАЛЬНОЙ ПРОТИВОПОЖАРНОЙ СЛУЖБЫ ПО ИРКУТСКОЙ ОБЛАСТИ"</v>
          </cell>
          <cell r="C22" t="str">
            <v>3845000238</v>
          </cell>
          <cell r="D22" t="str">
            <v>384501001</v>
          </cell>
          <cell r="E22" t="str">
            <v>1083850000453</v>
          </cell>
          <cell r="F22" t="str">
            <v>Казенное</v>
          </cell>
          <cell r="G22" t="str">
            <v>Учреждение</v>
          </cell>
          <cell r="H22" t="str">
            <v>177</v>
          </cell>
          <cell r="I22" t="str">
            <v>3400</v>
          </cell>
        </row>
        <row r="23">
          <cell r="B23" t="str">
            <v>ФЕДЕРАЛЬНОЕ ГОСУДАРСТВЕННОЕ КАЗЕННОЕ УЧРЕЖДЕНИЕ "АДМИНИСТРАЦИЯ СЕВЕРНОГО МОРСКОГО ПУТИ"</v>
          </cell>
          <cell r="C23" t="str">
            <v>7709925866</v>
          </cell>
          <cell r="D23" t="str">
            <v>770901001</v>
          </cell>
          <cell r="E23" t="str">
            <v>1137746272784</v>
          </cell>
          <cell r="F23" t="str">
            <v>Казенное</v>
          </cell>
          <cell r="G23" t="str">
            <v>Учреждение</v>
          </cell>
          <cell r="H23" t="str">
            <v>110</v>
          </cell>
          <cell r="I23" t="str">
            <v>7300</v>
          </cell>
        </row>
        <row r="24">
          <cell r="B24" t="str">
            <v>ФЕДЕРАЛЬНОЕ ГОСУДАРСТВЕННОЕ КАЗЕННОЕ УЧРЕЖДЕНИЕ "2 ОТРЯД ФЕДЕРАЛЬНОЙ ПРОТИВОПОЖАРНОЙ СЛУЖБЫ ПО ЧЕЛЯБИНСКОЙ ОБЛАСТИ"</v>
          </cell>
          <cell r="C24" t="str">
            <v>7445042576</v>
          </cell>
          <cell r="D24" t="str">
            <v>744501001</v>
          </cell>
          <cell r="E24" t="str">
            <v>1097445000014</v>
          </cell>
          <cell r="F24" t="str">
            <v>Казенное</v>
          </cell>
          <cell r="G24" t="str">
            <v>Учреждение</v>
          </cell>
          <cell r="H24" t="str">
            <v>177</v>
          </cell>
          <cell r="I24" t="str">
            <v>6900</v>
          </cell>
        </row>
        <row r="25">
          <cell r="B25" t="str">
            <v>ФЕДЕРАЛЬНОЕ КАЗЕННОЕ УЧРЕЖДЕНИЕ "19 ОТРЯД ФЕДЕРАЛЬНОЙ ПРОТИВОПОЖАРНОЙ СЛУЖБЫ ГОСУДАРСТВЕННОЙ ПРОТИВОПОЖАРНОЙ СЛУЖБЫ ПО ХАНТЫ-МАНСИЙСКОМУ АВТОНОМНОМУ ОКРУГУ - ЮГРЕ (ДОГОВОРНОЙ)"</v>
          </cell>
          <cell r="C25" t="str">
            <v>8622010312</v>
          </cell>
          <cell r="D25" t="str">
            <v>862201001</v>
          </cell>
          <cell r="E25" t="str">
            <v>1058600300824</v>
          </cell>
          <cell r="F25" t="str">
            <v>Казенное</v>
          </cell>
          <cell r="G25" t="str">
            <v>Учреждение</v>
          </cell>
          <cell r="H25" t="str">
            <v>177</v>
          </cell>
          <cell r="I25" t="str">
            <v>8700</v>
          </cell>
        </row>
        <row r="26">
          <cell r="B26" t="str">
            <v>ФЕДЕРАЛЬНОЕ ГОСУДАРСТВЕННОЕ КАЗЕННОЕ УЧРЕЖДЕНИЕ "СПЕЦИАЛИЗИРОВАННЫЙ ОТРЯД ФЕДЕРАЛЬНОЙ ПРОТИВОПОЖАРНОЙ СЛУЖБЫ ОБЕСПЕЧЕНИЯ ДЕЯТЕЛЬНОСТИ ГЛАВНОГО УПРАВЛЕНИЯ МЧС РОССИИ ПО Г. МОСКВЕ"</v>
          </cell>
          <cell r="C26" t="str">
            <v>7715995646</v>
          </cell>
          <cell r="D26" t="str">
            <v>771501001</v>
          </cell>
          <cell r="E26" t="str">
            <v>1147746289360</v>
          </cell>
          <cell r="F26" t="str">
            <v>Казенное</v>
          </cell>
          <cell r="G26" t="str">
            <v>Учреждение</v>
          </cell>
          <cell r="H26" t="str">
            <v>177</v>
          </cell>
          <cell r="I26" t="str">
            <v>7300</v>
          </cell>
        </row>
        <row r="27">
          <cell r="B27" t="str">
            <v>ФЕДЕРАЛЬНОЕ КАЗЕННОЕ УЧРЕЖДЕНИЕ "39 ПОЖАРНАЯ ЧАСТЬ ФЕДЕРАЛЬНОЙ ПРОТИВОПОЖАРНОЙ СЛУЖБЫ ГОСУДАРСТВЕННОЙ ПРОТИВОПОЖАРНОЙ СЛУЖБЫ ПО РОСТОВСКОЙ ОБЛАСТИ (ДОГОВОРНАЯ)"</v>
          </cell>
          <cell r="C27" t="str">
            <v>6142005894</v>
          </cell>
          <cell r="D27" t="str">
            <v>614201001</v>
          </cell>
          <cell r="E27" t="str">
            <v>1026101886788</v>
          </cell>
          <cell r="F27" t="str">
            <v>Казенное</v>
          </cell>
          <cell r="G27" t="str">
            <v>Учреждение</v>
          </cell>
          <cell r="H27" t="str">
            <v>177</v>
          </cell>
          <cell r="I27" t="str">
            <v>5800</v>
          </cell>
        </row>
        <row r="28">
          <cell r="B28" t="str">
            <v>ФЕДЕРАЛЬНОЕ ГОСУДАРСТВЕННОЕ КАЗЕННОЕ УЧРЕЖДЕНИЕ "СПЕЦИАЛИЗИРОВАННАЯ ПОЖАРНО-СПАСАТЕЛЬНАЯ ЧАСТЬ ФЕДЕРАЛЬНОЙ ПРОТИВОПОЖАРНОЙ СЛУЖБЫ ПО РОСТОВСКОЙ ОБЛАСТИ"</v>
          </cell>
          <cell r="C28" t="str">
            <v>6101931631</v>
          </cell>
          <cell r="D28" t="str">
            <v>610101001</v>
          </cell>
          <cell r="E28" t="str">
            <v>1136188001762</v>
          </cell>
          <cell r="F28" t="str">
            <v>Казенное</v>
          </cell>
          <cell r="G28" t="str">
            <v>Учреждение</v>
          </cell>
          <cell r="H28" t="str">
            <v>177</v>
          </cell>
          <cell r="I28" t="str">
            <v>5800</v>
          </cell>
        </row>
        <row r="29">
          <cell r="B29" t="str">
            <v>ФЕДЕРАЛЬНОЕ КАЗЕННОЕ УЧРЕЖДЕНИЕ "БИЙСКАЯ ВОСПИТАТЕЛЬНАЯ КОЛОНИЯ УПРАВЛЕНИЯ ФЕДЕРАЛЬНОЙ СЛУЖБЫ ИСПОЛНЕНИЯ НАКАЗАНИЙ ПО АЛТАЙСКОМУ КРАЮ"</v>
          </cell>
          <cell r="C29" t="str">
            <v>2227024218</v>
          </cell>
          <cell r="D29" t="str">
            <v>220401001</v>
          </cell>
          <cell r="E29" t="str">
            <v>1022200568554</v>
          </cell>
          <cell r="F29" t="str">
            <v>Казенное</v>
          </cell>
          <cell r="G29" t="str">
            <v>Учреждение</v>
          </cell>
          <cell r="H29" t="str">
            <v>320</v>
          </cell>
          <cell r="I29" t="str">
            <v>1700</v>
          </cell>
        </row>
        <row r="30">
          <cell r="B30" t="str">
            <v>ФЕДЕРАЛЬНОЕ КАЗЕННОЕ ОБЩЕОБРАЗОВАТЕЛЬНОЕ УЧРЕЖДЕНИЕ "ВЕЧЕРНЯЯ (СМЕННАЯ) ОБЩЕОБРАЗОВАТЕЛЬНАЯ ШКОЛА № 2 УПРАВЛЕНИЯ ФЕДЕРАЛЬНОЙ СЛУЖБЫ ИСПОЛНЕНИЯ НАКАЗАНИЙ ПО АЛТАЙСКОМУ КРАЮ"</v>
          </cell>
          <cell r="C30" t="str">
            <v>2204008812</v>
          </cell>
          <cell r="D30" t="str">
            <v>220401001</v>
          </cell>
          <cell r="E30" t="str">
            <v>1022200557334</v>
          </cell>
          <cell r="F30" t="str">
            <v>Казенное</v>
          </cell>
          <cell r="G30" t="str">
            <v>Учреждение</v>
          </cell>
          <cell r="H30" t="str">
            <v>320</v>
          </cell>
          <cell r="I30" t="str">
            <v>1700</v>
          </cell>
        </row>
        <row r="31">
          <cell r="B31" t="str">
            <v>ФЕДЕРАЛЬНОЕ ГОСУДАРСТВЕННОЕ КАЗЕННОЕ УЧРЕЖДЕНИЕ "22 ОТРЯД ФЕДЕРАЛЬНОЙ ПРОТИВОПОЖАРНОЙ СЛУЖБЫ ПО РЕСПУБЛИКЕ БАШКОРТОСТАН"</v>
          </cell>
          <cell r="C31" t="str">
            <v>0274098894</v>
          </cell>
          <cell r="D31" t="str">
            <v>027401001</v>
          </cell>
          <cell r="E31" t="str">
            <v>1040203909448</v>
          </cell>
          <cell r="F31" t="str">
            <v>Казенное</v>
          </cell>
          <cell r="G31" t="str">
            <v>Учреждение</v>
          </cell>
          <cell r="H31" t="str">
            <v>177</v>
          </cell>
          <cell r="I31" t="str">
            <v>0100</v>
          </cell>
        </row>
        <row r="32">
          <cell r="B32" t="str">
            <v>ВОЙСКОВАЯ ЧАСТЬ 7408</v>
          </cell>
          <cell r="C32" t="str">
            <v>5262043113</v>
          </cell>
          <cell r="D32" t="str">
            <v>526201001</v>
          </cell>
          <cell r="E32" t="str">
            <v>1045207792189</v>
          </cell>
          <cell r="F32" t="str">
            <v>Казенное</v>
          </cell>
          <cell r="G32" t="str">
            <v>Учреждение</v>
          </cell>
          <cell r="H32" t="str">
            <v>188</v>
          </cell>
          <cell r="I32" t="str">
            <v>3200</v>
          </cell>
        </row>
        <row r="33">
          <cell r="B33" t="str">
            <v>ФЕДЕРАЛЬНОЕ КАЗЕННОЕ УЧРЕЖДЕНИЕ "ЦЕНТР УПРАВЛЕНИЯ В КРИЗИСНЫХ СИТУАЦИЯХ ГЛАВНОГО УПРАВЛЕНИЯ МЧС РОССИИ ПО БРЯНСКОЙ ОБЛАСТИ"</v>
          </cell>
          <cell r="C33" t="str">
            <v>3250058721</v>
          </cell>
          <cell r="D33" t="str">
            <v>325701001</v>
          </cell>
          <cell r="E33" t="str">
            <v>1053244053697</v>
          </cell>
          <cell r="F33" t="str">
            <v>Казенное</v>
          </cell>
          <cell r="G33" t="str">
            <v>Учреждение</v>
          </cell>
          <cell r="H33" t="str">
            <v>177</v>
          </cell>
          <cell r="I33" t="str">
            <v>2700</v>
          </cell>
        </row>
        <row r="34">
          <cell r="B34" t="str">
            <v>ФЕДЕРАЛЬНОЕ КАЗЕННОЕ УЧРЕЖДЕНИЕ "УГОЛОВНО-ИСПОЛНИТЕЛЬНАЯ ИНСПЕКЦИЯ УПРАВЛЕНИЯ ФЕДЕРАЛЬНОЙ СЛУЖБЫ ИСПОЛНЕНИЯ НАКАЗАНИЙ ПО КУРГАНСКОЙ ОБЛАСТИ"</v>
          </cell>
          <cell r="C34" t="str">
            <v>4501170674</v>
          </cell>
          <cell r="D34" t="str">
            <v>450101001</v>
          </cell>
          <cell r="E34" t="str">
            <v>1114501008490</v>
          </cell>
          <cell r="F34" t="str">
            <v>Казенное</v>
          </cell>
          <cell r="G34" t="str">
            <v>Учреждение</v>
          </cell>
          <cell r="H34" t="str">
            <v>320</v>
          </cell>
          <cell r="I34" t="str">
            <v>4300</v>
          </cell>
        </row>
        <row r="35">
          <cell r="B35" t="str">
            <v>ФЕДЕРАЛЬНОЕ ГОСУДАРСТВЕННОЕ КАЗЕННОЕ УЧРЕЖДЕНИЕ "СПЕЦИАЛИЗИРОВАННАЯ ПОЖАРНО-СПАСАТЕЛЬНАЯ ЧАСТЬ ФЕДЕРАЛЬНОЙ ПРОТИВОПОЖАРНОЙ СЛУЖБЫ ПО ВОРОНЕЖСКОЙ ОБЛАСТИ"</v>
          </cell>
          <cell r="C35" t="str">
            <v>3662998890</v>
          </cell>
          <cell r="D35" t="str">
            <v>366201001</v>
          </cell>
          <cell r="E35" t="str">
            <v>1153668033397</v>
          </cell>
          <cell r="F35" t="str">
            <v>Казенное</v>
          </cell>
          <cell r="G35" t="str">
            <v>Учреждение</v>
          </cell>
          <cell r="H35" t="str">
            <v>177</v>
          </cell>
          <cell r="I35" t="str">
            <v>3100</v>
          </cell>
        </row>
        <row r="36">
          <cell r="B36" t="str">
            <v>ФЕДЕРАЛЬНОЕ КАЗЕННОЕ УЧРЕЖДЕНИЕ "22 ПОЖАРНАЯ ЧАСТЬ ФЕДЕРАЛЬНОЙ ПРОТИВОПОЖАРНОЙ СЛУЖБЫ ГОСУДАРСТВЕННОЙ ПРОТИВОПОЖАРНОЙ СЛУЖБЫ ПО ВЛАДИМИРСКОЙ ОБЛАСТИ (ДОГОВОРНАЯ)"</v>
          </cell>
          <cell r="C36" t="str">
            <v>3334014745</v>
          </cell>
          <cell r="D36" t="str">
            <v>333401001</v>
          </cell>
          <cell r="E36" t="str">
            <v>1093334002783</v>
          </cell>
          <cell r="F36" t="str">
            <v>Казенное</v>
          </cell>
          <cell r="G36" t="str">
            <v>Учреждение</v>
          </cell>
          <cell r="H36" t="str">
            <v>177</v>
          </cell>
          <cell r="I36" t="str">
            <v>2800</v>
          </cell>
        </row>
        <row r="37">
          <cell r="B37" t="str">
            <v>ФЕДЕРАЛЬНОЕ ГОСУДАРСТВЕННОЕ КАЗЕННОЕ УЧРЕЖДЕНИЕ "1 ОТРЯД ФЕДЕРАЛЬНОЙ ПРОТИВОПОЖАРНОЙ СЛУЖБЫ ПО ВОРОНЕЖСКОЙ ОБЛАСТИ"</v>
          </cell>
          <cell r="C37" t="str">
            <v>3664070610</v>
          </cell>
          <cell r="D37" t="str">
            <v>366401001</v>
          </cell>
          <cell r="E37" t="str">
            <v>1063667063756</v>
          </cell>
          <cell r="F37" t="str">
            <v>Казенное</v>
          </cell>
          <cell r="G37" t="str">
            <v>Учреждение</v>
          </cell>
          <cell r="H37" t="str">
            <v>177</v>
          </cell>
          <cell r="I37" t="str">
            <v>3100</v>
          </cell>
        </row>
        <row r="38">
          <cell r="B38" t="str">
            <v>ФЕДЕРАЛЬНОЕ КАЗЕННОЕ УЧРЕЖДЕНИЕ "ЦЕНТР УПРАВЛЕНИЯ В КРИЗИСНЫХ СИТУАЦИЯХ ГЛАВНОГО УПРАВЛЕНИЯ МЧС РОССИИ ПО ВОРОНЕЖСКОЙ ОБЛАСТИ"</v>
          </cell>
          <cell r="C38" t="str">
            <v>3664063571</v>
          </cell>
          <cell r="D38" t="str">
            <v>366401001</v>
          </cell>
          <cell r="E38" t="str">
            <v>1053600115821</v>
          </cell>
          <cell r="F38" t="str">
            <v>Казенное</v>
          </cell>
          <cell r="G38" t="str">
            <v>Учреждение</v>
          </cell>
          <cell r="H38" t="str">
            <v>177</v>
          </cell>
          <cell r="I38" t="str">
            <v>3100</v>
          </cell>
        </row>
        <row r="39">
          <cell r="B39" t="str">
            <v>ФЕДЕРАЛЬНОЕ КАЗЕННОЕ УЧРЕЖДЕНИЕ "ЦЕНТРАЛЬНЫЙ СПОРТИВНЫЙ КЛУБ МИНИСТЕРСТВА РОССИЙСКОЙ ФЕДЕРАЦИИ ПО ДЕЛАМ ГРАЖДАНСКОЙ ОБОРОНЫ, ЧРЕЗВЫЧАЙНЫМ СИТУАЦИЯМ И ЛИКВИДАЦИИ ПОСЛЕДСТВИЙ СТИХИЙНЫХ БЕДСТВИЙ"</v>
          </cell>
          <cell r="C39" t="str">
            <v>5003022210</v>
          </cell>
          <cell r="D39" t="str">
            <v>772001001</v>
          </cell>
          <cell r="E39" t="str">
            <v>1027739352431</v>
          </cell>
          <cell r="F39" t="str">
            <v>Казенное</v>
          </cell>
          <cell r="G39" t="str">
            <v>Учреждение</v>
          </cell>
          <cell r="H39" t="str">
            <v>177</v>
          </cell>
          <cell r="I39" t="str">
            <v>7300</v>
          </cell>
        </row>
        <row r="40">
          <cell r="B40" t="str">
            <v>ФЕДЕРАЛЬНОЕ ГОСУДАРСТВЕННОЕ КАЗЕННОЕ УЧРЕЖДЕНИЕ "СПЕЦИАЛЬНОЕ УПРАВЛЕНИЕ ФЕДЕРАЛЬНОЙ ПРОТИВОПОЖАРНОЙ СЛУЖБЫ № 25 МИНИСТЕРСТВА РОССИЙСКОЙ ФЕДЕРАЦИИ ПО ДЕЛАМ ГРАЖДАНСКОЙ ОБОРОНЫ, ЧРЕЗВЫЧАЙНЫМ СИТУАЦИЯМ И ЛИКВИДАЦИИ ПОСЛЕДСТВИЙ СТИХИЙНЫХ БЕДСТВИЙ"</v>
          </cell>
          <cell r="C40" t="str">
            <v>2503016970</v>
          </cell>
          <cell r="D40" t="str">
            <v>250301001</v>
          </cell>
          <cell r="E40" t="str">
            <v>1022500579320</v>
          </cell>
          <cell r="F40" t="str">
            <v>Казенное</v>
          </cell>
          <cell r="G40" t="str">
            <v>Учреждение</v>
          </cell>
          <cell r="H40" t="str">
            <v>177</v>
          </cell>
          <cell r="I40" t="str">
            <v>2000</v>
          </cell>
        </row>
        <row r="41">
          <cell r="B41"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ВОРОНЕЖСКОЙ ОБЛАСТИ"</v>
          </cell>
          <cell r="C41" t="str">
            <v>3662097705</v>
          </cell>
          <cell r="D41" t="str">
            <v>366301001</v>
          </cell>
          <cell r="E41" t="str">
            <v>1053600179335</v>
          </cell>
          <cell r="F41" t="str">
            <v>Казенное</v>
          </cell>
          <cell r="G41" t="str">
            <v>Учреждение</v>
          </cell>
          <cell r="H41" t="str">
            <v>177</v>
          </cell>
          <cell r="I41" t="str">
            <v>3100</v>
          </cell>
        </row>
        <row r="42">
          <cell r="B42" t="str">
            <v>ФЕДЕРАЛЬНОЕ ГОСУДАРСТВЕННОЕ КАЗЕННОЕ УЧРЕЖДЕНИЕ "ВОСТОЧНЫЙ ИНЖЕНЕРНО-ТЕХНИЧЕСКИЙ УЗЕЛ ВОЕННОГО ЭКСПЛУАТАЦИОННО-ВОССТАНОВИТЕЛЬНОГО УПРАВЛЕНИЯ СВЯЗИ" МИНИСТЕРСТВА ОБОРОНЫ РОССИЙСКОЙ ФЕДЕРАЦИИ</v>
          </cell>
          <cell r="C42" t="str">
            <v>4900001364</v>
          </cell>
          <cell r="D42" t="str">
            <v>490901001</v>
          </cell>
          <cell r="E42" t="str">
            <v>1024900957971</v>
          </cell>
          <cell r="F42" t="str">
            <v>Казенное</v>
          </cell>
          <cell r="G42" t="str">
            <v>Учреждение</v>
          </cell>
          <cell r="H42" t="str">
            <v>187</v>
          </cell>
          <cell r="I42" t="str">
            <v>4700</v>
          </cell>
        </row>
        <row r="43">
          <cell r="B43" t="str">
            <v>ФЕДЕРАЛЬНОЕ ГОСУДАРСТВЕННОЕ КАЗЕННОЕ УЧРЕЖДЕНИЕ "СПЕЦИАЛИЗИРОВАННАЯ ПОЖАРНО-СПАСАТЕЛЬНАЯ ЧАСТЬ ФЕДЕРАЛЬНОЙ ПРОТИВОПОЖАРНОЙ СЛУЖБЫ ПО БРЯНСКОЙ ОБЛАСТИ"</v>
          </cell>
          <cell r="C43" t="str">
            <v>3257018911</v>
          </cell>
          <cell r="D43" t="str">
            <v>325701001</v>
          </cell>
          <cell r="E43" t="str">
            <v>1143256009148</v>
          </cell>
          <cell r="F43" t="str">
            <v>Казенное</v>
          </cell>
          <cell r="G43" t="str">
            <v>Учреждение</v>
          </cell>
          <cell r="H43" t="str">
            <v>177</v>
          </cell>
          <cell r="I43" t="str">
            <v>2700</v>
          </cell>
        </row>
        <row r="44">
          <cell r="B44" t="str">
            <v>ФЕДЕРАЛЬНОЕ КАЗЕННОЕ УЧРЕЖДЕНИЕ "ОТДЕЛ ПО КОНВОИРОВАНИЮ УПРАВЛЕНИЯ ФЕДЕРАЛЬНОЙ СЛУЖБЫ ИСПОЛНЕНИЯ НАКАЗАНИЙ ПО ТАМБОВСКОЙ ОБЛАСТИ"</v>
          </cell>
          <cell r="C44" t="str">
            <v>3444058488</v>
          </cell>
          <cell r="D44" t="str">
            <v>682901001</v>
          </cell>
          <cell r="E44" t="str">
            <v>1023403440664</v>
          </cell>
          <cell r="F44" t="str">
            <v>Казенное</v>
          </cell>
          <cell r="G44" t="str">
            <v>Учреждение</v>
          </cell>
          <cell r="H44" t="str">
            <v>320</v>
          </cell>
          <cell r="I44" t="str">
            <v>6400</v>
          </cell>
        </row>
        <row r="45">
          <cell r="B45" t="str">
            <v>ФЕДЕРАЛЬНОЕ ГОСУДАРСТВЕННОЕ КАЗЕННОЕ УЧРЕЖДЕНИЕ "1 ОТРЯД ФЕДЕРАЛЬНОЙ ПРОТИВОПОЖАРНОЙ СЛУЖБЫ ПО ЯРОСЛАВСКОЙ ОБЛАСТИ"</v>
          </cell>
          <cell r="C45" t="str">
            <v>7602047432</v>
          </cell>
          <cell r="D45" t="str">
            <v>760601001</v>
          </cell>
          <cell r="E45" t="str">
            <v>1057600031620</v>
          </cell>
          <cell r="F45" t="str">
            <v>Казенное</v>
          </cell>
          <cell r="G45" t="str">
            <v>Учреждение</v>
          </cell>
          <cell r="H45" t="str">
            <v>177</v>
          </cell>
          <cell r="I45" t="str">
            <v>7100</v>
          </cell>
        </row>
        <row r="46">
          <cell r="B46" t="str">
            <v>ФЕДЕРАЛЬНОЕ ГОСУДАРСТВЕННОЕ КАЗЕННОЕ УЧРЕЖДЕНИЕ "ТУЛЬСКИЙ СПАСАТЕЛЬНЫЙ ЦЕНТР МЧС РОССИИ"</v>
          </cell>
          <cell r="C46" t="str">
            <v>7130006447</v>
          </cell>
          <cell r="D46" t="str">
            <v>713001001</v>
          </cell>
          <cell r="E46" t="str">
            <v>1037102170665</v>
          </cell>
          <cell r="F46" t="str">
            <v>Казенное</v>
          </cell>
          <cell r="G46" t="str">
            <v>Учреждение</v>
          </cell>
          <cell r="H46" t="str">
            <v>177</v>
          </cell>
          <cell r="I46" t="str">
            <v>6600</v>
          </cell>
        </row>
        <row r="47">
          <cell r="B47"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КУРСКОЙ ОБЛАСТИ"</v>
          </cell>
          <cell r="C47" t="str">
            <v>4632051617</v>
          </cell>
          <cell r="D47" t="str">
            <v>463201001</v>
          </cell>
          <cell r="E47" t="str">
            <v>1054639028905</v>
          </cell>
          <cell r="F47" t="str">
            <v>Казенное</v>
          </cell>
          <cell r="G47" t="str">
            <v>Учреждение</v>
          </cell>
          <cell r="H47" t="str">
            <v>177</v>
          </cell>
          <cell r="I47" t="str">
            <v>4400</v>
          </cell>
        </row>
        <row r="48">
          <cell r="B48" t="str">
            <v>ФЕДЕРАЛЬНОЕ КАЗЕННОЕ УЧРЕЖДЕНИЕ "7 ПОЖАРНАЯ ЧАСТЬ ФЕДЕРАЛЬНОЙ ПРОТИВОПОЖАРНОЙ СЛУЖБЫ ГОСУДАРСТВЕННОЙ ПРОТИВОПОЖАРНОЙ СЛУЖБЫ ПО ВОРОНЕЖСКОЙ ОБЛАСТИ (ДОГОВОРНАЯ)"</v>
          </cell>
          <cell r="C48" t="str">
            <v>3627026050</v>
          </cell>
          <cell r="D48" t="str">
            <v>362701001</v>
          </cell>
          <cell r="E48" t="str">
            <v>1093627001654</v>
          </cell>
          <cell r="F48" t="str">
            <v>Казенное</v>
          </cell>
          <cell r="G48" t="str">
            <v>Учреждение</v>
          </cell>
          <cell r="H48" t="str">
            <v>177</v>
          </cell>
          <cell r="I48" t="str">
            <v>3100</v>
          </cell>
        </row>
        <row r="49">
          <cell r="B49" t="str">
            <v>ФЕДЕРАЛЬНОЕ ГОСУДАРСТВЕННОЕ КАЗЕННОЕ УЧРЕЖДЕНИЕ "15 ОТРЯД ФЕДЕРАЛЬНОЙ ПРОТИВОПОЖАРНОЙ СЛУЖБЫ ПО МОСКОВСКОЙ ОБЛАСТИ"</v>
          </cell>
          <cell r="C49" t="str">
            <v>5024080565</v>
          </cell>
          <cell r="D49" t="str">
            <v>502401001</v>
          </cell>
          <cell r="E49" t="str">
            <v>1065024018971</v>
          </cell>
          <cell r="F49" t="str">
            <v>Казенное</v>
          </cell>
          <cell r="G49" t="str">
            <v>Учреждение</v>
          </cell>
          <cell r="H49" t="str">
            <v>177</v>
          </cell>
          <cell r="I49" t="str">
            <v>4800</v>
          </cell>
        </row>
        <row r="50">
          <cell r="B50" t="str">
            <v>ФЕДЕРАЛЬНОЕ ГОСУДАРСТВЕННОЕ КАЗЕННОЕ УЧРЕЖДЕНИЕ "2 ОТРЯД ФЕДЕРАЛЬНОЙ ПРОТИВОПОЖАРНОЙ СЛУЖБЫ ПО МОСКОВСКОЙ ОБЛАСТИ"</v>
          </cell>
          <cell r="C50" t="str">
            <v>5003038900</v>
          </cell>
          <cell r="D50" t="str">
            <v>500301001</v>
          </cell>
          <cell r="E50" t="str">
            <v>1035000909844</v>
          </cell>
          <cell r="F50" t="str">
            <v>Казенное</v>
          </cell>
          <cell r="G50" t="str">
            <v>Учреждение</v>
          </cell>
          <cell r="H50" t="str">
            <v>177</v>
          </cell>
          <cell r="I50" t="str">
            <v>4800</v>
          </cell>
        </row>
        <row r="51">
          <cell r="B51" t="str">
            <v>ФЕДЕРАЛЬНОЕ ГОСУДАРСТВЕННОЕ КАЗЕННОЕ УЧРЕЖДЕНИЕ "26 ОТРЯД ФЕДЕРАЛЬНОЙ ПРОТИВОПОЖАРНОЙ СЛУЖБЫ ПО МОСКОВСКОЙ ОБЛАСТИ"</v>
          </cell>
          <cell r="C51" t="str">
            <v>5040072000</v>
          </cell>
          <cell r="D51" t="str">
            <v>504001001</v>
          </cell>
          <cell r="E51" t="str">
            <v>1065040037611</v>
          </cell>
          <cell r="F51" t="str">
            <v>Казенное</v>
          </cell>
          <cell r="G51" t="str">
            <v>Учреждение</v>
          </cell>
          <cell r="H51" t="str">
            <v>177</v>
          </cell>
          <cell r="I51" t="str">
            <v>4800</v>
          </cell>
        </row>
        <row r="52">
          <cell r="B52" t="str">
            <v>ФЕДЕРАЛЬНОЕ ГОСУДАРСТВЕННОЕ КАЗЕННОЕ УЧРЕЖДЕНИЕ "13 ОТРЯД ФЕДЕРАЛЬНОЙ ПРОТИВОПОЖАРНОЙ СЛУЖБЫ ПО МОСКОВСКОЙ ОБЛАСТИ"</v>
          </cell>
          <cell r="C52" t="str">
            <v>5020025877</v>
          </cell>
          <cell r="D52" t="str">
            <v>502001001</v>
          </cell>
          <cell r="E52" t="str">
            <v>1025002590513</v>
          </cell>
          <cell r="F52" t="str">
            <v>Казенное</v>
          </cell>
          <cell r="G52" t="str">
            <v>Учреждение</v>
          </cell>
          <cell r="H52" t="str">
            <v>177</v>
          </cell>
          <cell r="I52" t="str">
            <v>4800</v>
          </cell>
        </row>
        <row r="53">
          <cell r="B53" t="str">
            <v>ФЕДЕРАЛЬНОЕ ГОСУДАРСТВЕННОЕ КАЗЕННОЕ УЧРЕЖДЕНИЕ "14 ОТРЯД ФЕДЕРАЛЬНОЙ ПРОТИВОПОЖАРНОЙ СЛУЖБЫ ПО МОСКОВСКОЙ ОБЛАСТИ"</v>
          </cell>
          <cell r="C53" t="str">
            <v>5022035944</v>
          </cell>
          <cell r="D53" t="str">
            <v>502201001</v>
          </cell>
          <cell r="E53" t="str">
            <v>1045004253909</v>
          </cell>
          <cell r="F53" t="str">
            <v>Казенное</v>
          </cell>
          <cell r="G53" t="str">
            <v>Учреждение</v>
          </cell>
          <cell r="H53" t="str">
            <v>177</v>
          </cell>
          <cell r="I53" t="str">
            <v>4800</v>
          </cell>
        </row>
        <row r="54">
          <cell r="B54" t="str">
            <v>ФЕДЕРАЛЬНАЯ СЛУЖБА ПО ЭКОЛОГИЧЕСКОМУ, ТЕХНОЛОГИЧЕСКОМУ И АТОМНОМУ НАДЗОРУ</v>
          </cell>
          <cell r="C54" t="str">
            <v>7709561778</v>
          </cell>
          <cell r="D54" t="str">
            <v>770901001</v>
          </cell>
          <cell r="E54" t="str">
            <v>1047796607650</v>
          </cell>
          <cell r="G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 t="str">
            <v>498</v>
          </cell>
          <cell r="I54" t="str">
            <v>9500</v>
          </cell>
        </row>
        <row r="55">
          <cell r="B55" t="str">
            <v>ФЕДЕРАЛЬНОЕ ГОСУДАРСТВЕННОЕ КАЗЕННОЕ УЧРЕЖДЕНИЕ "7 ОТРЯД ФЕДЕРАЛЬНОЙ ПРОТИВОПОЖАРНОЙ СЛУЖБЫ ПО МОСКОВСКОЙ ОБЛАСТИ"</v>
          </cell>
          <cell r="C55" t="str">
            <v>5032004543</v>
          </cell>
          <cell r="D55" t="str">
            <v>503201001</v>
          </cell>
          <cell r="E55" t="str">
            <v>1035006488571</v>
          </cell>
          <cell r="F55" t="str">
            <v>Казенное</v>
          </cell>
          <cell r="G55" t="str">
            <v>Учреждение</v>
          </cell>
          <cell r="H55" t="str">
            <v>177</v>
          </cell>
          <cell r="I55" t="str">
            <v>4800</v>
          </cell>
        </row>
        <row r="56">
          <cell r="B56" t="str">
            <v>ФЕДЕРАЛЬНОЕ ГОСУДАРСТВЕННОЕ КАЗЕННОЕ УЧРЕЖДЕНИЕ "8 ОТРЯД ФЕДЕРАЛЬНОЙ ПРОТИВОПОЖАРНОЙ СЛУЖБЫ ПО МОСКОВСКОЙ ОБЛАСТИ"</v>
          </cell>
          <cell r="C56" t="str">
            <v>5011021146</v>
          </cell>
          <cell r="D56" t="str">
            <v>501101001</v>
          </cell>
          <cell r="E56" t="str">
            <v>1035002350680</v>
          </cell>
          <cell r="F56" t="str">
            <v>Казенное</v>
          </cell>
          <cell r="G56" t="str">
            <v>Учреждение</v>
          </cell>
          <cell r="H56" t="str">
            <v>177</v>
          </cell>
          <cell r="I56" t="str">
            <v>4800</v>
          </cell>
        </row>
        <row r="57">
          <cell r="B57" t="str">
            <v>ФЕДЕРАЛЬНОЕ ГОСУДАРСТВЕННОЕ КАЗЕННОЕ УЧРЕЖДЕНИЕ "16 ОТРЯД ФЕДЕРАЛЬНОЙ ПРОТИВОПОЖАРНОЙ СЛУЖБЫ ПО МОСКОВСКОЙ ОБЛАСТИ"</v>
          </cell>
          <cell r="C57" t="str">
            <v>5027023910</v>
          </cell>
          <cell r="D57" t="str">
            <v>502701001</v>
          </cell>
          <cell r="E57" t="str">
            <v>1035005010204</v>
          </cell>
          <cell r="F57" t="str">
            <v>Казенное</v>
          </cell>
          <cell r="G57" t="str">
            <v>Учреждение</v>
          </cell>
          <cell r="H57" t="str">
            <v>177</v>
          </cell>
          <cell r="I57" t="str">
            <v>4800</v>
          </cell>
        </row>
        <row r="58">
          <cell r="B58" t="str">
            <v>ФЕДЕРАЛЬНОЕ ГОСУДАРСТВЕННОЕ КАЗЕННОЕ УЧРЕЖДЕНИЕ "18 ОТРЯД ФЕДЕРАЛЬНОЙ ПРОТИВОПОЖАРНОЙ СЛУЖБЫ ПО МОСКОВСКОЙ ОБЛАСТИ"</v>
          </cell>
          <cell r="C58" t="str">
            <v>5029092109</v>
          </cell>
          <cell r="D58" t="str">
            <v>502901001</v>
          </cell>
          <cell r="E58" t="str">
            <v>1065029122003</v>
          </cell>
          <cell r="F58" t="str">
            <v>Казенное</v>
          </cell>
          <cell r="G58" t="str">
            <v>Учреждение</v>
          </cell>
          <cell r="H58" t="str">
            <v>177</v>
          </cell>
          <cell r="I58" t="str">
            <v>4800</v>
          </cell>
        </row>
        <row r="59">
          <cell r="B59" t="str">
            <v>ФЕДЕРАЛЬНОЕ ГОСУДАРСТВЕННОЕ КАЗЕННОЕ УЧРЕЖДЕНИЕ "19 ОТРЯД ФЕДЕРАЛЬНОЙ ПРОТИВОПОЖАРНОЙ СЛУЖБЫ ПО МОСКОВСКОЙ ОБЛАСТИ"</v>
          </cell>
          <cell r="C59" t="str">
            <v>5030046562</v>
          </cell>
          <cell r="D59" t="str">
            <v>503001001</v>
          </cell>
          <cell r="E59" t="str">
            <v>1045005904987</v>
          </cell>
          <cell r="F59" t="str">
            <v>Казенное</v>
          </cell>
          <cell r="G59" t="str">
            <v>Учреждение</v>
          </cell>
          <cell r="H59" t="str">
            <v>177</v>
          </cell>
          <cell r="I59" t="str">
            <v>4800</v>
          </cell>
        </row>
        <row r="60">
          <cell r="B60" t="str">
            <v>ФЕДЕРАЛЬНОЕ КАЗЕННОЕ УЧРЕЖДЕНИЕ "ЦЕНТР УПРАВЛЕНИЯ В КРИЗИСНЫХ СИТУАЦИЯХ ГЛАВНОГО УПРАВЛЕНИЯ МЧС РОССИИ ПО МОСКОВСКОЙ ОБЛАСТИ"</v>
          </cell>
          <cell r="C60" t="str">
            <v>5036064945</v>
          </cell>
          <cell r="D60" t="str">
            <v>503601001</v>
          </cell>
          <cell r="E60" t="str">
            <v>1055014713423</v>
          </cell>
          <cell r="F60" t="str">
            <v>Казенное</v>
          </cell>
          <cell r="G60" t="str">
            <v>Учреждение</v>
          </cell>
          <cell r="H60" t="str">
            <v>177</v>
          </cell>
          <cell r="I60" t="str">
            <v>4800</v>
          </cell>
        </row>
        <row r="61">
          <cell r="B61" t="str">
            <v>ФЕДЕРАЛЬНОЕ КАЗЕННОЕ УЧРЕЖДЕНИЕ "6 ОТРЯД ФЕДЕРАЛЬНОЙ ПРОТИВОПОЖАРНОЙ СЛУЖБЫ ГОСУДАРСТВЕННОЙ ПРОТИВОПОЖАРНОЙ СЛУЖБЫ ПО УЛЬЯНОВСКОЙ ОБЛАСТИ (ДОГОВОРНОЙ)"</v>
          </cell>
          <cell r="C61" t="str">
            <v>7325094131</v>
          </cell>
          <cell r="D61" t="str">
            <v>732501001</v>
          </cell>
          <cell r="E61" t="str">
            <v>1107325000980</v>
          </cell>
          <cell r="F61" t="str">
            <v>Казенное</v>
          </cell>
          <cell r="G61" t="str">
            <v>Учреждение</v>
          </cell>
          <cell r="H61" t="str">
            <v>177</v>
          </cell>
          <cell r="I61" t="str">
            <v>6800</v>
          </cell>
        </row>
        <row r="62">
          <cell r="B62" t="str">
            <v>ФЕДЕРАЛЬНОЕ ГОСУДАРСТВЕННОЕ КАЗЕННОЕ УЧРЕЖДЕНИЕ "СПЕЦИАЛИЗИРОВАННАЯ ПОЖАРНО-СПАСАТЕЛЬНАЯ ЧАСТЬ ФЕДЕРАЛЬНОЙ ПРОТИВОПОЖАРНОЙ СЛУЖБЫ ПО МОСКОВСКОЙ ОБЛАСТИ"</v>
          </cell>
          <cell r="C62" t="str">
            <v>5012035134</v>
          </cell>
          <cell r="D62" t="str">
            <v>504101001</v>
          </cell>
          <cell r="E62" t="str">
            <v>1065012025286</v>
          </cell>
          <cell r="F62" t="str">
            <v>Казенное</v>
          </cell>
          <cell r="G62" t="str">
            <v>Учреждение</v>
          </cell>
          <cell r="H62" t="str">
            <v>177</v>
          </cell>
          <cell r="I62" t="str">
            <v>4800</v>
          </cell>
        </row>
        <row r="63">
          <cell r="B63" t="str">
            <v>ФЕДЕРАЛЬНОЕ ГОСУДАРСТВЕННОЕ КАЗЕННОЕ УЧРЕЖДЕНИЕ "31 ОТРЯД ФЕДЕРАЛЬНОЙ ПРОТИВОПОЖАРНОЙ СЛУЖБЫ ПО МОСКОВСКОЙ ОБЛАСТИ"</v>
          </cell>
          <cell r="C63" t="str">
            <v>5045015091</v>
          </cell>
          <cell r="D63" t="str">
            <v>504501001</v>
          </cell>
          <cell r="E63" t="str">
            <v>1025005920015</v>
          </cell>
          <cell r="F63" t="str">
            <v>Казенное</v>
          </cell>
          <cell r="G63" t="str">
            <v>Учреждение</v>
          </cell>
          <cell r="H63" t="str">
            <v>177</v>
          </cell>
          <cell r="I63" t="str">
            <v>4800</v>
          </cell>
        </row>
        <row r="64">
          <cell r="B64" t="str">
            <v>ФЕДЕРАЛЬНОЕ ГОСУДАРСТВЕННОЕ КАЗЕННОЕ УЧРЕЖДЕНИЕ "3 ОТРЯД ФЕДЕРАЛЬНОЙ ПРОТИВОПОЖАРНОЙ СЛУЖБЫ ПО АРХАНГЕЛЬСКОЙ ОБЛАСТИ"</v>
          </cell>
          <cell r="C64" t="str">
            <v>2901126179</v>
          </cell>
          <cell r="D64" t="str">
            <v>290101001</v>
          </cell>
          <cell r="E64" t="str">
            <v>1042900018424</v>
          </cell>
          <cell r="F64" t="str">
            <v>Казенное</v>
          </cell>
          <cell r="G64" t="str">
            <v>Учреждение</v>
          </cell>
          <cell r="H64" t="str">
            <v>177</v>
          </cell>
          <cell r="I64" t="str">
            <v>2400</v>
          </cell>
        </row>
        <row r="65">
          <cell r="B65" t="str">
            <v>ВОЙСКОВАЯ ЧАСТЬ 3280</v>
          </cell>
          <cell r="C65" t="str">
            <v>6629004730</v>
          </cell>
          <cell r="D65" t="str">
            <v>662901001</v>
          </cell>
          <cell r="E65" t="str">
            <v>1046601810353</v>
          </cell>
          <cell r="F65" t="str">
            <v>Казенное</v>
          </cell>
          <cell r="G65" t="str">
            <v>Учреждение</v>
          </cell>
          <cell r="H65" t="str">
            <v>188</v>
          </cell>
          <cell r="I65" t="str">
            <v>6200</v>
          </cell>
        </row>
        <row r="66">
          <cell r="B66" t="str">
            <v>ВОЙСКОВАЯ ЧАСТЬ 3128</v>
          </cell>
          <cell r="C66" t="str">
            <v>5001018031</v>
          </cell>
          <cell r="D66" t="str">
            <v>500101001</v>
          </cell>
          <cell r="E66" t="str">
            <v>1035000702967</v>
          </cell>
          <cell r="F66" t="str">
            <v>Казенное</v>
          </cell>
          <cell r="G66" t="str">
            <v>Учреждение</v>
          </cell>
          <cell r="H66" t="str">
            <v>188</v>
          </cell>
          <cell r="I66" t="str">
            <v>4800</v>
          </cell>
        </row>
        <row r="67">
          <cell r="B67" t="str">
            <v>ВОЙСКОВАЯ ЧАСТЬ 3179</v>
          </cell>
          <cell r="C67" t="str">
            <v>5001018112</v>
          </cell>
          <cell r="D67" t="str">
            <v>500101001</v>
          </cell>
          <cell r="E67" t="str">
            <v>1025000513240</v>
          </cell>
          <cell r="F67" t="str">
            <v>Казенное</v>
          </cell>
          <cell r="G67" t="str">
            <v>Учреждение</v>
          </cell>
          <cell r="H67" t="str">
            <v>188</v>
          </cell>
          <cell r="I67" t="str">
            <v>4800</v>
          </cell>
        </row>
        <row r="68">
          <cell r="B68" t="str">
            <v>Уполномоченный по правам человека в Российской Федерации</v>
          </cell>
          <cell r="G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 t="str">
            <v>302</v>
          </cell>
          <cell r="I68" t="str">
            <v>9500</v>
          </cell>
        </row>
        <row r="69">
          <cell r="B69" t="str">
            <v>Государственная Дума Федерального Собрания Российской Федерации</v>
          </cell>
          <cell r="G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 t="str">
            <v>330</v>
          </cell>
          <cell r="I69" t="str">
            <v>9500</v>
          </cell>
        </row>
        <row r="70">
          <cell r="B70" t="str">
            <v>Совет Федерации Федерального Собрания Российской Федерации</v>
          </cell>
          <cell r="G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 t="str">
            <v>333</v>
          </cell>
          <cell r="I70" t="str">
            <v>9500</v>
          </cell>
        </row>
        <row r="71">
          <cell r="B71" t="str">
            <v>Западная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71" t="str">
            <v>7730064419</v>
          </cell>
          <cell r="D71" t="str">
            <v>390602001</v>
          </cell>
          <cell r="E71" t="str">
            <v>1027739079213</v>
          </cell>
          <cell r="F71" t="str">
            <v>Казенное</v>
          </cell>
          <cell r="G71" t="str">
            <v>Учреждение</v>
          </cell>
          <cell r="H71" t="str">
            <v>092</v>
          </cell>
          <cell r="I71" t="str">
            <v>3500</v>
          </cell>
        </row>
        <row r="72">
          <cell r="B72" t="str">
            <v>АППАРАТ ГОСУДАРСТВЕННОЙ ДУМЫ ФЕДЕРАЛЬНОГО СОБРАНИЯ РОССИЙСКОЙ ФЕДЕРАЦИИ</v>
          </cell>
          <cell r="C72" t="str">
            <v>7707210781</v>
          </cell>
          <cell r="D72" t="str">
            <v>770701001</v>
          </cell>
          <cell r="E72" t="str">
            <v>1037700000293</v>
          </cell>
          <cell r="G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 t="str">
            <v>330</v>
          </cell>
          <cell r="I72" t="str">
            <v>9500</v>
          </cell>
        </row>
        <row r="73">
          <cell r="B73" t="str">
            <v>ОТДЕЛ МИНИСТЕРСТВА ВНУТРЕННИХ ДЕЛ РОССИЙСКОЙ ФЕДЕРАЦИИ ПО ТАХТАМУКАЙСКОМУ РАЙОНУ</v>
          </cell>
          <cell r="C73" t="str">
            <v>0107012457</v>
          </cell>
          <cell r="D73" t="str">
            <v>010701001</v>
          </cell>
          <cell r="E73" t="str">
            <v>1070107000468</v>
          </cell>
          <cell r="G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 t="str">
            <v>188</v>
          </cell>
          <cell r="I73" t="str">
            <v>7600</v>
          </cell>
        </row>
        <row r="74">
          <cell r="B74" t="str">
            <v>МЕЖМУНИЦИПАЛЬНЫЙ ОТДЕЛ МИНИСТЕРСТВА ВНУТРЕННИХ ДЕЛ РОССИЙСКОЙ ФЕДЕРАЦИИ "АДЫГЕЙСКИЙ"</v>
          </cell>
          <cell r="C74" t="str">
            <v>0107003639</v>
          </cell>
          <cell r="D74" t="str">
            <v>010701001</v>
          </cell>
          <cell r="E74" t="str">
            <v>1020100862781</v>
          </cell>
          <cell r="G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 t="str">
            <v>188</v>
          </cell>
          <cell r="I74" t="str">
            <v>7600</v>
          </cell>
        </row>
        <row r="75">
          <cell r="B75" t="str">
            <v>ОТДЕЛ МИНИСТЕРСТВА ВНУТРЕННИХ ДЕЛ РОССИЙСКОЙ ФЕДЕРАЦИИ ПО ГИАГИНСКОМУ РАЙОНУ</v>
          </cell>
          <cell r="C75" t="str">
            <v>0101002251</v>
          </cell>
          <cell r="D75" t="str">
            <v>010101001</v>
          </cell>
          <cell r="E75" t="str">
            <v>1020100510891</v>
          </cell>
          <cell r="G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 t="str">
            <v>188</v>
          </cell>
          <cell r="I75" t="str">
            <v>7600</v>
          </cell>
        </row>
        <row r="76">
          <cell r="B76" t="str">
            <v>ОТДЕЛ МИНИСТЕРСТВА ВНУТРЕННИХ ДЕЛ РОССИЙСКОЙ ФЕДЕРАЦИИ ПО КРАСНОГВАРДЕЙСКОМУ РАЙОНУ</v>
          </cell>
          <cell r="C76" t="str">
            <v>0102001980</v>
          </cell>
          <cell r="D76" t="str">
            <v>010101001</v>
          </cell>
          <cell r="E76" t="str">
            <v>1020100864101</v>
          </cell>
          <cell r="G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 t="str">
            <v>188</v>
          </cell>
          <cell r="I76" t="str">
            <v>7600</v>
          </cell>
        </row>
        <row r="77">
          <cell r="B77" t="str">
            <v>ПРИВОЛЖСКОЕ МЕЖРЕГИОНАЛЬНОЕ ТЕРРИТОРИАЛЬНОЕ УПРАВЛЕНИЕ ФЕДЕРАЛЬНОГО АГЕНТСТВА ПО ТЕХНИЧЕСКОМУ РЕГУЛИРОВАНИЮ И МЕТРОЛОГИИ</v>
          </cell>
          <cell r="C77" t="str">
            <v>5262130969</v>
          </cell>
          <cell r="D77" t="str">
            <v>526201001</v>
          </cell>
          <cell r="E77" t="str">
            <v>1045207821493</v>
          </cell>
          <cell r="G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 t="str">
            <v>172</v>
          </cell>
          <cell r="I77" t="str">
            <v>3200</v>
          </cell>
        </row>
        <row r="78">
          <cell r="B78" t="str">
            <v>ДАЛЬНЕВОСТОЧНОЕ МЕЖРЕГИОНАЛЬНОЕ ТЕРРИТОРИАЛЬНОЕ УПРАВЛЕНИЕ ФЕДЕРАЛЬНОГО АГЕНТСТВА ПО ТЕХНИЧЕСКОМУ РЕГУЛИРОВАНИЮ И МЕТРОЛОГИИ</v>
          </cell>
          <cell r="C78" t="str">
            <v>2724079048</v>
          </cell>
          <cell r="D78" t="str">
            <v>272401001</v>
          </cell>
          <cell r="E78" t="str">
            <v>1042700255971</v>
          </cell>
          <cell r="G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 t="str">
            <v>172</v>
          </cell>
          <cell r="I78" t="str">
            <v>2200</v>
          </cell>
        </row>
        <row r="79">
          <cell r="B79"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ТЮМЕНСКОЙ ОБЛАСТИ</v>
          </cell>
          <cell r="C79" t="str">
            <v>7202130510</v>
          </cell>
          <cell r="D79" t="str">
            <v>720301001</v>
          </cell>
          <cell r="E79" t="str">
            <v>1047200654995</v>
          </cell>
          <cell r="G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 t="str">
            <v>177</v>
          </cell>
          <cell r="I79" t="str">
            <v>6700</v>
          </cell>
        </row>
        <row r="80">
          <cell r="B80"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КУРГАНСКОЙ ОБЛАСТИ</v>
          </cell>
          <cell r="C80" t="str">
            <v>4501111453</v>
          </cell>
          <cell r="D80" t="str">
            <v>450101001</v>
          </cell>
          <cell r="E80" t="str">
            <v>1044500024986</v>
          </cell>
          <cell r="G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 t="str">
            <v>177</v>
          </cell>
          <cell r="I80" t="str">
            <v>4300</v>
          </cell>
        </row>
        <row r="81">
          <cell r="B81"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МАГАДАНСКОЙ ОБЛАСТИ</v>
          </cell>
          <cell r="C81" t="str">
            <v>4909912756</v>
          </cell>
          <cell r="D81" t="str">
            <v>490901001</v>
          </cell>
          <cell r="E81" t="str">
            <v>1044900035883</v>
          </cell>
          <cell r="G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 t="str">
            <v>177</v>
          </cell>
          <cell r="I81" t="str">
            <v>4700</v>
          </cell>
        </row>
        <row r="82">
          <cell r="B82"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СЕВЕРНАЯ ОСЕТИЯ-АЛАНИЯ</v>
          </cell>
          <cell r="C82" t="str">
            <v>1515900188</v>
          </cell>
          <cell r="D82" t="str">
            <v>151301001</v>
          </cell>
          <cell r="E82" t="str">
            <v>1041501906456</v>
          </cell>
          <cell r="G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 t="str">
            <v>177</v>
          </cell>
          <cell r="I82" t="str">
            <v>1000</v>
          </cell>
        </row>
        <row r="83">
          <cell r="B83"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ВОРОНЕЖСКОЙ ОБЛАСТИ</v>
          </cell>
          <cell r="C83" t="str">
            <v>3664061454</v>
          </cell>
          <cell r="D83" t="str">
            <v>366401001</v>
          </cell>
          <cell r="E83" t="str">
            <v>1043600098530</v>
          </cell>
          <cell r="G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 t="str">
            <v>177</v>
          </cell>
          <cell r="I83" t="str">
            <v>3100</v>
          </cell>
        </row>
        <row r="84">
          <cell r="B84"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КОСТРОМСКОЙ ОБЛАСТИ</v>
          </cell>
          <cell r="C84" t="str">
            <v>4401049191</v>
          </cell>
          <cell r="D84" t="str">
            <v>440101001</v>
          </cell>
          <cell r="E84" t="str">
            <v>1044408633686</v>
          </cell>
          <cell r="G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 t="str">
            <v>177</v>
          </cell>
          <cell r="I84" t="str">
            <v>4100</v>
          </cell>
        </row>
        <row r="85">
          <cell r="B85"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КУРСКОЙ ОБЛАСТИ</v>
          </cell>
          <cell r="C85" t="str">
            <v>4632047480</v>
          </cell>
          <cell r="D85" t="str">
            <v>463201001</v>
          </cell>
          <cell r="E85" t="str">
            <v>1044637036333</v>
          </cell>
          <cell r="G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 t="str">
            <v>177</v>
          </cell>
          <cell r="I85" t="str">
            <v>4400</v>
          </cell>
        </row>
        <row r="86">
          <cell r="B86"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ЛИПЕЦКОЙ ОБЛАСТИ</v>
          </cell>
          <cell r="C86" t="str">
            <v>4824032390</v>
          </cell>
          <cell r="D86" t="str">
            <v>482401001</v>
          </cell>
          <cell r="E86" t="str">
            <v>1044800210003</v>
          </cell>
          <cell r="G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 t="str">
            <v>177</v>
          </cell>
          <cell r="I86" t="str">
            <v>4600</v>
          </cell>
        </row>
        <row r="87">
          <cell r="B87"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ТУЛЬСКОЙ ОБЛАСТИ</v>
          </cell>
          <cell r="C87" t="str">
            <v>7106063211</v>
          </cell>
          <cell r="D87" t="str">
            <v>710601001</v>
          </cell>
          <cell r="E87" t="str">
            <v>1047100784543</v>
          </cell>
          <cell r="G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 t="str">
            <v>177</v>
          </cell>
          <cell r="I87" t="str">
            <v>6600</v>
          </cell>
        </row>
        <row r="88">
          <cell r="B88" t="str">
            <v>Майкопский городской отдел судебных приставов Управления Федеральной службы судебных приставов по Республике Адыгея</v>
          </cell>
          <cell r="C88" t="str">
            <v>0105043869</v>
          </cell>
          <cell r="D88" t="str">
            <v>010545001</v>
          </cell>
          <cell r="E88" t="str">
            <v>1040100553107</v>
          </cell>
          <cell r="G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 t="str">
            <v>322</v>
          </cell>
          <cell r="I88" t="str">
            <v>7600</v>
          </cell>
        </row>
        <row r="89">
          <cell r="B89" t="str">
            <v>Межрайонный отдел судебных приставов по особым исполнительным производствам Управления Федеральной службы судебных приставов по Республике Адыгея</v>
          </cell>
          <cell r="C89" t="str">
            <v>0105043869</v>
          </cell>
          <cell r="D89" t="str">
            <v>010545003</v>
          </cell>
          <cell r="E89" t="str">
            <v>1040100553107</v>
          </cell>
          <cell r="G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 t="str">
            <v>322</v>
          </cell>
          <cell r="I89" t="str">
            <v>7600</v>
          </cell>
        </row>
        <row r="90">
          <cell r="B90" t="str">
            <v>Гиагинский районный отдел судебных приставов Управления Федеральной службы судебных приставов по Республике Адыгея</v>
          </cell>
          <cell r="C90" t="str">
            <v>0105043869</v>
          </cell>
          <cell r="D90" t="str">
            <v>010103002</v>
          </cell>
          <cell r="E90" t="str">
            <v>1040100553107</v>
          </cell>
          <cell r="G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 t="str">
            <v>322</v>
          </cell>
          <cell r="I90" t="str">
            <v>7600</v>
          </cell>
        </row>
        <row r="91">
          <cell r="B91" t="str">
            <v>Красногвардейский районный отдел судебных приставов Управления Федеральной службы судебных приставов по Республике Адыгея</v>
          </cell>
          <cell r="C91" t="str">
            <v>0105043869</v>
          </cell>
          <cell r="D91" t="str">
            <v>010145002</v>
          </cell>
          <cell r="E91" t="str">
            <v>1040100553107</v>
          </cell>
          <cell r="G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 t="str">
            <v>322</v>
          </cell>
          <cell r="I91" t="str">
            <v>7600</v>
          </cell>
        </row>
        <row r="92">
          <cell r="B92" t="str">
            <v>Майкопский районный отдел судебных приставов Управления Федеральной службы судебных приставов по Республике Адыгея</v>
          </cell>
          <cell r="C92" t="str">
            <v>0105043869</v>
          </cell>
          <cell r="D92" t="str">
            <v>010432001</v>
          </cell>
          <cell r="E92" t="str">
            <v>1040100553107</v>
          </cell>
          <cell r="G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 t="str">
            <v>322</v>
          </cell>
          <cell r="I92" t="str">
            <v>7600</v>
          </cell>
        </row>
        <row r="93">
          <cell r="B93" t="str">
            <v>Межрайонный отдел судебных приставов по исполнению особых исполнительных производств и розыску Управления Федеральной службы судебных приставов по Республике Алтай</v>
          </cell>
          <cell r="C93" t="str">
            <v>0411119740</v>
          </cell>
          <cell r="D93" t="str">
            <v>041132001</v>
          </cell>
          <cell r="E93" t="str">
            <v>1040400770475</v>
          </cell>
          <cell r="G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 t="str">
            <v>322</v>
          </cell>
          <cell r="I93" t="str">
            <v>7700</v>
          </cell>
        </row>
        <row r="94">
          <cell r="B94" t="str">
            <v>Отдел судебных приставов по г. Горно-Алтайску Управления Федеральной службы судебных приставов по Республике Алтай</v>
          </cell>
          <cell r="C94" t="str">
            <v>0411119740</v>
          </cell>
          <cell r="D94" t="str">
            <v>041132002</v>
          </cell>
          <cell r="E94" t="str">
            <v>1040400770475</v>
          </cell>
          <cell r="G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 t="str">
            <v>322</v>
          </cell>
          <cell r="I94" t="str">
            <v>7700</v>
          </cell>
        </row>
        <row r="95">
          <cell r="B95" t="str">
            <v>Отдел судебных приставов  по Майминскому и Чойскому районам Управления Федеральной службы судебных приставов по Республике Алтай</v>
          </cell>
          <cell r="C95" t="str">
            <v>0411119740</v>
          </cell>
          <cell r="D95" t="str">
            <v>040803001</v>
          </cell>
          <cell r="E95" t="str">
            <v>1040400770475</v>
          </cell>
          <cell r="G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 t="str">
            <v>322</v>
          </cell>
          <cell r="I95" t="str">
            <v>7700</v>
          </cell>
        </row>
        <row r="96">
          <cell r="B96" t="str">
            <v>Шебалинский районный отдел судебных приставов Управления Федеральной службы судебных приставов по Республике Алтай</v>
          </cell>
          <cell r="C96" t="str">
            <v>0411119740</v>
          </cell>
          <cell r="D96" t="str">
            <v>040532001</v>
          </cell>
          <cell r="E96" t="str">
            <v>1040400770475</v>
          </cell>
          <cell r="G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 t="str">
            <v>322</v>
          </cell>
          <cell r="I96" t="str">
            <v>7700</v>
          </cell>
        </row>
        <row r="97">
          <cell r="B97" t="str">
            <v>Онгудайский районный отдел судебных приставов Управления Федеральной службы судебных приставов по Республике Алтай</v>
          </cell>
          <cell r="C97" t="str">
            <v>0411119740</v>
          </cell>
          <cell r="D97" t="str">
            <v>040405001</v>
          </cell>
          <cell r="E97" t="str">
            <v>1040400770475</v>
          </cell>
          <cell r="G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 t="str">
            <v>322</v>
          </cell>
          <cell r="I97" t="str">
            <v>7700</v>
          </cell>
        </row>
        <row r="98">
          <cell r="B98" t="str">
            <v>Улаганский районный отдел судебных приставов Управления Федеральной службы судебных приставов по Республике Алтай</v>
          </cell>
          <cell r="C98" t="str">
            <v>0411119740</v>
          </cell>
          <cell r="D98" t="str">
            <v>040405003</v>
          </cell>
          <cell r="E98" t="str">
            <v>1040400770475</v>
          </cell>
          <cell r="G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 t="str">
            <v>322</v>
          </cell>
          <cell r="I98" t="str">
            <v>7700</v>
          </cell>
        </row>
        <row r="99">
          <cell r="B99" t="str">
            <v>Кош-Агачский районный отдел судебных приставов Управления Федеральной службы судебных приставов по Республике Алтай</v>
          </cell>
          <cell r="C99" t="str">
            <v>0411119740</v>
          </cell>
          <cell r="D99" t="str">
            <v>040405002</v>
          </cell>
          <cell r="E99" t="str">
            <v>1040400770475</v>
          </cell>
          <cell r="G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 t="str">
            <v>322</v>
          </cell>
          <cell r="I99" t="str">
            <v>7700</v>
          </cell>
        </row>
        <row r="100">
          <cell r="B100" t="str">
            <v>Отдел судебных приставов по Усть-Коксинскому и Усть-Канскому районам  Управления Федеральной службы судебных приставов по Республике Алтай</v>
          </cell>
          <cell r="C100" t="str">
            <v>0411119740</v>
          </cell>
          <cell r="D100" t="str">
            <v>040645001</v>
          </cell>
          <cell r="E100" t="str">
            <v>1040400770475</v>
          </cell>
          <cell r="G1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 t="str">
            <v>322</v>
          </cell>
          <cell r="I100" t="str">
            <v>7700</v>
          </cell>
        </row>
        <row r="101">
          <cell r="B101" t="str">
            <v>Турочакский районный отдел судебных приставов Управления Федеральной службы судебных приставов по Республике Алтай</v>
          </cell>
          <cell r="C101" t="str">
            <v>0411119740</v>
          </cell>
          <cell r="D101" t="str">
            <v>041103001</v>
          </cell>
          <cell r="E101" t="str">
            <v>1040400770475</v>
          </cell>
          <cell r="G1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 t="str">
            <v>322</v>
          </cell>
          <cell r="I101" t="str">
            <v>7700</v>
          </cell>
        </row>
        <row r="102">
          <cell r="B102" t="str">
            <v>Чемальский районный отдел судебных приставов Управления Федеральной службы судебных приставов по Республике Алтай</v>
          </cell>
          <cell r="C102" t="str">
            <v>0411119740</v>
          </cell>
          <cell r="D102" t="str">
            <v>041032001</v>
          </cell>
          <cell r="E102" t="str">
            <v>1040400770475</v>
          </cell>
          <cell r="G1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2" t="str">
            <v>322</v>
          </cell>
          <cell r="I102" t="str">
            <v>7700</v>
          </cell>
        </row>
        <row r="103">
          <cell r="B103" t="str">
            <v>Калининский районный отдел судебных приставов г. Уфы Управления Федеральной службы судебных приставов по Республике Башкортостан</v>
          </cell>
          <cell r="C103" t="str">
            <v>0274101120</v>
          </cell>
          <cell r="D103" t="str">
            <v>027332001</v>
          </cell>
          <cell r="E103" t="str">
            <v>1040203924474</v>
          </cell>
          <cell r="G1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 t="str">
            <v>322</v>
          </cell>
          <cell r="I103" t="str">
            <v>0100</v>
          </cell>
        </row>
        <row r="104">
          <cell r="B104" t="str">
            <v>Кировский районный отдел судебных приставов г. Уфы Управления Федеральной службы судебных приставов по Республике Башкортостан</v>
          </cell>
          <cell r="C104" t="str">
            <v>0274101120</v>
          </cell>
          <cell r="D104" t="str">
            <v>027845001</v>
          </cell>
          <cell r="E104" t="str">
            <v>1040203924474</v>
          </cell>
          <cell r="G1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4" t="str">
            <v>322</v>
          </cell>
          <cell r="I104" t="str">
            <v>0100</v>
          </cell>
        </row>
        <row r="105">
          <cell r="B105" t="str">
            <v>Ленинский районный отдел судебных приставов г. Уфы Управления Федеральной службы судебных приставов по Республике Башкортостан</v>
          </cell>
          <cell r="C105" t="str">
            <v>0274101120</v>
          </cell>
          <cell r="D105" t="str">
            <v>027432002</v>
          </cell>
          <cell r="E105" t="str">
            <v>1040203924474</v>
          </cell>
          <cell r="G1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 t="str">
            <v>322</v>
          </cell>
          <cell r="I105" t="str">
            <v>0100</v>
          </cell>
        </row>
        <row r="106">
          <cell r="B106" t="str">
            <v>Октябрьский районный отдел судебных приставов г. Уфы Управления Федеральной службы судебных приставов по Республике Башкортостан</v>
          </cell>
          <cell r="C106" t="str">
            <v>0274101120</v>
          </cell>
          <cell r="D106" t="str">
            <v>027832002</v>
          </cell>
          <cell r="E106" t="str">
            <v>1040203924474</v>
          </cell>
          <cell r="G1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 t="str">
            <v>322</v>
          </cell>
          <cell r="I106" t="str">
            <v>0100</v>
          </cell>
        </row>
        <row r="107">
          <cell r="B107" t="str">
            <v>Орджоникидзевский районный отдел судебных приставов г. Уфы Управления Федеральной службы судебных приставов по Республике Башкортостан</v>
          </cell>
          <cell r="C107" t="str">
            <v>0274101120</v>
          </cell>
          <cell r="D107" t="str">
            <v>027732001</v>
          </cell>
          <cell r="E107" t="str">
            <v>1040203924474</v>
          </cell>
          <cell r="G1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 t="str">
            <v>322</v>
          </cell>
          <cell r="I107" t="str">
            <v>0100</v>
          </cell>
        </row>
        <row r="108">
          <cell r="B108" t="str">
            <v>Советский районный отдел судебных приставов г. Уфы Управления Федеральной службы судебных приставов по Республике Башкортостан</v>
          </cell>
          <cell r="C108" t="str">
            <v>0274101120</v>
          </cell>
          <cell r="D108" t="str">
            <v>027845003</v>
          </cell>
          <cell r="E108" t="str">
            <v>1040203924474</v>
          </cell>
          <cell r="G1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 t="str">
            <v>322</v>
          </cell>
          <cell r="I108" t="str">
            <v>0100</v>
          </cell>
        </row>
        <row r="109">
          <cell r="B109" t="str">
            <v>Белокатайский районный отдел судебных приставов Управления Федеральной службы судебных приставов по Республике Башкортостан</v>
          </cell>
          <cell r="C109" t="str">
            <v>0274101120</v>
          </cell>
          <cell r="D109" t="str">
            <v>021003001</v>
          </cell>
          <cell r="E109" t="str">
            <v>1040203924474</v>
          </cell>
          <cell r="G1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 t="str">
            <v>322</v>
          </cell>
          <cell r="I109" t="str">
            <v>0100</v>
          </cell>
        </row>
        <row r="110">
          <cell r="B110" t="str">
            <v>Отдел судебных приставов по Лакскому и Кулинскому районам Управления Федеральной службы судебных приставов по Республике Дагестан</v>
          </cell>
          <cell r="C110" t="str">
            <v>0560028672</v>
          </cell>
          <cell r="D110" t="str">
            <v>057301001</v>
          </cell>
          <cell r="E110" t="str">
            <v>1040502524402</v>
          </cell>
          <cell r="G1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 t="str">
            <v>322</v>
          </cell>
          <cell r="I110" t="str">
            <v>0300</v>
          </cell>
        </row>
        <row r="111">
          <cell r="B111" t="str">
            <v>Отдел судебных приставов по Хунзахскому, Тляратинскому и Шамильскому районам  Управления Федеральной службы судебных приставов по Республике Дагестан</v>
          </cell>
          <cell r="C111" t="str">
            <v>0560028672</v>
          </cell>
          <cell r="D111" t="str">
            <v>057301001</v>
          </cell>
          <cell r="E111" t="str">
            <v>1040502524402</v>
          </cell>
          <cell r="G1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 t="str">
            <v>322</v>
          </cell>
          <cell r="I111" t="str">
            <v>0300</v>
          </cell>
        </row>
        <row r="112">
          <cell r="B112" t="str">
            <v>Отдел судебных приставов по Цумадинскому и Цунтинскому районам Управления Федеральной службы судебных приставов по Республике Дагестан</v>
          </cell>
          <cell r="C112" t="str">
            <v>0560028672</v>
          </cell>
          <cell r="D112" t="str">
            <v>057301001</v>
          </cell>
          <cell r="E112" t="str">
            <v>1040502524402</v>
          </cell>
          <cell r="G1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 t="str">
            <v>322</v>
          </cell>
          <cell r="I112" t="str">
            <v>0300</v>
          </cell>
        </row>
        <row r="113">
          <cell r="B113" t="str">
            <v>Отдел судебных приставов по Городовиковскому и Яшалтинскому районам Управления Федеральной службы судебных приставов по Республике Калмыкия</v>
          </cell>
          <cell r="C113" t="str">
            <v>0814163082</v>
          </cell>
          <cell r="D113" t="str">
            <v>080132001</v>
          </cell>
          <cell r="E113" t="str">
            <v>1040866732664</v>
          </cell>
          <cell r="G1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 t="str">
            <v>322</v>
          </cell>
          <cell r="I113" t="str">
            <v>0500</v>
          </cell>
        </row>
        <row r="114">
          <cell r="B114" t="str">
            <v>Лаганский районный отдел судебных приставов Управления Федеральной службы судебных приставов по Республике Калмыкия</v>
          </cell>
          <cell r="C114" t="str">
            <v>0814163082</v>
          </cell>
          <cell r="D114" t="str">
            <v>080303001</v>
          </cell>
          <cell r="E114" t="str">
            <v>1040866732664</v>
          </cell>
          <cell r="G1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 t="str">
            <v>322</v>
          </cell>
          <cell r="I114" t="str">
            <v>0500</v>
          </cell>
        </row>
        <row r="115">
          <cell r="B115" t="str">
            <v>Октябрьский районный отдел судебных приставов Управления Федеральной службы судебных приставов по Республике Калмыкия</v>
          </cell>
          <cell r="C115" t="str">
            <v>0814163082</v>
          </cell>
          <cell r="D115" t="str">
            <v>080605001</v>
          </cell>
          <cell r="E115" t="str">
            <v>1040866732664</v>
          </cell>
          <cell r="G1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 t="str">
            <v>322</v>
          </cell>
          <cell r="I115" t="str">
            <v>0500</v>
          </cell>
        </row>
        <row r="116">
          <cell r="B116" t="str">
            <v>Отдел судебных приставов по Сарпинскому, Кетченеровскому и Малодербетовскому районам Управления Федеральной службы судебных приставов по Республике Калмыкия</v>
          </cell>
          <cell r="C116" t="str">
            <v>0814163082</v>
          </cell>
          <cell r="D116" t="str">
            <v>080845001</v>
          </cell>
          <cell r="E116" t="str">
            <v>1040866732664</v>
          </cell>
          <cell r="G1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 t="str">
            <v>322</v>
          </cell>
          <cell r="I116" t="str">
            <v>0500</v>
          </cell>
        </row>
        <row r="117">
          <cell r="B117" t="str">
            <v>Элистинский городской отдел судебных приставов № 1 Управления Федеральной службы судебных приставов по Республике Калмыкия</v>
          </cell>
          <cell r="C117" t="str">
            <v>0814163082</v>
          </cell>
          <cell r="D117" t="str">
            <v>081645002</v>
          </cell>
          <cell r="E117" t="str">
            <v>1040866732664</v>
          </cell>
          <cell r="G1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 t="str">
            <v>322</v>
          </cell>
          <cell r="I117" t="str">
            <v>0500</v>
          </cell>
        </row>
        <row r="118">
          <cell r="B118" t="str">
            <v>Зеленчукский районный отдел судебных приставов Управления Федеральной службы судебных приставов по Карачаево-Черкесской Республике</v>
          </cell>
          <cell r="C118" t="str">
            <v>0914000740</v>
          </cell>
          <cell r="D118" t="str">
            <v>090405001</v>
          </cell>
          <cell r="E118" t="str">
            <v>1040900967590</v>
          </cell>
          <cell r="G1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 t="str">
            <v>322</v>
          </cell>
          <cell r="I118" t="str">
            <v>7900</v>
          </cell>
        </row>
        <row r="119">
          <cell r="B119" t="str">
            <v>Усть-Джегутинский районный отдел судебных приставов Управления Федеральной службы судебных приставов по Карачаево-Черкесской Республике</v>
          </cell>
          <cell r="C119" t="str">
            <v>0914000740</v>
          </cell>
          <cell r="D119" t="str">
            <v>091645001</v>
          </cell>
          <cell r="E119" t="str">
            <v>1040900967590</v>
          </cell>
          <cell r="G1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 t="str">
            <v>322</v>
          </cell>
          <cell r="I119" t="str">
            <v>7900</v>
          </cell>
        </row>
        <row r="120">
          <cell r="B120" t="str">
            <v>Урупский районный отдел судебных приставов Управления Федеральной службы судебных приставов по Карачаево-Черкесской Республике</v>
          </cell>
          <cell r="C120" t="str">
            <v>0914000740</v>
          </cell>
          <cell r="D120" t="str">
            <v>090805001</v>
          </cell>
          <cell r="E120" t="str">
            <v>1040900967590</v>
          </cell>
          <cell r="G1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 t="str">
            <v>322</v>
          </cell>
          <cell r="I120" t="str">
            <v>7900</v>
          </cell>
        </row>
        <row r="121">
          <cell r="B121" t="str">
            <v>Хабезский районный отдел судебных приставов Управления Федеральной службы судебных приставов по Карачаево-Черкесской Республике</v>
          </cell>
          <cell r="C121" t="str">
            <v>0914000740</v>
          </cell>
          <cell r="D121" t="str">
            <v>091845001</v>
          </cell>
          <cell r="E121" t="str">
            <v>1040900967590</v>
          </cell>
          <cell r="G1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 t="str">
            <v>322</v>
          </cell>
          <cell r="I121" t="str">
            <v>7900</v>
          </cell>
        </row>
        <row r="122">
          <cell r="B122" t="str">
            <v>Прикубанский районный отдел судебных приставов Управления Федеральной службы судебных приставов по Карачаево-Черкесской Республике</v>
          </cell>
          <cell r="C122" t="str">
            <v>0914000740</v>
          </cell>
          <cell r="D122" t="str">
            <v>091703004</v>
          </cell>
          <cell r="E122" t="str">
            <v>1040900967590</v>
          </cell>
          <cell r="G1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 t="str">
            <v>322</v>
          </cell>
          <cell r="I122" t="str">
            <v>7900</v>
          </cell>
        </row>
        <row r="123">
          <cell r="B123" t="str">
            <v>Адыге-Хабльский районный отдел судебных приставов Управления Федеральной службы судебных приставов по Карачаево-Черкесской Республике</v>
          </cell>
          <cell r="C123" t="str">
            <v>0914000740</v>
          </cell>
          <cell r="D123" t="str">
            <v>091703003</v>
          </cell>
          <cell r="E123" t="str">
            <v>1040900967590</v>
          </cell>
          <cell r="G1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 t="str">
            <v>322</v>
          </cell>
          <cell r="I123" t="str">
            <v>7900</v>
          </cell>
        </row>
        <row r="124">
          <cell r="B124" t="str">
            <v>Малокарачаевский районный отдел судебных приставов Управления Федеральной службы судебных приставов по Карачаево-Черкесской Республике</v>
          </cell>
          <cell r="C124" t="str">
            <v>0914000740</v>
          </cell>
          <cell r="D124" t="str">
            <v>091645002</v>
          </cell>
          <cell r="E124" t="str">
            <v>1040900967590</v>
          </cell>
          <cell r="G1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 t="str">
            <v>322</v>
          </cell>
          <cell r="I124" t="str">
            <v>7900</v>
          </cell>
        </row>
        <row r="125">
          <cell r="B125" t="str">
            <v>Межрайонный отдел судебных приставов по особым исполнительным производствам Управления Федеральной службы судебных приставов по Республике Карелия</v>
          </cell>
          <cell r="C125" t="str">
            <v>1001048550</v>
          </cell>
          <cell r="D125" t="str">
            <v>100145004</v>
          </cell>
          <cell r="E125" t="str">
            <v>1041000052060</v>
          </cell>
          <cell r="G1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 t="str">
            <v>322</v>
          </cell>
          <cell r="I125" t="str">
            <v>0600</v>
          </cell>
        </row>
        <row r="126">
          <cell r="B126" t="str">
            <v>Отдел судебных приставов по работе с физическими лицами № 1 г. Петрозаводска и Прионежского района Управления Федеральной службы судебных приставов по Республике Карелия</v>
          </cell>
          <cell r="C126" t="str">
            <v>1001048550</v>
          </cell>
          <cell r="D126" t="str">
            <v>100145003</v>
          </cell>
          <cell r="E126" t="str">
            <v>1041000052060</v>
          </cell>
          <cell r="G1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 t="str">
            <v>322</v>
          </cell>
          <cell r="I126" t="str">
            <v>0600</v>
          </cell>
        </row>
        <row r="127">
          <cell r="B127" t="str">
            <v>Отдел судебных приставов по Беломорскому району Управления Федеральной службы судебных приставов по Республике Карелия</v>
          </cell>
          <cell r="C127" t="str">
            <v>1001048550</v>
          </cell>
          <cell r="D127" t="str">
            <v>101132001</v>
          </cell>
          <cell r="E127" t="str">
            <v>1041000052060</v>
          </cell>
          <cell r="G1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 t="str">
            <v>322</v>
          </cell>
          <cell r="I127" t="str">
            <v>0600</v>
          </cell>
        </row>
        <row r="128">
          <cell r="B128" t="str">
            <v>Отдел судебных приставов по Кемскому району Управления Федеральной службы судебных приставов по Республике Карелия</v>
          </cell>
          <cell r="C128" t="str">
            <v>1001048550</v>
          </cell>
          <cell r="D128" t="str">
            <v>100232001</v>
          </cell>
          <cell r="E128" t="str">
            <v>1041000052060</v>
          </cell>
          <cell r="G1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 t="str">
            <v>322</v>
          </cell>
          <cell r="I128" t="str">
            <v>0600</v>
          </cell>
        </row>
        <row r="129">
          <cell r="B129" t="str">
            <v>Отдел судебных приставов по Калевальскому району Управления Федеральной службы судебных приставов по Республике Карелия</v>
          </cell>
          <cell r="C129" t="str">
            <v>1001048550</v>
          </cell>
          <cell r="D129" t="str">
            <v>101732001</v>
          </cell>
          <cell r="E129" t="str">
            <v>1041000052060</v>
          </cell>
          <cell r="G1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 t="str">
            <v>322</v>
          </cell>
          <cell r="I129" t="str">
            <v>0600</v>
          </cell>
        </row>
        <row r="130">
          <cell r="B130" t="str">
            <v>Отдел судебных приставов по Кондопожскому району Управления Федеральной службы судебных приставов по Республике Карелия</v>
          </cell>
          <cell r="C130" t="str">
            <v>1001048550</v>
          </cell>
          <cell r="D130" t="str">
            <v>100322001</v>
          </cell>
          <cell r="E130" t="str">
            <v>1041000052060</v>
          </cell>
          <cell r="G1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 t="str">
            <v>322</v>
          </cell>
          <cell r="I130" t="str">
            <v>0600</v>
          </cell>
        </row>
        <row r="131">
          <cell r="B131" t="str">
            <v>Отдел судебных приставов по г. Костомукша Управления Федеральной службы судебных приставов по Республике Карелия</v>
          </cell>
          <cell r="C131" t="str">
            <v>1001048550</v>
          </cell>
          <cell r="D131" t="str">
            <v>100432001</v>
          </cell>
          <cell r="E131" t="str">
            <v>1041000052060</v>
          </cell>
          <cell r="G1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 t="str">
            <v>322</v>
          </cell>
          <cell r="I131" t="str">
            <v>0600</v>
          </cell>
        </row>
        <row r="132">
          <cell r="B132" t="str">
            <v>Отдел судебных приставов по Лахденпохскому району Управления Федеральной службы судебных приставов по Республике Карелия</v>
          </cell>
          <cell r="C132" t="str">
            <v>1001048550</v>
          </cell>
          <cell r="D132" t="str">
            <v>101232001</v>
          </cell>
          <cell r="E132" t="str">
            <v>1041000052060</v>
          </cell>
          <cell r="G1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 t="str">
            <v>322</v>
          </cell>
          <cell r="I132" t="str">
            <v>0600</v>
          </cell>
        </row>
        <row r="133">
          <cell r="B133" t="str">
            <v>Отдел судебных приставов по Лоухскому району Управления Федеральной службы судебных приставов по Республике Карелия</v>
          </cell>
          <cell r="C133" t="str">
            <v>1001048550</v>
          </cell>
          <cell r="D133" t="str">
            <v>101832001</v>
          </cell>
          <cell r="E133" t="str">
            <v>1041000052060</v>
          </cell>
          <cell r="G1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 t="str">
            <v>322</v>
          </cell>
          <cell r="I133" t="str">
            <v>0600</v>
          </cell>
        </row>
        <row r="134">
          <cell r="B134" t="str">
            <v>Отдел судебных приставов по Медвежьегорскому району Управления Федеральной службы судебных приставов по Республике Карелия</v>
          </cell>
          <cell r="C134" t="str">
            <v>1001048550</v>
          </cell>
          <cell r="D134" t="str">
            <v>101332001</v>
          </cell>
          <cell r="E134" t="str">
            <v>1041000052060</v>
          </cell>
          <cell r="G1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 t="str">
            <v>322</v>
          </cell>
          <cell r="I134" t="str">
            <v>0600</v>
          </cell>
        </row>
        <row r="135">
          <cell r="B135" t="str">
            <v>Отдел судебных приставов по Муезерскому району Управления Федеральной службы судебных приставов по Республике Карелия</v>
          </cell>
          <cell r="C135" t="str">
            <v>1001048550</v>
          </cell>
          <cell r="D135" t="str">
            <v>101932001</v>
          </cell>
          <cell r="E135" t="str">
            <v>1041000052060</v>
          </cell>
          <cell r="G1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 t="str">
            <v>322</v>
          </cell>
          <cell r="I135" t="str">
            <v>0600</v>
          </cell>
        </row>
        <row r="136">
          <cell r="B136" t="str">
            <v>Отдел судебных приставов по Олонецкому району Управления Федеральной службы судебных приставов по Республике Карелия</v>
          </cell>
          <cell r="C136" t="str">
            <v>1001048550</v>
          </cell>
          <cell r="D136" t="str">
            <v>101432001</v>
          </cell>
          <cell r="E136" t="str">
            <v>1041000052060</v>
          </cell>
          <cell r="G1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 t="str">
            <v>322</v>
          </cell>
          <cell r="I136" t="str">
            <v>0600</v>
          </cell>
        </row>
        <row r="137">
          <cell r="B137" t="str">
            <v>Отдел судебных приставов по Питкярантскому району Управления Федеральной службы судебных приставов по Республике Карелия</v>
          </cell>
          <cell r="C137" t="str">
            <v>1001048550</v>
          </cell>
          <cell r="D137" t="str">
            <v>100532001</v>
          </cell>
          <cell r="E137" t="str">
            <v>1041000052060</v>
          </cell>
          <cell r="G1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 t="str">
            <v>322</v>
          </cell>
          <cell r="I137" t="str">
            <v>0600</v>
          </cell>
        </row>
        <row r="138">
          <cell r="B138" t="str">
            <v>Отдел судебных приставов по Пряжинскому району Управления Федеральной службы судебных приставов по Республике Карелия</v>
          </cell>
          <cell r="C138" t="str">
            <v>1001048550</v>
          </cell>
          <cell r="D138" t="str">
            <v>102102001</v>
          </cell>
          <cell r="E138" t="str">
            <v>1041000052060</v>
          </cell>
          <cell r="G1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 t="str">
            <v>322</v>
          </cell>
          <cell r="I138" t="str">
            <v>0600</v>
          </cell>
        </row>
        <row r="139">
          <cell r="B139" t="str">
            <v>Отдел судебных приставов по Пудожскому району Управления Федеральной службы судебных приставов по Республике Карелия</v>
          </cell>
          <cell r="C139" t="str">
            <v>1001048550</v>
          </cell>
          <cell r="D139" t="str">
            <v>101532001</v>
          </cell>
          <cell r="E139" t="str">
            <v>1041000052060</v>
          </cell>
          <cell r="G1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 t="str">
            <v>322</v>
          </cell>
          <cell r="I139" t="str">
            <v>0600</v>
          </cell>
        </row>
        <row r="140">
          <cell r="B140" t="str">
            <v>Отдел судебных приставов по Сегежскому району Управления Федеральной службы судебных приставов по Республике Карелия</v>
          </cell>
          <cell r="C140" t="str">
            <v>1001048550</v>
          </cell>
          <cell r="D140" t="str">
            <v>100632001</v>
          </cell>
          <cell r="E140" t="str">
            <v>1041000052060</v>
          </cell>
          <cell r="G1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 t="str">
            <v>322</v>
          </cell>
          <cell r="I140" t="str">
            <v>0600</v>
          </cell>
        </row>
        <row r="141">
          <cell r="B141" t="str">
            <v>Отдел судебных приставов по г. Сортавала Управления Федеральной службы судебных приставов по Республике Карелия</v>
          </cell>
          <cell r="C141" t="str">
            <v>1001048550</v>
          </cell>
          <cell r="D141" t="str">
            <v>100702001</v>
          </cell>
          <cell r="E141" t="str">
            <v>1041000052060</v>
          </cell>
          <cell r="G1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 t="str">
            <v>322</v>
          </cell>
          <cell r="I141" t="str">
            <v>0600</v>
          </cell>
        </row>
        <row r="142">
          <cell r="B142" t="str">
            <v>Отдел судебных приставов по Суоярвскому району Управления Федеральной службы судебных приставов по Республике Карелия</v>
          </cell>
          <cell r="C142" t="str">
            <v>1001048550</v>
          </cell>
          <cell r="D142" t="str">
            <v>101603001</v>
          </cell>
          <cell r="E142" t="str">
            <v>1041000052060</v>
          </cell>
          <cell r="G1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2" t="str">
            <v>322</v>
          </cell>
          <cell r="I142" t="str">
            <v>0600</v>
          </cell>
        </row>
        <row r="143">
          <cell r="B143" t="str">
            <v>Отдел судебных приставов по Ижемскому району Управления Федеральной службы судебных приставов по Республике Коми</v>
          </cell>
          <cell r="C143" t="str">
            <v>1101486237</v>
          </cell>
          <cell r="D143" t="str">
            <v>111932001</v>
          </cell>
          <cell r="E143" t="str">
            <v>1041100438147</v>
          </cell>
          <cell r="G1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3" t="str">
            <v>322</v>
          </cell>
          <cell r="I143" t="str">
            <v>0700</v>
          </cell>
        </row>
        <row r="144">
          <cell r="B144" t="str">
            <v>Отдел судебных приставов по Княжпогостскому району Управления Федеральной службы судебных приставов по Республике Коми</v>
          </cell>
          <cell r="C144" t="str">
            <v>1101486237</v>
          </cell>
          <cell r="D144" t="str">
            <v>111732001</v>
          </cell>
          <cell r="E144" t="str">
            <v>1041100438147</v>
          </cell>
          <cell r="G1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4" t="str">
            <v>322</v>
          </cell>
          <cell r="I144" t="str">
            <v>0700</v>
          </cell>
        </row>
        <row r="145">
          <cell r="B145" t="str">
            <v>Отдел судебных приставов по Корткеросскому району Управления Федеральной службы судебных приставов по Республике Коми</v>
          </cell>
          <cell r="C145" t="str">
            <v>1101486237</v>
          </cell>
          <cell r="D145" t="str">
            <v>111332001</v>
          </cell>
          <cell r="E145" t="str">
            <v>1041100438147</v>
          </cell>
          <cell r="G1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5" t="str">
            <v>322</v>
          </cell>
          <cell r="I145" t="str">
            <v>0700</v>
          </cell>
        </row>
        <row r="146">
          <cell r="B146" t="str">
            <v>Отдел судебных приставов по Прилузскому району Управления Федеральной службы судебных приставов по Республике Коми</v>
          </cell>
          <cell r="C146" t="str">
            <v>1101486237</v>
          </cell>
          <cell r="D146" t="str">
            <v>111232001</v>
          </cell>
          <cell r="E146" t="str">
            <v>1041100438147</v>
          </cell>
          <cell r="G1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6" t="str">
            <v>322</v>
          </cell>
          <cell r="I146" t="str">
            <v>0700</v>
          </cell>
        </row>
        <row r="147">
          <cell r="B147" t="str">
            <v>Отдел судебных приставов по Сысольскому району Управления Федеральной службы судебных приставов по Республике Коми</v>
          </cell>
          <cell r="C147" t="str">
            <v>1101486237</v>
          </cell>
          <cell r="D147" t="str">
            <v>111032001</v>
          </cell>
          <cell r="E147" t="str">
            <v>1041100438147</v>
          </cell>
          <cell r="G1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7" t="str">
            <v>322</v>
          </cell>
          <cell r="I147" t="str">
            <v>0700</v>
          </cell>
        </row>
        <row r="148">
          <cell r="B148" t="str">
            <v>Отдел судебных приставов по Троицко-Печорскому району Управления Федеральной службы судебных приставов по Республике Коми</v>
          </cell>
          <cell r="C148" t="str">
            <v>1101486237</v>
          </cell>
          <cell r="D148" t="str">
            <v>111503001</v>
          </cell>
          <cell r="E148" t="str">
            <v>1041100438147</v>
          </cell>
          <cell r="G1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8" t="str">
            <v>322</v>
          </cell>
          <cell r="I148" t="str">
            <v>0700</v>
          </cell>
        </row>
        <row r="149">
          <cell r="B149" t="str">
            <v>Отдел судебных приставов по Удорскому району Управления Федеральной службы судебных приставов по Республике Коми</v>
          </cell>
          <cell r="C149" t="str">
            <v>1101486237</v>
          </cell>
          <cell r="D149" t="str">
            <v>111803001</v>
          </cell>
          <cell r="E149" t="str">
            <v>1041100438147</v>
          </cell>
          <cell r="G1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9" t="str">
            <v>322</v>
          </cell>
          <cell r="I149" t="str">
            <v>0700</v>
          </cell>
        </row>
        <row r="150">
          <cell r="B150" t="str">
            <v>Отдел судебных приставов по Усть-Вымскому району Управления Федеральной службы судебных приставов по Республике Коми</v>
          </cell>
          <cell r="C150" t="str">
            <v>1101486237</v>
          </cell>
          <cell r="D150" t="str">
            <v>111632001</v>
          </cell>
          <cell r="E150" t="str">
            <v>1041100438147</v>
          </cell>
          <cell r="G1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0" t="str">
            <v>322</v>
          </cell>
          <cell r="I150" t="str">
            <v>0700</v>
          </cell>
        </row>
        <row r="151">
          <cell r="B151" t="str">
            <v>Отдел судебных приставов по Усть-Куломскому району Управления Федеральной службы судебных приставов по Республике Коми</v>
          </cell>
          <cell r="C151" t="str">
            <v>1101486237</v>
          </cell>
          <cell r="D151" t="str">
            <v>111432001</v>
          </cell>
          <cell r="E151" t="str">
            <v>1041100438147</v>
          </cell>
          <cell r="G1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1" t="str">
            <v>322</v>
          </cell>
          <cell r="I151" t="str">
            <v>0700</v>
          </cell>
        </row>
        <row r="152">
          <cell r="B152" t="str">
            <v>Отдел судебных приставов по Усть-Цилемскому району Управления Федеральной службы судебных приставов по Республике Коми</v>
          </cell>
          <cell r="C152" t="str">
            <v>1101486237</v>
          </cell>
          <cell r="D152" t="str">
            <v>112032001</v>
          </cell>
          <cell r="E152" t="str">
            <v>1041100438147</v>
          </cell>
          <cell r="G1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2" t="str">
            <v>322</v>
          </cell>
          <cell r="I152" t="str">
            <v>0700</v>
          </cell>
        </row>
        <row r="153">
          <cell r="B153" t="str">
            <v>Медведевский районный отдел судебных приставов Управления Федеральной службы судебных приставов по Республике Марий Эл</v>
          </cell>
          <cell r="C153" t="str">
            <v>1215099182</v>
          </cell>
          <cell r="D153" t="str">
            <v>120732001</v>
          </cell>
          <cell r="E153" t="str">
            <v>1041200444977</v>
          </cell>
          <cell r="G1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3" t="str">
            <v>322</v>
          </cell>
          <cell r="I153" t="str">
            <v>0800</v>
          </cell>
        </row>
        <row r="154">
          <cell r="B154" t="str">
            <v>Оршанский районный отдел судебных приставов Управления Федеральной службы судебных приставов по Республике Марий Эл</v>
          </cell>
          <cell r="C154" t="str">
            <v>1215099182</v>
          </cell>
          <cell r="D154" t="str">
            <v>121032001</v>
          </cell>
          <cell r="E154" t="str">
            <v>1041200444977</v>
          </cell>
          <cell r="G1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4" t="str">
            <v>322</v>
          </cell>
          <cell r="I154" t="str">
            <v>0800</v>
          </cell>
        </row>
        <row r="155">
          <cell r="B155" t="str">
            <v>Волжский районный отдел судебных приставов Управления Федеральной службы судебных приставов по Республике Марий Эл</v>
          </cell>
          <cell r="C155" t="str">
            <v>1215099182</v>
          </cell>
          <cell r="D155" t="str">
            <v>121632001</v>
          </cell>
          <cell r="E155" t="str">
            <v>1041200444977</v>
          </cell>
          <cell r="G1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5" t="str">
            <v>322</v>
          </cell>
          <cell r="I155" t="str">
            <v>0800</v>
          </cell>
        </row>
        <row r="156">
          <cell r="B156" t="str">
            <v>Горномарийский районный отдел судебных приставов Управления Федеральной службы судебных приставов по Республике Марий Эл</v>
          </cell>
          <cell r="C156" t="str">
            <v>1215099182</v>
          </cell>
          <cell r="D156" t="str">
            <v>121732001</v>
          </cell>
          <cell r="E156" t="str">
            <v>1041200444977</v>
          </cell>
          <cell r="G1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6" t="str">
            <v>322</v>
          </cell>
          <cell r="I156" t="str">
            <v>0800</v>
          </cell>
        </row>
        <row r="157">
          <cell r="B157" t="str">
            <v>Звениговский районный отдел судебных приставов Управления Федеральной службы судебных приставов по Республике Марий Эл</v>
          </cell>
          <cell r="C157" t="str">
            <v>1215099182</v>
          </cell>
          <cell r="D157" t="str">
            <v>120332001</v>
          </cell>
          <cell r="E157" t="str">
            <v>1041200444977</v>
          </cell>
          <cell r="G1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7" t="str">
            <v>322</v>
          </cell>
          <cell r="I157" t="str">
            <v>0800</v>
          </cell>
        </row>
        <row r="158">
          <cell r="B158" t="str">
            <v>Килемарский районный отдел судебных приставов Управления Федеральной службы судебных приставов по Республике Марий Эл</v>
          </cell>
          <cell r="C158" t="str">
            <v>1215099182</v>
          </cell>
          <cell r="D158" t="str">
            <v>120432001</v>
          </cell>
          <cell r="E158" t="str">
            <v>1041200444977</v>
          </cell>
          <cell r="G1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8" t="str">
            <v>322</v>
          </cell>
          <cell r="I158" t="str">
            <v>0800</v>
          </cell>
        </row>
        <row r="159">
          <cell r="B159" t="str">
            <v>Куженерский районный отдел судебных приставов Управления Федеральной службы судебных приставов по Республике Марий Эл</v>
          </cell>
          <cell r="C159" t="str">
            <v>1215099182</v>
          </cell>
          <cell r="D159" t="str">
            <v>120532001</v>
          </cell>
          <cell r="E159" t="str">
            <v>1041200444977</v>
          </cell>
          <cell r="G1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9" t="str">
            <v>322</v>
          </cell>
          <cell r="I159" t="str">
            <v>0800</v>
          </cell>
        </row>
        <row r="160">
          <cell r="B160" t="str">
            <v>Новоторъяльский районный отдел судебных приставов Управления Федеральной службы судебных приставов по Республике Марий Эл</v>
          </cell>
          <cell r="C160" t="str">
            <v>1215099182</v>
          </cell>
          <cell r="D160" t="str">
            <v>120932001</v>
          </cell>
          <cell r="E160" t="str">
            <v>1041200444977</v>
          </cell>
          <cell r="G1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0" t="str">
            <v>322</v>
          </cell>
          <cell r="I160" t="str">
            <v>0800</v>
          </cell>
        </row>
        <row r="161">
          <cell r="B161" t="str">
            <v>Параньгинский районный отдел судебных приставов Управления Федеральной службы судебных приставов по Республике Марий Эл</v>
          </cell>
          <cell r="C161" t="str">
            <v>1215099182</v>
          </cell>
          <cell r="D161" t="str">
            <v>121145001</v>
          </cell>
          <cell r="E161" t="str">
            <v>1041200444977</v>
          </cell>
          <cell r="G1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1" t="str">
            <v>322</v>
          </cell>
          <cell r="I161" t="str">
            <v>0800</v>
          </cell>
        </row>
        <row r="162">
          <cell r="B162" t="str">
            <v>Сернурский районный отдел судебных приставов Управления Федеральной службы судебных приставов по Республике Марий Эл</v>
          </cell>
          <cell r="C162" t="str">
            <v>1215099182</v>
          </cell>
          <cell r="D162" t="str">
            <v>121232001</v>
          </cell>
          <cell r="E162" t="str">
            <v>1041200444977</v>
          </cell>
          <cell r="G1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2" t="str">
            <v>322</v>
          </cell>
          <cell r="I162" t="str">
            <v>0800</v>
          </cell>
        </row>
        <row r="163">
          <cell r="B163" t="str">
            <v>Юринский районный отдел судебных приставов Управления Федеральной службы судебных приставов по Республике Марий Эл</v>
          </cell>
          <cell r="C163" t="str">
            <v>1215099182</v>
          </cell>
          <cell r="D163" t="str">
            <v>121432001</v>
          </cell>
          <cell r="E163" t="str">
            <v>1041200444977</v>
          </cell>
          <cell r="G1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3" t="str">
            <v>322</v>
          </cell>
          <cell r="I163" t="str">
            <v>0800</v>
          </cell>
        </row>
        <row r="164">
          <cell r="B164" t="str">
            <v>Отдел судебных приставов по Ленинскому району городского округа Саранск Управления Федеральной службы судебных приставов по Республике Мордовия</v>
          </cell>
          <cell r="C164" t="str">
            <v>1326192290</v>
          </cell>
          <cell r="D164" t="str">
            <v>132632001</v>
          </cell>
          <cell r="E164" t="str">
            <v>1041316017225</v>
          </cell>
          <cell r="G1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4" t="str">
            <v>322</v>
          </cell>
          <cell r="I164" t="str">
            <v>0900</v>
          </cell>
        </row>
        <row r="165">
          <cell r="B165" t="str">
            <v>Отдел судебных приставов по Октябрьскому району городского округа Саранск Управления Федеральной службы судебных приставов по Республике Мордовия</v>
          </cell>
          <cell r="C165" t="str">
            <v>1326192290</v>
          </cell>
          <cell r="D165" t="str">
            <v>132632002</v>
          </cell>
          <cell r="E165" t="str">
            <v>1041316017225</v>
          </cell>
          <cell r="G1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5" t="str">
            <v>322</v>
          </cell>
          <cell r="I165" t="str">
            <v>0900</v>
          </cell>
        </row>
        <row r="166">
          <cell r="B166" t="str">
            <v>Отдел судебных приставов по Пролетарскому району городского округа Саранск Управления Федеральной службы судебных приставов по Республике Мордовия</v>
          </cell>
          <cell r="C166" t="str">
            <v>1326192290</v>
          </cell>
          <cell r="D166" t="str">
            <v>132732001</v>
          </cell>
          <cell r="E166" t="str">
            <v>1041316017225</v>
          </cell>
          <cell r="G1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6" t="str">
            <v>322</v>
          </cell>
          <cell r="I166" t="str">
            <v>0900</v>
          </cell>
        </row>
        <row r="167">
          <cell r="B167" t="str">
            <v>Отдел судебных приставов по Ардатовскому и Атяшевскому районам Управления Федеральной службы судебных приставов по Республике Мордовия</v>
          </cell>
          <cell r="C167" t="str">
            <v>1326192290</v>
          </cell>
          <cell r="D167" t="str">
            <v>130132001</v>
          </cell>
          <cell r="E167" t="str">
            <v>1041316017225</v>
          </cell>
          <cell r="G1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7" t="str">
            <v>322</v>
          </cell>
          <cell r="I167" t="str">
            <v>0900</v>
          </cell>
        </row>
        <row r="168">
          <cell r="B168" t="str">
            <v>Отдел судебных приставов по Атюрьевскому и Торбеевскому районам Управления Федеральной службы судебных приставов по Республике Мордовия</v>
          </cell>
          <cell r="C168" t="str">
            <v>1326192290</v>
          </cell>
          <cell r="D168" t="str">
            <v>130232001</v>
          </cell>
          <cell r="E168" t="str">
            <v>1041316017225</v>
          </cell>
          <cell r="G1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8" t="str">
            <v>322</v>
          </cell>
          <cell r="I168" t="str">
            <v>0900</v>
          </cell>
        </row>
        <row r="169">
          <cell r="B169" t="str">
            <v>Отдел судебных приставов по Дубенскому району Управления Федеральной службы судебных приставов по Республике Мордовия</v>
          </cell>
          <cell r="C169" t="str">
            <v>1326192290</v>
          </cell>
          <cell r="D169" t="str">
            <v>130632001</v>
          </cell>
          <cell r="E169" t="str">
            <v>1041316017225</v>
          </cell>
          <cell r="G1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9" t="str">
            <v>322</v>
          </cell>
          <cell r="I169" t="str">
            <v>0900</v>
          </cell>
        </row>
        <row r="170">
          <cell r="B170" t="str">
            <v>Отдел судебных приставов по Зубово-Полянскому району Управления Федеральной службы судебных приставов по Республике Мордовия</v>
          </cell>
          <cell r="C170" t="str">
            <v>1326192290</v>
          </cell>
          <cell r="D170" t="str">
            <v>130832001</v>
          </cell>
          <cell r="E170" t="str">
            <v>1041316017225</v>
          </cell>
          <cell r="G1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0" t="str">
            <v>322</v>
          </cell>
          <cell r="I170" t="str">
            <v>0900</v>
          </cell>
        </row>
        <row r="171">
          <cell r="B171" t="str">
            <v>Отдел судебных приставов по Инсарскому и Кадошкинскому районам Управления Федеральной службы судебных приставов по Республике Мордовия</v>
          </cell>
          <cell r="C171" t="str">
            <v>1326192290</v>
          </cell>
          <cell r="D171" t="str">
            <v>130932001</v>
          </cell>
          <cell r="E171" t="str">
            <v>1041316017225</v>
          </cell>
          <cell r="G1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1" t="str">
            <v>322</v>
          </cell>
          <cell r="I171" t="str">
            <v>0900</v>
          </cell>
        </row>
        <row r="172">
          <cell r="B172" t="str">
            <v>Отдел судебных приставов по Ичалковскому и Большеигнатовскому районам Управления Федеральной службы судебных приставов по Республике Мордовия</v>
          </cell>
          <cell r="C172" t="str">
            <v>1326192290</v>
          </cell>
          <cell r="D172" t="str">
            <v>131032001</v>
          </cell>
          <cell r="E172" t="str">
            <v>1041316017225</v>
          </cell>
          <cell r="G1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2" t="str">
            <v>322</v>
          </cell>
          <cell r="I172" t="str">
            <v>0900</v>
          </cell>
        </row>
        <row r="173">
          <cell r="B173" t="str">
            <v>Отдел судебных приставов по Ковылкинскому району Управления Федеральной службы судебных приставов по Республике Мордовия</v>
          </cell>
          <cell r="C173" t="str">
            <v>1326192290</v>
          </cell>
          <cell r="D173" t="str">
            <v>132332001</v>
          </cell>
          <cell r="E173" t="str">
            <v>1041316017225</v>
          </cell>
          <cell r="G1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3" t="str">
            <v>322</v>
          </cell>
          <cell r="I173" t="str">
            <v>0900</v>
          </cell>
        </row>
        <row r="174">
          <cell r="B174" t="str">
            <v>Отдел судебных приставов по Кочкуровскому району Управления Федеральной службы судебных приставов по Республике Мордовия</v>
          </cell>
          <cell r="C174" t="str">
            <v>1326192290</v>
          </cell>
          <cell r="D174" t="str">
            <v>131305001</v>
          </cell>
          <cell r="E174" t="str">
            <v>1041316017225</v>
          </cell>
          <cell r="G1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4" t="str">
            <v>322</v>
          </cell>
          <cell r="I174" t="str">
            <v>0900</v>
          </cell>
        </row>
        <row r="175">
          <cell r="B175" t="str">
            <v>Отдел судебных приставов по Ромодановскому району Управления Федеральной службы судебных приставов по Республике Мордовия</v>
          </cell>
          <cell r="C175" t="str">
            <v>1326192290</v>
          </cell>
          <cell r="D175" t="str">
            <v>131632001</v>
          </cell>
          <cell r="E175" t="str">
            <v>1041316017225</v>
          </cell>
          <cell r="G1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5" t="str">
            <v>322</v>
          </cell>
          <cell r="I175" t="str">
            <v>0900</v>
          </cell>
        </row>
        <row r="176">
          <cell r="B176" t="str">
            <v>Отдел судебных приставов по Рузаевскому району Управления Федеральной службы судебных приставов по Республике Мордовия</v>
          </cell>
          <cell r="C176" t="str">
            <v>1326192290</v>
          </cell>
          <cell r="D176" t="str">
            <v>132405001</v>
          </cell>
          <cell r="E176" t="str">
            <v>1041316017225</v>
          </cell>
          <cell r="G1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6" t="str">
            <v>322</v>
          </cell>
          <cell r="I176" t="str">
            <v>0900</v>
          </cell>
        </row>
        <row r="177">
          <cell r="B177" t="str">
            <v>Отдел судебных приставов по Старошайговскому району Управления Федеральной службы судебных приставов по Республике Мордовия</v>
          </cell>
          <cell r="C177" t="str">
            <v>1326192290</v>
          </cell>
          <cell r="D177" t="str">
            <v>131832001</v>
          </cell>
          <cell r="E177" t="str">
            <v>1041316017225</v>
          </cell>
          <cell r="G1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7" t="str">
            <v>322</v>
          </cell>
          <cell r="I177" t="str">
            <v>0900</v>
          </cell>
        </row>
        <row r="178">
          <cell r="B178" t="str">
            <v>Отдел судебных приставов по Темниковскому и Теньгушевскому районам Управления Федеральной службы судебных приставов по Республике Мордовия</v>
          </cell>
          <cell r="C178" t="str">
            <v>1326192290</v>
          </cell>
          <cell r="D178" t="str">
            <v>131932001</v>
          </cell>
          <cell r="E178" t="str">
            <v>1041316017225</v>
          </cell>
          <cell r="G1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8" t="str">
            <v>322</v>
          </cell>
          <cell r="I178" t="str">
            <v>0900</v>
          </cell>
        </row>
        <row r="179">
          <cell r="B179" t="str">
            <v>Абыйский районный отдел судебных приставов Управления Федеральной службы судебных приставов по Республике Саха (Якутия)</v>
          </cell>
          <cell r="C179" t="str">
            <v>1435155072</v>
          </cell>
          <cell r="D179" t="str">
            <v>143501001</v>
          </cell>
          <cell r="E179" t="str">
            <v>1041402194657</v>
          </cell>
          <cell r="G1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9" t="str">
            <v>322</v>
          </cell>
          <cell r="I179" t="str">
            <v>1600</v>
          </cell>
        </row>
        <row r="180">
          <cell r="B180" t="str">
            <v>Амгинский районный отдел судебных приставов Управления Федеральной службы судебных приставов по Республике Саха (Якутия)</v>
          </cell>
          <cell r="C180" t="str">
            <v>1435155072</v>
          </cell>
          <cell r="D180" t="str">
            <v>143501001</v>
          </cell>
          <cell r="E180" t="str">
            <v>1041402194657</v>
          </cell>
          <cell r="G1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0" t="str">
            <v>322</v>
          </cell>
          <cell r="I180" t="str">
            <v>1600</v>
          </cell>
        </row>
        <row r="181">
          <cell r="B181" t="str">
            <v>Анабарский районный отдел судебных приставов Управления Федеральной службы судебных приставов по Республике Саха (Якутия)</v>
          </cell>
          <cell r="C181" t="str">
            <v>1435155072</v>
          </cell>
          <cell r="D181" t="str">
            <v>143532001</v>
          </cell>
          <cell r="E181" t="str">
            <v>1041402194657</v>
          </cell>
          <cell r="G1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1" t="str">
            <v>322</v>
          </cell>
          <cell r="I181" t="str">
            <v>1600</v>
          </cell>
        </row>
        <row r="182">
          <cell r="B182" t="str">
            <v>Оленекский районный отдел судебных приставов Управления Федеральной службы судебных приставов по Республике Саха (Якутия)</v>
          </cell>
          <cell r="C182" t="str">
            <v>1435155072</v>
          </cell>
          <cell r="D182" t="str">
            <v>143501001</v>
          </cell>
          <cell r="E182" t="str">
            <v>1041402194657</v>
          </cell>
          <cell r="G1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2" t="str">
            <v>322</v>
          </cell>
          <cell r="I182" t="str">
            <v>1600</v>
          </cell>
        </row>
        <row r="183">
          <cell r="B183" t="str">
            <v>Усть-Янский районный отдел судебных приставов Управления Федеральной службы судебных приставов по Республике Саха (Якутия)</v>
          </cell>
          <cell r="C183" t="str">
            <v>1435155072</v>
          </cell>
          <cell r="D183" t="str">
            <v>142903001</v>
          </cell>
          <cell r="E183" t="str">
            <v>1041402194657</v>
          </cell>
          <cell r="G1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3" t="str">
            <v>322</v>
          </cell>
          <cell r="I183" t="str">
            <v>1600</v>
          </cell>
        </row>
        <row r="184">
          <cell r="B184" t="str">
            <v>Алагирский районный отдел судебных приставов Управления Федеральной службы судебных приставов по Республике Северная Осетия-Алания</v>
          </cell>
          <cell r="C184" t="str">
            <v>1516607954</v>
          </cell>
          <cell r="D184" t="str">
            <v>151301001</v>
          </cell>
          <cell r="E184" t="str">
            <v>1041502003872</v>
          </cell>
          <cell r="G1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4" t="str">
            <v>322</v>
          </cell>
          <cell r="I184" t="str">
            <v>1000</v>
          </cell>
        </row>
        <row r="185">
          <cell r="B185" t="str">
            <v>Ардонский районный отдел судебных приставов Управления Федеральной службы судебных приставов по Республике Северная Осетия-Алания</v>
          </cell>
          <cell r="C185" t="str">
            <v>1516607954</v>
          </cell>
          <cell r="D185" t="str">
            <v>151432002</v>
          </cell>
          <cell r="E185" t="str">
            <v>1041502003872</v>
          </cell>
          <cell r="G1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5" t="str">
            <v>322</v>
          </cell>
          <cell r="I185" t="str">
            <v>1000</v>
          </cell>
        </row>
        <row r="186">
          <cell r="B186" t="str">
            <v>Дигорский районный отдел судебных приставов Управления Федеральной службы судебных приставов по Республике Северная Осетия-Алания</v>
          </cell>
          <cell r="C186" t="str">
            <v>1516607954</v>
          </cell>
          <cell r="D186" t="str">
            <v>151432003</v>
          </cell>
          <cell r="E186" t="str">
            <v>1041502003872</v>
          </cell>
          <cell r="G1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6" t="str">
            <v>322</v>
          </cell>
          <cell r="I186" t="str">
            <v>1000</v>
          </cell>
        </row>
        <row r="187">
          <cell r="B187" t="str">
            <v>Моздокский районный отдел судебных приставов Управления Федеральной службы судебных приставов по Республике Северная Осетия-Алания</v>
          </cell>
          <cell r="C187" t="str">
            <v>1516607954</v>
          </cell>
          <cell r="D187" t="str">
            <v>151032001</v>
          </cell>
          <cell r="E187" t="str">
            <v>1041502003872</v>
          </cell>
          <cell r="G1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7" t="str">
            <v>322</v>
          </cell>
          <cell r="I187" t="str">
            <v>1000</v>
          </cell>
        </row>
        <row r="188">
          <cell r="B188" t="str">
            <v>Правобережный районный отдел судебных приставов Управления Федеральной службы судебных приставов по Республике Северная Осетия - Алания</v>
          </cell>
          <cell r="C188" t="str">
            <v>1516607954</v>
          </cell>
          <cell r="D188" t="str">
            <v>151301001</v>
          </cell>
          <cell r="E188" t="str">
            <v>1041502003872</v>
          </cell>
          <cell r="G1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8" t="str">
            <v>322</v>
          </cell>
          <cell r="I188" t="str">
            <v>1000</v>
          </cell>
        </row>
        <row r="189">
          <cell r="B189" t="str">
            <v>Пригородный районный отдел судебных приставов Управления Федеральной службы судебных приставов по Республике Северная Осетия-Алания</v>
          </cell>
          <cell r="C189" t="str">
            <v>1516607954</v>
          </cell>
          <cell r="D189" t="str">
            <v>151202001</v>
          </cell>
          <cell r="E189" t="str">
            <v>1041502003872</v>
          </cell>
          <cell r="G1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9" t="str">
            <v>322</v>
          </cell>
          <cell r="I189" t="str">
            <v>1000</v>
          </cell>
        </row>
        <row r="190">
          <cell r="B190" t="str">
            <v>Кировский районный отдел судебных приставов Управления Федеральной службы судебных приставов по Республике Северная Осетия-Алания</v>
          </cell>
          <cell r="C190" t="str">
            <v>1516607954</v>
          </cell>
          <cell r="D190" t="str">
            <v>151103001</v>
          </cell>
          <cell r="E190" t="str">
            <v>1041502003872</v>
          </cell>
          <cell r="G1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0" t="str">
            <v>322</v>
          </cell>
          <cell r="I190" t="str">
            <v>1000</v>
          </cell>
        </row>
        <row r="191">
          <cell r="B191" t="str">
            <v>Ирафский районный отдел судебных приставов Управления Федеральной службы судебных приставов по Республике Северная Осетия-Алания</v>
          </cell>
          <cell r="C191" t="str">
            <v>1516607954</v>
          </cell>
          <cell r="D191" t="str">
            <v>151301001</v>
          </cell>
          <cell r="E191" t="str">
            <v>1041502003872</v>
          </cell>
          <cell r="G1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1" t="str">
            <v>322</v>
          </cell>
          <cell r="I191" t="str">
            <v>1000</v>
          </cell>
        </row>
        <row r="192">
          <cell r="B192" t="str">
            <v>Ачхой-Мартановский районный отдел судебных приставов Управления Федеральной службы судебных приставов по Чеченской Республике</v>
          </cell>
          <cell r="C192" t="str">
            <v>2027000996</v>
          </cell>
          <cell r="D192" t="str">
            <v>200203001</v>
          </cell>
          <cell r="E192" t="str">
            <v>1042002611617</v>
          </cell>
          <cell r="G1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2" t="str">
            <v>322</v>
          </cell>
          <cell r="I192" t="str">
            <v>9400</v>
          </cell>
        </row>
        <row r="193">
          <cell r="B193" t="str">
            <v>Веденский районный отдел судебных приставов Управления федеральной службы судебных приставов по Чеченской Республике</v>
          </cell>
          <cell r="C193" t="str">
            <v>2027000996</v>
          </cell>
          <cell r="D193" t="str">
            <v>201301001</v>
          </cell>
          <cell r="E193" t="str">
            <v>1042002611617</v>
          </cell>
          <cell r="G1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3" t="str">
            <v>322</v>
          </cell>
          <cell r="I193" t="str">
            <v>9400</v>
          </cell>
        </row>
        <row r="194">
          <cell r="B194" t="str">
            <v>Грозненский районный отдел судебных приставов Управления Федеральной службы судебных приставов по Чеченской Республике</v>
          </cell>
          <cell r="C194" t="str">
            <v>2027000996</v>
          </cell>
          <cell r="D194" t="str">
            <v>201303001</v>
          </cell>
          <cell r="E194" t="str">
            <v>1042002611617</v>
          </cell>
          <cell r="G1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4" t="str">
            <v>322</v>
          </cell>
          <cell r="I194" t="str">
            <v>9400</v>
          </cell>
        </row>
        <row r="195">
          <cell r="B195" t="str">
            <v>Гудермесский районный отдел судебных приставов Управления Федеральной службы судебных приставов по Чеченской Республике</v>
          </cell>
          <cell r="C195" t="str">
            <v>2027000996</v>
          </cell>
          <cell r="D195" t="str">
            <v>200532001</v>
          </cell>
          <cell r="E195" t="str">
            <v>1042002611617</v>
          </cell>
          <cell r="G1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5" t="str">
            <v>322</v>
          </cell>
          <cell r="I195" t="str">
            <v>9400</v>
          </cell>
        </row>
        <row r="196">
          <cell r="B196" t="str">
            <v>Надтеречный районный отдел судебных приставов Управления Федеральной службы судебных приставов по Чеченской республике</v>
          </cell>
          <cell r="C196" t="str">
            <v>2027000996</v>
          </cell>
          <cell r="D196" t="str">
            <v>201301001</v>
          </cell>
          <cell r="E196" t="str">
            <v>1042002611617</v>
          </cell>
          <cell r="G1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6" t="str">
            <v>322</v>
          </cell>
          <cell r="I196" t="str">
            <v>9400</v>
          </cell>
        </row>
        <row r="197">
          <cell r="B197" t="str">
            <v>Наурский районный отдел судебных приставов Управления Федеральной службы судебных приставов по Чеченской Республике</v>
          </cell>
          <cell r="C197" t="str">
            <v>2027000996</v>
          </cell>
          <cell r="D197" t="str">
            <v>200803001</v>
          </cell>
          <cell r="E197" t="str">
            <v>1042002611617</v>
          </cell>
          <cell r="G1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7" t="str">
            <v>322</v>
          </cell>
          <cell r="I197" t="str">
            <v>9400</v>
          </cell>
        </row>
        <row r="198">
          <cell r="B198" t="str">
            <v>Урус-Мартановский районный отдел судебных приставов Управления Федеральной службы судебных приставов по Чеченской Республике</v>
          </cell>
          <cell r="C198" t="str">
            <v>2027000996</v>
          </cell>
          <cell r="D198" t="str">
            <v>201301001</v>
          </cell>
          <cell r="E198" t="str">
            <v>1042002611617</v>
          </cell>
          <cell r="G1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8" t="str">
            <v>322</v>
          </cell>
          <cell r="I198" t="str">
            <v>9400</v>
          </cell>
        </row>
        <row r="199">
          <cell r="B199" t="str">
            <v>Шалинский межрайонный отдел судебных приставов Управления Федеральной службы судебных приставов по Чеченской Республике</v>
          </cell>
          <cell r="C199" t="str">
            <v>2027000996</v>
          </cell>
          <cell r="D199" t="str">
            <v>201203001</v>
          </cell>
          <cell r="E199" t="str">
            <v>1042002611617</v>
          </cell>
          <cell r="G1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9" t="str">
            <v>322</v>
          </cell>
          <cell r="I199" t="str">
            <v>9400</v>
          </cell>
        </row>
        <row r="200">
          <cell r="B200" t="str">
            <v>Шелковской районный отдел судебных приставов Управления Федеральной службы судебных приставов по Чеченской Республике</v>
          </cell>
          <cell r="C200" t="str">
            <v>2027000996</v>
          </cell>
          <cell r="D200" t="str">
            <v>201103001</v>
          </cell>
          <cell r="E200" t="str">
            <v>1042002611617</v>
          </cell>
          <cell r="G2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0" t="str">
            <v>322</v>
          </cell>
          <cell r="I200" t="str">
            <v>9400</v>
          </cell>
        </row>
        <row r="201">
          <cell r="B201" t="str">
            <v>Ножай-Юртовский районный отдел судебных приставов Управления Федеральной службы судебных приставов по Чеченской Республике</v>
          </cell>
          <cell r="C201" t="str">
            <v>2027000996</v>
          </cell>
          <cell r="D201" t="str">
            <v>200932001</v>
          </cell>
          <cell r="E201" t="str">
            <v>1042002611617</v>
          </cell>
          <cell r="G2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1" t="str">
            <v>322</v>
          </cell>
          <cell r="I201" t="str">
            <v>9400</v>
          </cell>
        </row>
        <row r="202">
          <cell r="B202" t="str">
            <v>Аликовский районный отдел судебных приставов Управления Федеральной службы судебных приставов по Чувашской Республике - Чувашии</v>
          </cell>
          <cell r="C202" t="str">
            <v>2129056035</v>
          </cell>
          <cell r="D202" t="str">
            <v>210232001</v>
          </cell>
          <cell r="E202" t="str">
            <v>1042129024112</v>
          </cell>
          <cell r="G2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2" t="str">
            <v>322</v>
          </cell>
          <cell r="I202" t="str">
            <v>1500</v>
          </cell>
        </row>
        <row r="203">
          <cell r="B203" t="str">
            <v>Отдел судебных приставов по Батыревскому и Шемуршинскому районам Управления Федеральной службы судебных приставов по Чувашской Республике - Чувашии</v>
          </cell>
          <cell r="C203" t="str">
            <v>2129056035</v>
          </cell>
          <cell r="D203" t="str">
            <v>210332001</v>
          </cell>
          <cell r="E203" t="str">
            <v>1042129024112</v>
          </cell>
          <cell r="G2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3" t="str">
            <v>322</v>
          </cell>
          <cell r="I203" t="str">
            <v>1500</v>
          </cell>
        </row>
        <row r="204">
          <cell r="B204" t="str">
            <v>Канашский районный отдел судебных приставов Управления Федеральной службы судебных приставов по Чувашской Республике - Чувашии</v>
          </cell>
          <cell r="C204" t="str">
            <v>2129056035</v>
          </cell>
          <cell r="D204" t="str">
            <v>212345001</v>
          </cell>
          <cell r="E204" t="str">
            <v>1042129024112</v>
          </cell>
          <cell r="G2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4" t="str">
            <v>322</v>
          </cell>
          <cell r="I204" t="str">
            <v>1500</v>
          </cell>
        </row>
        <row r="205">
          <cell r="B205" t="str">
            <v>Козловский районный отдел судебных приставов Управления Федеральной службы судебных приставов по Чувашской Республике - Чувашии</v>
          </cell>
          <cell r="C205" t="str">
            <v>2129056035</v>
          </cell>
          <cell r="D205" t="str">
            <v>210732001</v>
          </cell>
          <cell r="E205" t="str">
            <v>1042129024112</v>
          </cell>
          <cell r="G2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5" t="str">
            <v>322</v>
          </cell>
          <cell r="I205" t="str">
            <v>1500</v>
          </cell>
        </row>
        <row r="206">
          <cell r="B206" t="str">
            <v>Комсомольский районный отдел судебных приставов Управления Федеральной службы судебных приставов по Чувашской Республике - Чувашии</v>
          </cell>
          <cell r="C206" t="str">
            <v>2129056035</v>
          </cell>
          <cell r="D206" t="str">
            <v>210832001</v>
          </cell>
          <cell r="E206" t="str">
            <v>1042129024112</v>
          </cell>
          <cell r="G2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6" t="str">
            <v>322</v>
          </cell>
          <cell r="I206" t="str">
            <v>1500</v>
          </cell>
        </row>
        <row r="207">
          <cell r="B207" t="str">
            <v>Мариинско-Посадский районный отдел судебных приставов Управления Федеральной службы судебных приставов по Чувашской Республике - Чувашии</v>
          </cell>
          <cell r="C207" t="str">
            <v>2129056035</v>
          </cell>
          <cell r="D207" t="str">
            <v>211132001</v>
          </cell>
          <cell r="E207" t="str">
            <v>1042129024112</v>
          </cell>
          <cell r="G2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7" t="str">
            <v>322</v>
          </cell>
          <cell r="I207" t="str">
            <v>1500</v>
          </cell>
        </row>
        <row r="208">
          <cell r="B208" t="str">
            <v>Моргаушский районный отдел судебных приставов Управления Федеральной службы судебных приставов по Чувашской Республике - Чувашии</v>
          </cell>
          <cell r="C208" t="str">
            <v>2129056035</v>
          </cell>
          <cell r="D208" t="str">
            <v>211232001</v>
          </cell>
          <cell r="E208" t="str">
            <v>1042129024112</v>
          </cell>
          <cell r="G2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8" t="str">
            <v>322</v>
          </cell>
          <cell r="I208" t="str">
            <v>1500</v>
          </cell>
        </row>
        <row r="209">
          <cell r="B209" t="str">
            <v>Цивильский районный отдел судебных приставов Управления Федеральной службы судебных приставов по Чувашской Республике - Чувашии</v>
          </cell>
          <cell r="C209" t="str">
            <v>2129056035</v>
          </cell>
          <cell r="D209" t="str">
            <v>211532001</v>
          </cell>
          <cell r="E209" t="str">
            <v>1042129024112</v>
          </cell>
          <cell r="G2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9" t="str">
            <v>322</v>
          </cell>
          <cell r="I209" t="str">
            <v>1500</v>
          </cell>
        </row>
        <row r="210">
          <cell r="B210" t="str">
            <v>Чебоксарский районный отдел судебных приставов Управления Федеральной службы судебных приставов по Чувашской Республике - Чувашии</v>
          </cell>
          <cell r="C210" t="str">
            <v>2129056035</v>
          </cell>
          <cell r="D210" t="str">
            <v>211632001</v>
          </cell>
          <cell r="E210" t="str">
            <v>1042129024112</v>
          </cell>
          <cell r="G2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0" t="str">
            <v>322</v>
          </cell>
          <cell r="I210" t="str">
            <v>1500</v>
          </cell>
        </row>
        <row r="211">
          <cell r="B211" t="str">
            <v>Ядринский районный отдел судебных приставов Управления Федеральной службы судебных приставов по Чувашской Республике - Чувашии</v>
          </cell>
          <cell r="C211" t="str">
            <v>2129056035</v>
          </cell>
          <cell r="D211" t="str">
            <v>211932001</v>
          </cell>
          <cell r="E211" t="str">
            <v>1042129024112</v>
          </cell>
          <cell r="G2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1" t="str">
            <v>322</v>
          </cell>
          <cell r="I211" t="str">
            <v>1500</v>
          </cell>
        </row>
        <row r="212">
          <cell r="B212" t="str">
            <v>Яльчикский районный отдел судебных приставов Управления Федеральной службы судебных приставов по Чувашской Республике - Чувашии</v>
          </cell>
          <cell r="C212" t="str">
            <v>2129056035</v>
          </cell>
          <cell r="D212" t="str">
            <v>212032001</v>
          </cell>
          <cell r="E212" t="str">
            <v>1042129024112</v>
          </cell>
          <cell r="G2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2" t="str">
            <v>322</v>
          </cell>
          <cell r="I212" t="str">
            <v>1500</v>
          </cell>
        </row>
        <row r="213">
          <cell r="B213" t="str">
            <v>Янтиковский районный отдел судебных приставов Управления Федеральной службы судебных приставов по Чувашской Республике - Чувашии</v>
          </cell>
          <cell r="C213" t="str">
            <v>2129056035</v>
          </cell>
          <cell r="D213" t="str">
            <v>212132001</v>
          </cell>
          <cell r="E213" t="str">
            <v>1042129024112</v>
          </cell>
          <cell r="G2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3" t="str">
            <v>322</v>
          </cell>
          <cell r="I213" t="str">
            <v>1500</v>
          </cell>
        </row>
        <row r="214">
          <cell r="B214" t="str">
            <v>Отдел судебных приставов по Иланскому району Управления Федеральной службы судебных приставов по Красноярскому краю</v>
          </cell>
          <cell r="C214" t="str">
            <v>2466124527</v>
          </cell>
          <cell r="D214" t="str">
            <v>241532001</v>
          </cell>
          <cell r="E214" t="str">
            <v>1042402980355</v>
          </cell>
          <cell r="G2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4" t="str">
            <v>322</v>
          </cell>
          <cell r="I214" t="str">
            <v>1900</v>
          </cell>
        </row>
        <row r="215">
          <cell r="B215" t="str">
            <v>Шатойский межрайонный отдел судебных приставов Управления Федеральной службы судебных приставов по Чеченской Республике</v>
          </cell>
          <cell r="C215" t="str">
            <v>2027000996</v>
          </cell>
          <cell r="D215" t="str">
            <v>201831001</v>
          </cell>
          <cell r="E215" t="str">
            <v>1042002611617</v>
          </cell>
          <cell r="G2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5" t="str">
            <v>322</v>
          </cell>
          <cell r="I215" t="str">
            <v>9400</v>
          </cell>
        </row>
        <row r="216">
          <cell r="B216" t="str">
            <v>ПРЕДСТАВИТЕЛЬСТВО КОНСТИТУЦИОННОГО СУДА РОССИЙСКОЙ ФЕДЕРАЦИИ В ГОРОДЕ МОСКВЕ</v>
          </cell>
          <cell r="C216" t="str">
            <v>7710169501</v>
          </cell>
          <cell r="D216" t="str">
            <v>771005001</v>
          </cell>
          <cell r="E216" t="str">
            <v>1027739768396</v>
          </cell>
          <cell r="G2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6" t="str">
            <v>436</v>
          </cell>
          <cell r="I216" t="str">
            <v>7300</v>
          </cell>
        </row>
        <row r="217">
          <cell r="B217" t="str">
            <v>Межрайонный отдел судебных приставов по взысканию алиментных платежей №2 Управления Федеральной службы судебных приставов по Москве</v>
          </cell>
          <cell r="C217" t="str">
            <v>7704270863</v>
          </cell>
          <cell r="D217" t="str">
            <v>771945005</v>
          </cell>
          <cell r="E217" t="str">
            <v>1047704058093</v>
          </cell>
          <cell r="G2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7" t="str">
            <v>322</v>
          </cell>
          <cell r="I217" t="str">
            <v>7300</v>
          </cell>
        </row>
        <row r="218">
          <cell r="B218" t="str">
            <v>МЕЖРЕГИОНАЛЬНОЕ УПРАВЛЕНИЕ ФЕДЕРАЛЬНОЙ СЛУЖБЫ ПО РЕГУЛИРОВАНИЮ АЛКОГОЛЬНОГО РЫНКА ПО УРАЛЬСКОМУ ФЕДЕРАЛЬНОМУ ОКРУГУ</v>
          </cell>
          <cell r="C218" t="str">
            <v>6671294624</v>
          </cell>
          <cell r="D218" t="str">
            <v>667101001</v>
          </cell>
          <cell r="E218" t="str">
            <v>1096671010864</v>
          </cell>
          <cell r="G2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8" t="str">
            <v>160</v>
          </cell>
          <cell r="I218" t="str">
            <v>6200</v>
          </cell>
        </row>
        <row r="219">
          <cell r="B219" t="str">
            <v>МЕЖРЕГИОНАЛЬНОЕ УПРАВЛЕНИЕ ФЕДЕРАЛЬНОЙ СЛУЖБЫ ПО РЕГУЛИРОВАНИЮ АЛКОГОЛЬНОГО РЫНКА ПО ЦЕНТРАЛЬНОМУ ФЕДЕРАЛЬНОМУ ОКРУГУ</v>
          </cell>
          <cell r="C219" t="str">
            <v>7710757158</v>
          </cell>
          <cell r="D219" t="str">
            <v>770301001</v>
          </cell>
          <cell r="E219" t="str">
            <v>1097746596672</v>
          </cell>
          <cell r="G2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9" t="str">
            <v>160</v>
          </cell>
          <cell r="I219" t="str">
            <v>7300</v>
          </cell>
        </row>
        <row r="220">
          <cell r="B220" t="str">
            <v>Отдел судебных приставов по работе с физическими лицами № 2 г. Петрозаводска Управления Федеральной службы судебных приставов по Республике Карелия</v>
          </cell>
          <cell r="C220" t="str">
            <v>1001048550</v>
          </cell>
          <cell r="D220" t="str">
            <v>100145001</v>
          </cell>
          <cell r="E220" t="str">
            <v>1041000052060</v>
          </cell>
          <cell r="G2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20" t="str">
            <v>322</v>
          </cell>
          <cell r="I220" t="str">
            <v>0600</v>
          </cell>
        </row>
        <row r="221">
          <cell r="B221" t="str">
            <v>ФИЛИАЛ № 2 УПРАВЛЕНИЯ ФИНАНСОВОГО ОБЕСПЕЧЕНИЯ  МИНИСТЕРСТВА  ОБОРОНЫ РОССИЙСКОЙ ФЕДЕРАЦИИ ПО КАЛИНИНГРАДСКОЙ ОБЛАСТИ</v>
          </cell>
          <cell r="C221" t="str">
            <v>3905614838</v>
          </cell>
          <cell r="D221" t="str">
            <v>390243001</v>
          </cell>
          <cell r="E221" t="str">
            <v>1103926014268</v>
          </cell>
          <cell r="F221" t="str">
            <v>Казенное</v>
          </cell>
          <cell r="G221" t="str">
            <v>Учреждение</v>
          </cell>
          <cell r="H221" t="str">
            <v>187</v>
          </cell>
          <cell r="I221" t="str">
            <v>3500</v>
          </cell>
        </row>
        <row r="222">
          <cell r="B222" t="str">
            <v>ФИЛИАЛ № 1 УПРАВЛЕНИЯ ФИНАНСОВОГО ОБЕСПЕЧЕНИЯ  МИНИСТЕРСТВА ОБОРОНЫ РОССИЙСКОЙ ФЕДЕРАЦИИ ПО КАЛИНИНГРАДСКОЙ ОБЛАСТИ</v>
          </cell>
          <cell r="C222" t="str">
            <v>3905614838</v>
          </cell>
          <cell r="D222" t="str">
            <v>390143001</v>
          </cell>
          <cell r="E222" t="str">
            <v>1103926014268</v>
          </cell>
          <cell r="F222" t="str">
            <v>Казенное</v>
          </cell>
          <cell r="G222" t="str">
            <v>Учреждение</v>
          </cell>
          <cell r="H222" t="str">
            <v>187</v>
          </cell>
          <cell r="I222" t="str">
            <v>3500</v>
          </cell>
        </row>
        <row r="223">
          <cell r="B223" t="str">
            <v>Отдел судебных приставов по городам Дербенту, Дагестанские Огни и Дербентскому району  Управления Федеральной службы судебных приставов по Республике Дагестан</v>
          </cell>
          <cell r="C223" t="str">
            <v>0560028672</v>
          </cell>
          <cell r="D223" t="str">
            <v>057301001</v>
          </cell>
          <cell r="E223" t="str">
            <v>1040502524402</v>
          </cell>
          <cell r="G2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23" t="str">
            <v>322</v>
          </cell>
          <cell r="I223" t="str">
            <v>0300</v>
          </cell>
        </row>
        <row r="224">
          <cell r="B224" t="str">
            <v>Межрайонный отдел судебных приставов по исполнению особых исполнительных производств Управления Федеральной службы судебных приставов по Республике Марий Эл</v>
          </cell>
          <cell r="C224" t="str">
            <v>1215099182</v>
          </cell>
          <cell r="D224" t="str">
            <v>121545004</v>
          </cell>
          <cell r="E224" t="str">
            <v>1041200444977</v>
          </cell>
          <cell r="G2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24" t="str">
            <v>322</v>
          </cell>
          <cell r="I224" t="str">
            <v>0800</v>
          </cell>
        </row>
        <row r="225">
          <cell r="B225" t="str">
            <v>Теучежский межрайонный отдел судебных приставов Управления Федеральной службы судебных приставов по Республике Адыгея</v>
          </cell>
          <cell r="C225" t="str">
            <v>0105043869</v>
          </cell>
          <cell r="D225" t="str">
            <v>010745001</v>
          </cell>
          <cell r="E225" t="str">
            <v>1040100553107</v>
          </cell>
          <cell r="G2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25" t="str">
            <v>322</v>
          </cell>
          <cell r="I225" t="str">
            <v>7600</v>
          </cell>
        </row>
        <row r="226">
          <cell r="B226" t="str">
            <v>Межрайонный отдел судебных приставов по исполнению особых исполнительных производств Управления Федеральной службы судебных приставов по Чеченской Республике</v>
          </cell>
          <cell r="C226" t="str">
            <v>2027000996</v>
          </cell>
          <cell r="D226" t="str">
            <v>201345001</v>
          </cell>
          <cell r="E226" t="str">
            <v>1042002611617</v>
          </cell>
          <cell r="G2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26" t="str">
            <v>322</v>
          </cell>
          <cell r="I226" t="str">
            <v>9400</v>
          </cell>
        </row>
        <row r="227">
          <cell r="B227" t="str">
            <v>Отдел судебных приставов по работе с юридическими лицами г. Петрозаводска и Прионежского района Управления Федеральной службы судебных приставов по Республике Карелия</v>
          </cell>
          <cell r="C227" t="str">
            <v>1001048550</v>
          </cell>
          <cell r="D227" t="str">
            <v>100145005</v>
          </cell>
          <cell r="E227" t="str">
            <v>1041000052060</v>
          </cell>
          <cell r="G2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27" t="str">
            <v>322</v>
          </cell>
          <cell r="I227" t="str">
            <v>0600</v>
          </cell>
        </row>
        <row r="228">
          <cell r="B228" t="str">
            <v>ФИЛИАЛ ФЕДЕРАЛЬНОГО КАЗЕННОГО УЧРЕЖДЕНИЯ "ГОСУДАРСТВЕННОЕ УЧРЕЖДЕНИЕ ПО ФОРМИРОВАНИЮ ГОСУДАРСТВЕННОГО ФОНДА ДРАГОЦЕННЫХ МЕТАЛЛОВ И ДРАГОЦЕННЫХ КАМНЕЙ РОССИЙСКОЙ ФЕДЕРАЦИИ, ХРАНЕНИЮ, ОТПУСКУ И ИСПОЛЬЗОВАНИЮ ДРАГОЦЕННЫХ МЕТАЛЛОВ И ДРАГОЦЕННЫХ КАМНЕЙ (ГОХРАН РОССИИ) ПРИ МИНИСТЕРСТВЕ ФИНАНСОВ РОССИЙСКОЙ ФЕДЕРАЦИИ" - "ОБЪЕКТ "УРАЛ"</v>
          </cell>
          <cell r="C228" t="str">
            <v>7730087409</v>
          </cell>
          <cell r="D228" t="str">
            <v>741543001</v>
          </cell>
          <cell r="E228" t="str">
            <v>1037739295770</v>
          </cell>
          <cell r="F228" t="str">
            <v>Казенное</v>
          </cell>
          <cell r="G228" t="str">
            <v>Учреждение</v>
          </cell>
          <cell r="H228" t="str">
            <v>092</v>
          </cell>
          <cell r="I228" t="str">
            <v>6900</v>
          </cell>
        </row>
        <row r="229">
          <cell r="B229" t="str">
            <v>Йошкар-Олинский городской отдел судебных приставов № 1 Управления Федеральной службы судебных приставов по Республике Марий Эл</v>
          </cell>
          <cell r="C229" t="str">
            <v>1215099182</v>
          </cell>
          <cell r="D229" t="str">
            <v>121545002</v>
          </cell>
          <cell r="E229" t="str">
            <v>1041200444977</v>
          </cell>
          <cell r="G2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29" t="str">
            <v>322</v>
          </cell>
          <cell r="I229" t="str">
            <v>0800</v>
          </cell>
        </row>
        <row r="230">
          <cell r="B230" t="str">
            <v>Йошкар-Олинский городской отдел судебных приставов № 2 Управления Федеральной службы судебных приставов по Республике Марий Эл</v>
          </cell>
          <cell r="C230" t="str">
            <v>1215099182</v>
          </cell>
          <cell r="D230" t="str">
            <v>121545003</v>
          </cell>
          <cell r="E230" t="str">
            <v>1041200444977</v>
          </cell>
          <cell r="G2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30" t="str">
            <v>322</v>
          </cell>
          <cell r="I230" t="str">
            <v>0800</v>
          </cell>
        </row>
        <row r="231">
          <cell r="B231" t="str">
            <v>ПРЕДСТАВИТЕЛЬСТВО МИНИСТЕРСТВА ИНОСТРАННЫХ ДЕЛ РОССИЙСКОЙ ФЕДЕРАЦИИ В Г. ВЛАДИВОСТОКЕ</v>
          </cell>
          <cell r="C231" t="str">
            <v>2536254226</v>
          </cell>
          <cell r="D231" t="str">
            <v>253601001</v>
          </cell>
          <cell r="E231" t="str">
            <v>1122536007186</v>
          </cell>
          <cell r="G2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31" t="str">
            <v>310</v>
          </cell>
          <cell r="I231" t="str">
            <v>2000</v>
          </cell>
        </row>
        <row r="232">
          <cell r="B232" t="str">
            <v>ПРЕДСТАВИТЕЛЬСТВО МИНИСТЕРСТВА ИНОСТРАННЫХ ДЕЛ РОССИЙСКОЙ ФЕДЕРАЦИИ В Г. ИРКУТСКЕ</v>
          </cell>
          <cell r="C232" t="str">
            <v>3808228851</v>
          </cell>
          <cell r="D232" t="str">
            <v>380801001</v>
          </cell>
          <cell r="E232" t="str">
            <v>1133850013219</v>
          </cell>
          <cell r="G2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32" t="str">
            <v>310</v>
          </cell>
          <cell r="I232" t="str">
            <v>3400</v>
          </cell>
        </row>
        <row r="233">
          <cell r="B233" t="str">
            <v>Отдел судебных приставов по г. Сыктывкару № 2 Управления Федеральной службы судебных приставов по Республике Коми</v>
          </cell>
          <cell r="C233" t="str">
            <v>1101486237</v>
          </cell>
          <cell r="D233" t="str">
            <v>110145001</v>
          </cell>
          <cell r="E233" t="str">
            <v>1041100438147</v>
          </cell>
          <cell r="G2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33" t="str">
            <v>322</v>
          </cell>
          <cell r="I233" t="str">
            <v>0700</v>
          </cell>
        </row>
        <row r="234">
          <cell r="B234" t="str">
            <v>Заводской районный отдел судебных приставов г. Грозного Управления Федеральной службы судебных приставов по Чеченской Республике</v>
          </cell>
          <cell r="C234" t="str">
            <v>2027000996</v>
          </cell>
          <cell r="D234" t="str">
            <v>201645003</v>
          </cell>
          <cell r="E234" t="str">
            <v>1042002611617</v>
          </cell>
          <cell r="G2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34" t="str">
            <v>322</v>
          </cell>
          <cell r="I234" t="str">
            <v>9400</v>
          </cell>
        </row>
        <row r="235">
          <cell r="B235" t="str">
            <v>Ленинский районный отдел судебных приставов г. Грозного Управления Федеральной службы судебных приставов по Чеченской Республике</v>
          </cell>
          <cell r="C235" t="str">
            <v>2027000996</v>
          </cell>
          <cell r="D235" t="str">
            <v>201645006</v>
          </cell>
          <cell r="E235" t="str">
            <v>1042002611617</v>
          </cell>
          <cell r="G2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35" t="str">
            <v>322</v>
          </cell>
          <cell r="I235" t="str">
            <v>9400</v>
          </cell>
        </row>
        <row r="236">
          <cell r="B236" t="str">
            <v>Старопромысловский районный отдел судебных приставов г. Грозного Управления Федеральной службы судебных приставов по Чеченской Республике</v>
          </cell>
          <cell r="C236" t="str">
            <v>2027000996</v>
          </cell>
          <cell r="D236" t="str">
            <v>201645004</v>
          </cell>
          <cell r="E236" t="str">
            <v>1042002611617</v>
          </cell>
          <cell r="G2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36" t="str">
            <v>322</v>
          </cell>
          <cell r="I236" t="str">
            <v>9400</v>
          </cell>
        </row>
        <row r="237">
          <cell r="B237" t="str">
            <v>Октябрьский районный отдел судебных приставов г. Грозного Управления Федеральной службы судебных приставов по Чеченской Республике</v>
          </cell>
          <cell r="C237" t="str">
            <v>2027000996</v>
          </cell>
          <cell r="D237" t="str">
            <v>201645005</v>
          </cell>
          <cell r="E237" t="str">
            <v>1042002611617</v>
          </cell>
          <cell r="G2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37" t="str">
            <v>322</v>
          </cell>
          <cell r="I237" t="str">
            <v>9400</v>
          </cell>
        </row>
        <row r="238">
          <cell r="B238" t="str">
            <v>Федеральная служба судебных приставов (Управление по исполнению особо важных исполнительных производств)</v>
          </cell>
          <cell r="C238" t="str">
            <v>7709576929</v>
          </cell>
          <cell r="D238" t="str">
            <v>023245001</v>
          </cell>
          <cell r="E238" t="str">
            <v>1047796859791</v>
          </cell>
          <cell r="G2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38" t="str">
            <v>322</v>
          </cell>
          <cell r="I238" t="str">
            <v>9500</v>
          </cell>
        </row>
        <row r="239">
          <cell r="B239" t="str">
            <v>Межрайонный отдел судебных приставов по исполнению особых исполнительных производств Управления Федеральной службы судебных приставов по Республике Мордовия</v>
          </cell>
          <cell r="C239" t="str">
            <v>1326192290</v>
          </cell>
          <cell r="D239" t="str">
            <v>132645002</v>
          </cell>
          <cell r="E239" t="str">
            <v>1041316017225</v>
          </cell>
          <cell r="G2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39" t="str">
            <v>322</v>
          </cell>
          <cell r="I239" t="str">
            <v>0900</v>
          </cell>
        </row>
        <row r="240">
          <cell r="B240" t="str">
            <v>ФИЛИАЛ - 61 ОТРЯД ФЕДЕРАЛЬНОГО КАЗЕННОГО УЧРЕЖДЕНИЯ "ГОСУДАРСТВЕННОЕ УЧРЕЖДЕНИЕ "ВЕДОМСТВЕННАЯ ОХРАНА МИНИСТЕРСТВА ФИНАНСОВ РОССИЙСКОЙ ФЕДЕРАЦИИ"</v>
          </cell>
          <cell r="C240" t="str">
            <v>7725112547</v>
          </cell>
          <cell r="D240" t="str">
            <v>121543002</v>
          </cell>
          <cell r="E240" t="str">
            <v>1027739085461</v>
          </cell>
          <cell r="F240" t="str">
            <v>Казенное</v>
          </cell>
          <cell r="G240" t="str">
            <v>Учреждение</v>
          </cell>
          <cell r="H240" t="str">
            <v>092</v>
          </cell>
          <cell r="I240" t="str">
            <v>0800</v>
          </cell>
        </row>
        <row r="241">
          <cell r="B241" t="str">
            <v>Межрайонный отдел по исполнению особых исполнительных производств Управления Федеральной службы судебных приставов по Карачаево-Черкесской Республике</v>
          </cell>
          <cell r="C241" t="str">
            <v>0914000740</v>
          </cell>
          <cell r="D241" t="str">
            <v>091745003</v>
          </cell>
          <cell r="E241" t="str">
            <v>1040900967590</v>
          </cell>
          <cell r="G2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41" t="str">
            <v>322</v>
          </cell>
          <cell r="I241" t="str">
            <v>7900</v>
          </cell>
        </row>
        <row r="242">
          <cell r="B242" t="str">
            <v>Элистинский городской отдел судебных приставов № 2 Управления Федеральной службы судебных приставов по Республике Калмыкия</v>
          </cell>
          <cell r="C242" t="str">
            <v>0814163082</v>
          </cell>
          <cell r="D242" t="str">
            <v>081645003</v>
          </cell>
          <cell r="E242" t="str">
            <v>1040866732664</v>
          </cell>
          <cell r="G2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42" t="str">
            <v>322</v>
          </cell>
          <cell r="I242" t="str">
            <v>0500</v>
          </cell>
        </row>
        <row r="243">
          <cell r="B243" t="str">
            <v>Отдел судебных приставов по Бикинскому району Управления Федеральной службы судебных приставов по Хабаровскому краю</v>
          </cell>
          <cell r="C243" t="str">
            <v>2721121647</v>
          </cell>
          <cell r="D243" t="str">
            <v>270732001</v>
          </cell>
          <cell r="E243" t="str">
            <v>1042700170127</v>
          </cell>
          <cell r="G2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43" t="str">
            <v>322</v>
          </cell>
          <cell r="I243" t="str">
            <v>2200</v>
          </cell>
        </row>
        <row r="244">
          <cell r="B244" t="str">
            <v>Отдел судебных приставов по Кавказскому району и г. Кропоткину  Управления Федеральной службы судебных приставов по Краснодарскому краю</v>
          </cell>
          <cell r="C244" t="str">
            <v>2309090532</v>
          </cell>
          <cell r="D244" t="str">
            <v>230901001</v>
          </cell>
          <cell r="E244" t="str">
            <v>1042304982499</v>
          </cell>
          <cell r="G2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44" t="str">
            <v>322</v>
          </cell>
          <cell r="I244" t="str">
            <v>1800</v>
          </cell>
        </row>
        <row r="245">
          <cell r="B245" t="str">
            <v>Хостинский районный отдел судебных приставов г. Сочи Управления Федеральной службы судебных приставов по Краснодарскому краю</v>
          </cell>
          <cell r="C245" t="str">
            <v>2309090532</v>
          </cell>
          <cell r="D245" t="str">
            <v>232043001</v>
          </cell>
          <cell r="E245" t="str">
            <v>1042304982499</v>
          </cell>
          <cell r="G2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45" t="str">
            <v>322</v>
          </cell>
          <cell r="I245" t="str">
            <v>1800</v>
          </cell>
        </row>
        <row r="246">
          <cell r="B246" t="str">
            <v>Отдел судебных приставов по Кировскому району города Хабаровска Управления Федеральной службы судебных приставов по Хабаровскому краю</v>
          </cell>
          <cell r="C246" t="str">
            <v>2721121647</v>
          </cell>
          <cell r="D246" t="str">
            <v>272232001</v>
          </cell>
          <cell r="E246" t="str">
            <v>1042700170127</v>
          </cell>
          <cell r="G2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46" t="str">
            <v>322</v>
          </cell>
          <cell r="I246" t="str">
            <v>2200</v>
          </cell>
        </row>
        <row r="247">
          <cell r="B247" t="str">
            <v>Отдел судебных приставов по Краснофлотскому району города Хабаровска Управления Федеральной службы судебных приставов по Хабаровскому краю</v>
          </cell>
          <cell r="C247" t="str">
            <v>2721121647</v>
          </cell>
          <cell r="D247" t="str">
            <v>272532001</v>
          </cell>
          <cell r="E247" t="str">
            <v>1042700170127</v>
          </cell>
          <cell r="G2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47" t="str">
            <v>322</v>
          </cell>
          <cell r="I247" t="str">
            <v>2200</v>
          </cell>
        </row>
        <row r="248">
          <cell r="B248" t="str">
            <v>Отдел судебных приставов по Николаевскому району Управления Федеральной службы судебных приставов по Хабаровскому краю</v>
          </cell>
          <cell r="C248" t="str">
            <v>2721121647</v>
          </cell>
          <cell r="D248" t="str">
            <v>270532001</v>
          </cell>
          <cell r="E248" t="str">
            <v>1042700170127</v>
          </cell>
          <cell r="G2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48" t="str">
            <v>322</v>
          </cell>
          <cell r="I248" t="str">
            <v>2200</v>
          </cell>
        </row>
        <row r="249">
          <cell r="B249" t="str">
            <v>Тбилисский районный отдел судебных приставов Управления Федеральной службы судебных приставов по Краснодарскому краю</v>
          </cell>
          <cell r="C249" t="str">
            <v>2309090532</v>
          </cell>
          <cell r="D249" t="str">
            <v>235132001</v>
          </cell>
          <cell r="E249" t="str">
            <v>1042304982499</v>
          </cell>
          <cell r="G2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49" t="str">
            <v>322</v>
          </cell>
          <cell r="I249" t="str">
            <v>1800</v>
          </cell>
        </row>
        <row r="250">
          <cell r="B250" t="str">
            <v>Кущевский районный отдел судебных приставов Управления Федеральной службы судебных приставов по Краснодарскому краю</v>
          </cell>
          <cell r="C250" t="str">
            <v>2309090532</v>
          </cell>
          <cell r="D250" t="str">
            <v>230901001</v>
          </cell>
          <cell r="E250" t="str">
            <v>1042304982499</v>
          </cell>
          <cell r="G2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50" t="str">
            <v>322</v>
          </cell>
          <cell r="I250" t="str">
            <v>1800</v>
          </cell>
        </row>
        <row r="251">
          <cell r="B251" t="str">
            <v>Отрадненский районный отдел судебных приставов Управления Федеральной службы судебных приставов по Краснодарскому краю</v>
          </cell>
          <cell r="C251" t="str">
            <v>2309090532</v>
          </cell>
          <cell r="D251" t="str">
            <v>234508001</v>
          </cell>
          <cell r="E251" t="str">
            <v>1042304982499</v>
          </cell>
          <cell r="G2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51" t="str">
            <v>322</v>
          </cell>
          <cell r="I251" t="str">
            <v>1800</v>
          </cell>
        </row>
        <row r="252">
          <cell r="B252" t="str">
            <v>Лабинский городской отдел судебных приставов Управления Федеральной службы судебных приставов по Краснодарскому краю</v>
          </cell>
          <cell r="C252" t="str">
            <v>2309090532</v>
          </cell>
          <cell r="D252" t="str">
            <v>231432001</v>
          </cell>
          <cell r="E252" t="str">
            <v>1042304982499</v>
          </cell>
          <cell r="G2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52" t="str">
            <v>322</v>
          </cell>
          <cell r="I252" t="str">
            <v>1800</v>
          </cell>
        </row>
        <row r="253">
          <cell r="B253" t="str">
            <v>Отдел судебных приставов по Солнечному району Управления Федеральной службы судебных приставов по Хабаровскому краю</v>
          </cell>
          <cell r="C253" t="str">
            <v>2721121647</v>
          </cell>
          <cell r="D253" t="str">
            <v>271732001</v>
          </cell>
          <cell r="E253" t="str">
            <v>1042700170127</v>
          </cell>
          <cell r="G2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53" t="str">
            <v>322</v>
          </cell>
          <cell r="I253" t="str">
            <v>2200</v>
          </cell>
        </row>
        <row r="254">
          <cell r="B254" t="str">
            <v>Отдел судебных приставов по Хабаровскому району Управления Федеральной службы судебных приставов по Хабаровскому краю</v>
          </cell>
          <cell r="C254" t="str">
            <v>2721121647</v>
          </cell>
          <cell r="D254" t="str">
            <v>272332001</v>
          </cell>
          <cell r="E254" t="str">
            <v>1042700170127</v>
          </cell>
          <cell r="G2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54" t="str">
            <v>322</v>
          </cell>
          <cell r="I254" t="str">
            <v>2200</v>
          </cell>
        </row>
        <row r="255">
          <cell r="B255" t="str">
            <v>Отдел судебных приставов по Аяно-Майскому району Управления Федеральной службы судебных приставов по Хабаровскому краю</v>
          </cell>
          <cell r="C255" t="str">
            <v>2721121647</v>
          </cell>
          <cell r="D255" t="str">
            <v>270832001</v>
          </cell>
          <cell r="E255" t="str">
            <v>1042700170127</v>
          </cell>
          <cell r="G2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55" t="str">
            <v>322</v>
          </cell>
          <cell r="I255" t="str">
            <v>2200</v>
          </cell>
        </row>
        <row r="256">
          <cell r="B256" t="str">
            <v>Лазаревский районный отдел судебных приставов города Сочи Управления Федеральной службы судебных приставов по Краснодарскому краю</v>
          </cell>
          <cell r="C256" t="str">
            <v>2309090532</v>
          </cell>
          <cell r="D256" t="str">
            <v>231832001</v>
          </cell>
          <cell r="E256" t="str">
            <v>1042304982499</v>
          </cell>
          <cell r="G2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56" t="str">
            <v>322</v>
          </cell>
          <cell r="I256" t="str">
            <v>1800</v>
          </cell>
        </row>
        <row r="257">
          <cell r="B257" t="str">
            <v>Новокубанский районный отдел судебных приставов Управления Федеральной службы судебных приставов по Краснодарскому краю</v>
          </cell>
          <cell r="C257" t="str">
            <v>2309090532</v>
          </cell>
          <cell r="D257" t="str">
            <v>234332001</v>
          </cell>
          <cell r="E257" t="str">
            <v>1042304982499</v>
          </cell>
          <cell r="G2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57" t="str">
            <v>322</v>
          </cell>
          <cell r="I257" t="str">
            <v>1800</v>
          </cell>
        </row>
        <row r="258">
          <cell r="B258" t="str">
            <v>Армавирский городской отдел судебных приставов Управления Федеральной службы судебных приставов по Краснодарскому краю</v>
          </cell>
          <cell r="C258" t="str">
            <v>2309090532</v>
          </cell>
          <cell r="D258" t="str">
            <v>230232001</v>
          </cell>
          <cell r="E258" t="str">
            <v>1042304982499</v>
          </cell>
          <cell r="G2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58" t="str">
            <v>322</v>
          </cell>
          <cell r="I258" t="str">
            <v>1800</v>
          </cell>
        </row>
        <row r="259">
          <cell r="B259" t="str">
            <v>Калининский районный отдел судебных приставов Управления Федеральной службы судебных приставов по Краснодарскому краю</v>
          </cell>
          <cell r="C259" t="str">
            <v>2309090532</v>
          </cell>
          <cell r="D259" t="str">
            <v>233332001</v>
          </cell>
          <cell r="E259" t="str">
            <v>1042304982499</v>
          </cell>
          <cell r="G2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59" t="str">
            <v>322</v>
          </cell>
          <cell r="I259" t="str">
            <v>1800</v>
          </cell>
        </row>
        <row r="260">
          <cell r="B260" t="str">
            <v>Горячеключевской городской отдел судебных приставов Управления Федеральной службы судебных приставов по Краснодарскому краю</v>
          </cell>
          <cell r="C260" t="str">
            <v>2309090532</v>
          </cell>
          <cell r="D260" t="str">
            <v>230532001</v>
          </cell>
          <cell r="E260" t="str">
            <v>1042304982499</v>
          </cell>
          <cell r="G2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0" t="str">
            <v>322</v>
          </cell>
          <cell r="I260" t="str">
            <v>1800</v>
          </cell>
        </row>
        <row r="261">
          <cell r="B261" t="str">
            <v>Приморско-Ахтарский районный отдел судебных приставов Управления Федеральной службы судебных приставов по Краснодарскому краю</v>
          </cell>
          <cell r="C261" t="str">
            <v>2309090532</v>
          </cell>
          <cell r="D261" t="str">
            <v>234703001</v>
          </cell>
          <cell r="E261" t="str">
            <v>1042304982499</v>
          </cell>
          <cell r="G2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1" t="str">
            <v>322</v>
          </cell>
          <cell r="I261" t="str">
            <v>1800</v>
          </cell>
        </row>
        <row r="262">
          <cell r="B262" t="str">
            <v>Отдел судебных приставов по Индустриальному району города Хабаровска Управления Федеральной службы судебных приставов по Хабаровскому краю</v>
          </cell>
          <cell r="C262" t="str">
            <v>2721121647</v>
          </cell>
          <cell r="D262" t="str">
            <v>272332003</v>
          </cell>
          <cell r="E262" t="str">
            <v>1042700170127</v>
          </cell>
          <cell r="G2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2" t="str">
            <v>322</v>
          </cell>
          <cell r="I262" t="str">
            <v>2200</v>
          </cell>
        </row>
        <row r="263">
          <cell r="B263" t="str">
            <v>Отдел судебных приставов по Советско-Гаванскому району Управления Федеральной службы судебных приставов по Хабаровскому краю</v>
          </cell>
          <cell r="C263" t="str">
            <v>2721121647</v>
          </cell>
          <cell r="D263" t="str">
            <v>270432001</v>
          </cell>
          <cell r="E263" t="str">
            <v>1042700170127</v>
          </cell>
          <cell r="G2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3" t="str">
            <v>322</v>
          </cell>
          <cell r="I263" t="str">
            <v>2200</v>
          </cell>
        </row>
        <row r="264">
          <cell r="B264" t="str">
            <v>Отдел судебных приставов по Балезинскому и Кезскому районам Управления Федеральной службы судебных приставов по Удмуртской Республике</v>
          </cell>
          <cell r="C264" t="str">
            <v>1835062680</v>
          </cell>
          <cell r="D264" t="str">
            <v>180232001</v>
          </cell>
          <cell r="E264" t="str">
            <v>1041805001391</v>
          </cell>
          <cell r="G2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4" t="str">
            <v>322</v>
          </cell>
          <cell r="I264" t="str">
            <v>1300</v>
          </cell>
        </row>
        <row r="265">
          <cell r="B265" t="str">
            <v>Межрайонный отдел судебных приставов по исполнению особых исполнительных производств Управления Федеральной службы судебных приставов по Хабаровскому краю</v>
          </cell>
          <cell r="C265" t="str">
            <v>2721121647</v>
          </cell>
          <cell r="D265" t="str">
            <v>272145001</v>
          </cell>
          <cell r="E265" t="str">
            <v>1042700170127</v>
          </cell>
          <cell r="G2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5" t="str">
            <v>322</v>
          </cell>
          <cell r="I265" t="str">
            <v>2200</v>
          </cell>
        </row>
        <row r="266">
          <cell r="B266" t="str">
            <v>Кизнерский районный отдел судебных приставов Управления Федеральной службы судебных приставов по Удмуртской Республике</v>
          </cell>
          <cell r="C266" t="str">
            <v>1835062680</v>
          </cell>
          <cell r="D266" t="str">
            <v>181332001</v>
          </cell>
          <cell r="E266" t="str">
            <v>1041805001391</v>
          </cell>
          <cell r="G2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6" t="str">
            <v>322</v>
          </cell>
          <cell r="I266" t="str">
            <v>1300</v>
          </cell>
        </row>
        <row r="267">
          <cell r="B267" t="str">
            <v>Красноармейский районный отдел судебных приставов Управления Федеральной службы судебных приставов по Краснодарскому краю</v>
          </cell>
          <cell r="C267" t="str">
            <v>2309090532</v>
          </cell>
          <cell r="D267" t="str">
            <v>233632001</v>
          </cell>
          <cell r="E267" t="str">
            <v>1042304982499</v>
          </cell>
          <cell r="G2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7" t="str">
            <v>322</v>
          </cell>
          <cell r="I267" t="str">
            <v>1800</v>
          </cell>
        </row>
        <row r="268">
          <cell r="B268" t="str">
            <v>Абинский районный отдел судебных приставов Управления Федеральной службы судебных приставов по Краснодарскому краю</v>
          </cell>
          <cell r="C268" t="str">
            <v>2309090532</v>
          </cell>
          <cell r="D268" t="str">
            <v>232332001</v>
          </cell>
          <cell r="E268" t="str">
            <v>1042304982499</v>
          </cell>
          <cell r="G2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8" t="str">
            <v>322</v>
          </cell>
          <cell r="I268" t="str">
            <v>1800</v>
          </cell>
        </row>
        <row r="269">
          <cell r="B269" t="str">
            <v>Ленинградский районный отдел судебных приставов Управления Федеральной службы судебных приставов по Краснодарскому краю</v>
          </cell>
          <cell r="C269" t="str">
            <v>2309090532</v>
          </cell>
          <cell r="D269" t="str">
            <v>234103001</v>
          </cell>
          <cell r="E269" t="str">
            <v>1042304982499</v>
          </cell>
          <cell r="G2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9" t="str">
            <v>322</v>
          </cell>
          <cell r="I269" t="str">
            <v>1800</v>
          </cell>
        </row>
        <row r="270">
          <cell r="B270" t="str">
            <v>Межрайонный отдел судебных приставов по взысканию штрафов специально уполномоченных органов Управления Федеральной службы судебных приставов по Краснодарскому краю</v>
          </cell>
          <cell r="C270" t="str">
            <v>2309090532</v>
          </cell>
          <cell r="D270" t="str">
            <v>230945002</v>
          </cell>
          <cell r="E270" t="str">
            <v>1042304982499</v>
          </cell>
          <cell r="G2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0" t="str">
            <v>322</v>
          </cell>
          <cell r="I270" t="str">
            <v>1800</v>
          </cell>
        </row>
        <row r="271">
          <cell r="B271" t="str">
            <v>Отдел судебных приставов по Центральному округу города Краснодара Управления Федеральной службы судебных приставов по Краснодарскому краю</v>
          </cell>
          <cell r="C271" t="str">
            <v>2309090532</v>
          </cell>
          <cell r="D271" t="str">
            <v>231231002</v>
          </cell>
          <cell r="E271" t="str">
            <v>1042304982499</v>
          </cell>
          <cell r="G2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1" t="str">
            <v>322</v>
          </cell>
          <cell r="I271" t="str">
            <v>1800</v>
          </cell>
        </row>
        <row r="272">
          <cell r="B272" t="str">
            <v>Крымский районный отдел судебных приставов Управления Федеральной службы судебных приставов по Краснодарскому краю</v>
          </cell>
          <cell r="C272" t="str">
            <v>2309090532</v>
          </cell>
          <cell r="D272" t="str">
            <v>233732001</v>
          </cell>
          <cell r="E272" t="str">
            <v>1042304982499</v>
          </cell>
          <cell r="G2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2" t="str">
            <v>322</v>
          </cell>
          <cell r="I272" t="str">
            <v>1800</v>
          </cell>
        </row>
        <row r="273">
          <cell r="B273" t="str">
            <v>Белореченский районный отдел судебных приставов Управления Федеральной службы судебных приставов по Краснодарскому краю</v>
          </cell>
          <cell r="C273" t="str">
            <v>2309090532</v>
          </cell>
          <cell r="D273" t="str">
            <v>230332001</v>
          </cell>
          <cell r="E273" t="str">
            <v>1042304982499</v>
          </cell>
          <cell r="G2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3" t="str">
            <v>322</v>
          </cell>
          <cell r="I273" t="str">
            <v>1800</v>
          </cell>
        </row>
        <row r="274">
          <cell r="B274" t="str">
            <v>Отдел судебных приставов по Охотскому району Управления Федеральной службы судебных приставов по Хабаровскому краю</v>
          </cell>
          <cell r="C274" t="str">
            <v>2721121647</v>
          </cell>
          <cell r="D274" t="str">
            <v>271532001</v>
          </cell>
          <cell r="E274" t="str">
            <v>1042700170127</v>
          </cell>
          <cell r="G2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4" t="str">
            <v>322</v>
          </cell>
          <cell r="I274" t="str">
            <v>2200</v>
          </cell>
        </row>
        <row r="275">
          <cell r="B275" t="str">
            <v>Отдел судебных приставов по району имени Полины Осипенко Управления Федеральной службы судебных приставов по Хабаровскому краю</v>
          </cell>
          <cell r="C275" t="str">
            <v>2721121647</v>
          </cell>
          <cell r="D275" t="str">
            <v>271732002</v>
          </cell>
          <cell r="E275" t="str">
            <v>1042700170127</v>
          </cell>
          <cell r="G2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5" t="str">
            <v>322</v>
          </cell>
          <cell r="I275" t="str">
            <v>2200</v>
          </cell>
        </row>
        <row r="276">
          <cell r="B276" t="str">
            <v>Отдел судебных приставов по Тугуро-Чумиканскому району Управления Федеральной службы судебных приставов по Хабаровскому краю</v>
          </cell>
          <cell r="C276" t="str">
            <v>2721121647</v>
          </cell>
          <cell r="D276" t="str">
            <v>271832001</v>
          </cell>
          <cell r="E276" t="str">
            <v>1042700170127</v>
          </cell>
          <cell r="G2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6" t="str">
            <v>322</v>
          </cell>
          <cell r="I276" t="str">
            <v>2200</v>
          </cell>
        </row>
        <row r="277">
          <cell r="B277" t="str">
            <v>Отдел судебных приставов по Ванинскому району Управления Федеральной службы судебных приставов по Хабаровскому краю</v>
          </cell>
          <cell r="C277" t="str">
            <v>2721121647</v>
          </cell>
          <cell r="D277" t="str">
            <v>270932001</v>
          </cell>
          <cell r="E277" t="str">
            <v>1042700170127</v>
          </cell>
          <cell r="G2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7" t="str">
            <v>322</v>
          </cell>
          <cell r="I277" t="str">
            <v>2200</v>
          </cell>
        </row>
        <row r="278">
          <cell r="B278" t="str">
            <v>Отдел судебных приставов по Ульчскому району Управления Федеральной службы судебных приставов по Хабаровскому краю</v>
          </cell>
          <cell r="C278" t="str">
            <v>2721121647</v>
          </cell>
          <cell r="D278" t="str">
            <v>271932001</v>
          </cell>
          <cell r="E278" t="str">
            <v>1042700170127</v>
          </cell>
          <cell r="G2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8" t="str">
            <v>322</v>
          </cell>
          <cell r="I278" t="str">
            <v>2200</v>
          </cell>
        </row>
        <row r="279">
          <cell r="B279" t="str">
            <v>Отдел судебных приставов по Центральному району города Хабаровска Управления Федеральной службы судебных приставов по Хабаровскому краю</v>
          </cell>
          <cell r="C279" t="str">
            <v>2721121647</v>
          </cell>
          <cell r="D279" t="str">
            <v>272332002</v>
          </cell>
          <cell r="E279" t="str">
            <v>1042700170127</v>
          </cell>
          <cell r="G2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9" t="str">
            <v>322</v>
          </cell>
          <cell r="I279" t="str">
            <v>2200</v>
          </cell>
        </row>
        <row r="280">
          <cell r="B280" t="str">
            <v>Отдел судебных приставов по Железнодорожному району города Хабаровска Управления Федеральной службы судебных приставов по Хабаровскому краю</v>
          </cell>
          <cell r="C280" t="str">
            <v>2721121647</v>
          </cell>
          <cell r="D280" t="str">
            <v>272432001</v>
          </cell>
          <cell r="E280" t="str">
            <v>1042700170127</v>
          </cell>
          <cell r="G2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0" t="str">
            <v>322</v>
          </cell>
          <cell r="I280" t="str">
            <v>2200</v>
          </cell>
        </row>
        <row r="281">
          <cell r="B281" t="str">
            <v>Северский районный отдел судебных приставов Управления Федеральной службы судебных приставов по Краснодарскому краю</v>
          </cell>
          <cell r="C281" t="str">
            <v>2309090532</v>
          </cell>
          <cell r="D281" t="str">
            <v>230901001</v>
          </cell>
          <cell r="E281" t="str">
            <v>1042304982499</v>
          </cell>
          <cell r="G2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1" t="str">
            <v>322</v>
          </cell>
          <cell r="I281" t="str">
            <v>1800</v>
          </cell>
        </row>
        <row r="282">
          <cell r="B282" t="str">
            <v>Отдел судебных приставов по району имени Лазо Управления Федеральной службы судебных приставов по Хабаровскому краю</v>
          </cell>
          <cell r="C282" t="str">
            <v>2721121647</v>
          </cell>
          <cell r="D282" t="str">
            <v>271332001</v>
          </cell>
          <cell r="E282" t="str">
            <v>1042700170127</v>
          </cell>
          <cell r="G2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2" t="str">
            <v>322</v>
          </cell>
          <cell r="I282" t="str">
            <v>2200</v>
          </cell>
        </row>
        <row r="283">
          <cell r="B283" t="str">
            <v>Славянский городской отдел судебных приставов Управления Федеральной службы судебных приставов по Краснодарскому краю</v>
          </cell>
          <cell r="C283" t="str">
            <v>2309090532</v>
          </cell>
          <cell r="D283" t="str">
            <v>234932001</v>
          </cell>
          <cell r="E283" t="str">
            <v>1042304982499</v>
          </cell>
          <cell r="G2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3" t="str">
            <v>322</v>
          </cell>
          <cell r="I283" t="str">
            <v>1800</v>
          </cell>
        </row>
        <row r="284">
          <cell r="B284" t="str">
            <v>Отдел судебных приставов по Верхнебуреинскому району Управления Федеральной службы судебных приставов по Хабаровскому краю</v>
          </cell>
          <cell r="C284" t="str">
            <v>2721121647</v>
          </cell>
          <cell r="D284" t="str">
            <v>271032001</v>
          </cell>
          <cell r="E284" t="str">
            <v>1042700170127</v>
          </cell>
          <cell r="G2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4" t="str">
            <v>322</v>
          </cell>
          <cell r="I284" t="str">
            <v>2200</v>
          </cell>
        </row>
        <row r="285">
          <cell r="B285" t="str">
            <v>Отдел судебных приставов по Вяземскому району Управления Федеральной службы судебных приставов по Хабаровскому краю</v>
          </cell>
          <cell r="C285" t="str">
            <v>2721121647</v>
          </cell>
          <cell r="D285" t="str">
            <v>271132001</v>
          </cell>
          <cell r="E285" t="str">
            <v>1042700170127</v>
          </cell>
          <cell r="G2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5" t="str">
            <v>322</v>
          </cell>
          <cell r="I285" t="str">
            <v>2200</v>
          </cell>
        </row>
        <row r="286">
          <cell r="B286" t="str">
            <v>Игринский районный отдел судебных приставов Управления Федеральной службы судебных приставов по Удмуртской Республике</v>
          </cell>
          <cell r="C286" t="str">
            <v>1835062680</v>
          </cell>
          <cell r="D286" t="str">
            <v>180932001</v>
          </cell>
          <cell r="E286" t="str">
            <v>1041805001391</v>
          </cell>
          <cell r="G2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6" t="str">
            <v>322</v>
          </cell>
          <cell r="I286" t="str">
            <v>1300</v>
          </cell>
        </row>
        <row r="287">
          <cell r="B287" t="str">
            <v>Адлерский районный отдел судебных приставов города Сочи Управления Федеральной службы судебных приставов по Краснодарскому краю</v>
          </cell>
          <cell r="C287" t="str">
            <v>2309090532</v>
          </cell>
          <cell r="D287" t="str">
            <v>231732001</v>
          </cell>
          <cell r="E287" t="str">
            <v>1042304982499</v>
          </cell>
          <cell r="G2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7" t="str">
            <v>322</v>
          </cell>
          <cell r="I287" t="str">
            <v>1800</v>
          </cell>
        </row>
        <row r="288">
          <cell r="B288" t="str">
            <v>Можгинский районный отдел судебных приставов Управления Федеральной службы судебных приставов по Удмуртской Республике</v>
          </cell>
          <cell r="C288" t="str">
            <v>1835062680</v>
          </cell>
          <cell r="D288" t="str">
            <v>183032001</v>
          </cell>
          <cell r="E288" t="str">
            <v>1041805001391</v>
          </cell>
          <cell r="G2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8" t="str">
            <v>322</v>
          </cell>
          <cell r="I288" t="str">
            <v>1300</v>
          </cell>
        </row>
        <row r="289">
          <cell r="B289" t="str">
            <v>Каневской районный отдел судебных приставов Управления Федеральной службы судебных приставов по Краснодарскому краю</v>
          </cell>
          <cell r="C289" t="str">
            <v>2309090532</v>
          </cell>
          <cell r="D289" t="str">
            <v>230901001</v>
          </cell>
          <cell r="E289" t="str">
            <v>1042304982499</v>
          </cell>
          <cell r="G2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9" t="str">
            <v>322</v>
          </cell>
          <cell r="I289" t="str">
            <v>1800</v>
          </cell>
        </row>
        <row r="290">
          <cell r="B290" t="str">
            <v>Курганинский районный отдел судебных приставов Управления Федеральной службы судебных приставов по Краснодарскому краю</v>
          </cell>
          <cell r="C290" t="str">
            <v>2309090532</v>
          </cell>
          <cell r="D290" t="str">
            <v>233932002</v>
          </cell>
          <cell r="E290" t="str">
            <v>1042304982499</v>
          </cell>
          <cell r="G2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0" t="str">
            <v>322</v>
          </cell>
          <cell r="I290" t="str">
            <v>1800</v>
          </cell>
        </row>
        <row r="291">
          <cell r="B291" t="str">
            <v>Динской районный отдел судебных приставов Управления Федеральной службы судебных приставов по Краснодарскому краю</v>
          </cell>
          <cell r="C291" t="str">
            <v>2309090532</v>
          </cell>
          <cell r="D291" t="str">
            <v>230901001</v>
          </cell>
          <cell r="E291" t="str">
            <v>1042304982499</v>
          </cell>
          <cell r="G2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1" t="str">
            <v>322</v>
          </cell>
          <cell r="I291" t="str">
            <v>1800</v>
          </cell>
        </row>
        <row r="292">
          <cell r="B292" t="str">
            <v>Темрюкский районный отдел судебных приставов Управления Федеральной службы судебных приставов по Краснодарскому краю</v>
          </cell>
          <cell r="C292" t="str">
            <v>2309090532</v>
          </cell>
          <cell r="D292" t="str">
            <v>235232001</v>
          </cell>
          <cell r="E292" t="str">
            <v>1042304982499</v>
          </cell>
          <cell r="G2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2" t="str">
            <v>322</v>
          </cell>
          <cell r="I292" t="str">
            <v>1800</v>
          </cell>
        </row>
        <row r="293">
          <cell r="B293" t="str">
            <v>Шарканский районный отдел судебных приставов Управления Федеральной службы судебных приставов по Удмуртской Республике</v>
          </cell>
          <cell r="C293" t="str">
            <v>1835062680</v>
          </cell>
          <cell r="D293" t="str">
            <v>182232001</v>
          </cell>
          <cell r="E293" t="str">
            <v>1041805001391</v>
          </cell>
          <cell r="G2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3" t="str">
            <v>322</v>
          </cell>
          <cell r="I293" t="str">
            <v>1300</v>
          </cell>
        </row>
        <row r="294">
          <cell r="B294" t="str">
            <v>Центральный районный отдел судебных приставов г. Сочи Управления Федеральной службы судебных приставов по Краснодарскому краю</v>
          </cell>
          <cell r="C294" t="str">
            <v>2309090532</v>
          </cell>
          <cell r="D294" t="str">
            <v>232043002</v>
          </cell>
          <cell r="E294" t="str">
            <v>1042304982499</v>
          </cell>
          <cell r="G2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4" t="str">
            <v>322</v>
          </cell>
          <cell r="I294" t="str">
            <v>1800</v>
          </cell>
        </row>
        <row r="295">
          <cell r="B295" t="str">
            <v>Межрайонный отдел по исполнению особых исполнительных производств Управления Федеральной службы судебных приставов по Краснодарскому краю</v>
          </cell>
          <cell r="C295" t="str">
            <v>2309090532</v>
          </cell>
          <cell r="D295" t="str">
            <v>230432001</v>
          </cell>
          <cell r="E295" t="str">
            <v>1042304982499</v>
          </cell>
          <cell r="G2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5" t="str">
            <v>322</v>
          </cell>
          <cell r="I295" t="str">
            <v>1800</v>
          </cell>
        </row>
        <row r="296">
          <cell r="B296" t="str">
            <v>Отдел судебных приставов по Прикубанскому округу города Краснодара Управления Федеральной службы судебных приставов по Краснодарскому краю</v>
          </cell>
          <cell r="C296" t="str">
            <v>2309090532</v>
          </cell>
          <cell r="D296" t="str">
            <v>231132002</v>
          </cell>
          <cell r="E296" t="str">
            <v>1042304982499</v>
          </cell>
          <cell r="G2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6" t="str">
            <v>322</v>
          </cell>
          <cell r="I296" t="str">
            <v>1800</v>
          </cell>
        </row>
        <row r="297">
          <cell r="B297" t="str">
            <v>Новороссийский городской отдел судебных приставов Управления Федеральной службы судебных приставов по Краснодарскому краю</v>
          </cell>
          <cell r="C297" t="str">
            <v>2309090532</v>
          </cell>
          <cell r="D297" t="str">
            <v>231532001</v>
          </cell>
          <cell r="E297" t="str">
            <v>1042304982499</v>
          </cell>
          <cell r="G2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7" t="str">
            <v>322</v>
          </cell>
          <cell r="I297" t="str">
            <v>1800</v>
          </cell>
        </row>
        <row r="298">
          <cell r="B298" t="str">
            <v>Анапский городской отдел судебных приставов Управления Федеральной службы судебных приставов по Краснодарскому краю</v>
          </cell>
          <cell r="C298" t="str">
            <v>2309090532</v>
          </cell>
          <cell r="D298" t="str">
            <v>230901001</v>
          </cell>
          <cell r="E298" t="str">
            <v>1042304982499</v>
          </cell>
          <cell r="G2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8" t="str">
            <v>322</v>
          </cell>
          <cell r="I298" t="str">
            <v>1800</v>
          </cell>
        </row>
        <row r="299">
          <cell r="B299" t="str">
            <v>Отдел судебных приставов по Карасунскому округу города Краснодара Управления Федеральной службы судебных приставов по Краснодарскому краю</v>
          </cell>
          <cell r="C299" t="str">
            <v>2309090532</v>
          </cell>
          <cell r="D299" t="str">
            <v>231232001</v>
          </cell>
          <cell r="E299" t="str">
            <v>1042304982499</v>
          </cell>
          <cell r="G2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9" t="str">
            <v>322</v>
          </cell>
          <cell r="I299" t="str">
            <v>1800</v>
          </cell>
        </row>
        <row r="300">
          <cell r="B300" t="str">
            <v>Успенский районный отдел судебных приставов Управления Федеральной службы судебных приставов по Краснодарскому краю</v>
          </cell>
          <cell r="C300" t="str">
            <v>2309090532</v>
          </cell>
          <cell r="D300" t="str">
            <v>230901001</v>
          </cell>
          <cell r="E300" t="str">
            <v>1042304982499</v>
          </cell>
          <cell r="G3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0" t="str">
            <v>322</v>
          </cell>
          <cell r="I300" t="str">
            <v>1800</v>
          </cell>
        </row>
        <row r="301">
          <cell r="B301" t="str">
            <v>Отдел судебных приставов по Западному округу города Краснодара Управления Федеральной службы судебных приставов по Краснодарскому краю</v>
          </cell>
          <cell r="C301" t="str">
            <v>2309090532</v>
          </cell>
          <cell r="D301" t="str">
            <v>230932001</v>
          </cell>
          <cell r="E301" t="str">
            <v>1042304982499</v>
          </cell>
          <cell r="G3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1" t="str">
            <v>322</v>
          </cell>
          <cell r="I301" t="str">
            <v>1800</v>
          </cell>
        </row>
        <row r="302">
          <cell r="B302" t="str">
            <v>Мостовской районный отдел судебных приставов Управления Федеральной службы судебных приставов по Краснодарскому краю</v>
          </cell>
          <cell r="C302" t="str">
            <v>2309090532</v>
          </cell>
          <cell r="D302" t="str">
            <v>234232001</v>
          </cell>
          <cell r="E302" t="str">
            <v>1042304982499</v>
          </cell>
          <cell r="G3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2" t="str">
            <v>322</v>
          </cell>
          <cell r="I302" t="str">
            <v>1800</v>
          </cell>
        </row>
        <row r="303">
          <cell r="B303" t="str">
            <v>Ейский районный отдел судебных приставов Управления Федеральной службы судебных приставов по Краснодарскому краю</v>
          </cell>
          <cell r="C303" t="str">
            <v>2309090532</v>
          </cell>
          <cell r="D303" t="str">
            <v>230901001</v>
          </cell>
          <cell r="E303" t="str">
            <v>1042304982499</v>
          </cell>
          <cell r="G3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3" t="str">
            <v>322</v>
          </cell>
          <cell r="I303" t="str">
            <v>1800</v>
          </cell>
        </row>
        <row r="304">
          <cell r="B304" t="str">
            <v>РЕГИОНАЛЬНОЕ УПРАВЛЕНИЕ КОМПЛЕКСА "БАЙКОНУР" ФЕДЕРАЛЬНОГО МЕДИКО-БИОЛОГИЧЕСКОГО АГЕНТСТВА</v>
          </cell>
          <cell r="C304" t="str">
            <v>9901033671</v>
          </cell>
          <cell r="D304" t="str">
            <v>990101001</v>
          </cell>
          <cell r="E304" t="str">
            <v>1079901000277</v>
          </cell>
          <cell r="G3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4" t="str">
            <v>388</v>
          </cell>
          <cell r="I304" t="str">
            <v>9500</v>
          </cell>
        </row>
        <row r="305">
          <cell r="B305" t="str">
            <v>Предгорный районный отдел судебных приставов Управления Федеральной службы судебных приставов по Ставропольскому краю</v>
          </cell>
          <cell r="C305" t="str">
            <v>2634063910</v>
          </cell>
          <cell r="D305" t="str">
            <v>263401001</v>
          </cell>
          <cell r="E305" t="str">
            <v>1042600340914</v>
          </cell>
          <cell r="G3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5" t="str">
            <v>322</v>
          </cell>
          <cell r="I305" t="str">
            <v>2100</v>
          </cell>
        </row>
        <row r="306">
          <cell r="B306" t="str">
            <v>Сунтарский районный отдел судебных приставов Управления Федеральной службы судебных приставов по Республике Саха (Якутия)</v>
          </cell>
          <cell r="C306" t="str">
            <v>1435155072</v>
          </cell>
          <cell r="D306" t="str">
            <v>142445001</v>
          </cell>
          <cell r="E306" t="str">
            <v>1041402194657</v>
          </cell>
          <cell r="G3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6" t="str">
            <v>322</v>
          </cell>
          <cell r="I306" t="str">
            <v>1600</v>
          </cell>
        </row>
        <row r="307">
          <cell r="B307" t="str">
            <v>Оймяконский районный отдел судебных приставов Управления Федеральной службы судебных приставов по Республике Саха (Якутия)</v>
          </cell>
          <cell r="C307" t="str">
            <v>1435155072</v>
          </cell>
          <cell r="D307" t="str">
            <v>143501001</v>
          </cell>
          <cell r="E307" t="str">
            <v>1041402194657</v>
          </cell>
          <cell r="G3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7" t="str">
            <v>322</v>
          </cell>
          <cell r="I307" t="str">
            <v>1600</v>
          </cell>
        </row>
        <row r="308">
          <cell r="B308" t="str">
            <v>Таттинский районный отдел судебных приставов Управления Федеральной службы судебных приставов по Республике Саха (Якутия)</v>
          </cell>
          <cell r="C308" t="str">
            <v>1435155072</v>
          </cell>
          <cell r="D308" t="str">
            <v>142545001</v>
          </cell>
          <cell r="E308" t="str">
            <v>1041402194657</v>
          </cell>
          <cell r="G3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8" t="str">
            <v>322</v>
          </cell>
          <cell r="I308" t="str">
            <v>1600</v>
          </cell>
        </row>
        <row r="309">
          <cell r="B309" t="str">
            <v>Томпонский районный отдел судебных приставов Управления Федеральной службы судебных приставов по Республике Саха (Якутия)</v>
          </cell>
          <cell r="C309" t="str">
            <v>1435155072</v>
          </cell>
          <cell r="D309" t="str">
            <v>142605001</v>
          </cell>
          <cell r="E309" t="str">
            <v>1041402194657</v>
          </cell>
          <cell r="G3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9" t="str">
            <v>322</v>
          </cell>
          <cell r="I309" t="str">
            <v>1600</v>
          </cell>
        </row>
        <row r="310">
          <cell r="B310" t="str">
            <v>Усть-Алданский районный отдел судебных приставов Управления Федеральной службы судебных приставов по Республике Саха (Якутия)</v>
          </cell>
          <cell r="C310" t="str">
            <v>1435155072</v>
          </cell>
          <cell r="D310" t="str">
            <v>142745001</v>
          </cell>
          <cell r="E310" t="str">
            <v>1041402194657</v>
          </cell>
          <cell r="G3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0" t="str">
            <v>322</v>
          </cell>
          <cell r="I310" t="str">
            <v>1600</v>
          </cell>
        </row>
        <row r="311">
          <cell r="B311" t="str">
            <v>Нерюнгринский районный отдел судебных приставов Управления Федеральной службы судебных приставов по Республике Саха (Якутия)</v>
          </cell>
          <cell r="C311" t="str">
            <v>1435155072</v>
          </cell>
          <cell r="D311" t="str">
            <v>143432001</v>
          </cell>
          <cell r="E311" t="str">
            <v>1041402194657</v>
          </cell>
          <cell r="G3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1" t="str">
            <v>322</v>
          </cell>
          <cell r="I311" t="str">
            <v>1600</v>
          </cell>
        </row>
        <row r="312">
          <cell r="B312" t="str">
            <v>Чурапчинский районный отдел судебных приставов Управления Федеральной службы судебных приставов по Республике Саха (Якутия)</v>
          </cell>
          <cell r="C312" t="str">
            <v>1435155072</v>
          </cell>
          <cell r="D312" t="str">
            <v>143045001</v>
          </cell>
          <cell r="E312" t="str">
            <v>1041402194657</v>
          </cell>
          <cell r="G3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2" t="str">
            <v>322</v>
          </cell>
          <cell r="I312" t="str">
            <v>1600</v>
          </cell>
        </row>
        <row r="313">
          <cell r="B313" t="str">
            <v>Алданский районный отдел судебных приставов Управления Федеральной службы судебных приставов по Республике Саха (Якутия)</v>
          </cell>
          <cell r="C313" t="str">
            <v>1435155072</v>
          </cell>
          <cell r="D313" t="str">
            <v>140232001</v>
          </cell>
          <cell r="E313" t="str">
            <v>1041402194657</v>
          </cell>
          <cell r="G3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3" t="str">
            <v>322</v>
          </cell>
          <cell r="I313" t="str">
            <v>1600</v>
          </cell>
        </row>
        <row r="314">
          <cell r="B314" t="str">
            <v>Верхоянский районный отдел судебных приставов Управления Федеральной службы судебных приставов по Республике Саха (Якутия)</v>
          </cell>
          <cell r="C314" t="str">
            <v>1435155072</v>
          </cell>
          <cell r="D314" t="str">
            <v>143501001</v>
          </cell>
          <cell r="E314" t="str">
            <v>1041402194657</v>
          </cell>
          <cell r="G3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4" t="str">
            <v>322</v>
          </cell>
          <cell r="I314" t="str">
            <v>1600</v>
          </cell>
        </row>
        <row r="315">
          <cell r="B315" t="str">
            <v>Кобяйский районный отдел судебных приставов Управления Федеральной службы судебных приставов по Республике Саха (Якутия)</v>
          </cell>
          <cell r="C315" t="str">
            <v>1435155072</v>
          </cell>
          <cell r="D315" t="str">
            <v>141345001</v>
          </cell>
          <cell r="E315" t="str">
            <v>1041402194657</v>
          </cell>
          <cell r="G3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5" t="str">
            <v>322</v>
          </cell>
          <cell r="I315" t="str">
            <v>1600</v>
          </cell>
        </row>
        <row r="316">
          <cell r="B316" t="str">
            <v>Верхневилюйский районный отдел судебных приставов Управления Федеральной службы судебных приставов по Республике Саха (Якутия)</v>
          </cell>
          <cell r="C316" t="str">
            <v>1435155072</v>
          </cell>
          <cell r="D316" t="str">
            <v>143501001</v>
          </cell>
          <cell r="E316" t="str">
            <v>1041402194657</v>
          </cell>
          <cell r="G3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6" t="str">
            <v>322</v>
          </cell>
          <cell r="I316" t="str">
            <v>1600</v>
          </cell>
        </row>
        <row r="317">
          <cell r="B317" t="str">
            <v>Мирнинский районный отдел судебных приставов Управления Федеральной службы судебных приставов по Республике Саха (Якутия)</v>
          </cell>
          <cell r="C317" t="str">
            <v>1435155072</v>
          </cell>
          <cell r="D317" t="str">
            <v>143332001</v>
          </cell>
          <cell r="E317" t="str">
            <v>1041402194657</v>
          </cell>
          <cell r="G3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7" t="str">
            <v>322</v>
          </cell>
          <cell r="I317" t="str">
            <v>1600</v>
          </cell>
        </row>
        <row r="318">
          <cell r="B318" t="str">
            <v>Олекминский районный отдел судебных приставов Управления Федеральной службы судебных приставов по Республике Саха (Якутия)</v>
          </cell>
          <cell r="C318" t="str">
            <v>1435155072</v>
          </cell>
          <cell r="D318" t="str">
            <v>142145001</v>
          </cell>
          <cell r="E318" t="str">
            <v>1041402194657</v>
          </cell>
          <cell r="G3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8" t="str">
            <v>322</v>
          </cell>
          <cell r="I318" t="str">
            <v>1600</v>
          </cell>
        </row>
        <row r="319">
          <cell r="B319" t="str">
            <v>Намский районный отдел судебных приставов Управления Федеральной службы судебных приставов по Республике Саха (Якутия)</v>
          </cell>
          <cell r="C319" t="str">
            <v>1435155072</v>
          </cell>
          <cell r="D319" t="str">
            <v>143515507</v>
          </cell>
          <cell r="E319" t="str">
            <v>1041402194657</v>
          </cell>
          <cell r="G3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9" t="str">
            <v>322</v>
          </cell>
          <cell r="I319" t="str">
            <v>1600</v>
          </cell>
        </row>
        <row r="320">
          <cell r="B320" t="str">
            <v>Удачнинский районный отдел судебных приставов Управления Федеральной службы судебных приставов по Республике Саха (Якутия)</v>
          </cell>
          <cell r="C320" t="str">
            <v>1435155072</v>
          </cell>
          <cell r="D320" t="str">
            <v>143501001</v>
          </cell>
          <cell r="E320" t="str">
            <v>1041402194657</v>
          </cell>
          <cell r="G3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0" t="str">
            <v>322</v>
          </cell>
          <cell r="I320" t="str">
            <v>1600</v>
          </cell>
        </row>
        <row r="321">
          <cell r="B321" t="str">
            <v>Отдел судебных приставов по Туруханскому району Управления Федеральной службы судебных приставов по Красноярскому краю</v>
          </cell>
          <cell r="C321" t="str">
            <v>2466124527</v>
          </cell>
          <cell r="D321" t="str">
            <v>243703002</v>
          </cell>
          <cell r="E321" t="str">
            <v>1042402980355</v>
          </cell>
          <cell r="G3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1" t="str">
            <v>322</v>
          </cell>
          <cell r="I321" t="str">
            <v>1900</v>
          </cell>
        </row>
        <row r="322">
          <cell r="B322" t="str">
            <v>КРЫМСКИЙ ФИЛИАЛ ФЕДЕРАЛЬНОГО КАЗЕННОГО УЧРЕЖДЕНИЯ "ЦЕНТР ЭКСТРЕННОЙ ПСИХОЛОГИЧЕСКОЙ ПОМОЩИ МИНИСТЕРСТВА РОССИЙСКОЙ ФЕДЕРАЦИИ ПО ДЕЛАМ ГРАЖДАНСКОЙ ОБОРОНЫ, ЧРЕЗВЫЧАЙНЫМ СИТУАЦИЯМ И ЛИКВИДАЦИИ ПОСЛЕДСТВИЙ СТИХИЙНЫХ БЕДСТВИЙ"</v>
          </cell>
          <cell r="C322" t="str">
            <v>7709524864</v>
          </cell>
          <cell r="D322" t="str">
            <v>920443001</v>
          </cell>
          <cell r="E322" t="str">
            <v>1037789102614</v>
          </cell>
          <cell r="F322" t="str">
            <v>Казенное</v>
          </cell>
          <cell r="G322" t="str">
            <v>Учреждение</v>
          </cell>
          <cell r="H322" t="str">
            <v>177</v>
          </cell>
          <cell r="I322" t="str">
            <v>7400</v>
          </cell>
        </row>
        <row r="323">
          <cell r="B323" t="str">
            <v>Отдел судебных приставов по Свердловскому району г. Красноярска Управления Федеральной службы судебных приставов по Красноярскому краю</v>
          </cell>
          <cell r="C323" t="str">
            <v>2466124527</v>
          </cell>
          <cell r="D323" t="str">
            <v>246145001</v>
          </cell>
          <cell r="E323" t="str">
            <v>1042402980355</v>
          </cell>
          <cell r="G3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3" t="str">
            <v>322</v>
          </cell>
          <cell r="I323" t="str">
            <v>1900</v>
          </cell>
        </row>
        <row r="324">
          <cell r="B324" t="str">
            <v>Дебесский районный отдел судебных приставов Управления Федеральной службы судебных приставов по Удмуртской Республике</v>
          </cell>
          <cell r="C324" t="str">
            <v>1835062680</v>
          </cell>
          <cell r="D324" t="str">
            <v>180732001</v>
          </cell>
          <cell r="E324" t="str">
            <v>1041805001391</v>
          </cell>
          <cell r="G3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4" t="str">
            <v>322</v>
          </cell>
          <cell r="I324" t="str">
            <v>1300</v>
          </cell>
        </row>
        <row r="325">
          <cell r="B325" t="str">
            <v>Межрайонный отдел судебных приставов по исполнению исполнительных документов неимущественного характера по г. Красноярску Управления Федеральной службы судебных приставов  по Красноярскому краю</v>
          </cell>
          <cell r="C325" t="str">
            <v>2466124527</v>
          </cell>
          <cell r="D325" t="str">
            <v>246045005</v>
          </cell>
          <cell r="E325" t="str">
            <v>1042402980355</v>
          </cell>
          <cell r="G3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5" t="str">
            <v>322</v>
          </cell>
          <cell r="I325" t="str">
            <v>1900</v>
          </cell>
        </row>
        <row r="326">
          <cell r="B326" t="str">
            <v>СЕВЕРО-ЗАПАДНЫЙ ФИЛИАЛ ФЕДЕРАЛЬНОГО КАЗЕННОГО УЧРЕЖДЕНИЯ "ЦЕНТР ЭКСТРЕННОЙ ПСИХОЛОГИЧЕСКОЙ ПОМОЩИ МИНИСТЕРСТВА РОССИЙСКОЙ ФЕДЕРАЦИИ ПО ДЕЛАМ ГРАЖДАНСКОЙ ОБОРОНЫ, ЧРЕЗВЫЧАЙНЫМ СИТУАЦИЯМ И ЛИКВИДАЦИИ ПОСЛЕДСТВИЙ СТИХИЙНЫХ БЕДСТВИЙ"</v>
          </cell>
          <cell r="C326" t="str">
            <v>7709524864</v>
          </cell>
          <cell r="D326" t="str">
            <v>781343001</v>
          </cell>
          <cell r="E326" t="str">
            <v>1037789102614</v>
          </cell>
          <cell r="F326" t="str">
            <v>Казенное</v>
          </cell>
          <cell r="G326" t="str">
            <v>Учреждение</v>
          </cell>
          <cell r="H326" t="str">
            <v>177</v>
          </cell>
          <cell r="I326" t="str">
            <v>7200</v>
          </cell>
        </row>
        <row r="327">
          <cell r="B327" t="str">
            <v>Хатангский отдел судебных приставов Таймырского Долгано-Ненецкого района Управления Федеральной службы судебных приставов  по Красноярскому краю</v>
          </cell>
          <cell r="C327" t="str">
            <v>2466124527</v>
          </cell>
          <cell r="D327" t="str">
            <v>246945001</v>
          </cell>
          <cell r="E327" t="str">
            <v>1042402980355</v>
          </cell>
          <cell r="G3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7" t="str">
            <v>322</v>
          </cell>
          <cell r="I327" t="str">
            <v>1900</v>
          </cell>
        </row>
        <row r="328">
          <cell r="B328" t="str">
            <v>Отдел судебных приставов по Селемджинскому району Управления Федеральной службы судебных приставов по Амурской области</v>
          </cell>
          <cell r="C328" t="str">
            <v>2801100515</v>
          </cell>
          <cell r="D328" t="str">
            <v>280101001</v>
          </cell>
          <cell r="E328" t="str">
            <v>1042800037224</v>
          </cell>
          <cell r="G3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8" t="str">
            <v>322</v>
          </cell>
          <cell r="I328" t="str">
            <v>2300</v>
          </cell>
        </row>
        <row r="329">
          <cell r="B329" t="str">
            <v>Отдел судебных приставов № 1 по городу Благовещенску Управления Федеральной службы судебных приставов по Амурской области</v>
          </cell>
          <cell r="C329" t="str">
            <v>2801100515</v>
          </cell>
          <cell r="D329" t="str">
            <v>280101001</v>
          </cell>
          <cell r="E329" t="str">
            <v>1042800037224</v>
          </cell>
          <cell r="G3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9" t="str">
            <v>322</v>
          </cell>
          <cell r="I329" t="str">
            <v>2300</v>
          </cell>
        </row>
        <row r="330">
          <cell r="B330" t="str">
            <v>Отдел судебных приставов по Емельяновскому району Управления Федеральной службы судебных приставов по Красноярскому краю</v>
          </cell>
          <cell r="C330" t="str">
            <v>2466124527</v>
          </cell>
          <cell r="D330" t="str">
            <v>241145001</v>
          </cell>
          <cell r="E330" t="str">
            <v>1042402980355</v>
          </cell>
          <cell r="G3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0" t="str">
            <v>322</v>
          </cell>
          <cell r="I330" t="str">
            <v>1900</v>
          </cell>
        </row>
        <row r="331">
          <cell r="B331" t="str">
            <v>Отдел судебных приставов по г. Игарке Управления Федеральной службы судебных приставов по Красноярскому краю</v>
          </cell>
          <cell r="C331" t="str">
            <v>2466124527</v>
          </cell>
          <cell r="D331" t="str">
            <v>243703003</v>
          </cell>
          <cell r="E331" t="str">
            <v>1042402980355</v>
          </cell>
          <cell r="G3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1" t="str">
            <v>322</v>
          </cell>
          <cell r="I331" t="str">
            <v>1900</v>
          </cell>
        </row>
        <row r="332">
          <cell r="B332" t="str">
            <v>Отдел судебных приставов по Абанскому району Управления Федеральной службы судебных приставов по Красноярскому краю</v>
          </cell>
          <cell r="C332" t="str">
            <v>2466124527</v>
          </cell>
          <cell r="D332" t="str">
            <v>240132001</v>
          </cell>
          <cell r="E332" t="str">
            <v>1042402980355</v>
          </cell>
          <cell r="G3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2" t="str">
            <v>322</v>
          </cell>
          <cell r="I332" t="str">
            <v>1900</v>
          </cell>
        </row>
        <row r="333">
          <cell r="B333" t="str">
            <v>Отдел судебных приставов по Боготольскому району Управления Федеральной службы судебных приставов по Красноярскому краю</v>
          </cell>
          <cell r="C333" t="str">
            <v>2466124527</v>
          </cell>
          <cell r="D333" t="str">
            <v>244403001</v>
          </cell>
          <cell r="E333" t="str">
            <v>1042402980355</v>
          </cell>
          <cell r="G3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3" t="str">
            <v>322</v>
          </cell>
          <cell r="I333" t="str">
            <v>1900</v>
          </cell>
        </row>
        <row r="334">
          <cell r="B334" t="str">
            <v>Отдел судебных приставов по Богучанскому району Управления Федеральной службы судебных приставов по Красноярскому краю</v>
          </cell>
          <cell r="C334" t="str">
            <v>2466124527</v>
          </cell>
          <cell r="D334" t="str">
            <v>240732001</v>
          </cell>
          <cell r="E334" t="str">
            <v>1042402980355</v>
          </cell>
          <cell r="G3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4" t="str">
            <v>322</v>
          </cell>
          <cell r="I334" t="str">
            <v>1900</v>
          </cell>
        </row>
        <row r="335">
          <cell r="B335" t="str">
            <v>Отдел судебных приставов по Козульскому району Управления Федеральной службы судебных приставов по Красноярскому краю</v>
          </cell>
          <cell r="C335" t="str">
            <v>2466124527</v>
          </cell>
          <cell r="D335" t="str">
            <v>242132001</v>
          </cell>
          <cell r="E335" t="str">
            <v>1042402980355</v>
          </cell>
          <cell r="G3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5" t="str">
            <v>322</v>
          </cell>
          <cell r="I335" t="str">
            <v>1900</v>
          </cell>
        </row>
        <row r="336">
          <cell r="B336" t="str">
            <v>Отдел судебных приставов по г. Зеленогорску Управления Федеральной службы судебных приставов по Красноярскому краю</v>
          </cell>
          <cell r="C336" t="str">
            <v>2466124527</v>
          </cell>
          <cell r="D336" t="str">
            <v>246501001</v>
          </cell>
          <cell r="E336" t="str">
            <v>1042402980355</v>
          </cell>
          <cell r="G3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6" t="str">
            <v>322</v>
          </cell>
          <cell r="I336" t="str">
            <v>1900</v>
          </cell>
        </row>
        <row r="337">
          <cell r="B337" t="str">
            <v>Отдел судебных приставов по Новоселовскому району Управления Федеральной службы судебных приставов по Красноярскому краю</v>
          </cell>
          <cell r="C337" t="str">
            <v>2466124527</v>
          </cell>
          <cell r="D337" t="str">
            <v>242932001</v>
          </cell>
          <cell r="E337" t="str">
            <v>1042402980355</v>
          </cell>
          <cell r="G3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7" t="str">
            <v>322</v>
          </cell>
          <cell r="I337" t="str">
            <v>1900</v>
          </cell>
        </row>
        <row r="338">
          <cell r="B338" t="str">
            <v>Отдел судебных приставов по исполнению исполнительных документов о взыскании алиментных платежей по г. Красноярску Управления Федеральной службы судебных приставов по Красноярскому краю</v>
          </cell>
          <cell r="C338" t="str">
            <v>2466124527</v>
          </cell>
          <cell r="D338" t="str">
            <v>246145003</v>
          </cell>
          <cell r="E338" t="str">
            <v>1042402980355</v>
          </cell>
          <cell r="G3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8" t="str">
            <v>322</v>
          </cell>
          <cell r="I338" t="str">
            <v>1900</v>
          </cell>
        </row>
        <row r="339">
          <cell r="B339" t="str">
            <v>Отдел судебных приставов по Назаровскому району Управления Федеральной службы судебных приставов по Красноярскому краю</v>
          </cell>
          <cell r="C339" t="str">
            <v>2466124527</v>
          </cell>
          <cell r="D339" t="str">
            <v>245632001</v>
          </cell>
          <cell r="E339" t="str">
            <v>1042402980355</v>
          </cell>
          <cell r="G3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9" t="str">
            <v>322</v>
          </cell>
          <cell r="I339" t="str">
            <v>1900</v>
          </cell>
        </row>
        <row r="340">
          <cell r="B340" t="str">
            <v>Отдел судебных приставов по Кежемскому району Управления Федеральной службы судебных приставов по Красноярскому краю</v>
          </cell>
          <cell r="C340" t="str">
            <v>2466124527</v>
          </cell>
          <cell r="D340" t="str">
            <v>242032001</v>
          </cell>
          <cell r="E340" t="str">
            <v>1042402980355</v>
          </cell>
          <cell r="G3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0" t="str">
            <v>322</v>
          </cell>
          <cell r="I340" t="str">
            <v>1900</v>
          </cell>
        </row>
        <row r="341">
          <cell r="B341" t="str">
            <v>Отдел судебных приставов по Тасеевскому району Управления Федеральной службы судебных приставов по Красноярскому краю</v>
          </cell>
          <cell r="C341" t="str">
            <v>2466124527</v>
          </cell>
          <cell r="D341" t="str">
            <v>243632001</v>
          </cell>
          <cell r="E341" t="str">
            <v>1042402980355</v>
          </cell>
          <cell r="G3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1" t="str">
            <v>322</v>
          </cell>
          <cell r="I341" t="str">
            <v>1900</v>
          </cell>
        </row>
        <row r="342">
          <cell r="B342" t="str">
            <v>Отдел судебных приставов по г. Сосновоборску Управления Федеральной службы судебных приставов по Красноярскому краю</v>
          </cell>
          <cell r="C342" t="str">
            <v>2466124527</v>
          </cell>
          <cell r="D342" t="str">
            <v>246501001</v>
          </cell>
          <cell r="E342" t="str">
            <v>1042402980355</v>
          </cell>
          <cell r="G3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2" t="str">
            <v>322</v>
          </cell>
          <cell r="I342" t="str">
            <v>1900</v>
          </cell>
        </row>
        <row r="343">
          <cell r="B343" t="str">
            <v>Отдел судебных приставов № 3 по Советскому району г. Красноярска Управления Федеральной службы судебных приставов по Красноярскому краю</v>
          </cell>
          <cell r="C343" t="str">
            <v>2466124527</v>
          </cell>
          <cell r="D343" t="str">
            <v>246545002</v>
          </cell>
          <cell r="E343" t="str">
            <v>1042402980355</v>
          </cell>
          <cell r="G3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3" t="str">
            <v>322</v>
          </cell>
          <cell r="I343" t="str">
            <v>1900</v>
          </cell>
        </row>
        <row r="344">
          <cell r="B344" t="str">
            <v>Отдел судебных приставов по Ужурскому району Управления Федеральной службы судебных приставов по Красноярскому краю</v>
          </cell>
          <cell r="C344" t="str">
            <v>2466124527</v>
          </cell>
          <cell r="D344" t="str">
            <v>243932001</v>
          </cell>
          <cell r="E344" t="str">
            <v>1042402980355</v>
          </cell>
          <cell r="G3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4" t="str">
            <v>322</v>
          </cell>
          <cell r="I344" t="str">
            <v>1900</v>
          </cell>
        </row>
        <row r="345">
          <cell r="B345" t="str">
            <v>Отдел судебных приставов по Таймырскому Долгано-Ненецкому району Управления Федеральной службы судебных приставов  по Красноярскому краю</v>
          </cell>
          <cell r="C345" t="str">
            <v>2466124527</v>
          </cell>
          <cell r="D345" t="str">
            <v>246501001</v>
          </cell>
          <cell r="E345" t="str">
            <v>1042402980355</v>
          </cell>
          <cell r="G3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5" t="str">
            <v>322</v>
          </cell>
          <cell r="I345" t="str">
            <v>1900</v>
          </cell>
        </row>
        <row r="346">
          <cell r="B346" t="str">
            <v>Отдел судебных приставов по Манскому району Управления Федеральной службы судебных приставов по Красноярскому краю</v>
          </cell>
          <cell r="C346" t="str">
            <v>2466124527</v>
          </cell>
          <cell r="D346" t="str">
            <v>242432001</v>
          </cell>
          <cell r="E346" t="str">
            <v>1042402980355</v>
          </cell>
          <cell r="G3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6" t="str">
            <v>322</v>
          </cell>
          <cell r="I346" t="str">
            <v>1900</v>
          </cell>
        </row>
        <row r="347">
          <cell r="B347" t="str">
            <v>Отдел судебных приставов по Краснотуранскому району Управления Федеральной службы судебных приставов по Красноярскому краю</v>
          </cell>
          <cell r="C347" t="str">
            <v>2466124527</v>
          </cell>
          <cell r="D347" t="str">
            <v>242232001</v>
          </cell>
          <cell r="E347" t="str">
            <v>1042402980355</v>
          </cell>
          <cell r="G3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7" t="str">
            <v>322</v>
          </cell>
          <cell r="I347" t="str">
            <v>1900</v>
          </cell>
        </row>
        <row r="348">
          <cell r="B348" t="str">
            <v>Отдел судебных приставов по Нижнеингашскому району Управления Федеральной службы судебных приставов по Красноярскому краю</v>
          </cell>
          <cell r="C348" t="str">
            <v>2466124527</v>
          </cell>
          <cell r="D348" t="str">
            <v>242832001</v>
          </cell>
          <cell r="E348" t="str">
            <v>1042402980355</v>
          </cell>
          <cell r="G3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8" t="str">
            <v>322</v>
          </cell>
          <cell r="I348" t="str">
            <v>1900</v>
          </cell>
        </row>
        <row r="349">
          <cell r="B349" t="str">
            <v>СИБИРСКИЙ ФИЛИАЛ ФЕДЕРАЛЬНОГО КАЗЕННОГО УЧРЕЖДЕНИЯ "ЦЕНТР ЭКСТРЕННОЙ ПСИХОЛОГИЧЕСКОЙ ПОМОЩИ МИНИСТЕРСТВА РОССИЙСКОЙ ФЕДЕРАЦИИ ПО ДЕЛАМ ГРАЖДАНСКОЙ ОБОРОНЫ, ЧРЕЗВЫЧАЙНЫМ СИТУАЦИЯМ И ЛИКВИДАЦИИ ПОСЛЕДСТВИЙ СТИХИЙНЫХ БЕДСТВИЙ"</v>
          </cell>
          <cell r="C349" t="str">
            <v>7709524864</v>
          </cell>
          <cell r="D349" t="str">
            <v>246343001</v>
          </cell>
          <cell r="E349" t="str">
            <v>1037789102614</v>
          </cell>
          <cell r="F349" t="str">
            <v>Казенное</v>
          </cell>
          <cell r="G349" t="str">
            <v>Учреждение</v>
          </cell>
          <cell r="H349" t="str">
            <v>177</v>
          </cell>
          <cell r="I349" t="str">
            <v>1900</v>
          </cell>
        </row>
        <row r="350">
          <cell r="B350" t="str">
            <v>Отдел судебных приставов по Ленинскому району г. Красноярска Управления Федеральной службы судебных приставов по Красноярскому краю</v>
          </cell>
          <cell r="C350" t="str">
            <v>2466124527</v>
          </cell>
          <cell r="D350" t="str">
            <v>246232001</v>
          </cell>
          <cell r="E350" t="str">
            <v>1042402980355</v>
          </cell>
          <cell r="G3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0" t="str">
            <v>322</v>
          </cell>
          <cell r="I350" t="str">
            <v>1900</v>
          </cell>
        </row>
        <row r="351">
          <cell r="B351" t="str">
            <v>Отдел судебных приставов по Курагинскому району Управления Федеральной службы судебных приставов по Красноярскому краю</v>
          </cell>
          <cell r="C351" t="str">
            <v>2466124527</v>
          </cell>
          <cell r="D351" t="str">
            <v>242332001</v>
          </cell>
          <cell r="E351" t="str">
            <v>1042402980355</v>
          </cell>
          <cell r="G3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1" t="str">
            <v>322</v>
          </cell>
          <cell r="I351" t="str">
            <v>1900</v>
          </cell>
        </row>
        <row r="352">
          <cell r="B352" t="str">
            <v>Межрайонный отдел судебных приставов по г. Шарыпово и Шарыповскому району Управления Федеральной службы судебных приставов по Красноярскому краю</v>
          </cell>
          <cell r="C352" t="str">
            <v>2466124527</v>
          </cell>
          <cell r="D352" t="str">
            <v>245932001</v>
          </cell>
          <cell r="E352" t="str">
            <v>1042402980355</v>
          </cell>
          <cell r="G3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2" t="str">
            <v>322</v>
          </cell>
          <cell r="I352" t="str">
            <v>1900</v>
          </cell>
        </row>
        <row r="353">
          <cell r="B353" t="str">
            <v>Байкитский отдел судебных приставов Эвенкийского района Управления Федеральной службы судебных приставов  по Красноярскому краю</v>
          </cell>
          <cell r="C353" t="str">
            <v>2466124527</v>
          </cell>
          <cell r="D353" t="str">
            <v>247003003</v>
          </cell>
          <cell r="E353" t="str">
            <v>1042402980355</v>
          </cell>
          <cell r="G3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3" t="str">
            <v>322</v>
          </cell>
          <cell r="I353" t="str">
            <v>1900</v>
          </cell>
        </row>
        <row r="354">
          <cell r="B354" t="str">
            <v>Отдел судебных приставов по Шушенскому району Управления Федеральной службы судебных приставов по Красноярскому краю</v>
          </cell>
          <cell r="C354" t="str">
            <v>2466124527</v>
          </cell>
          <cell r="D354" t="str">
            <v>244232001</v>
          </cell>
          <cell r="E354" t="str">
            <v>1042402980355</v>
          </cell>
          <cell r="G3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4" t="str">
            <v>322</v>
          </cell>
          <cell r="I354" t="str">
            <v>1900</v>
          </cell>
        </row>
        <row r="355">
          <cell r="B355" t="str">
            <v>Отдел судебных приставов по Идринскому району Управления Федеральной службы судебных приставов по Красноярскому краю</v>
          </cell>
          <cell r="C355" t="str">
            <v>2466124527</v>
          </cell>
          <cell r="D355" t="str">
            <v>241432001</v>
          </cell>
          <cell r="E355" t="str">
            <v>1042402980355</v>
          </cell>
          <cell r="G3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5" t="str">
            <v>322</v>
          </cell>
          <cell r="I355" t="str">
            <v>1900</v>
          </cell>
        </row>
        <row r="356">
          <cell r="B356" t="str">
            <v>Отдел судебных приставов по Сухобузимскому району Управления Федеральной службы судебных приставов по Красноярскому краю</v>
          </cell>
          <cell r="C356" t="str">
            <v>2466124527</v>
          </cell>
          <cell r="D356" t="str">
            <v>243532002</v>
          </cell>
          <cell r="E356" t="str">
            <v>1042402980355</v>
          </cell>
          <cell r="G3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6" t="str">
            <v>322</v>
          </cell>
          <cell r="I356" t="str">
            <v>1900</v>
          </cell>
        </row>
        <row r="357">
          <cell r="B357" t="str">
            <v>Межрайонный отдел судебных приставов по г.Ачинску, Ачинскому и Большеулуйскому районам Управления Федеральной службы судебных приставов по Красноярскому краю</v>
          </cell>
          <cell r="C357" t="str">
            <v>2466124527</v>
          </cell>
          <cell r="D357" t="str">
            <v>244332002</v>
          </cell>
          <cell r="E357" t="str">
            <v>1042402980355</v>
          </cell>
          <cell r="G3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7" t="str">
            <v>322</v>
          </cell>
          <cell r="I357" t="str">
            <v>1900</v>
          </cell>
        </row>
        <row r="358">
          <cell r="B358" t="str">
            <v>Отдел судебных приставов по г. Железногорску Управления Федеральной службы судебных приставов по Красноярскому краю</v>
          </cell>
          <cell r="C358" t="str">
            <v>2466124527</v>
          </cell>
          <cell r="D358" t="str">
            <v>245245001</v>
          </cell>
          <cell r="E358" t="str">
            <v>1042402980355</v>
          </cell>
          <cell r="G3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8" t="str">
            <v>322</v>
          </cell>
          <cell r="I358" t="str">
            <v>1900</v>
          </cell>
        </row>
        <row r="359">
          <cell r="B359" t="str">
            <v>Отдел судебных приставов по Кировскому району г. Красноярска Управления Федеральной службы судебных приставов по Красноярскому краю</v>
          </cell>
          <cell r="C359" t="str">
            <v>2466124527</v>
          </cell>
          <cell r="D359" t="str">
            <v>246132001</v>
          </cell>
          <cell r="E359" t="str">
            <v>1042402980355</v>
          </cell>
          <cell r="G3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9" t="str">
            <v>322</v>
          </cell>
          <cell r="I359" t="str">
            <v>1900</v>
          </cell>
        </row>
        <row r="360">
          <cell r="B360" t="str">
            <v>Отдел судебных приставов № 1 по Советскому району г. Красноярска Управления Федеральной службы судебных приставов по Красноярскому краю</v>
          </cell>
          <cell r="C360" t="str">
            <v>2466124527</v>
          </cell>
          <cell r="D360" t="str">
            <v>246554001</v>
          </cell>
          <cell r="E360" t="str">
            <v>1042402980355</v>
          </cell>
          <cell r="G3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0" t="str">
            <v>322</v>
          </cell>
          <cell r="I360" t="str">
            <v>1900</v>
          </cell>
        </row>
        <row r="361">
          <cell r="B361" t="str">
            <v>Межрайонный отдел судебных приставов по исполнению особых исполнительных производств Управления Федеральной службы судебных приставов по Красноярскому краю</v>
          </cell>
          <cell r="C361" t="str">
            <v>2466124527</v>
          </cell>
          <cell r="D361" t="str">
            <v>246032003</v>
          </cell>
          <cell r="E361" t="str">
            <v>1042402980355</v>
          </cell>
          <cell r="G3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1" t="str">
            <v>322</v>
          </cell>
          <cell r="I361" t="str">
            <v>1900</v>
          </cell>
        </row>
        <row r="362">
          <cell r="B362" t="str">
            <v>Отдел судебных приставов по Центральному району г. Красноярска Управления Федеральной службы судебных приставов по Красноярскому краю</v>
          </cell>
          <cell r="C362" t="str">
            <v>2466124527</v>
          </cell>
          <cell r="D362" t="str">
            <v>246045001</v>
          </cell>
          <cell r="E362" t="str">
            <v>1042402980355</v>
          </cell>
          <cell r="G3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2" t="str">
            <v>322</v>
          </cell>
          <cell r="I362" t="str">
            <v>1900</v>
          </cell>
        </row>
        <row r="363">
          <cell r="B363" t="str">
            <v>Отдел судебных приставов по Саянскому району Управления Федеральной службы судебных приставов по Красноярскому краю</v>
          </cell>
          <cell r="C363" t="str">
            <v>2466124527</v>
          </cell>
          <cell r="D363" t="str">
            <v>243332001</v>
          </cell>
          <cell r="E363" t="str">
            <v>1042402980355</v>
          </cell>
          <cell r="G3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3" t="str">
            <v>322</v>
          </cell>
          <cell r="I363" t="str">
            <v>1900</v>
          </cell>
        </row>
        <row r="364">
          <cell r="B364" t="str">
            <v>Отдел судебных приставов по Каратузскому району Управления Федеральной службы судебных приставов по Красноярскому краю</v>
          </cell>
          <cell r="C364" t="str">
            <v>2466124527</v>
          </cell>
          <cell r="D364" t="str">
            <v>241932001</v>
          </cell>
          <cell r="E364" t="str">
            <v>1042402980355</v>
          </cell>
          <cell r="G3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4" t="str">
            <v>322</v>
          </cell>
          <cell r="I364" t="str">
            <v>1900</v>
          </cell>
        </row>
        <row r="365">
          <cell r="B365" t="str">
            <v>Отдел судебных приставов по г. Дивногорску Управления Федеральной службы судебных приставов по Красноярскому краю</v>
          </cell>
          <cell r="C365" t="str">
            <v>2466124527</v>
          </cell>
          <cell r="D365" t="str">
            <v>246403001</v>
          </cell>
          <cell r="E365" t="str">
            <v>1042402980355</v>
          </cell>
          <cell r="G3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5" t="str">
            <v>322</v>
          </cell>
          <cell r="I365" t="str">
            <v>1900</v>
          </cell>
        </row>
        <row r="366">
          <cell r="B366" t="str">
            <v>Отдел судебных приставов по Балахтинскому району Управления Федеральной службы судебных приставов по Красноярскому краю</v>
          </cell>
          <cell r="C366" t="str">
            <v>2466124527</v>
          </cell>
          <cell r="D366" t="str">
            <v>240332001</v>
          </cell>
          <cell r="E366" t="str">
            <v>1042402980355</v>
          </cell>
          <cell r="G3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6" t="str">
            <v>322</v>
          </cell>
          <cell r="I366" t="str">
            <v>1900</v>
          </cell>
        </row>
        <row r="367">
          <cell r="B367" t="str">
            <v>Отдел судебных приставов по Казачинскому району Управления Федеральной службы судебных приставов по Красноярскому краю</v>
          </cell>
          <cell r="C367" t="str">
            <v>2466124527</v>
          </cell>
          <cell r="D367" t="str">
            <v>241705001</v>
          </cell>
          <cell r="E367" t="str">
            <v>1042402980355</v>
          </cell>
          <cell r="G3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7" t="str">
            <v>322</v>
          </cell>
          <cell r="I367" t="str">
            <v>1900</v>
          </cell>
        </row>
        <row r="368">
          <cell r="B368" t="str">
            <v>Отдел судебных приставов по Ирбейскому району Управления Федеральной службы судебных приставов по Красноярскому краю</v>
          </cell>
          <cell r="C368" t="str">
            <v>2466124527</v>
          </cell>
          <cell r="D368" t="str">
            <v>241632001</v>
          </cell>
          <cell r="E368" t="str">
            <v>1042402980355</v>
          </cell>
          <cell r="G3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8" t="str">
            <v>322</v>
          </cell>
          <cell r="I368" t="str">
            <v>1900</v>
          </cell>
        </row>
        <row r="369">
          <cell r="B369" t="str">
            <v>Отдел судебных приставов № 2 по Советскому району г. Красноярска Управления Федеральной службы судебных приставов по Красноярскому краю</v>
          </cell>
          <cell r="C369" t="str">
            <v>2466124527</v>
          </cell>
          <cell r="D369" t="str">
            <v>246145002</v>
          </cell>
          <cell r="E369" t="str">
            <v>1042402980355</v>
          </cell>
          <cell r="G3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9" t="str">
            <v>322</v>
          </cell>
          <cell r="I369" t="str">
            <v>1900</v>
          </cell>
        </row>
        <row r="370">
          <cell r="B370" t="str">
            <v>Отдел судебных приставов по Тюхтетскому району Управления Федеральной службы судебных приставов по Красноярскому краю</v>
          </cell>
          <cell r="C370" t="str">
            <v>2466124527</v>
          </cell>
          <cell r="D370" t="str">
            <v>243803001</v>
          </cell>
          <cell r="E370" t="str">
            <v>1042402980355</v>
          </cell>
          <cell r="G3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0" t="str">
            <v>322</v>
          </cell>
          <cell r="I370" t="str">
            <v>1900</v>
          </cell>
        </row>
        <row r="371">
          <cell r="B371" t="str">
            <v>Межрайонный отдел судебных приставов по г.Норильску Управления Федеральной службы судебных приставов по Красноярскому краю</v>
          </cell>
          <cell r="C371" t="str">
            <v>2466124527</v>
          </cell>
          <cell r="D371" t="str">
            <v>245732002</v>
          </cell>
          <cell r="E371" t="str">
            <v>1042402980355</v>
          </cell>
          <cell r="G3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1" t="str">
            <v>322</v>
          </cell>
          <cell r="I371" t="str">
            <v>1900</v>
          </cell>
        </row>
        <row r="372">
          <cell r="B372" t="str">
            <v>Ванаварский отдел судебных приставов Эвенкийского района Управления Федеральной службы судебных приставов  по Красноярскому краю</v>
          </cell>
          <cell r="C372" t="str">
            <v>2466124527</v>
          </cell>
          <cell r="D372" t="str">
            <v>247045001</v>
          </cell>
          <cell r="E372" t="str">
            <v>1042402980355</v>
          </cell>
          <cell r="G3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2" t="str">
            <v>322</v>
          </cell>
          <cell r="I372" t="str">
            <v>1900</v>
          </cell>
        </row>
        <row r="373">
          <cell r="B373" t="str">
            <v>Отдел судебных приставов по Большемуртинскому району Управления Федеральной службы судебных приставов по Красноярскому краю</v>
          </cell>
          <cell r="C373" t="str">
            <v>2466124527</v>
          </cell>
          <cell r="D373" t="str">
            <v>240832001</v>
          </cell>
          <cell r="E373" t="str">
            <v>1042402980355</v>
          </cell>
          <cell r="G3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3" t="str">
            <v>322</v>
          </cell>
          <cell r="I373" t="str">
            <v>1900</v>
          </cell>
        </row>
        <row r="374">
          <cell r="B374" t="str">
            <v>Отдел судебных приставов по г. Лесосибирску Управления Федеральной службы судебных приставов по Красноярскому краю</v>
          </cell>
          <cell r="C374" t="str">
            <v>2466124527</v>
          </cell>
          <cell r="D374" t="str">
            <v>245432001</v>
          </cell>
          <cell r="E374" t="str">
            <v>1042402980355</v>
          </cell>
          <cell r="G3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4" t="str">
            <v>322</v>
          </cell>
          <cell r="I374" t="str">
            <v>1900</v>
          </cell>
        </row>
        <row r="375">
          <cell r="B375" t="str">
            <v>Красногорский межрайонный отдел судебных приставов Управления Федеральной службы судебных приставов по Удмуртской Республике</v>
          </cell>
          <cell r="C375" t="str">
            <v>1835062680</v>
          </cell>
          <cell r="D375" t="str">
            <v>181532001</v>
          </cell>
          <cell r="E375" t="str">
            <v>1041805001391</v>
          </cell>
          <cell r="G3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5" t="str">
            <v>322</v>
          </cell>
          <cell r="I375" t="str">
            <v>1300</v>
          </cell>
        </row>
        <row r="376">
          <cell r="B376" t="str">
            <v>Отдел судебных приставов по Енисейскому району Управления Федеральной службы судебных приставов по Красноярскому краю</v>
          </cell>
          <cell r="C376" t="str">
            <v>2466124527</v>
          </cell>
          <cell r="D376" t="str">
            <v>244705001</v>
          </cell>
          <cell r="E376" t="str">
            <v>1042402980355</v>
          </cell>
          <cell r="G3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6" t="str">
            <v>322</v>
          </cell>
          <cell r="I376" t="str">
            <v>1900</v>
          </cell>
        </row>
        <row r="377">
          <cell r="B377" t="str">
            <v>Отдел судебных приставов по Пировскому району Управления Федеральной службы судебных приставов по Красноярскому краю</v>
          </cell>
          <cell r="C377" t="str">
            <v>2466124527</v>
          </cell>
          <cell r="D377" t="str">
            <v>243105001</v>
          </cell>
          <cell r="E377" t="str">
            <v>1042402980355</v>
          </cell>
          <cell r="G3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7" t="str">
            <v>322</v>
          </cell>
          <cell r="I377" t="str">
            <v>1900</v>
          </cell>
        </row>
        <row r="378">
          <cell r="B378" t="str">
            <v>Отдел судебных приставов по Эвенкийскому району Управления Федеральной службы судебных приставов  по Красноярскому краю</v>
          </cell>
          <cell r="C378" t="str">
            <v>2466124527</v>
          </cell>
          <cell r="D378" t="str">
            <v>247003005</v>
          </cell>
          <cell r="E378" t="str">
            <v>1042402980355</v>
          </cell>
          <cell r="G3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8" t="str">
            <v>322</v>
          </cell>
          <cell r="I378" t="str">
            <v>1900</v>
          </cell>
        </row>
        <row r="379">
          <cell r="B379" t="str">
            <v>Отдел судебных приставов по району Талнах г.Норильска Управления Федеральной службы судебных приставов по Красноярскому краю</v>
          </cell>
          <cell r="C379" t="str">
            <v>2466124527</v>
          </cell>
          <cell r="D379" t="str">
            <v>246501001</v>
          </cell>
          <cell r="E379" t="str">
            <v>1042402980355</v>
          </cell>
          <cell r="G3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9" t="str">
            <v>322</v>
          </cell>
          <cell r="I379" t="str">
            <v>1900</v>
          </cell>
        </row>
        <row r="380">
          <cell r="B380" t="str">
            <v>Отдел судебных приставов по Рыбинскому району и г. Бородино Управления Федеральной службы судебных приставов по Красноярскому краю</v>
          </cell>
          <cell r="C380" t="str">
            <v>2466124527</v>
          </cell>
          <cell r="D380" t="str">
            <v>244845001</v>
          </cell>
          <cell r="E380" t="str">
            <v>1042402980355</v>
          </cell>
          <cell r="G3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0" t="str">
            <v>322</v>
          </cell>
          <cell r="I380" t="str">
            <v>1900</v>
          </cell>
        </row>
        <row r="381">
          <cell r="B381" t="str">
            <v>Отдел судебных приставов по Железнодорожному району г. Красноярска Управления Федеральной службы судебных приставов по Красноярскому краю</v>
          </cell>
          <cell r="C381" t="str">
            <v>2466124527</v>
          </cell>
          <cell r="D381" t="str">
            <v>246045002</v>
          </cell>
          <cell r="E381" t="str">
            <v>1042402980355</v>
          </cell>
          <cell r="G3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1" t="str">
            <v>322</v>
          </cell>
          <cell r="I381" t="str">
            <v>1900</v>
          </cell>
        </row>
        <row r="382">
          <cell r="B382" t="str">
            <v>Отдел судебных приставов по Бирилюсскому району Управления Федеральной службы судебных приставов по Красноярскому краю</v>
          </cell>
          <cell r="C382" t="str">
            <v>2466124527</v>
          </cell>
          <cell r="D382" t="str">
            <v>240532001</v>
          </cell>
          <cell r="E382" t="str">
            <v>1042402980355</v>
          </cell>
          <cell r="G3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2" t="str">
            <v>322</v>
          </cell>
          <cell r="I382" t="str">
            <v>1900</v>
          </cell>
        </row>
        <row r="383">
          <cell r="B383" t="str">
            <v>Отдел судебных приставов по Мотыгинскому району Управления Федеральной службы судебных приставов по Красноярскому краю</v>
          </cell>
          <cell r="C383" t="str">
            <v>2466124527</v>
          </cell>
          <cell r="D383" t="str">
            <v>242631001</v>
          </cell>
          <cell r="E383" t="str">
            <v>1042402980355</v>
          </cell>
          <cell r="G3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3" t="str">
            <v>322</v>
          </cell>
          <cell r="I383" t="str">
            <v>1900</v>
          </cell>
        </row>
        <row r="384">
          <cell r="B384" t="str">
            <v>Отдел судебных приставов по Северо-Енисейскому району Управления Федеральной службы судебных приставов по Красноярскому краю</v>
          </cell>
          <cell r="C384" t="str">
            <v>2466124527</v>
          </cell>
          <cell r="D384" t="str">
            <v>243432001</v>
          </cell>
          <cell r="E384" t="str">
            <v>1042402980355</v>
          </cell>
          <cell r="G3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4" t="str">
            <v>322</v>
          </cell>
          <cell r="I384" t="str">
            <v>1900</v>
          </cell>
        </row>
        <row r="385">
          <cell r="B385" t="str">
            <v>Отдел судебных приставов по Дзержинскому району Управления Федеральной службы судебных приставов по Красноярскому краю</v>
          </cell>
          <cell r="C385" t="str">
            <v>2466124527</v>
          </cell>
          <cell r="D385" t="str">
            <v>241031001</v>
          </cell>
          <cell r="E385" t="str">
            <v>1042402980355</v>
          </cell>
          <cell r="G3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5" t="str">
            <v>322</v>
          </cell>
          <cell r="I385" t="str">
            <v>1900</v>
          </cell>
        </row>
        <row r="386">
          <cell r="B386" t="str">
            <v>Отдел судебных приставов по Каргопольскому району Управления Федеральной службы судебных приставов по Архангельской области</v>
          </cell>
          <cell r="C386" t="str">
            <v>2901131411</v>
          </cell>
          <cell r="D386" t="str">
            <v>291132001</v>
          </cell>
          <cell r="E386" t="str">
            <v>1042900050423</v>
          </cell>
          <cell r="G3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6" t="str">
            <v>322</v>
          </cell>
          <cell r="I386" t="str">
            <v>2400</v>
          </cell>
        </row>
        <row r="387">
          <cell r="B387" t="str">
            <v>Отдел судебных приставов по Бурейскому району Управления Федеральной службы судебных приставов по Амурской области</v>
          </cell>
          <cell r="C387" t="str">
            <v>2801100515</v>
          </cell>
          <cell r="D387" t="str">
            <v>280101001</v>
          </cell>
          <cell r="E387" t="str">
            <v>1042800037224</v>
          </cell>
          <cell r="G3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7" t="str">
            <v>322</v>
          </cell>
          <cell r="I387" t="str">
            <v>2300</v>
          </cell>
        </row>
        <row r="388">
          <cell r="B388" t="str">
            <v>Отдел судебных приставов по Ивановскому району Управления Федеральной службы судебных приставов по Амурской области</v>
          </cell>
          <cell r="C388" t="str">
            <v>2801100515</v>
          </cell>
          <cell r="D388" t="str">
            <v>280101001</v>
          </cell>
          <cell r="E388" t="str">
            <v>1042800037224</v>
          </cell>
          <cell r="G3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8" t="str">
            <v>322</v>
          </cell>
          <cell r="I388" t="str">
            <v>2300</v>
          </cell>
        </row>
        <row r="389">
          <cell r="B389" t="str">
            <v>Отдел судебных приставов № 2 по городу Благовещенску Управления Федеральной службы судебных приставов по Амурской области</v>
          </cell>
          <cell r="C389" t="str">
            <v>2801100515</v>
          </cell>
          <cell r="D389" t="str">
            <v>280101001</v>
          </cell>
          <cell r="E389" t="str">
            <v>1042800037224</v>
          </cell>
          <cell r="G3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9" t="str">
            <v>322</v>
          </cell>
          <cell r="I389" t="str">
            <v>2300</v>
          </cell>
        </row>
        <row r="390">
          <cell r="B390" t="str">
            <v>Отдел судебных приставов по Архаринскому району Управления Федеральной службы судебных приставов по Амурской области</v>
          </cell>
          <cell r="C390" t="str">
            <v>2801100515</v>
          </cell>
          <cell r="D390" t="str">
            <v>280101001</v>
          </cell>
          <cell r="E390" t="str">
            <v>1042800037224</v>
          </cell>
          <cell r="G3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0" t="str">
            <v>322</v>
          </cell>
          <cell r="I390" t="str">
            <v>2300</v>
          </cell>
        </row>
        <row r="391">
          <cell r="B391" t="str">
            <v>УРАЛЬСКИЙ ФИЛИАЛ ФЕДЕРАЛЬНОГО КАЗЕННОГО УЧРЕЖДЕНИЯ "ЦЕНТР ЭКСТРЕННОЙ ПСИХОЛОГИЧЕСКОЙ ПОМОЩИ МИНИСТЕРСТВА РОССИЙСКОЙ ФЕДЕРАЦИИ ПО ДЕЛАМ ГРАЖДАНСКОЙ ОБОРОНЫ, ЧРЕЗВЫЧАЙНЫМ СИТУАЦИЯМ И ЛИКВИДАЦИИ ПОСЛЕДСТВИЙ СТИХИЙНЫХ БЕДСТВИЙ"</v>
          </cell>
          <cell r="C391" t="str">
            <v>7709524864</v>
          </cell>
          <cell r="D391" t="str">
            <v>667243001</v>
          </cell>
          <cell r="E391" t="str">
            <v>1037789102614</v>
          </cell>
          <cell r="F391" t="str">
            <v>Казенное</v>
          </cell>
          <cell r="G391" t="str">
            <v>Учреждение</v>
          </cell>
          <cell r="H391" t="str">
            <v>177</v>
          </cell>
          <cell r="I391" t="str">
            <v>6200</v>
          </cell>
        </row>
        <row r="392">
          <cell r="B392" t="str">
            <v>Отдел судебных приставов по Шимановскому району Управления Федеральной службы судебных приставов по Амурской области</v>
          </cell>
          <cell r="C392" t="str">
            <v>2801100515</v>
          </cell>
          <cell r="D392" t="str">
            <v>280101001</v>
          </cell>
          <cell r="E392" t="str">
            <v>1042800037224</v>
          </cell>
          <cell r="G3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2" t="str">
            <v>322</v>
          </cell>
          <cell r="I392" t="str">
            <v>2300</v>
          </cell>
        </row>
        <row r="393">
          <cell r="B393" t="str">
            <v>СЕВЕРО-КАВКАЗСКИЙ ФИЛИАЛ ФЕДЕРАЛЬНОГО КАЗЕННОГО УЧРЕЖДЕНИЯ "ЦЕНТР ЭКСТРЕННОЙ ПСИХОЛОГИЧЕСКОЙ ПОМОЩИ МИНИСТЕРСТВА РОССИЙСКОЙ ФЕДЕРАЦИИ ПО ДЕЛАМ ГРАЖДАНСКОЙ ОБОРОНЫ, ЧРЕЗВЫЧАЙНЫМ СИТУАЦИЯМ И ЛИКВИДАЦИИ ПОСЛЕДСТВИЙ СТИХИЙНЫХ БЕДСТВИЙ"</v>
          </cell>
          <cell r="C393" t="str">
            <v>7709524864</v>
          </cell>
          <cell r="D393" t="str">
            <v>263243001</v>
          </cell>
          <cell r="E393" t="str">
            <v>1037789102614</v>
          </cell>
          <cell r="F393" t="str">
            <v>Казенное</v>
          </cell>
          <cell r="G393" t="str">
            <v>Учреждение</v>
          </cell>
          <cell r="H393" t="str">
            <v>177</v>
          </cell>
          <cell r="I393" t="str">
            <v>2100</v>
          </cell>
        </row>
        <row r="394">
          <cell r="B394" t="str">
            <v>ВОЙСКОВАЯ ЧАСТЬ 5402</v>
          </cell>
          <cell r="C394" t="str">
            <v>7826001593</v>
          </cell>
          <cell r="D394" t="str">
            <v>783901001</v>
          </cell>
          <cell r="E394" t="str">
            <v>1037851003618</v>
          </cell>
          <cell r="F394" t="str">
            <v>Казенное</v>
          </cell>
          <cell r="G394" t="str">
            <v>Учреждение</v>
          </cell>
          <cell r="H394" t="str">
            <v>188</v>
          </cell>
          <cell r="I394" t="str">
            <v>7200</v>
          </cell>
        </row>
        <row r="395">
          <cell r="B395" t="str">
            <v>ОТДЕЛ МИНИСТЕРСТВА  ВНУТРЕННИХ ДЕЛ  РОССИЙСКОЙ ФЕДЕРАЦИИ ПО СЕРГОКАЛИНСКОМУ РАЙОНУ</v>
          </cell>
          <cell r="C395" t="str">
            <v>0527001666</v>
          </cell>
          <cell r="D395" t="str">
            <v>052701001</v>
          </cell>
          <cell r="E395" t="str">
            <v>1040502332067</v>
          </cell>
          <cell r="G3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5" t="str">
            <v>188</v>
          </cell>
          <cell r="I395" t="str">
            <v>0300</v>
          </cell>
        </row>
        <row r="396">
          <cell r="B396" t="str">
            <v>ОТДЕЛ МИНИСТЕРСТВА ВНУТРЕННИХ ДЕЛ РОССИЙСКОЙ ФЕДЕРАЦИИ ПО НОГАЙСКОМУ РАЙОНУ</v>
          </cell>
          <cell r="C396" t="str">
            <v>0525003499</v>
          </cell>
          <cell r="D396" t="str">
            <v>052501001</v>
          </cell>
          <cell r="E396" t="str">
            <v>1020501444952</v>
          </cell>
          <cell r="G3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6" t="str">
            <v>188</v>
          </cell>
          <cell r="I396" t="str">
            <v>0300</v>
          </cell>
        </row>
        <row r="397">
          <cell r="B397" t="str">
            <v>ВОЙСКОВАЯ ЧАСТЬ 6681</v>
          </cell>
          <cell r="C397" t="str">
            <v>4027022263</v>
          </cell>
          <cell r="D397" t="str">
            <v>402701001</v>
          </cell>
          <cell r="E397" t="str">
            <v>1024001195184</v>
          </cell>
          <cell r="F397" t="str">
            <v>Казенное</v>
          </cell>
          <cell r="G397" t="str">
            <v>Учреждение</v>
          </cell>
          <cell r="H397" t="str">
            <v>188</v>
          </cell>
          <cell r="I397" t="str">
            <v>3700</v>
          </cell>
        </row>
        <row r="398">
          <cell r="B398" t="str">
            <v>ОТДЕЛ МИНИСТЕРСТВА ВНУТРЕННИХ ДЕЛ РОССИЙСКОЙ ФЕДЕРАЦИИ ПО ДЕРБЕНТСКОМУ РАЙОНУ</v>
          </cell>
          <cell r="C398" t="str">
            <v>0512008468</v>
          </cell>
          <cell r="D398" t="str">
            <v>051201001</v>
          </cell>
          <cell r="E398" t="str">
            <v>1030500865031</v>
          </cell>
          <cell r="G3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8" t="str">
            <v>188</v>
          </cell>
          <cell r="I398" t="str">
            <v>0300</v>
          </cell>
        </row>
        <row r="399">
          <cell r="B399" t="str">
            <v>ОТДЕЛ МИНИСТЕРСТВА ВНУТРЕННИХ ДЕЛ РОССИЙСКОЙ ФЕДЕРАЦИИ ПО ГОРОДУ БУЙНАКСКУ</v>
          </cell>
          <cell r="C399" t="str">
            <v>0543001656</v>
          </cell>
          <cell r="D399" t="str">
            <v>054301001</v>
          </cell>
          <cell r="E399" t="str">
            <v>1030502054285</v>
          </cell>
          <cell r="G3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9" t="str">
            <v>188</v>
          </cell>
          <cell r="I399" t="str">
            <v>0300</v>
          </cell>
        </row>
        <row r="400">
          <cell r="B400" t="str">
            <v>ОТДЕЛ МИНИСТЕРСТВА ВНУТРЕННИХ ДЕЛ РОССИЙСКОЙ ФЕДЕРАЦИИ ПО КИЗЛЯРСКОМУ РАЙОНУ</v>
          </cell>
          <cell r="C400" t="str">
            <v>0517008006</v>
          </cell>
          <cell r="D400" t="str">
            <v>051701001</v>
          </cell>
          <cell r="E400" t="str">
            <v>1030501098671</v>
          </cell>
          <cell r="G4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0" t="str">
            <v>188</v>
          </cell>
          <cell r="I400" t="str">
            <v>0300</v>
          </cell>
        </row>
        <row r="401">
          <cell r="B401" t="str">
            <v>ОТДЕЛ МИНИСТЕРСТВА ВНУТРЕННИХ ДЕЛ РОССИЙСКОЙ ФЕДЕРАЦИИ ПО ГОРОДУ КАСПИЙСКУ</v>
          </cell>
          <cell r="C401" t="str">
            <v>0545011321</v>
          </cell>
          <cell r="D401" t="str">
            <v>055401001</v>
          </cell>
          <cell r="E401" t="str">
            <v>1030502130042</v>
          </cell>
          <cell r="G4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1" t="str">
            <v>188</v>
          </cell>
          <cell r="I401" t="str">
            <v>0300</v>
          </cell>
        </row>
        <row r="402">
          <cell r="B402" t="str">
            <v>ФЕДЕРАЛЬНОЕ КАЗЕННОЕ УЧРЕЖДЕНИЕ ЗДРАВООХРАНЕНИЯ "МЕДИКО-САНИТАРНАЯ ЧАСТЬ МИНИСТЕРСТВА ВНУТРЕННИХ ДЕЛ РОССИЙСКОЙ ФЕДЕРАЦИИ ПО РЕСПУБЛИКЕ АЛТАЙ"</v>
          </cell>
          <cell r="C402" t="str">
            <v>0411125239</v>
          </cell>
          <cell r="D402" t="str">
            <v>041101001</v>
          </cell>
          <cell r="E402" t="str">
            <v>1060411028402</v>
          </cell>
          <cell r="F402" t="str">
            <v>Казенное</v>
          </cell>
          <cell r="G402" t="str">
            <v>Учреждение</v>
          </cell>
          <cell r="H402" t="str">
            <v>188</v>
          </cell>
          <cell r="I402" t="str">
            <v>7700</v>
          </cell>
        </row>
        <row r="403">
          <cell r="B403" t="str">
            <v>ОТДЕЛ МИНИСТЕРСТВА ВНУТРЕННИХ ДЕЛ РОССИЙСКОЙ ФЕДЕРАЦИИ ПО ГОРОДУ ГОРНО-АЛТАЙСКУ</v>
          </cell>
          <cell r="C403" t="str">
            <v>0411008616</v>
          </cell>
          <cell r="D403" t="str">
            <v>041101001</v>
          </cell>
          <cell r="E403" t="str">
            <v>1020400762360</v>
          </cell>
          <cell r="G4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3" t="str">
            <v>188</v>
          </cell>
          <cell r="I403" t="str">
            <v>7700</v>
          </cell>
        </row>
        <row r="404">
          <cell r="B404" t="str">
            <v>ВОЙСКОВАЯ ЧАСТЬ 3272</v>
          </cell>
          <cell r="C404" t="str">
            <v>7722099464</v>
          </cell>
          <cell r="D404" t="str">
            <v>773301001</v>
          </cell>
          <cell r="E404" t="str">
            <v>1047722024470</v>
          </cell>
          <cell r="F404" t="str">
            <v>Казенное</v>
          </cell>
          <cell r="G404" t="str">
            <v>Учреждение</v>
          </cell>
          <cell r="H404" t="str">
            <v>188</v>
          </cell>
          <cell r="I404" t="str">
            <v>7300</v>
          </cell>
        </row>
        <row r="405">
          <cell r="B405" t="str">
            <v>ОТДЕЛ МИНИСТЕРСТВА ВНУТРЕННИХ ДЕЛ РОССИЙСКОЙ ФЕДЕРАЦИИ ПО Г. КАРАБУЛАК</v>
          </cell>
          <cell r="C405" t="str">
            <v>0603006429</v>
          </cell>
          <cell r="D405" t="str">
            <v>060501001</v>
          </cell>
          <cell r="E405" t="str">
            <v>1020601372461</v>
          </cell>
          <cell r="G4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5" t="str">
            <v>188</v>
          </cell>
          <cell r="I405" t="str">
            <v>1400</v>
          </cell>
        </row>
        <row r="406">
          <cell r="B406" t="str">
            <v>ВОЙСКОВАЯ ЧАСТЬ 5401</v>
          </cell>
          <cell r="C406" t="str">
            <v>7714098280</v>
          </cell>
          <cell r="D406" t="str">
            <v>771401001</v>
          </cell>
          <cell r="E406" t="str">
            <v>1037700200625</v>
          </cell>
          <cell r="F406" t="str">
            <v>Казенное</v>
          </cell>
          <cell r="G406" t="str">
            <v>Учреждение</v>
          </cell>
          <cell r="H406" t="str">
            <v>188</v>
          </cell>
          <cell r="I406" t="str">
            <v>7300</v>
          </cell>
        </row>
        <row r="407">
          <cell r="B407" t="str">
            <v>ОТДЕЛ МИНИСТЕРСТВА ВНУТРЕННИХ ДЕЛ РОССИЙСКОЙ ФЕДЕРАЦИИ ПО ОБЛУЧЕНСКОМУ РАЙОНУ</v>
          </cell>
          <cell r="C407" t="str">
            <v>7902003323</v>
          </cell>
          <cell r="D407" t="str">
            <v>790201001</v>
          </cell>
          <cell r="E407" t="str">
            <v>1027900560676</v>
          </cell>
          <cell r="G4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7" t="str">
            <v>188</v>
          </cell>
          <cell r="I407" t="str">
            <v>7800</v>
          </cell>
        </row>
        <row r="408">
          <cell r="B408" t="str">
            <v>ФЕДЕРАЛЬНОЕ ГОСУДАРСТВЕННОЕ КАЗЕННОЕ УЧРЕЖДЕНИЕ "7 ПОЖАРНАЯ ЧАСТЬ ФЕДЕРАЛЬНОЙ ПРОТИВОПОЖАРНОЙ СЛУЖБЫ ПО АМУРСКОЙ ОБЛАСТИ"</v>
          </cell>
          <cell r="C408" t="str">
            <v>2814000807</v>
          </cell>
          <cell r="D408" t="str">
            <v>281401001</v>
          </cell>
          <cell r="E408" t="str">
            <v>1022801063658</v>
          </cell>
          <cell r="F408" t="str">
            <v>Казенное</v>
          </cell>
          <cell r="G408" t="str">
            <v>Учреждение</v>
          </cell>
          <cell r="H408" t="str">
            <v>177</v>
          </cell>
          <cell r="I408" t="str">
            <v>2300</v>
          </cell>
        </row>
        <row r="409">
          <cell r="B409"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ЕВРЕЙСКОЙ АВТОНОМНОЙ ОБЛАСТИ"</v>
          </cell>
          <cell r="C409" t="str">
            <v>7901533367</v>
          </cell>
          <cell r="D409" t="str">
            <v>790101001</v>
          </cell>
          <cell r="E409" t="str">
            <v>1087901001540</v>
          </cell>
          <cell r="F409" t="str">
            <v>Казенное</v>
          </cell>
          <cell r="G409" t="str">
            <v>Учреждение</v>
          </cell>
          <cell r="H409" t="str">
            <v>177</v>
          </cell>
          <cell r="I409" t="str">
            <v>7800</v>
          </cell>
        </row>
        <row r="410">
          <cell r="B410" t="str">
            <v>ОТДЕЛ МИНИСТЕРСТВА ВНУТРЕННИХ ДЕЛ РОССИЙСКОЙ ФЕДЕРАЦИИ ПО СМИДОВИЧСКОМУ РАЙОНУ</v>
          </cell>
          <cell r="C410" t="str">
            <v>7903002386</v>
          </cell>
          <cell r="D410" t="str">
            <v>790301001</v>
          </cell>
          <cell r="E410" t="str">
            <v>1027900636060</v>
          </cell>
          <cell r="G4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0" t="str">
            <v>188</v>
          </cell>
          <cell r="I410" t="str">
            <v>7800</v>
          </cell>
        </row>
        <row r="411">
          <cell r="B411" t="str">
            <v>ФЕДЕРАЛЬНОЕ КАЗЕННОЕ УЧРЕЖДЕНИЕ "ЦЕНТР УПРАВЛЕНИЯ В КРИЗИСНЫХ СИТУАЦИЯХ ГЛАВНОГО УПРАВЛЕНИЯ МЧС РОССИИ ПО ЕВРЕЙСКОЙ АВТОНОМНОЙ ОБЛАСТИ"</v>
          </cell>
          <cell r="C411" t="str">
            <v>7901527814</v>
          </cell>
          <cell r="D411" t="str">
            <v>790101001</v>
          </cell>
          <cell r="E411" t="str">
            <v>1067901009109</v>
          </cell>
          <cell r="F411" t="str">
            <v>Казенное</v>
          </cell>
          <cell r="G411" t="str">
            <v>Учреждение</v>
          </cell>
          <cell r="H411" t="str">
            <v>177</v>
          </cell>
          <cell r="I411" t="str">
            <v>7800</v>
          </cell>
        </row>
        <row r="412">
          <cell r="B412" t="str">
            <v>МЕЖМУНИЦИПАЛЬНОЕ УПРАВЛЕНИЕ МИНИСТЕРСТВА ВНУТРЕННИХ ДЕЛ РОССИЙСКОЙ ФЕДЕРАЦИИ "ЯКУТСКОЕ"</v>
          </cell>
          <cell r="C412" t="str">
            <v>1435247728</v>
          </cell>
          <cell r="D412" t="str">
            <v>143501001</v>
          </cell>
          <cell r="E412" t="str">
            <v>1111435012700</v>
          </cell>
          <cell r="G4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2" t="str">
            <v>188</v>
          </cell>
          <cell r="I412" t="str">
            <v>1600</v>
          </cell>
        </row>
        <row r="413">
          <cell r="B413" t="str">
            <v>ФЕДЕРАЛЬНОЕ ГОСУДАРСТВЕННОЕ КАЗЕННОЕ УЧРЕЖДЕНИЕ "3 ПОЖАРНАЯ ЧАСТЬ ФЕДЕРАЛЬНОЙ ПРОТИВОПОЖАРНОЙ СЛУЖБЫ ПО АМУРСКОЙ ОБЛАСТИ"</v>
          </cell>
          <cell r="C413" t="str">
            <v>2808022249</v>
          </cell>
          <cell r="D413" t="str">
            <v>280801001</v>
          </cell>
          <cell r="E413" t="str">
            <v>1082808001858</v>
          </cell>
          <cell r="F413" t="str">
            <v>Казенное</v>
          </cell>
          <cell r="G413" t="str">
            <v>Учреждение</v>
          </cell>
          <cell r="H413" t="str">
            <v>177</v>
          </cell>
          <cell r="I413" t="str">
            <v>2300</v>
          </cell>
        </row>
        <row r="414">
          <cell r="B414" t="str">
            <v>ФЕДЕРАЛЬНОЕ КАЗЕННОЕ УЧРЕЖДЕНИЕ "ЦЕНТР УПРАВЛЕНИЯ В КРИЗИСНЫХ СИТУАЦИЯХ ГЛАВНОГО УПРАВЛЕНИЯ МЧС РОССИИ ПО АМУРСКОЙ ОБЛАСТИ"</v>
          </cell>
          <cell r="C414" t="str">
            <v>2801102819</v>
          </cell>
          <cell r="D414" t="str">
            <v>280101001</v>
          </cell>
          <cell r="E414" t="str">
            <v>1052800041821</v>
          </cell>
          <cell r="F414" t="str">
            <v>Казенное</v>
          </cell>
          <cell r="G414" t="str">
            <v>Учреждение</v>
          </cell>
          <cell r="H414" t="str">
            <v>177</v>
          </cell>
          <cell r="I414" t="str">
            <v>2300</v>
          </cell>
        </row>
        <row r="415">
          <cell r="B415" t="str">
            <v>ФЕДЕРАЛЬНОЕ ГОСУДАРСТВЕННОЕ КАЗЕННОЕ УЧРЕЖДЕНИЕ "2 ОТРЯД ФЕДЕРАЛЬНОЙ ПРОТИВОПОЖАРНОЙ СЛУЖБЫ ПО АМУРСКОЙ ОБЛАСТИ"</v>
          </cell>
          <cell r="C415" t="str">
            <v>2807006068</v>
          </cell>
          <cell r="D415" t="str">
            <v>280701001</v>
          </cell>
          <cell r="E415" t="str">
            <v>1022800763369</v>
          </cell>
          <cell r="F415" t="str">
            <v>Казенное</v>
          </cell>
          <cell r="G415" t="str">
            <v>Учреждение</v>
          </cell>
          <cell r="H415" t="str">
            <v>177</v>
          </cell>
          <cell r="I415" t="str">
            <v>2300</v>
          </cell>
        </row>
        <row r="416">
          <cell r="B416" t="str">
            <v>ФЕДЕРАЛЬНОЕ ГОСУДАРСТВЕННОЕ КАЗЕННОЕ УЧРЕЖДЕНИЕ "1 ОТРЯД ФЕДЕРАЛЬНОЙ ПРОТИВОПОЖАРНОЙ СЛУЖБЫ ПО АМУРСКОЙ ОБЛАСТИ"</v>
          </cell>
          <cell r="C416" t="str">
            <v>2801101460</v>
          </cell>
          <cell r="D416" t="str">
            <v>280101001</v>
          </cell>
          <cell r="E416" t="str">
            <v>1052800014541</v>
          </cell>
          <cell r="F416" t="str">
            <v>Казенное</v>
          </cell>
          <cell r="G416" t="str">
            <v>Учреждение</v>
          </cell>
          <cell r="H416" t="str">
            <v>177</v>
          </cell>
          <cell r="I416" t="str">
            <v>2300</v>
          </cell>
        </row>
        <row r="417">
          <cell r="B417" t="str">
            <v>ФЕДЕРАЛЬНОЕ ГОСУДАРСТВЕННОЕ КАЗЕННОЕ УЧРЕЖДЕНИЕ "УПРАВЛЕНИЕ ВНЕВЕДОМСТВЕННОЙ ОХРАНЫ МИНИСТЕРСТВА ВНУТРЕННИХ ДЕЛ ПО РЕСПУБЛИКЕ ИНГУШЕТИЯ"</v>
          </cell>
          <cell r="C417" t="str">
            <v>0608021678</v>
          </cell>
          <cell r="D417" t="str">
            <v>060801001</v>
          </cell>
          <cell r="E417" t="str">
            <v>1120608003230</v>
          </cell>
          <cell r="F417" t="str">
            <v>Казенное</v>
          </cell>
          <cell r="G417" t="str">
            <v>Учреждение</v>
          </cell>
          <cell r="H417" t="str">
            <v>188</v>
          </cell>
          <cell r="I417" t="str">
            <v>1400</v>
          </cell>
        </row>
        <row r="418">
          <cell r="B418" t="str">
            <v>ФЕДЕРАЛЬНОЕ КАЗЕННОЕ УЧРЕЖДЕНИЕ "ЦЕНТР ХОЗЯЙСТВЕННОГО И СЕРВИСНОГО ОБЕСПЕЧЕНИЯ МИНИСТЕРСТВА ВНУТРЕННИХ ДЕЛ ПО РЕСПУБЛИКЕ КОМИ"</v>
          </cell>
          <cell r="C418" t="str">
            <v>1101096043</v>
          </cell>
          <cell r="D418" t="str">
            <v>110101001</v>
          </cell>
          <cell r="E418" t="str">
            <v>1121101010359</v>
          </cell>
          <cell r="F418" t="str">
            <v>Казенное</v>
          </cell>
          <cell r="G418" t="str">
            <v>Учреждение</v>
          </cell>
          <cell r="H418" t="str">
            <v>188</v>
          </cell>
          <cell r="I418" t="str">
            <v>0700</v>
          </cell>
        </row>
        <row r="419">
          <cell r="B419" t="str">
            <v>ФЕДЕРАЛЬНОЕ КАЗЕННОЕ УЧРЕЖДЕНИЕ ЗДРАВООХРАНЕНИЯ "МЕДИКО-САНИТАРНАЯ ЧАСТЬ МИНИСТЕРСТВА ВНУТРЕННИХ ДЕЛ РОССИЙСКОЙ ФЕДЕРАЦИИ ПО РЕСПУБЛИКЕ БАШКОРТОСТАН"</v>
          </cell>
          <cell r="C419" t="str">
            <v>0275006624</v>
          </cell>
          <cell r="D419" t="str">
            <v>027501001</v>
          </cell>
          <cell r="E419" t="str">
            <v>1020202776109</v>
          </cell>
          <cell r="F419" t="str">
            <v>Казенное</v>
          </cell>
          <cell r="G419" t="str">
            <v>Учреждение</v>
          </cell>
          <cell r="H419" t="str">
            <v>188</v>
          </cell>
          <cell r="I419" t="str">
            <v>0100</v>
          </cell>
        </row>
        <row r="420">
          <cell r="B420" t="str">
            <v>ФЕДЕРАЛЬНОЕ КАЗЕННОЕ УЧРЕЖДЕНИЕ "ЦЕНТР ХОЗЯЙСТВЕННОГО И СЕРВИСНОГО ОБЕСПЕЧЕНИЯ МИНИСТЕРСТВА ВНУТРЕННИХ ДЕЛ ПО РЕСПУБЛИКЕ СЕВЕРНАЯ ОСЕТИЯ-АЛАНИЯ"</v>
          </cell>
          <cell r="C420" t="str">
            <v>1513034328</v>
          </cell>
          <cell r="D420" t="str">
            <v>151301001</v>
          </cell>
          <cell r="E420" t="str">
            <v>1121513002555</v>
          </cell>
          <cell r="F420" t="str">
            <v>Казенное</v>
          </cell>
          <cell r="G420" t="str">
            <v>Учреждение</v>
          </cell>
          <cell r="H420" t="str">
            <v>188</v>
          </cell>
          <cell r="I420" t="str">
            <v>1000</v>
          </cell>
        </row>
        <row r="421">
          <cell r="B421" t="str">
            <v>ФЕДЕРАЛЬНОЕ КАЗЕННОЕ УЧРЕЖДЕНИЕ "ЦЕНТР ХОЗЯЙСТВЕННОГО И СЕРВИСНОГО ОБЕСПЕЧЕНИЯ МИНИСТЕРСТВА ВНУТРЕННИХ ДЕЛ ПО РЕСПУБЛИКЕ АДЫГЕЯ"</v>
          </cell>
          <cell r="C421" t="str">
            <v>0105066680</v>
          </cell>
          <cell r="D421" t="str">
            <v>010501001</v>
          </cell>
          <cell r="E421" t="str">
            <v>1120105001719</v>
          </cell>
          <cell r="F421" t="str">
            <v>Казенное</v>
          </cell>
          <cell r="G421" t="str">
            <v>Учреждение</v>
          </cell>
          <cell r="H421" t="str">
            <v>188</v>
          </cell>
          <cell r="I421" t="str">
            <v>7600</v>
          </cell>
        </row>
        <row r="422">
          <cell r="B422" t="str">
            <v>ФЕДЕРАЛЬНОЕ ГОСУДАРСТВЕННОЕ КАЗЕННОЕ УЧРЕЖДЕНИЕ "ОТРЯД ФЕДЕРАЛЬНОЙ ПРОТИВОПОЖАРНОЙ СЛУЖБЫ ПО СМОЛЕНСКОЙ ОБЛАСТИ"</v>
          </cell>
          <cell r="C422" t="str">
            <v>6732003233</v>
          </cell>
          <cell r="D422" t="str">
            <v>673201001</v>
          </cell>
          <cell r="E422" t="str">
            <v>1106725000535</v>
          </cell>
          <cell r="F422" t="str">
            <v>Казенное</v>
          </cell>
          <cell r="G422" t="str">
            <v>Учреждение</v>
          </cell>
          <cell r="H422" t="str">
            <v>177</v>
          </cell>
          <cell r="I422" t="str">
            <v>6300</v>
          </cell>
        </row>
        <row r="423">
          <cell r="B423" t="str">
            <v>ФЕДЕРАЛЬНОЕ КАЗЕННОЕ УЧРЕЖДЕНИЕ ЗДРАВООХРАНЕНИЯ "МЕДИКО-САНИТАРНАЯ ЧАСТЬ МИНИСТЕРСТВА ВНУТРЕННИХ ДЕЛ РОССИЙСКОЙ ФЕДЕРАЦИИ ПО РЕСПУБЛИКЕ САХА (ЯКУТИЯ)"</v>
          </cell>
          <cell r="C423" t="str">
            <v>1435170514</v>
          </cell>
          <cell r="D423" t="str">
            <v>143501001</v>
          </cell>
          <cell r="E423" t="str">
            <v>1061435032933</v>
          </cell>
          <cell r="F423" t="str">
            <v>Казенное</v>
          </cell>
          <cell r="G423" t="str">
            <v>Учреждение</v>
          </cell>
          <cell r="H423" t="str">
            <v>188</v>
          </cell>
          <cell r="I423" t="str">
            <v>1600</v>
          </cell>
        </row>
        <row r="424">
          <cell r="B424" t="str">
            <v>ФЕДЕРАЛЬНОЕ КАЗЕННОЕ УЧРЕЖДЕНИЕ "ЦЕНТР ХОЗЯЙСТВЕННОГО И СЕРВИСНОГО ОБЕСПЕЧЕНИЯ УПРАВЛЕНИЯ МИНИСТЕРСТВА ВНУТРЕННИХ ДЕЛ РОССИЙСКОЙ ФЕДЕРАЦИИ ПО ПРИМОРСКОМУ КРАЮ"</v>
          </cell>
          <cell r="C424" t="str">
            <v>2540183306</v>
          </cell>
          <cell r="D424" t="str">
            <v>254001001</v>
          </cell>
          <cell r="E424" t="str">
            <v>1122540005862</v>
          </cell>
          <cell r="F424" t="str">
            <v>Казенное</v>
          </cell>
          <cell r="G424" t="str">
            <v>Учреждение</v>
          </cell>
          <cell r="H424" t="str">
            <v>188</v>
          </cell>
          <cell r="I424" t="str">
            <v>2000</v>
          </cell>
        </row>
        <row r="425">
          <cell r="B425" t="str">
            <v>ГОСУДАРСТВЕННОЕ УЧРЕЖДЕНИЕ "МЕЖМУНИЦИПАЛЬНЫЙ ОТДЕЛ МИНИСТЕРСТВА ВНУТРЕННИХ ДЕЛ РОССИЙСКОЙ ФЕДЕРАЦИИ "МОЖГИНСКИЙ"</v>
          </cell>
          <cell r="C425" t="str">
            <v>1839004456</v>
          </cell>
          <cell r="D425" t="str">
            <v>183901001</v>
          </cell>
          <cell r="E425" t="str">
            <v>1111839001053</v>
          </cell>
          <cell r="G4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5" t="str">
            <v>188</v>
          </cell>
          <cell r="I425" t="str">
            <v>1300</v>
          </cell>
        </row>
        <row r="426">
          <cell r="B426" t="str">
            <v>ОТДЕЛ МИНИСТЕРСТВА ВНУТРЕННИХ ДЕЛ РОССИЙСКОЙ ФЕДЕРАЦИИ ПО АРДОНСКОМУ РАЙОНУ РЕСПУБЛИКИ СЕВЕРНАЯ ОСЕТИЯ-АЛАНИЯ</v>
          </cell>
          <cell r="C426" t="str">
            <v>1506006009</v>
          </cell>
          <cell r="D426" t="str">
            <v>150601001</v>
          </cell>
          <cell r="E426" t="str">
            <v>1021500860644</v>
          </cell>
          <cell r="G4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6" t="str">
            <v>188</v>
          </cell>
          <cell r="I426" t="str">
            <v>1000</v>
          </cell>
        </row>
        <row r="427">
          <cell r="B427" t="str">
            <v>ВОЙСКОВАЯ ЧАСТЬ 5580</v>
          </cell>
          <cell r="C427" t="str">
            <v>7107018444</v>
          </cell>
          <cell r="D427" t="str">
            <v>710701001</v>
          </cell>
          <cell r="E427" t="str">
            <v>1037101133310</v>
          </cell>
          <cell r="F427" t="str">
            <v>Казенное</v>
          </cell>
          <cell r="G427" t="str">
            <v>Учреждение</v>
          </cell>
          <cell r="H427" t="str">
            <v>188</v>
          </cell>
          <cell r="I427" t="str">
            <v>6600</v>
          </cell>
        </row>
        <row r="428">
          <cell r="B428" t="str">
            <v>ФЕДЕРАЛЬНОЕ КАЗЕННОЕ УЧРЕЖДЕНИЕ "ЦЕНТР УПРАВЛЕНИЯ В КРИЗИСНЫХ СИТУАЦИЯХ ГЛАВНОГО УПРАВЛЕНИЯ МЧС РОССИИ ПО СМОЛЕНСКОЙ ОБЛАСТИ"</v>
          </cell>
          <cell r="C428" t="str">
            <v>6731049161</v>
          </cell>
          <cell r="D428" t="str">
            <v>673101001</v>
          </cell>
          <cell r="E428" t="str">
            <v>1056758317220</v>
          </cell>
          <cell r="F428" t="str">
            <v>Казенное</v>
          </cell>
          <cell r="G428" t="str">
            <v>Учреждение</v>
          </cell>
          <cell r="H428" t="str">
            <v>177</v>
          </cell>
          <cell r="I428" t="str">
            <v>6300</v>
          </cell>
        </row>
        <row r="429">
          <cell r="B429" t="str">
            <v>МЕЖМУНИЦИПАЛЬНЫЙ ОТДЕЛ МИНИСТЕРСТВА ВНУТРЕННИХ ДЕЛ РОССИЙСКОЙ ФЕДЕРАЦИИ "БИРОБИДЖАНСКИЙ"</v>
          </cell>
          <cell r="C429" t="str">
            <v>7901009097</v>
          </cell>
          <cell r="D429" t="str">
            <v>790101001</v>
          </cell>
          <cell r="E429" t="str">
            <v>1027900513134</v>
          </cell>
          <cell r="G4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9" t="str">
            <v>188</v>
          </cell>
          <cell r="I429" t="str">
            <v>7800</v>
          </cell>
        </row>
        <row r="430">
          <cell r="B430"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АСТРАХАНСКОЙ ОБЛАСТИ"</v>
          </cell>
          <cell r="C430" t="str">
            <v>3015068582</v>
          </cell>
          <cell r="D430" t="str">
            <v>302301001</v>
          </cell>
          <cell r="E430" t="str">
            <v>1053000017905</v>
          </cell>
          <cell r="F430" t="str">
            <v>Казенное</v>
          </cell>
          <cell r="G430" t="str">
            <v>Учреждение</v>
          </cell>
          <cell r="H430" t="str">
            <v>177</v>
          </cell>
          <cell r="I430" t="str">
            <v>2500</v>
          </cell>
        </row>
        <row r="431">
          <cell r="B431" t="str">
            <v>Комаричский районный отдел судебных приставов Управления Федеральной службы судебных приставов по Брянской области</v>
          </cell>
          <cell r="C431" t="str">
            <v>3250057358</v>
          </cell>
          <cell r="D431" t="str">
            <v>324532001</v>
          </cell>
          <cell r="E431" t="str">
            <v>1043244052070</v>
          </cell>
          <cell r="G4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1" t="str">
            <v>322</v>
          </cell>
          <cell r="I431" t="str">
            <v>2700</v>
          </cell>
        </row>
        <row r="432">
          <cell r="B432" t="str">
            <v>ГОСУДАРСТВЕННОЕ УЧРЕЖДЕНИЕ "МЕЖМУНИЦИПАЛЬНЫЙ ОТДЕЛ МИНИСТЕРСТВА ВНУТРЕННИХ ДЕЛ РОССИЙСКОЙ ФЕДЕРАЦИИ "ВОТКИНСКИЙ"</v>
          </cell>
          <cell r="C432" t="str">
            <v>1828021467</v>
          </cell>
          <cell r="D432" t="str">
            <v>182801001</v>
          </cell>
          <cell r="E432" t="str">
            <v>1111828002626</v>
          </cell>
          <cell r="G4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2" t="str">
            <v>188</v>
          </cell>
          <cell r="I432" t="str">
            <v>1300</v>
          </cell>
        </row>
        <row r="433">
          <cell r="B433" t="str">
            <v>Клинцовский районный отдел судебных приставов Управления Федеральной службы судебных приставов по Брянской области</v>
          </cell>
          <cell r="C433" t="str">
            <v>3250057358</v>
          </cell>
          <cell r="D433" t="str">
            <v>324132002</v>
          </cell>
          <cell r="E433" t="str">
            <v>1043244052070</v>
          </cell>
          <cell r="G4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3" t="str">
            <v>322</v>
          </cell>
          <cell r="I433" t="str">
            <v>2700</v>
          </cell>
        </row>
        <row r="434">
          <cell r="B434" t="str">
            <v>ФЕДЕРАЛЬНОЕ ГОСУДАРСТВЕННОЕ КАЗЕННОЕ УЧРЕЖДЕНИЕ "4 ПОЖАРНАЯ ЧАСТЬ ФЕДЕРАЛЬНОЙ ПРОТИВОПОЖАРНОЙ СЛУЖБЫ ПО АМУРСКОЙ ОБЛАСТИ"</v>
          </cell>
          <cell r="C434" t="str">
            <v>2804013645</v>
          </cell>
          <cell r="D434" t="str">
            <v>280401001</v>
          </cell>
          <cell r="E434" t="str">
            <v>1082804000795</v>
          </cell>
          <cell r="F434" t="str">
            <v>Казенное</v>
          </cell>
          <cell r="G434" t="str">
            <v>Учреждение</v>
          </cell>
          <cell r="H434" t="str">
            <v>177</v>
          </cell>
          <cell r="I434" t="str">
            <v>2300</v>
          </cell>
        </row>
        <row r="435">
          <cell r="B435" t="str">
            <v>ОТДЕЛ МИНИСТЕРСТВА ВНУТРЕННИХ ДЕЛ РОССИЙСКОЙ ФЕДЕРАЦИИ ПО МАЙКОПСКОМУ РАЙОНУ</v>
          </cell>
          <cell r="C435" t="str">
            <v>0104005701</v>
          </cell>
          <cell r="D435" t="str">
            <v>010401001</v>
          </cell>
          <cell r="E435" t="str">
            <v>1020100709826</v>
          </cell>
          <cell r="G4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5" t="str">
            <v>188</v>
          </cell>
          <cell r="I435" t="str">
            <v>7600</v>
          </cell>
        </row>
        <row r="436">
          <cell r="B436" t="str">
            <v>ФЕДЕРАЛЬНОЕ ГОСУДАРСТВЕННОЕ КАЗЕННОЕ УЧРЕЖДЕНИЕ "13 ПОЖАРНАЯ ЧАСТЬ ФЕДЕРАЛЬНОЙ ПРОТИВОПОЖАРНОЙ СЛУЖБЫ ПО АМУРСКОЙ ОБЛАСТИ"</v>
          </cell>
          <cell r="C436" t="str">
            <v>2806005946</v>
          </cell>
          <cell r="D436" t="str">
            <v>280601001</v>
          </cell>
          <cell r="E436" t="str">
            <v>1062813007905</v>
          </cell>
          <cell r="F436" t="str">
            <v>Казенное</v>
          </cell>
          <cell r="G436" t="str">
            <v>Учреждение</v>
          </cell>
          <cell r="H436" t="str">
            <v>177</v>
          </cell>
          <cell r="I436" t="str">
            <v>2300</v>
          </cell>
        </row>
        <row r="437">
          <cell r="B437" t="str">
            <v>Злынковский районный отдел судебных приставов Управления Федеральной службы судебных приставов по Брянской области</v>
          </cell>
          <cell r="C437" t="str">
            <v>3250057358</v>
          </cell>
          <cell r="D437" t="str">
            <v>324132007</v>
          </cell>
          <cell r="E437" t="str">
            <v>1043244052070</v>
          </cell>
          <cell r="G4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7" t="str">
            <v>322</v>
          </cell>
          <cell r="I437" t="str">
            <v>2700</v>
          </cell>
        </row>
        <row r="438">
          <cell r="B438" t="str">
            <v>ГОСУДАРСТВЕННОЕ УЧРЕЖДЕНИЕ "ОТДЕЛЕНИЕ МИНИСТЕРСТВА ВНУТРЕННИХ ДЕЛ РОССИЙСКОЙ ФЕДЕРАЦИИ ПО КАМБАРСКОМУ РАЙОНУ"</v>
          </cell>
          <cell r="C438" t="str">
            <v>1810001340</v>
          </cell>
          <cell r="D438" t="str">
            <v>183801001</v>
          </cell>
          <cell r="E438" t="str">
            <v>1021800718939</v>
          </cell>
          <cell r="G4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8" t="str">
            <v>188</v>
          </cell>
          <cell r="I438" t="str">
            <v>1300</v>
          </cell>
        </row>
        <row r="439">
          <cell r="B439" t="str">
            <v>ОТДЕЛ МИНИСТЕРСТВА ВНУТРЕННИХ ДЕЛ РОССИЙСКОЙ ФЕДЕРАЦИИ ПО ХАСАНСКОМУ РАЙОНУ</v>
          </cell>
          <cell r="C439" t="str">
            <v>2531003571</v>
          </cell>
          <cell r="D439" t="str">
            <v>253101001</v>
          </cell>
          <cell r="E439" t="str">
            <v>1022501195540</v>
          </cell>
          <cell r="G4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9" t="str">
            <v>188</v>
          </cell>
          <cell r="I439" t="str">
            <v>2000</v>
          </cell>
        </row>
        <row r="440">
          <cell r="B440" t="str">
            <v>ФЕДЕРАЛЬНОЕ КАЗЕННОЕ УЧРЕЖДЕНИЕ ЗДРАВООХРАНЕНИЯ "МЕДИКО-САНИТАРНАЯ ЧАСТЬ МИНИСТЕРСТВА ВНУТРЕННИХ ДЕЛ РОССИЙСКОЙ ФЕДЕРАЦИИ ПО ЕВРЕЙСКОЙ АВТОНОМНОЙ ОБЛАСТИ"</v>
          </cell>
          <cell r="C440" t="str">
            <v>7901527469</v>
          </cell>
          <cell r="D440" t="str">
            <v>790101001</v>
          </cell>
          <cell r="E440" t="str">
            <v>1067901001090</v>
          </cell>
          <cell r="F440" t="str">
            <v>Казенное</v>
          </cell>
          <cell r="G440" t="str">
            <v>Учреждение</v>
          </cell>
          <cell r="H440" t="str">
            <v>188</v>
          </cell>
          <cell r="I440" t="str">
            <v>7800</v>
          </cell>
        </row>
        <row r="441">
          <cell r="B441" t="str">
            <v>МЕЖМУНИЦИПАЛЬНЫЙ ОТДЕЛ МИНИСТЕРСТВА ВНУТРЕННИХ ДЕЛ РОССИЙСКОЙ ФЕДЕРАЦИИ "ДАЛЬНЕРЕЧЕНСКИЙ"</v>
          </cell>
          <cell r="C441" t="str">
            <v>2506002944</v>
          </cell>
          <cell r="D441" t="str">
            <v>250601001</v>
          </cell>
          <cell r="E441" t="str">
            <v>1032500638390</v>
          </cell>
          <cell r="G4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1" t="str">
            <v>188</v>
          </cell>
          <cell r="I441" t="str">
            <v>2000</v>
          </cell>
        </row>
        <row r="442">
          <cell r="B442" t="str">
            <v>ФЕДЕРАЛЬНОЕ ГОСУДАРСТВЕННОЕ КАЗЕННОЕ УЧРЕЖДЕНИЕ "СПЕЦИАЛИЗИРОВАННАЯ ПОЖАРНАЯ ЧАСТЬ ПО ТУШЕНИЮ КРУПНЫХ ПОЖАРОВ ФЕДЕРАЛЬНОЙ ПРОТИВОПОЖАРНОЙ СЛУЖБЫ ПО КОСТРОМСКОЙ ОБЛАСТИ"</v>
          </cell>
          <cell r="C442" t="str">
            <v>4401011952</v>
          </cell>
          <cell r="D442" t="str">
            <v>440101001</v>
          </cell>
          <cell r="E442" t="str">
            <v>1024400527117</v>
          </cell>
          <cell r="F442" t="str">
            <v>Казенное</v>
          </cell>
          <cell r="G442" t="str">
            <v>Учреждение</v>
          </cell>
          <cell r="H442" t="str">
            <v>177</v>
          </cell>
          <cell r="I442" t="str">
            <v>4100</v>
          </cell>
        </row>
        <row r="443">
          <cell r="B443" t="str">
            <v>ГОСУДАРСТВЕННОЕ УЧРЕЖДЕНИЕ "УПРАВЛЕНИЕ МИНИСТЕРСТВА ВНУТРЕННИХ ДЕЛ РОССИЙСКОЙ ФЕДЕРАЦИИ ПО Г. ИЖЕВСКУ"</v>
          </cell>
          <cell r="C443" t="str">
            <v>1833053506</v>
          </cell>
          <cell r="D443" t="str">
            <v>184001001</v>
          </cell>
          <cell r="E443" t="str">
            <v>1091840006290</v>
          </cell>
          <cell r="G4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3" t="str">
            <v>188</v>
          </cell>
          <cell r="I443" t="str">
            <v>1300</v>
          </cell>
        </row>
        <row r="444">
          <cell r="B444" t="str">
            <v>ОТДЕЛ МИНИСТЕРСТВА ВНУТРЕННИХ ДЕЛ РОССИЙСКОЙ ФЕДЕРАЦИИ ПО ГОРОДУ СОСНОГОРСКУ</v>
          </cell>
          <cell r="C444" t="str">
            <v>1108022957</v>
          </cell>
          <cell r="D444" t="str">
            <v>110801001</v>
          </cell>
          <cell r="E444" t="str">
            <v>1151108010030</v>
          </cell>
          <cell r="G4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4" t="str">
            <v>188</v>
          </cell>
          <cell r="I444" t="str">
            <v>0700</v>
          </cell>
        </row>
        <row r="445">
          <cell r="B445" t="str">
            <v>ОТДЕЛ МИНИСТЕРСТВА ВНУТРЕННИХ ДЕЛ РОССИЙСКОЙ ФЕДЕРАЦИИ ПО ГОРОДУ УХТЕ</v>
          </cell>
          <cell r="C445" t="str">
            <v>1102008579</v>
          </cell>
          <cell r="D445" t="str">
            <v>110201001</v>
          </cell>
          <cell r="E445" t="str">
            <v>1021100739241</v>
          </cell>
          <cell r="G4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5" t="str">
            <v>188</v>
          </cell>
          <cell r="I445" t="str">
            <v>0700</v>
          </cell>
        </row>
        <row r="446">
          <cell r="B446" t="str">
            <v>ГОСУДАРСТВЕННОЕ УЧРЕЖДЕНИЕ "МЕЖМУНИЦИПАЛЬНЫЙ ОТДЕЛ МИНИСТЕРСТВА ВНУТРЕННИХ ДЕЛ РОССИЙСКОЙ ФЕДЕРАЦИИ НА ОСОБО ВАЖНЫХ И РЕЖИМНЫХ ОБЪЕКТАХ УДМУРТСКОЙ РЕСПУБЛИКИ"</v>
          </cell>
          <cell r="C446" t="str">
            <v>1831040205</v>
          </cell>
          <cell r="D446" t="str">
            <v>183301001</v>
          </cell>
          <cell r="E446" t="str">
            <v>1031800553432</v>
          </cell>
          <cell r="G4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6" t="str">
            <v>188</v>
          </cell>
          <cell r="I446" t="str">
            <v>1300</v>
          </cell>
        </row>
        <row r="447">
          <cell r="B447" t="str">
            <v>ФЕДЕРАЛЬНОЕ КАЗЕННОЕ УЧРЕЖДЕНИЕ "ЦЕНТР УПРАВЛЕНИЯ В КРИЗИСНЫХ СИТУАЦИЯХ ГЛАВНОГО УПРАВЛЕНИЯ МЧС РОССИИ ПО ИВАНОВСКОЙ ОБЛАСТИ"</v>
          </cell>
          <cell r="C447" t="str">
            <v>3702069200</v>
          </cell>
          <cell r="D447" t="str">
            <v>370201001</v>
          </cell>
          <cell r="E447" t="str">
            <v>1053701056518</v>
          </cell>
          <cell r="F447" t="str">
            <v>Казенное</v>
          </cell>
          <cell r="G447" t="str">
            <v>Учреждение</v>
          </cell>
          <cell r="H447" t="str">
            <v>177</v>
          </cell>
          <cell r="I447" t="str">
            <v>3300</v>
          </cell>
        </row>
        <row r="448">
          <cell r="B448" t="str">
            <v>Севский районный отдел судебных приставов Управления Федеральной службы судебных приставов по Брянской области</v>
          </cell>
          <cell r="C448" t="str">
            <v>3250057358</v>
          </cell>
          <cell r="D448" t="str">
            <v>324545002</v>
          </cell>
          <cell r="E448" t="str">
            <v>1043244052070</v>
          </cell>
          <cell r="G4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8" t="str">
            <v>322</v>
          </cell>
          <cell r="I448" t="str">
            <v>2700</v>
          </cell>
        </row>
        <row r="449">
          <cell r="B449" t="str">
            <v>УПРАВЛЕНИЕ МИНИСТЕРСТВА ПРОМЫШЛЕННОСТИ И ТОРГОВЛИ РОССИЙСКОЙ ФЕДЕРАЦИИ ПО ПРИМОРСКОМУ КРАЮ</v>
          </cell>
          <cell r="C449" t="str">
            <v>2540041196</v>
          </cell>
          <cell r="D449" t="str">
            <v>254001001</v>
          </cell>
          <cell r="E449" t="str">
            <v>1022502269822</v>
          </cell>
          <cell r="G4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9" t="str">
            <v>020</v>
          </cell>
          <cell r="I449" t="str">
            <v>2000</v>
          </cell>
        </row>
        <row r="450">
          <cell r="B450" t="str">
            <v>ФЕДЕРАЛЬНОЕ КАЗЕННОЕ УЧРЕЖДЕНИЕ ЗДРАВООХРАНЕНИЯ "МЕДИКО-САНИТАРНАЯ ЧАСТЬ МИНИСТЕРСТВА ВНУТРЕННИХ ДЕЛ РОССИЙСКОЙ ФЕДЕРАЦИИ ПО РЕСПУБЛИКЕ КОМИ"</v>
          </cell>
          <cell r="C450" t="str">
            <v>1101486501</v>
          </cell>
          <cell r="D450" t="str">
            <v>110101001</v>
          </cell>
          <cell r="E450" t="str">
            <v>1061101037634</v>
          </cell>
          <cell r="F450" t="str">
            <v>Казенное</v>
          </cell>
          <cell r="G450" t="str">
            <v>Учреждение</v>
          </cell>
          <cell r="H450" t="str">
            <v>188</v>
          </cell>
          <cell r="I450" t="str">
            <v>0700</v>
          </cell>
        </row>
        <row r="451">
          <cell r="B451" t="str">
            <v>ФЕДЕРАЛЬНОЕ ГОСУДАРСТВЕННОЕ КАЗЕННОЕ УЧРЕЖДЕНИЕ "УПРАВЛЕНИЕ ВНЕВЕДОМСТВЕННОЙ ОХРАНЫ МИНИСТЕРСТВА ВНУТРЕННИХ ДЕЛ ПО РЕСПУБЛИКЕ КОМИ"</v>
          </cell>
          <cell r="C451" t="str">
            <v>1101486903</v>
          </cell>
          <cell r="D451" t="str">
            <v>110101001</v>
          </cell>
          <cell r="E451" t="str">
            <v>1121101010843</v>
          </cell>
          <cell r="F451" t="str">
            <v>Казенное</v>
          </cell>
          <cell r="G451" t="str">
            <v>Учреждение</v>
          </cell>
          <cell r="H451" t="str">
            <v>188</v>
          </cell>
          <cell r="I451" t="str">
            <v>0700</v>
          </cell>
        </row>
        <row r="452">
          <cell r="B452" t="str">
            <v>ФЕДЕРАЛЬНОЕ ГОСУДАРСТВЕННОЕ КАЗЕННОЕ УЧРЕЖДЕНИЕ "СПЕЦИАЛИЗИРОВАННАЯ ПОЖАРНО-СПАСАТЕЛЬНАЯ ЧАСТЬ ФЕДЕРАЛЬНОЙ ПРОТИВОПОЖАРНОЙ СЛУЖБЫ ПО АСТРАХАНСКОЙ ОБЛАСТИ"</v>
          </cell>
          <cell r="C452" t="str">
            <v>3025012035</v>
          </cell>
          <cell r="D452" t="str">
            <v>302501001</v>
          </cell>
          <cell r="E452" t="str">
            <v>1143015001524</v>
          </cell>
          <cell r="F452" t="str">
            <v>Казенное</v>
          </cell>
          <cell r="G452" t="str">
            <v>Учреждение</v>
          </cell>
          <cell r="H452" t="str">
            <v>177</v>
          </cell>
          <cell r="I452" t="str">
            <v>2500</v>
          </cell>
        </row>
        <row r="453">
          <cell r="B453" t="str">
            <v>ФЕДЕРАЛЬНОЕ КАЗЕННОЕ УЧРЕЖДЕНИЕ "ЦЕНТР ХОЗЯЙСТВЕННОГО И СЕРВИСНОГО ОБЕСПЕЧЕНИЯ МИНИСТЕРСТВА ВНУТРЕННИХ ДЕЛ ПО РЕСПУБЛИКЕ САХА (ЯКУТИЯ)"</v>
          </cell>
          <cell r="C453" t="str">
            <v>1435255140</v>
          </cell>
          <cell r="D453" t="str">
            <v>143501001</v>
          </cell>
          <cell r="E453" t="str">
            <v>1121435007407</v>
          </cell>
          <cell r="F453" t="str">
            <v>Казенное</v>
          </cell>
          <cell r="G453" t="str">
            <v>Учреждение</v>
          </cell>
          <cell r="H453" t="str">
            <v>188</v>
          </cell>
          <cell r="I453" t="str">
            <v>1600</v>
          </cell>
        </row>
        <row r="454">
          <cell r="B454" t="str">
            <v>ВОЙСКОВАЯ ЧАСТЬ 6570</v>
          </cell>
          <cell r="C454" t="str">
            <v>7107016800</v>
          </cell>
          <cell r="D454" t="str">
            <v>710501001</v>
          </cell>
          <cell r="E454" t="str">
            <v>1027100690693</v>
          </cell>
          <cell r="F454" t="str">
            <v>Казенное</v>
          </cell>
          <cell r="G454" t="str">
            <v>Учреждение</v>
          </cell>
          <cell r="H454" t="str">
            <v>188</v>
          </cell>
          <cell r="I454" t="str">
            <v>6600</v>
          </cell>
        </row>
        <row r="455">
          <cell r="B455" t="str">
            <v>ФЕДЕРАЛЬНОЕ КАЗЕННОЕ УЧРЕЖДЕНИЕ "ЦЕНТР УПРАВЛЕНИЯ В КРИЗИСНЫХ СИТУАЦИЯХ ГЛАВНОГО УПРАВЛЕНИЯ МЧС РОССИИ ПО АСТРАХАНСКОЙ ОБЛАСТИ"</v>
          </cell>
          <cell r="C455" t="str">
            <v>3015073494</v>
          </cell>
          <cell r="D455" t="str">
            <v>301501001</v>
          </cell>
          <cell r="E455" t="str">
            <v>1063015010178</v>
          </cell>
          <cell r="F455" t="str">
            <v>Казенное</v>
          </cell>
          <cell r="G455" t="str">
            <v>Учреждение</v>
          </cell>
          <cell r="H455" t="str">
            <v>177</v>
          </cell>
          <cell r="I455" t="str">
            <v>2500</v>
          </cell>
        </row>
        <row r="456">
          <cell r="B456" t="str">
            <v>ГОСУДАРСТВЕННОЕ УЧРЕЖДЕНИЕ "МЕЖМУНИЦИПАЛЬНЫЙ ОТДЕЛ МИНИСТЕРСТВА ВНУТРЕННИХ ДЕЛ РОССИЙСКОЙ ФЕДЕРАЦИИ "САРАПУЛЬСКИЙ"</v>
          </cell>
          <cell r="C456" t="str">
            <v>1838010055</v>
          </cell>
          <cell r="D456" t="str">
            <v>183801001</v>
          </cell>
          <cell r="E456" t="str">
            <v>1111838002242</v>
          </cell>
          <cell r="G4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6" t="str">
            <v>188</v>
          </cell>
          <cell r="I456" t="str">
            <v>1300</v>
          </cell>
        </row>
        <row r="457">
          <cell r="B457"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КАЛУЖСКОЙ ОБЛАСТИ"</v>
          </cell>
          <cell r="C457" t="str">
            <v>4027068483</v>
          </cell>
          <cell r="D457" t="str">
            <v>402701001</v>
          </cell>
          <cell r="E457" t="str">
            <v>1054003015747</v>
          </cell>
          <cell r="F457" t="str">
            <v>Казенное</v>
          </cell>
          <cell r="G457" t="str">
            <v>Учреждение</v>
          </cell>
          <cell r="H457" t="str">
            <v>177</v>
          </cell>
          <cell r="I457" t="str">
            <v>3700</v>
          </cell>
        </row>
        <row r="458">
          <cell r="B458" t="str">
            <v>ФЕДЕРАЛЬНОЕ ГОСУДАРСТВЕННОЕ КАЗЕННОЕ УЧРЕЖДЕНИЕ "1 ОТРЯД ФЕДЕРАЛЬНОЙ ПРОТИВОПОЖАРНОЙ СЛУЖБЫ ПО КАЛУЖСКОЙ ОБЛАСТИ"</v>
          </cell>
          <cell r="C458" t="str">
            <v>4029040130</v>
          </cell>
          <cell r="D458" t="str">
            <v>402901001</v>
          </cell>
          <cell r="E458" t="str">
            <v>1084029003838</v>
          </cell>
          <cell r="F458" t="str">
            <v>Казенное</v>
          </cell>
          <cell r="G458" t="str">
            <v>Учреждение</v>
          </cell>
          <cell r="H458" t="str">
            <v>177</v>
          </cell>
          <cell r="I458" t="str">
            <v>3700</v>
          </cell>
        </row>
        <row r="459">
          <cell r="B459" t="str">
            <v>МЕЖМУНИЦИПАЛЬНЫЙ ОТДЕЛ МИНИСТЕРСТВА ВНУТРЕННИХ ДЕЛ РОССИЙСКОЙ ФЕДЕРАЦИИ "ОКТЯБРЬСКИЙ" (РЕАЛИЗУЮЩИЙ ЗАДАЧИ И ФУНКЦИИ ОРГАНОВ ВНУТРЕННИХ ДЕЛ НА ТЕРРИТОРИИ ОКТЯБРЬСКОГО И РОМНЕНСКОГО МУНИЦИПАЛЬНЫХ РАЙОНОВ)</v>
          </cell>
          <cell r="C459" t="str">
            <v>2821000981</v>
          </cell>
          <cell r="D459" t="str">
            <v>282101001</v>
          </cell>
          <cell r="E459" t="str">
            <v>1022801064945</v>
          </cell>
          <cell r="G4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9" t="str">
            <v>188</v>
          </cell>
          <cell r="I459" t="str">
            <v>2300</v>
          </cell>
        </row>
        <row r="460">
          <cell r="B460" t="str">
            <v>ОТДЕЛЕНИЕ МИНИСТЕРСТВА ВНУТРЕННИХ ДЕЛ РОССИЙСКОЙ ФЕДЕРАЦИИ ПО ИРАФСКОМУ РАЙОНУ РЕСПУБЛИКИ СЕВЕРНАЯ ОСЕТИЯ-АЛАНИЯ</v>
          </cell>
          <cell r="C460" t="str">
            <v>1508002384</v>
          </cell>
          <cell r="D460" t="str">
            <v>150801001</v>
          </cell>
          <cell r="E460" t="str">
            <v>1021500893116</v>
          </cell>
          <cell r="G4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0" t="str">
            <v>188</v>
          </cell>
          <cell r="I460" t="str">
            <v>1000</v>
          </cell>
        </row>
        <row r="461">
          <cell r="B461" t="str">
            <v>ОТДЕЛ МИНИСТЕРСТВА ВНУТРЕННИХ ДЕЛ РОССИЙСКОЙ ФЕДЕРАЦИИ ПО КНЯЖПОГОСТСКОМУ РАЙОНУ</v>
          </cell>
          <cell r="C461" t="str">
            <v>1117001907</v>
          </cell>
          <cell r="D461" t="str">
            <v>111701001</v>
          </cell>
          <cell r="E461" t="str">
            <v>1021101068493</v>
          </cell>
          <cell r="G4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1" t="str">
            <v>188</v>
          </cell>
          <cell r="I461" t="str">
            <v>0700</v>
          </cell>
        </row>
        <row r="462">
          <cell r="B462" t="str">
            <v>МЕЖМУНИЦИПАЛЬНЫЙ ОТДЕЛ МИНИСТЕРСТВА ВНУТРЕННИХ ДЕЛ РОССИЙСКОЙ ФЕДЕРАЦИИ "КАРАЧАЕВСКИЙ"</v>
          </cell>
          <cell r="C462" t="str">
            <v>0919002300</v>
          </cell>
          <cell r="D462" t="str">
            <v>091901001</v>
          </cell>
          <cell r="E462" t="str">
            <v>1100919000313</v>
          </cell>
          <cell r="G4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2" t="str">
            <v>188</v>
          </cell>
          <cell r="I462" t="str">
            <v>7900</v>
          </cell>
        </row>
        <row r="463">
          <cell r="B463" t="str">
            <v>ФЕДЕРАЛЬНОЕ ГОСУДАРСТВЕННОЕ КАЗЕННОЕ УЧРЕЖДЕНИЕ "7 ОТРЯД ФЕДЕРАЛЬНОЙ ПРОТИВОПОЖАРНОЙ СЛУЖБЫ ПО КАЛУЖСКОЙ ОБЛАСТИ"</v>
          </cell>
          <cell r="C463" t="str">
            <v>4024003738</v>
          </cell>
          <cell r="D463" t="str">
            <v>402401001</v>
          </cell>
          <cell r="E463" t="str">
            <v>1024000914805</v>
          </cell>
          <cell r="F463" t="str">
            <v>Казенное</v>
          </cell>
          <cell r="G463" t="str">
            <v>Учреждение</v>
          </cell>
          <cell r="H463" t="str">
            <v>177</v>
          </cell>
          <cell r="I463" t="str">
            <v>3700</v>
          </cell>
        </row>
        <row r="464">
          <cell r="B464" t="str">
            <v>ОТДЕЛЕНИЕ МИНИСТЕРСТВА ВНУТРЕННИХ ДЕЛ РОССИЙСКОЙ ФЕДЕРАЦИИ ПО ГОРОДУ МАГАС</v>
          </cell>
          <cell r="C464" t="str">
            <v>0606005529</v>
          </cell>
          <cell r="D464" t="str">
            <v>060601001</v>
          </cell>
          <cell r="E464" t="str">
            <v>1030600280314</v>
          </cell>
          <cell r="G4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4" t="str">
            <v>188</v>
          </cell>
          <cell r="I464" t="str">
            <v>1400</v>
          </cell>
        </row>
        <row r="465">
          <cell r="B465" t="str">
            <v>ФЕДЕРАЛЬНОЕ ГОСУДАРСТВЕННОЕ КАЗЕННОЕ УЧРЕЖДЕНИЕ "1 ОТРЯД ФЕДЕРАЛЬНОЙ ПРОТИВОПОЖАРНОЙ СЛУЖБЫ ПО КОСТРОМСКОЙ ОБЛАСТИ"</v>
          </cell>
          <cell r="C465" t="str">
            <v>4401071528</v>
          </cell>
          <cell r="D465" t="str">
            <v>440101001</v>
          </cell>
          <cell r="E465" t="str">
            <v>1074401000332</v>
          </cell>
          <cell r="F465" t="str">
            <v>Казенное</v>
          </cell>
          <cell r="G465" t="str">
            <v>Учреждение</v>
          </cell>
          <cell r="H465" t="str">
            <v>177</v>
          </cell>
          <cell r="I465" t="str">
            <v>4100</v>
          </cell>
        </row>
        <row r="466">
          <cell r="B466" t="str">
            <v>ОТДЕЛ МИНИСТЕРСТВА ВНУТРЕННИХ ДЕЛ РОССИЙСКОЙ ФЕДЕРАЦИИ ПО СОЛНЕЧНОМУ РАЙОНУ</v>
          </cell>
          <cell r="C466" t="str">
            <v>2717004651</v>
          </cell>
          <cell r="D466" t="str">
            <v>271701001</v>
          </cell>
          <cell r="E466" t="str">
            <v>1132728000767</v>
          </cell>
          <cell r="G4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6" t="str">
            <v>188</v>
          </cell>
          <cell r="I466" t="str">
            <v>2200</v>
          </cell>
        </row>
        <row r="467">
          <cell r="B467" t="str">
            <v>Трубчевский районный отдел судебных приставов Управления Федеральной службы судебных приставов по Брянской области</v>
          </cell>
          <cell r="C467" t="str">
            <v>3250057358</v>
          </cell>
          <cell r="D467" t="str">
            <v>325245004</v>
          </cell>
          <cell r="E467" t="str">
            <v>1043244052070</v>
          </cell>
          <cell r="G4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7" t="str">
            <v>322</v>
          </cell>
          <cell r="I467" t="str">
            <v>2700</v>
          </cell>
        </row>
        <row r="468">
          <cell r="B468" t="str">
            <v>Тропарево-Никулинский отдел судебных приставов Управления Федеральной службы судебных приставов по Москве</v>
          </cell>
          <cell r="C468" t="str">
            <v>7704270863</v>
          </cell>
          <cell r="D468" t="str">
            <v>772945003</v>
          </cell>
          <cell r="E468" t="str">
            <v>1047704058093</v>
          </cell>
          <cell r="G4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8" t="str">
            <v>322</v>
          </cell>
          <cell r="I468" t="str">
            <v>7300</v>
          </cell>
        </row>
        <row r="469">
          <cell r="B469" t="str">
            <v>Отдел судебных приставов г. Сельцо Управления Федеральной службы судебных приставов по Брянской области</v>
          </cell>
          <cell r="C469" t="str">
            <v>3250057358</v>
          </cell>
          <cell r="D469" t="str">
            <v>324532003</v>
          </cell>
          <cell r="E469" t="str">
            <v>1043244052070</v>
          </cell>
          <cell r="G4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9" t="str">
            <v>322</v>
          </cell>
          <cell r="I469" t="str">
            <v>2700</v>
          </cell>
        </row>
        <row r="470">
          <cell r="B470" t="str">
            <v>Отдел судебных приставов Киржачского района Управления Федеральной службы судебных приставов по Владимирской области</v>
          </cell>
          <cell r="C470" t="str">
            <v>3327818953</v>
          </cell>
          <cell r="D470" t="str">
            <v>331632001</v>
          </cell>
          <cell r="E470" t="str">
            <v>1043301819274</v>
          </cell>
          <cell r="G4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0" t="str">
            <v>322</v>
          </cell>
          <cell r="I470" t="str">
            <v>2800</v>
          </cell>
        </row>
        <row r="471">
          <cell r="B471" t="str">
            <v>Ивнянский районный отдел судебных приставов Управления Федеральной службы судебных приставов по Белгородской области</v>
          </cell>
          <cell r="C471" t="str">
            <v>3123113698</v>
          </cell>
          <cell r="D471" t="str">
            <v>310903001</v>
          </cell>
          <cell r="E471" t="str">
            <v>1043107047422</v>
          </cell>
          <cell r="G4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1" t="str">
            <v>322</v>
          </cell>
          <cell r="I471" t="str">
            <v>2600</v>
          </cell>
        </row>
        <row r="472">
          <cell r="B472" t="str">
            <v>ОТДЕЛЕНИЕ МИНИСТЕРСТВА ВНУТРЕННИХ ДЕЛ РОССИЙСКОЙ ФЕДЕРАЦИИ ПО ОХОТСКОМУ РАЙОНУ</v>
          </cell>
          <cell r="C472" t="str">
            <v>2715005716</v>
          </cell>
          <cell r="D472" t="str">
            <v>271501001</v>
          </cell>
          <cell r="E472" t="str">
            <v>1132705000284</v>
          </cell>
          <cell r="G4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2" t="str">
            <v>188</v>
          </cell>
          <cell r="I472" t="str">
            <v>2200</v>
          </cell>
        </row>
        <row r="473">
          <cell r="B473" t="str">
            <v>МЕЖМУНИЦИПАЛЬНЫЙ ОТДЕЛ МИНИСТЕРСТВА ВНУТРЕННИХ ДЕЛ РОССИЙСКОЙ ФЕДЕРАЦИИ "МУХОРШИБИРСКИЙ" (РЕАЛИЗУЮЩИЙ ЗАДАЧИ И ФУНКЦИИ ОРГАНОВ ВНУТРЕННИХ ДЕЛ НА ТЕРРИТОРИИ МУХОРШИБИРСКОГО И ТАРБАГАТАЙСКОГО РАЙОНОВ)</v>
          </cell>
          <cell r="C473" t="str">
            <v>0314003443</v>
          </cell>
          <cell r="D473" t="str">
            <v>031401001</v>
          </cell>
          <cell r="E473" t="str">
            <v>1020300753615</v>
          </cell>
          <cell r="G4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3" t="str">
            <v>188</v>
          </cell>
          <cell r="I473" t="str">
            <v>0200</v>
          </cell>
        </row>
        <row r="474">
          <cell r="B474" t="str">
            <v>Отдел судебных приставов по Троицкому административному округу Управления Федеральной службы судебных приставов по Москве</v>
          </cell>
          <cell r="C474" t="str">
            <v>7704270863</v>
          </cell>
          <cell r="D474" t="str">
            <v>775145002</v>
          </cell>
          <cell r="E474" t="str">
            <v>1047704058093</v>
          </cell>
          <cell r="G4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4" t="str">
            <v>322</v>
          </cell>
          <cell r="I474" t="str">
            <v>7300</v>
          </cell>
        </row>
        <row r="475">
          <cell r="B475" t="str">
            <v>Отдел судебных приставов по Константиновскому району Управления Федеральной службы судебных приставов по Амурской области</v>
          </cell>
          <cell r="C475" t="str">
            <v>2801100515</v>
          </cell>
          <cell r="D475" t="str">
            <v>280101001</v>
          </cell>
          <cell r="E475" t="str">
            <v>1042800037224</v>
          </cell>
          <cell r="G4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5" t="str">
            <v>322</v>
          </cell>
          <cell r="I475" t="str">
            <v>2300</v>
          </cell>
        </row>
        <row r="476">
          <cell r="B476" t="str">
            <v>Специализированный отдел по исполнению особо важных исполнительных документов Управления Федеральной службы судебных приставов по Амурской области</v>
          </cell>
          <cell r="C476" t="str">
            <v>2801100515</v>
          </cell>
          <cell r="D476" t="str">
            <v>280101001</v>
          </cell>
          <cell r="E476" t="str">
            <v>1042800037224</v>
          </cell>
          <cell r="G4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6" t="str">
            <v>322</v>
          </cell>
          <cell r="I476" t="str">
            <v>2300</v>
          </cell>
        </row>
        <row r="477">
          <cell r="B477" t="str">
            <v>Отдел судебных приставов по Ромненскому району Управления Федеральной службы судебных приставов по Амурской области</v>
          </cell>
          <cell r="C477" t="str">
            <v>2801100515</v>
          </cell>
          <cell r="D477" t="str">
            <v>280101001</v>
          </cell>
          <cell r="E477" t="str">
            <v>1042800037224</v>
          </cell>
          <cell r="G4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7" t="str">
            <v>322</v>
          </cell>
          <cell r="I477" t="str">
            <v>2300</v>
          </cell>
        </row>
        <row r="478">
          <cell r="B478" t="str">
            <v>Усть-Лабинский районный отдел судебных приставов Управления Федеральной службы судебных приставов по Краснодарскому краю</v>
          </cell>
          <cell r="C478" t="str">
            <v>2309090532</v>
          </cell>
          <cell r="D478" t="str">
            <v>235632001</v>
          </cell>
          <cell r="E478" t="str">
            <v>1042304982499</v>
          </cell>
          <cell r="G4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8" t="str">
            <v>322</v>
          </cell>
          <cell r="I478" t="str">
            <v>1800</v>
          </cell>
        </row>
        <row r="479">
          <cell r="B479" t="str">
            <v>Ахтубинский районный отдел судебных приставов Управления Федеральной службы судебных приставов по Астраханской области</v>
          </cell>
          <cell r="C479" t="str">
            <v>3015067331</v>
          </cell>
          <cell r="D479" t="str">
            <v>300132001</v>
          </cell>
          <cell r="E479" t="str">
            <v>1043000718210</v>
          </cell>
          <cell r="G4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9" t="str">
            <v>322</v>
          </cell>
          <cell r="I479" t="str">
            <v>2500</v>
          </cell>
        </row>
        <row r="480">
          <cell r="B480" t="str">
            <v>Фокинский районный отдел судебных приставов г. Брянска Управления Федеральной службы судебных приставов по Брянской области</v>
          </cell>
          <cell r="C480" t="str">
            <v>3250057358</v>
          </cell>
          <cell r="D480" t="str">
            <v>325745001</v>
          </cell>
          <cell r="E480" t="str">
            <v>1043244052070</v>
          </cell>
          <cell r="G4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0" t="str">
            <v>322</v>
          </cell>
          <cell r="I480" t="str">
            <v>2700</v>
          </cell>
        </row>
        <row r="481">
          <cell r="B481" t="str">
            <v>Бежицкий районный отдел судебных приставов г. Брянска Управления Федеральной службы судебных приставов по Брянской области</v>
          </cell>
          <cell r="C481" t="str">
            <v>3250057358</v>
          </cell>
          <cell r="D481" t="str">
            <v>325732001</v>
          </cell>
          <cell r="E481" t="str">
            <v>1043244052070</v>
          </cell>
          <cell r="G4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1" t="str">
            <v>322</v>
          </cell>
          <cell r="I481" t="str">
            <v>2700</v>
          </cell>
        </row>
        <row r="482">
          <cell r="B482" t="str">
            <v>Отдел судебных приставов по Брянскому и Жирятинскому районам Управления Федеральной службы судебных приставов по Брянской области</v>
          </cell>
          <cell r="C482" t="str">
            <v>3250057358</v>
          </cell>
          <cell r="D482" t="str">
            <v>325745005</v>
          </cell>
          <cell r="E482" t="str">
            <v>1043244052070</v>
          </cell>
          <cell r="G4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2" t="str">
            <v>322</v>
          </cell>
          <cell r="I482" t="str">
            <v>2700</v>
          </cell>
        </row>
        <row r="483">
          <cell r="B483" t="str">
            <v>ОТДЕЛ МИНИСТЕРСТВА ВНУТРЕННИХ ДЕЛ РОССИЙСКОЙ ФЕДЕРАЦИИ ПО МАРИИНСКОМУ РАЙОНУ</v>
          </cell>
          <cell r="C483" t="str">
            <v>4213008971</v>
          </cell>
          <cell r="D483" t="str">
            <v>421301001</v>
          </cell>
          <cell r="E483" t="str">
            <v>1114213000131</v>
          </cell>
          <cell r="G4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3" t="str">
            <v>188</v>
          </cell>
          <cell r="I483" t="str">
            <v>3900</v>
          </cell>
        </row>
        <row r="484">
          <cell r="B484" t="str">
            <v>Грайворонский районный отдел судебных приставов Управления Федеральной службы судебных приставов по Белгородской области</v>
          </cell>
          <cell r="C484" t="str">
            <v>3123113698</v>
          </cell>
          <cell r="D484" t="str">
            <v>310832001</v>
          </cell>
          <cell r="E484" t="str">
            <v>1043107047422</v>
          </cell>
          <cell r="G4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4" t="str">
            <v>322</v>
          </cell>
          <cell r="I484" t="str">
            <v>2600</v>
          </cell>
        </row>
        <row r="485">
          <cell r="B485" t="str">
            <v>Отдел судебных приставов Кольчугинского района Управления Федеральной службы судебных приставов по Владимирской области</v>
          </cell>
          <cell r="C485" t="str">
            <v>3327818953</v>
          </cell>
          <cell r="D485" t="str">
            <v>330632001</v>
          </cell>
          <cell r="E485" t="str">
            <v>1043301819274</v>
          </cell>
          <cell r="G4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5" t="str">
            <v>322</v>
          </cell>
          <cell r="I485" t="str">
            <v>2800</v>
          </cell>
        </row>
        <row r="486">
          <cell r="B486" t="str">
            <v>УПРАВЛЕНИЕ МИНИСТЕРСТВА ВНУТРЕННИХ ДЕЛ РОССИЙСКОЙ ФЕДЕРАЦИИ ПО ГОРОДУ ЧЕРЕПОВЦУ</v>
          </cell>
          <cell r="C486" t="str">
            <v>3528032704</v>
          </cell>
          <cell r="D486" t="str">
            <v>352801001</v>
          </cell>
          <cell r="E486" t="str">
            <v>1023501242489</v>
          </cell>
          <cell r="G4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6" t="str">
            <v>188</v>
          </cell>
          <cell r="I486" t="str">
            <v>3000</v>
          </cell>
        </row>
        <row r="487">
          <cell r="B487" t="str">
            <v>ОТДЕЛ МИНИСТЕРСТВА ВНУТРЕННИХ ДЕЛ РОССИЙСКОЙ ФЕДЕРАЦИИ ПО ЗЕЛЕНОДОЛЬСКОМУ РАЙОНУ</v>
          </cell>
          <cell r="C487" t="str">
            <v>1648003525</v>
          </cell>
          <cell r="D487" t="str">
            <v>164801001</v>
          </cell>
          <cell r="E487" t="str">
            <v>1021606761725</v>
          </cell>
          <cell r="G4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7" t="str">
            <v>188</v>
          </cell>
          <cell r="I487" t="str">
            <v>1100</v>
          </cell>
        </row>
        <row r="488">
          <cell r="B488" t="str">
            <v>Отдел судебных приставов по Тындинскому району Управления Федеральной службы судебных приставов по Амурской области</v>
          </cell>
          <cell r="C488" t="str">
            <v>2801100515</v>
          </cell>
          <cell r="D488" t="str">
            <v>280101001</v>
          </cell>
          <cell r="E488" t="str">
            <v>1042800037224</v>
          </cell>
          <cell r="G4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8" t="str">
            <v>322</v>
          </cell>
          <cell r="I488" t="str">
            <v>2300</v>
          </cell>
        </row>
        <row r="489">
          <cell r="B489" t="str">
            <v>Межрайонный отдел судебных приставов по городу Райчихинску и поселку городского типа Прогресс Управления Федеральной службы судебных приставов по Амурской области</v>
          </cell>
          <cell r="C489" t="str">
            <v>2801100515</v>
          </cell>
          <cell r="D489" t="str">
            <v>280101001</v>
          </cell>
          <cell r="E489" t="str">
            <v>1042800037224</v>
          </cell>
          <cell r="G4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9" t="str">
            <v>322</v>
          </cell>
          <cell r="I489" t="str">
            <v>2300</v>
          </cell>
        </row>
        <row r="490">
          <cell r="B490" t="str">
            <v>Отдел судебных приставов по Магдагачинскому району Управления Федеральной службы судебных приставов по Амурской области</v>
          </cell>
          <cell r="C490" t="str">
            <v>2801100515</v>
          </cell>
          <cell r="D490" t="str">
            <v>280101001</v>
          </cell>
          <cell r="E490" t="str">
            <v>1042800037224</v>
          </cell>
          <cell r="G4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0" t="str">
            <v>322</v>
          </cell>
          <cell r="I490" t="str">
            <v>2300</v>
          </cell>
        </row>
        <row r="491">
          <cell r="B491" t="str">
            <v>Шебекинский районный отдел судебных приставов Управления Федеральной службы судебных приставов по Белгородской области</v>
          </cell>
          <cell r="C491" t="str">
            <v>3123113698</v>
          </cell>
          <cell r="D491" t="str">
            <v>312032001</v>
          </cell>
          <cell r="E491" t="str">
            <v>1043107047422</v>
          </cell>
          <cell r="G4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1" t="str">
            <v>322</v>
          </cell>
          <cell r="I491" t="str">
            <v>2600</v>
          </cell>
        </row>
        <row r="492">
          <cell r="B492" t="str">
            <v>Вурнарский районный отдел судебных приставов Управления Федеральной службы судебных приставов по Чувашской Республике - Чувашии</v>
          </cell>
          <cell r="C492" t="str">
            <v>2129056035</v>
          </cell>
          <cell r="D492" t="str">
            <v>210432001</v>
          </cell>
          <cell r="E492" t="str">
            <v>1042129024112</v>
          </cell>
          <cell r="G4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2" t="str">
            <v>322</v>
          </cell>
          <cell r="I492" t="str">
            <v>1500</v>
          </cell>
        </row>
        <row r="493">
          <cell r="B493" t="str">
            <v>Преображенский районный отдел судебных приставов Управления Федеральной службы судебных приставов по Москве</v>
          </cell>
          <cell r="C493" t="str">
            <v>7704270863</v>
          </cell>
          <cell r="D493" t="str">
            <v>771945002</v>
          </cell>
          <cell r="E493" t="str">
            <v>1047704058093</v>
          </cell>
          <cell r="G4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3" t="str">
            <v>322</v>
          </cell>
          <cell r="I493" t="str">
            <v>7300</v>
          </cell>
        </row>
        <row r="494">
          <cell r="B494" t="str">
            <v>Отдел судебных приставов по Михайловскому району Управления Федеральной службы судебных приставов по Амурской области</v>
          </cell>
          <cell r="C494" t="str">
            <v>2801100515</v>
          </cell>
          <cell r="D494" t="str">
            <v>280101001</v>
          </cell>
          <cell r="E494" t="str">
            <v>1042800037224</v>
          </cell>
          <cell r="G4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4" t="str">
            <v>322</v>
          </cell>
          <cell r="I494" t="str">
            <v>2300</v>
          </cell>
        </row>
        <row r="495">
          <cell r="B495" t="str">
            <v>Отдел судебных приставов по Завитинскому району Управления Федеральной службы судебных приставов по Амурской области</v>
          </cell>
          <cell r="C495" t="str">
            <v>2801100515</v>
          </cell>
          <cell r="D495" t="str">
            <v>280101001</v>
          </cell>
          <cell r="E495" t="str">
            <v>1042800037224</v>
          </cell>
          <cell r="G4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5" t="str">
            <v>322</v>
          </cell>
          <cell r="I495" t="str">
            <v>2300</v>
          </cell>
        </row>
        <row r="496">
          <cell r="B496" t="str">
            <v>ОТДЕЛ МИНИСТЕРСТВА ВНУТРЕННИХ ДЕЛ РОССИЙСКОЙ ФЕДЕРАЦИИ ПО ГОРОДУ ЧЕРКЕССКУ</v>
          </cell>
          <cell r="C496" t="str">
            <v>0901022874</v>
          </cell>
          <cell r="D496" t="str">
            <v>090101001</v>
          </cell>
          <cell r="E496" t="str">
            <v>1020900508848</v>
          </cell>
          <cell r="G4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6" t="str">
            <v>188</v>
          </cell>
          <cell r="I496" t="str">
            <v>7900</v>
          </cell>
        </row>
        <row r="497">
          <cell r="B497" t="str">
            <v>Межрайонный отдел судебных приставов по городу Белогорску и Белогорскому району Управления Федеральной службы судебных приставов по Амурской области</v>
          </cell>
          <cell r="C497" t="str">
            <v>2801100515</v>
          </cell>
          <cell r="D497" t="str">
            <v>280101001</v>
          </cell>
          <cell r="E497" t="str">
            <v>1042800037224</v>
          </cell>
          <cell r="G4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7" t="str">
            <v>322</v>
          </cell>
          <cell r="I497" t="str">
            <v>2300</v>
          </cell>
        </row>
        <row r="498">
          <cell r="B498" t="str">
            <v>Отдел судебных приставов по Зеленоградскому административному округу Управления Федеральной службы судебных приставов по Москве</v>
          </cell>
          <cell r="C498" t="str">
            <v>7704270863</v>
          </cell>
          <cell r="D498" t="str">
            <v>773545001</v>
          </cell>
          <cell r="E498" t="str">
            <v>1047704058093</v>
          </cell>
          <cell r="G4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8" t="str">
            <v>322</v>
          </cell>
          <cell r="I498" t="str">
            <v>7300</v>
          </cell>
        </row>
        <row r="499">
          <cell r="B499" t="str">
            <v>Лиманский районный отдел судебных приставов Управления Федеральной службы судебных приставов по Астраханской области</v>
          </cell>
          <cell r="C499" t="str">
            <v>3015067331</v>
          </cell>
          <cell r="D499" t="str">
            <v>301501001</v>
          </cell>
          <cell r="E499" t="str">
            <v>1043000718210</v>
          </cell>
          <cell r="G4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9" t="str">
            <v>322</v>
          </cell>
          <cell r="I499" t="str">
            <v>2500</v>
          </cell>
        </row>
        <row r="500">
          <cell r="B500" t="str">
            <v>Отдел судебных приставов по г. Шумерля, Шумерлинскому и Порецкому районам Управления Федеральной службы судебных приставов по Чувашской Республике - Чувашии</v>
          </cell>
          <cell r="C500" t="str">
            <v>2129056035</v>
          </cell>
          <cell r="D500" t="str">
            <v>212532001</v>
          </cell>
          <cell r="E500" t="str">
            <v>1042129024112</v>
          </cell>
          <cell r="G5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0" t="str">
            <v>322</v>
          </cell>
          <cell r="I500" t="str">
            <v>1500</v>
          </cell>
        </row>
        <row r="501">
          <cell r="B501" t="str">
            <v>межрайонный отдел судебных приставов по особым исполнительным производствам Управления Федеральной службы судебных приставов по Брянской области</v>
          </cell>
          <cell r="C501" t="str">
            <v>3250057358</v>
          </cell>
          <cell r="D501" t="str">
            <v>325732004</v>
          </cell>
          <cell r="E501" t="str">
            <v>1043244052070</v>
          </cell>
          <cell r="G5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1" t="str">
            <v>322</v>
          </cell>
          <cell r="I501" t="str">
            <v>2700</v>
          </cell>
        </row>
        <row r="502">
          <cell r="B502" t="str">
            <v>Межрайонный отдел судебных приставов по исполнению особых исполнительных производств Управления Федеральной службы судебных приставов по Белгородской области</v>
          </cell>
          <cell r="C502" t="str">
            <v>3123113698</v>
          </cell>
          <cell r="D502" t="str">
            <v>312345001</v>
          </cell>
          <cell r="E502" t="str">
            <v>1043107047422</v>
          </cell>
          <cell r="G5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2" t="str">
            <v>322</v>
          </cell>
          <cell r="I502" t="str">
            <v>2600</v>
          </cell>
        </row>
        <row r="503">
          <cell r="B503" t="str">
            <v>Отдел судебных приставов № 3 по городу Благовещенску и Благовещенскому району Управления Федеральной службы судебных приставов по Амурской области</v>
          </cell>
          <cell r="C503" t="str">
            <v>2801100515</v>
          </cell>
          <cell r="D503" t="str">
            <v>280101001</v>
          </cell>
          <cell r="E503" t="str">
            <v>1042800037224</v>
          </cell>
          <cell r="G5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3" t="str">
            <v>322</v>
          </cell>
          <cell r="I503" t="str">
            <v>2300</v>
          </cell>
        </row>
        <row r="504">
          <cell r="B504" t="str">
            <v>Отдел судебных приставов по Серышевскому району Управления Федеральной службы судебных приставов по Амурской области</v>
          </cell>
          <cell r="C504" t="str">
            <v>2801100515</v>
          </cell>
          <cell r="D504" t="str">
            <v>280101001</v>
          </cell>
          <cell r="E504" t="str">
            <v>1042800037224</v>
          </cell>
          <cell r="G5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4" t="str">
            <v>322</v>
          </cell>
          <cell r="I504" t="str">
            <v>2300</v>
          </cell>
        </row>
        <row r="505">
          <cell r="B505" t="str">
            <v>Камбарский районный отдел судебных приставов Управления Федеральной службы судебных приставов по Удмуртской Республике</v>
          </cell>
          <cell r="C505" t="str">
            <v>1835062680</v>
          </cell>
          <cell r="D505" t="str">
            <v>181032001</v>
          </cell>
          <cell r="E505" t="str">
            <v>1041805001391</v>
          </cell>
          <cell r="G5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5" t="str">
            <v>322</v>
          </cell>
          <cell r="I505" t="str">
            <v>1300</v>
          </cell>
        </row>
        <row r="506">
          <cell r="B506" t="str">
            <v>Кунцевский отдел судебных приставов Управления Федеральной службы судебных приставов по Москве</v>
          </cell>
          <cell r="C506" t="str">
            <v>7704270863</v>
          </cell>
          <cell r="D506" t="str">
            <v>772945004</v>
          </cell>
          <cell r="E506" t="str">
            <v>1047704058093</v>
          </cell>
          <cell r="G5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6" t="str">
            <v>322</v>
          </cell>
          <cell r="I506" t="str">
            <v>7300</v>
          </cell>
        </row>
        <row r="507">
          <cell r="B507" t="str">
            <v>Черемушкинский отдел судебных приставов Управления Федеральной службы судебных приставов по Москве</v>
          </cell>
          <cell r="C507" t="str">
            <v>7704270863</v>
          </cell>
          <cell r="D507" t="str">
            <v>773645002</v>
          </cell>
          <cell r="E507" t="str">
            <v>1047704058093</v>
          </cell>
          <cell r="G5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7" t="str">
            <v>322</v>
          </cell>
          <cell r="I507" t="str">
            <v>7300</v>
          </cell>
        </row>
        <row r="508">
          <cell r="B508" t="str">
            <v>ОТДЕЛ МИНИСТЕРСТВА ВНУТРЕННИХ ДЕЛ РОССИЙСКОЙ ФЕДЕРАЦИИ ПО КОРОЧАНСКОМУ РАЙОНУ</v>
          </cell>
          <cell r="C508" t="str">
            <v>3110002824</v>
          </cell>
          <cell r="D508" t="str">
            <v>311001001</v>
          </cell>
          <cell r="E508" t="str">
            <v>1023101338237</v>
          </cell>
          <cell r="G5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8" t="str">
            <v>188</v>
          </cell>
          <cell r="I508" t="str">
            <v>2600</v>
          </cell>
        </row>
        <row r="509">
          <cell r="B509" t="str">
            <v>ОТДЕЛ МИНИСТЕРСТВА ВНУТРЕННИХ ДЕЛ РОССИЙСКОЙ ФЕДЕРАЦИИ ПО АЛЕКСЕЕВСКОМУ РАЙОНУ И ГОРОДУ АЛЕКСЕЕВКЕ</v>
          </cell>
          <cell r="C509" t="str">
            <v>3122004512</v>
          </cell>
          <cell r="D509" t="str">
            <v>312201001</v>
          </cell>
          <cell r="E509" t="str">
            <v>1023101536908</v>
          </cell>
          <cell r="G5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9" t="str">
            <v>188</v>
          </cell>
          <cell r="I509" t="str">
            <v>2600</v>
          </cell>
        </row>
        <row r="510">
          <cell r="B510" t="str">
            <v>Даниловский отдел судебных приставов Управления Федеральной службы судебных приставов по Москве</v>
          </cell>
          <cell r="C510" t="str">
            <v>7704270863</v>
          </cell>
          <cell r="D510" t="str">
            <v>772645003</v>
          </cell>
          <cell r="E510" t="str">
            <v>1047704058093</v>
          </cell>
          <cell r="G5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0" t="str">
            <v>322</v>
          </cell>
          <cell r="I510" t="str">
            <v>7300</v>
          </cell>
        </row>
        <row r="511">
          <cell r="B511" t="str">
            <v>Специализированный межрайонный отдел по исполнению отдельных исполнительных действий и розыскных заданий Управления Федеральной службы судебных приставов по Москве</v>
          </cell>
          <cell r="C511" t="str">
            <v>7704270863</v>
          </cell>
          <cell r="D511" t="str">
            <v>773445001</v>
          </cell>
          <cell r="E511" t="str">
            <v>1047704058093</v>
          </cell>
          <cell r="G5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1" t="str">
            <v>322</v>
          </cell>
          <cell r="I511" t="str">
            <v>7300</v>
          </cell>
        </row>
        <row r="512">
          <cell r="B512" t="str">
            <v>Отдел судебных приставов по Няндомскому району Управления Федеральной службы судебных приставов по Архангельской области</v>
          </cell>
          <cell r="C512" t="str">
            <v>2901131411</v>
          </cell>
          <cell r="D512" t="str">
            <v>291832001</v>
          </cell>
          <cell r="E512" t="str">
            <v>1042900050423</v>
          </cell>
          <cell r="G5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2" t="str">
            <v>322</v>
          </cell>
          <cell r="I512" t="str">
            <v>2400</v>
          </cell>
        </row>
        <row r="513">
          <cell r="B513" t="str">
            <v>Ровеньской районный отдел судебных приставов Управления Федеральной службы судебных приставов по Белгородской области</v>
          </cell>
          <cell r="C513" t="str">
            <v>3123113698</v>
          </cell>
          <cell r="D513" t="str">
            <v>311732001</v>
          </cell>
          <cell r="E513" t="str">
            <v>1043107047422</v>
          </cell>
          <cell r="G5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3" t="str">
            <v>322</v>
          </cell>
          <cell r="I513" t="str">
            <v>2600</v>
          </cell>
        </row>
        <row r="514">
          <cell r="B514" t="str">
            <v>МЕЖМУНИЦИПАЛЬНЫЙ ОТДЕЛ МИНИСТЕРСТВА ВНУТРЕННИХ ДЕЛ РОССИЙСКОЙ ФЕДЕРАЦИИ "ГРЯЗОВЕЦКИЙ" (РЕАЛИЗУЮЩИЙ ЗАДАЧИ И ФУНКЦИИ ОРГАНОВ ВНУТРЕННИХ ДЕЛ НА ТЕРРИТОРИИ ГРЯЗОВЕЦКОГО И МЕЖДУРЕЧЕНСКОГО РАЙОНОВ)</v>
          </cell>
          <cell r="C514" t="str">
            <v>3509010247</v>
          </cell>
          <cell r="D514" t="str">
            <v>350901001</v>
          </cell>
          <cell r="E514" t="str">
            <v>1103529001102</v>
          </cell>
          <cell r="G5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4" t="str">
            <v>188</v>
          </cell>
          <cell r="I514" t="str">
            <v>3000</v>
          </cell>
        </row>
        <row r="515">
          <cell r="B515" t="str">
            <v>Отдел судебных приставов Александровского района Управления Федеральной службы судебных приставов по Владимирской области</v>
          </cell>
          <cell r="C515" t="str">
            <v>3327818953</v>
          </cell>
          <cell r="D515" t="str">
            <v>330132001</v>
          </cell>
          <cell r="E515" t="str">
            <v>1043301819274</v>
          </cell>
          <cell r="G5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5" t="str">
            <v>322</v>
          </cell>
          <cell r="I515" t="str">
            <v>2800</v>
          </cell>
        </row>
        <row r="516">
          <cell r="B516" t="str">
            <v>Отдел судебных приставов по поселку Февральск Управления Федеральной службы судебных приставов по Амурской области</v>
          </cell>
          <cell r="C516" t="str">
            <v>2801100515</v>
          </cell>
          <cell r="D516" t="str">
            <v>280101001</v>
          </cell>
          <cell r="E516" t="str">
            <v>1042800037224</v>
          </cell>
          <cell r="G5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6" t="str">
            <v>322</v>
          </cell>
          <cell r="I516" t="str">
            <v>2300</v>
          </cell>
        </row>
        <row r="517">
          <cell r="B517" t="str">
            <v>ОТДЕЛ МИНИСТЕРСТВА ВНУТРЕННИХ ДЕЛ РОССИЙСКОЙ ФЕДЕРАЦИИ ПО ГОРОДУ ЕССЕНТУКИ</v>
          </cell>
          <cell r="C517" t="str">
            <v>2626009620</v>
          </cell>
          <cell r="D517" t="str">
            <v>262601001</v>
          </cell>
          <cell r="E517" t="str">
            <v>1022601221422</v>
          </cell>
          <cell r="G5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7" t="str">
            <v>188</v>
          </cell>
          <cell r="I517" t="str">
            <v>2100</v>
          </cell>
        </row>
        <row r="518">
          <cell r="B518" t="str">
            <v>Отдел судебных приставов по Зейскому району Управления Федеральной службы судебных приставов по Амурской области</v>
          </cell>
          <cell r="C518" t="str">
            <v>2801100515</v>
          </cell>
          <cell r="D518" t="str">
            <v>280101001</v>
          </cell>
          <cell r="E518" t="str">
            <v>1042800037224</v>
          </cell>
          <cell r="G5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8" t="str">
            <v>322</v>
          </cell>
          <cell r="I518" t="str">
            <v>2300</v>
          </cell>
        </row>
        <row r="519">
          <cell r="B519" t="str">
            <v>Отдел судебных приставов по Мазановскому району Управления Федеральной службы судебных приставов по Амурской области</v>
          </cell>
          <cell r="C519" t="str">
            <v>2801100515</v>
          </cell>
          <cell r="D519" t="str">
            <v>280101001</v>
          </cell>
          <cell r="E519" t="str">
            <v>1042800037224</v>
          </cell>
          <cell r="G5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9" t="str">
            <v>322</v>
          </cell>
          <cell r="I519" t="str">
            <v>2300</v>
          </cell>
        </row>
        <row r="520">
          <cell r="B520" t="str">
            <v>Межрайонный отдел судебных приставов по особым исполнительным производствам Управления Федеральной службы судебных приставов по Москве</v>
          </cell>
          <cell r="C520" t="str">
            <v>7704270863</v>
          </cell>
          <cell r="D520" t="str">
            <v>770401001</v>
          </cell>
          <cell r="E520" t="str">
            <v>1047704058093</v>
          </cell>
          <cell r="G5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0" t="str">
            <v>322</v>
          </cell>
          <cell r="I520" t="str">
            <v>7300</v>
          </cell>
        </row>
        <row r="521">
          <cell r="B521" t="str">
            <v>Советский районный отдел судебных приставов г. Брянска Управления Федеральной службы судебных приставов по Брянской области</v>
          </cell>
          <cell r="C521" t="str">
            <v>3250057358</v>
          </cell>
          <cell r="D521" t="str">
            <v>325732003</v>
          </cell>
          <cell r="E521" t="str">
            <v>1043244052070</v>
          </cell>
          <cell r="G5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1" t="str">
            <v>322</v>
          </cell>
          <cell r="I521" t="str">
            <v>2700</v>
          </cell>
        </row>
        <row r="522">
          <cell r="B522" t="str">
            <v>Отдел судебных приставов Гусь-Хрустального района Управления Федеральной службы судебных приставов по Владимирской области</v>
          </cell>
          <cell r="C522" t="str">
            <v>3327818953</v>
          </cell>
          <cell r="D522" t="str">
            <v>330432001</v>
          </cell>
          <cell r="E522" t="str">
            <v>1043301819274</v>
          </cell>
          <cell r="G5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2" t="str">
            <v>322</v>
          </cell>
          <cell r="I522" t="str">
            <v>2800</v>
          </cell>
        </row>
        <row r="523">
          <cell r="B523" t="str">
            <v>Отдел судебных приставов Судогодского района Управления Федеральной службы судебных приставов по Владимирской области</v>
          </cell>
          <cell r="C523" t="str">
            <v>3327818953</v>
          </cell>
          <cell r="D523" t="str">
            <v>332432001</v>
          </cell>
          <cell r="E523" t="str">
            <v>1043301819274</v>
          </cell>
          <cell r="G5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3" t="str">
            <v>322</v>
          </cell>
          <cell r="I523" t="str">
            <v>2800</v>
          </cell>
        </row>
        <row r="524">
          <cell r="B524" t="str">
            <v>УПРАВЛЕНИЕ МИНИСТЕРСТВА ВНУТРЕННИХ ДЕЛ РОССИЙСКОЙ ФЕДЕРАЦИИ ПО ГОРОДУ  ИВАНОВО</v>
          </cell>
          <cell r="C524" t="str">
            <v>3728024330</v>
          </cell>
          <cell r="D524" t="str">
            <v>370201001</v>
          </cell>
          <cell r="E524" t="str">
            <v>1023700557980</v>
          </cell>
          <cell r="G5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4" t="str">
            <v>188</v>
          </cell>
          <cell r="I524" t="str">
            <v>3300</v>
          </cell>
        </row>
        <row r="525">
          <cell r="B525" t="str">
            <v>ОТДЕЛ МИНИСТЕРСТВА ВНУТРЕННИХ ДЕЛ РОССИЙСКОЙ ФЕДЕРАЦИИ ПО ВЫТЕГОРСКОМУ РАЙОНУ</v>
          </cell>
          <cell r="C525" t="str">
            <v>3508002317</v>
          </cell>
          <cell r="D525" t="str">
            <v>350801001</v>
          </cell>
          <cell r="E525" t="str">
            <v>1023502091140</v>
          </cell>
          <cell r="G5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5" t="str">
            <v>188</v>
          </cell>
          <cell r="I525" t="str">
            <v>3000</v>
          </cell>
        </row>
        <row r="526">
          <cell r="B526" t="str">
            <v>Отдел судебных приставов Меленковского района Управления Федеральной службы судебных приставов по Владимирской области</v>
          </cell>
          <cell r="C526" t="str">
            <v>3327818953</v>
          </cell>
          <cell r="D526" t="str">
            <v>331932001</v>
          </cell>
          <cell r="E526" t="str">
            <v>1043301819274</v>
          </cell>
          <cell r="G5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6" t="str">
            <v>322</v>
          </cell>
          <cell r="I526" t="str">
            <v>2800</v>
          </cell>
        </row>
        <row r="527">
          <cell r="B527" t="str">
            <v>ОТДЕЛ МИНИСТЕРСТВА ВНУТРЕННИХ ДЕЛ РОССИЙСКОЙ ФЕДЕРАЦИИ ПО ЧЕРЕПОВЕЦКОМУ РАЙОНУ</v>
          </cell>
          <cell r="C527" t="str">
            <v>3528180445</v>
          </cell>
          <cell r="D527" t="str">
            <v>352801001</v>
          </cell>
          <cell r="E527" t="str">
            <v>1113528007702</v>
          </cell>
          <cell r="G5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7" t="str">
            <v>188</v>
          </cell>
          <cell r="I527" t="str">
            <v>3000</v>
          </cell>
        </row>
        <row r="528">
          <cell r="B528" t="str">
            <v>МЕЖМУНИЦИПАЛЬНОЕ УПРАВЛЕНИЕ  МИНИСТЕРСТВА ВНУТРЕННИХ ДЕЛ  РОССИЙСКОЙ ФЕДЕРАЦИИ ПО ЗАТО САРОВ НИЖЕГОРОДСКОЙ ОБЛАСТИ</v>
          </cell>
          <cell r="C528" t="str">
            <v>5254013764</v>
          </cell>
          <cell r="D528" t="str">
            <v>525401001</v>
          </cell>
          <cell r="E528" t="str">
            <v>1025202204521</v>
          </cell>
          <cell r="G5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8" t="str">
            <v>188</v>
          </cell>
          <cell r="I528" t="str">
            <v>3200</v>
          </cell>
        </row>
        <row r="529">
          <cell r="B529" t="str">
            <v>ОТДЕЛ МИНИСТЕРСТВА ВНУТРЕННИХ ДЕЛ РОССИЙСКОЙ ФЕДЕРАЦИИ ПО МАЙСКОМУ РАЙОНУ КАБАРДИНО-БАЛКАРСКОЙ РЕСПУБЛИКИ</v>
          </cell>
          <cell r="C529" t="str">
            <v>0703002717</v>
          </cell>
          <cell r="D529" t="str">
            <v>070301001</v>
          </cell>
          <cell r="E529" t="str">
            <v>1020700557745</v>
          </cell>
          <cell r="G5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9" t="str">
            <v>188</v>
          </cell>
          <cell r="I529" t="str">
            <v>0400</v>
          </cell>
        </row>
        <row r="530">
          <cell r="B530" t="str">
            <v>Отдел судебных приставов Петушинского района Управления Федеральной службы судебных приставов по Владимирской области</v>
          </cell>
          <cell r="C530" t="str">
            <v>3327818953</v>
          </cell>
          <cell r="D530" t="str">
            <v>332132001</v>
          </cell>
          <cell r="E530" t="str">
            <v>1043301819274</v>
          </cell>
          <cell r="G5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0" t="str">
            <v>322</v>
          </cell>
          <cell r="I530" t="str">
            <v>2800</v>
          </cell>
        </row>
        <row r="531">
          <cell r="B531" t="str">
            <v>Отдел судебных приставов Ковровского района Управления Федеральной службы судебных приставов по Владимирской области</v>
          </cell>
          <cell r="C531" t="str">
            <v>3327818953</v>
          </cell>
          <cell r="D531" t="str">
            <v>330532001</v>
          </cell>
          <cell r="E531" t="str">
            <v>1043301819274</v>
          </cell>
          <cell r="G5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1" t="str">
            <v>322</v>
          </cell>
          <cell r="I531" t="str">
            <v>2800</v>
          </cell>
        </row>
        <row r="532">
          <cell r="B532" t="str">
            <v>ОТДЕЛ МИНИСТЕРСТВА ВНУТРЕННИХ ДЕЛ РОССИЙСКОЙ ФЕДЕРАЦИИ ПО КАМЕШКОВСКОМУ РАЙОНУ</v>
          </cell>
          <cell r="C532" t="str">
            <v>3315005512</v>
          </cell>
          <cell r="D532" t="str">
            <v>331501001</v>
          </cell>
          <cell r="E532" t="str">
            <v>1033302200876</v>
          </cell>
          <cell r="G5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2" t="str">
            <v>188</v>
          </cell>
          <cell r="I532" t="str">
            <v>2800</v>
          </cell>
        </row>
        <row r="533">
          <cell r="B533" t="str">
            <v>ОТДЕЛ МИНИСТЕРСТВА ВНУТРЕННИХ ДЕЛ РОССИЙСКОЙ ФЕДЕРАЦИИ ПО СУДОГОДСКОМУ РАЙОНУ</v>
          </cell>
          <cell r="C533" t="str">
            <v>3324001031</v>
          </cell>
          <cell r="D533" t="str">
            <v>332401001</v>
          </cell>
          <cell r="E533" t="str">
            <v>1023302754958</v>
          </cell>
          <cell r="G5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3" t="str">
            <v>188</v>
          </cell>
          <cell r="I533" t="str">
            <v>2800</v>
          </cell>
        </row>
        <row r="534">
          <cell r="B534" t="str">
            <v>ОТДЕЛ МИНИСТЕРСТВА ВНУТРЕННИХ ДЕЛ РОССИЙСКОЙ ФЕДЕРАЦИИ ПО МЕЛЕНКОВСКОМУ РАЙОНУ</v>
          </cell>
          <cell r="C534" t="str">
            <v>3319003594</v>
          </cell>
          <cell r="D534" t="str">
            <v>331901001</v>
          </cell>
          <cell r="E534" t="str">
            <v>1023341069300</v>
          </cell>
          <cell r="G5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4" t="str">
            <v>188</v>
          </cell>
          <cell r="I534" t="str">
            <v>2800</v>
          </cell>
        </row>
        <row r="535">
          <cell r="B535" t="str">
            <v>ОТДЕЛ МИНИСТЕРСТВА ВНУТРЕННИХ ДЕЛ РОССИЙСКОЙ ФЕДЕРАЦИИ ПО ПЕТУШИНСКОМУ РАЙОНУ</v>
          </cell>
          <cell r="C535" t="str">
            <v>3321010990</v>
          </cell>
          <cell r="D535" t="str">
            <v>332101001</v>
          </cell>
          <cell r="E535" t="str">
            <v>1033301404344</v>
          </cell>
          <cell r="G5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5" t="str">
            <v>188</v>
          </cell>
          <cell r="I535" t="str">
            <v>2800</v>
          </cell>
        </row>
        <row r="536">
          <cell r="B536" t="str">
            <v>МЕЖМУНИЦИПАЛЬНЫЙ ОТДЕЛ МИНИСТЕРСТВА ВНУТРЕННИХ ДЕЛ РОССИЙСКОЙ ФЕДЕРАЦИИ "БЕЛОЗЕРСКИЙ" (РЕАЛИЗУЮЩИЙ ЗАДАЧИ И ФУНКЦИИ ОРГАНОВ ВНУТРЕННИХ ДЕЛ НА ТЕРРИТОРИИ БЕЛОЗЕРСКОГО И ВАШКИНСКОГО РАЙОНОВ)</v>
          </cell>
          <cell r="C536" t="str">
            <v>3503012618</v>
          </cell>
          <cell r="D536" t="str">
            <v>350301001</v>
          </cell>
          <cell r="E536" t="str">
            <v>1113533000360</v>
          </cell>
          <cell r="G5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6" t="str">
            <v>188</v>
          </cell>
          <cell r="I536" t="str">
            <v>3000</v>
          </cell>
        </row>
        <row r="537">
          <cell r="B537" t="str">
            <v>Отдел судебных приставов Гороховецкого района Управления Федеральной службы судебных приставов по Владимирской области</v>
          </cell>
          <cell r="C537" t="str">
            <v>3327818953</v>
          </cell>
          <cell r="D537" t="str">
            <v>331332001</v>
          </cell>
          <cell r="E537" t="str">
            <v>1043301819274</v>
          </cell>
          <cell r="G5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7" t="str">
            <v>322</v>
          </cell>
          <cell r="I537" t="str">
            <v>2800</v>
          </cell>
        </row>
        <row r="538">
          <cell r="B538" t="str">
            <v>ОТДЕЛ МИНИСТЕРСТВА ВНУТРЕННИХ ДЕЛ РОССИЙСКОЙ ФЕДЕРАЦИИ ПО СОБИНСКОМУ РАЙОНУ</v>
          </cell>
          <cell r="C538" t="str">
            <v>3309002714</v>
          </cell>
          <cell r="D538" t="str">
            <v>330901001</v>
          </cell>
          <cell r="E538" t="str">
            <v>1023302353942</v>
          </cell>
          <cell r="G5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8" t="str">
            <v>188</v>
          </cell>
          <cell r="I538" t="str">
            <v>2800</v>
          </cell>
        </row>
        <row r="539">
          <cell r="B539" t="str">
            <v>МЕЖМУНИЦИПАЛЬНЫЙ ОТДЕЛ МИНИСТЕРСТВА ВНУТРЕННИХ ДЕЛ РОССИЙСКОЙ ФЕДЕРАЦИИ "СОКОЛЬСКИЙ" (РЕАЛИЗУЮЩИЙ ЗАДАЧИ И ФУНКЦИИ ОРГАНОВ ВНУТРЕННИХ ДЕЛ НА ТЕРРИТОРИИ СОКОЛЬСКОГО И УСТЬ-КУБИНСКОГО РАЙОНОВ)</v>
          </cell>
          <cell r="C539" t="str">
            <v>3527017125</v>
          </cell>
          <cell r="D539" t="str">
            <v>352701001</v>
          </cell>
          <cell r="E539" t="str">
            <v>1103537001370</v>
          </cell>
          <cell r="G5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9" t="str">
            <v>188</v>
          </cell>
          <cell r="I539" t="str">
            <v>3000</v>
          </cell>
        </row>
        <row r="540">
          <cell r="B540" t="str">
            <v>МЕЖМУНИЦИПАЛЬНЫЙ ОТДЕЛ МИНИСТЕРСТВА ВНУТРЕННИХ ДЕЛ РОССИЙСКОЙ ФЕДЕРАЦИИ "СЕРГАЧСКИЙ"</v>
          </cell>
          <cell r="C540" t="str">
            <v>5229002060</v>
          </cell>
          <cell r="D540" t="str">
            <v>522901001</v>
          </cell>
          <cell r="E540" t="str">
            <v>1025201102849</v>
          </cell>
          <cell r="G5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0" t="str">
            <v>188</v>
          </cell>
          <cell r="I540" t="str">
            <v>3200</v>
          </cell>
        </row>
        <row r="541">
          <cell r="B541" t="str">
            <v>ГОСУДАРСТВЕННОЕ УЧРЕЖДЕНИЕ "ОТДЕЛ МИНИСТЕРСТВА ВНУТРЕННИХ ДЕЛ РОССИЙСКОЙ ФЕДЕРАЦИИ ПО МАЛОПУРГИНСКОМУ РАЙОНУ"</v>
          </cell>
          <cell r="C541" t="str">
            <v>1816001709</v>
          </cell>
          <cell r="D541" t="str">
            <v>182101001</v>
          </cell>
          <cell r="E541" t="str">
            <v>1021800647065</v>
          </cell>
          <cell r="G5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1" t="str">
            <v>188</v>
          </cell>
          <cell r="I541" t="str">
            <v>1300</v>
          </cell>
        </row>
        <row r="542">
          <cell r="B542" t="str">
            <v>МЕЖМУНИЦИПАЛЬНЫЙ ОТДЕЛ МИНИСТЕРСТВА ВНУТРЕННИХ ДЕЛ РОССИЙСКОЙ ФЕДЕРАЦИИ "ОЛЕНЕГОРСКИЙ"</v>
          </cell>
          <cell r="C542" t="str">
            <v>5108900197</v>
          </cell>
          <cell r="D542" t="str">
            <v>510801001</v>
          </cell>
          <cell r="E542" t="str">
            <v>1025100676160</v>
          </cell>
          <cell r="G5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2" t="str">
            <v>188</v>
          </cell>
          <cell r="I542" t="str">
            <v>4900</v>
          </cell>
        </row>
        <row r="543">
          <cell r="B543" t="str">
            <v>МЕЖМУНИЦИПАЛЬНОЕ ОТДЕЛЕНИЕ МИНИСТЕРСТВА ВНУТРЕННИХ ДЕЛ РОССИЙСКОЙ ФЕДЕРАЦИИ "ЧУХЛОМСКОЕ" (РЕАЛИЗУЮЩЕЕ ЗАДАЧИ И ФУНКЦИИ ОРГАНОВ ВНУТРЕННИХ ДЕЛ НА ТЕРРИТОРИИ ЧУХЛОМСКОГО И СОЛИГАЛИЧСКОГО МУНИЦИПАЛЬНЫХ РАЙОНОВ)</v>
          </cell>
          <cell r="C543" t="str">
            <v>4429001023</v>
          </cell>
          <cell r="D543" t="str">
            <v>442901001</v>
          </cell>
          <cell r="E543" t="str">
            <v>1024401436730</v>
          </cell>
          <cell r="G5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3" t="str">
            <v>188</v>
          </cell>
          <cell r="I543" t="str">
            <v>4100</v>
          </cell>
        </row>
        <row r="544">
          <cell r="B544" t="str">
            <v>Брасовский районный отдел судебных приставов Управления Федеральной службы судебных приставов по Брянской области</v>
          </cell>
          <cell r="C544" t="str">
            <v>3250057358</v>
          </cell>
          <cell r="D544" t="str">
            <v>324545004</v>
          </cell>
          <cell r="E544" t="str">
            <v>1043244052070</v>
          </cell>
          <cell r="G5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4" t="str">
            <v>322</v>
          </cell>
          <cell r="I544" t="str">
            <v>2700</v>
          </cell>
        </row>
        <row r="545">
          <cell r="B545" t="str">
            <v>УПРАВЛЕНИЕ МИНИСТЕРСТВА ВНУТРЕННИХ ДЕЛ РОССИЙСКОЙ ФЕДЕРАЦИИ ПО ГОРОДУ МУРМАНСКУ</v>
          </cell>
          <cell r="C545" t="str">
            <v>5190908238</v>
          </cell>
          <cell r="D545" t="str">
            <v>519001001</v>
          </cell>
          <cell r="E545" t="str">
            <v>1095190010200</v>
          </cell>
          <cell r="G5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5" t="str">
            <v>188</v>
          </cell>
          <cell r="I545" t="str">
            <v>4900</v>
          </cell>
        </row>
        <row r="546">
          <cell r="B546" t="str">
            <v>Котельниковский районный отдел судебных приставов Управления Федеральной службы судебных приставов по Волгоградской области</v>
          </cell>
          <cell r="C546" t="str">
            <v>3445071308</v>
          </cell>
          <cell r="D546" t="str">
            <v>341332001</v>
          </cell>
          <cell r="E546" t="str">
            <v>1043400443041</v>
          </cell>
          <cell r="G5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6" t="str">
            <v>322</v>
          </cell>
          <cell r="I546" t="str">
            <v>2900</v>
          </cell>
        </row>
        <row r="547">
          <cell r="B547" t="str">
            <v>МЕЖМУНИЦИПАЛЬНЫЙ ОТДЕЛ МИНИСТЕРСТВА ВНУТРЕННИХ ДЕЛ РОССИЙСКОЙ ФЕДЕРАЦИИ "ОРДЫНСКИЙ" (РЕАЛИЗУЮЩИЙ ЗАДАЧИ И ФУНКЦИИ ОРГАНОВ ВНУТРЕННИХ ДЕЛ НА ТЕРРИТОРИИ КОЧКОВСКОГО И ОРДЫНСКОГО МУНИЦИПАЛЬНЫХ РАЙОНОВ)</v>
          </cell>
          <cell r="C547" t="str">
            <v>5434100695</v>
          </cell>
          <cell r="D547" t="str">
            <v>543401001</v>
          </cell>
          <cell r="E547" t="str">
            <v>1025404498338</v>
          </cell>
          <cell r="G5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7" t="str">
            <v>188</v>
          </cell>
          <cell r="I547" t="str">
            <v>5100</v>
          </cell>
        </row>
        <row r="548">
          <cell r="B548" t="str">
            <v>ОТДЕЛ МИНИСТЕРСТВА ВНУТРЕННИХ ДЕЛ РОССИЙСКОЙ ФЕДЕРАЦИИ ПО ЧУЛЫМСКОМУ РАЙОНУ</v>
          </cell>
          <cell r="C548" t="str">
            <v>5442101036</v>
          </cell>
          <cell r="D548" t="str">
            <v>544201001</v>
          </cell>
          <cell r="E548" t="str">
            <v>1025405826962</v>
          </cell>
          <cell r="G5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8" t="str">
            <v>188</v>
          </cell>
          <cell r="I548" t="str">
            <v>5100</v>
          </cell>
        </row>
        <row r="549">
          <cell r="B549" t="str">
            <v>МЕЖМУНИЦИПАЛЬНЫЙ ОТДЕЛ МИНИСТЕРСТВА ВНУТРЕННИХ ДЕЛ РОССИЙСКОЙ ФЕДЕРАЦИИ "МАНТУРОВСКИЙ" (РЕАЛИЗУЮЩИЙ ЗАДАЧИ И ФУНКЦИИ ОРГАНОВ ВНУТРЕННИХ ДЕЛ  НА ТЕРРИТОРИИ ГОРОДСКОГО ОКРУГА ГОРОД МАНТУРОВО, МАНТУРОВСКОГО, КОЛОГРИВСКОГО И МЕЖЕВСКОГО МУНИЦИПАЛЬНЫХ РАЙОНОВ)</v>
          </cell>
          <cell r="C549" t="str">
            <v>4404001007</v>
          </cell>
          <cell r="D549" t="str">
            <v>440401001</v>
          </cell>
          <cell r="E549" t="str">
            <v>1024401634729</v>
          </cell>
          <cell r="G5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9" t="str">
            <v>188</v>
          </cell>
          <cell r="I549" t="str">
            <v>4100</v>
          </cell>
        </row>
        <row r="550">
          <cell r="B550" t="str">
            <v>МЕЖМУНИЦИПАЛЬНЫЙ ОТДЕЛ МИНИСТЕРСТВА ВНУТРЕННИХ ДЕЛ РОССИЙСКОЙ ФЕДЕРАЦИИ "МАКАРЬЕВСКИЙ" (РЕАЛИЗУЮЩИЙ ЗАДАЧИ И ФУНКЦИИ ОРГАНОВ ВНУТРЕННИХ ДЕЛ НА ТЕРРИТОРИИ МАКАРЬЕВСКОГО И КАДЫЙСКОГО МУНИЦИПАЛЬНЫХ РАЙОНОВ)</v>
          </cell>
          <cell r="C550" t="str">
            <v>4416000590</v>
          </cell>
          <cell r="D550" t="str">
            <v>441601001</v>
          </cell>
          <cell r="E550" t="str">
            <v>1024401636225</v>
          </cell>
          <cell r="G5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0" t="str">
            <v>188</v>
          </cell>
          <cell r="I550" t="str">
            <v>4100</v>
          </cell>
        </row>
        <row r="551">
          <cell r="B551" t="str">
            <v>МЕЖМУНИЦИПАЛЬНЫЙ ОТДЕЛ МИНИСТЕРСТВА ВНУТРЕННИХ ДЕЛ РОССИЙСКОЙ ФЕДЕРАЦИИ "ЯРЦЕВСКИЙ"(РЕАЛИЗУЮЩИЙ ЗАДАЧИ И ФУНКЦИИ ОРГАНОВ ВНУТРЕННИХ ДЕЛ НА ТЕРРИТОРИИ ДУХОВЩИНСКОГО,КАРДЫМОВСКОГО И ЯРЦЕВСКОГО МУНИЦИПАЛЬНЫХ РАЙОНОВ)</v>
          </cell>
          <cell r="C551" t="str">
            <v>6727007063</v>
          </cell>
          <cell r="D551" t="str">
            <v>672701001</v>
          </cell>
          <cell r="E551" t="str">
            <v>1026700981064</v>
          </cell>
          <cell r="G5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1" t="str">
            <v>188</v>
          </cell>
          <cell r="I551" t="str">
            <v>6300</v>
          </cell>
        </row>
        <row r="552">
          <cell r="B552" t="str">
            <v>МЕЖМУНИЦИПАЛЬНЫЙ ОТДЕЛ МИНИСТЕРСТВА ВНУТРЕННИХ ДЕЛ РОССИЙСКОЙ ФЕДЕРАЦИИ "МИЛЬКОВСКИЙ"</v>
          </cell>
          <cell r="C552" t="str">
            <v>4106002728</v>
          </cell>
          <cell r="D552" t="str">
            <v>410601001</v>
          </cell>
          <cell r="E552" t="str">
            <v>1024101219317</v>
          </cell>
          <cell r="G5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2" t="str">
            <v>188</v>
          </cell>
          <cell r="I552" t="str">
            <v>3800</v>
          </cell>
        </row>
        <row r="553">
          <cell r="B553" t="str">
            <v>Выгоничский районный отдел судебных приставов Управления Федеральной службы судебных приставов по Брянской области</v>
          </cell>
          <cell r="C553" t="str">
            <v>3250057358</v>
          </cell>
          <cell r="D553" t="str">
            <v>324545001</v>
          </cell>
          <cell r="E553" t="str">
            <v>1043244052070</v>
          </cell>
          <cell r="G5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3" t="str">
            <v>322</v>
          </cell>
          <cell r="I553" t="str">
            <v>2700</v>
          </cell>
        </row>
        <row r="554">
          <cell r="B554" t="str">
            <v>ОТДЕЛ МИНИСТЕРСТВА ВНУТРЕННИХ ДЕЛ РОССИЙСКОЙ ФЕДЕРАЦИИ ПО ВОЛОДАРСКОМУ РАЙОНУ АСТРАХАНСКОЙ ОБЛАСТИ</v>
          </cell>
          <cell r="C554" t="str">
            <v>3002004430</v>
          </cell>
          <cell r="D554" t="str">
            <v>300201001</v>
          </cell>
          <cell r="E554" t="str">
            <v>1023001542288</v>
          </cell>
          <cell r="G5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4" t="str">
            <v>188</v>
          </cell>
          <cell r="I554" t="str">
            <v>2500</v>
          </cell>
        </row>
        <row r="555">
          <cell r="B555" t="str">
            <v>Отдел судебных приставов Суздальского района Управления Федеральной службы судебных приставов по Владимирской области</v>
          </cell>
          <cell r="C555" t="str">
            <v>3327818953</v>
          </cell>
          <cell r="D555" t="str">
            <v>331031001</v>
          </cell>
          <cell r="E555" t="str">
            <v>1043301819274</v>
          </cell>
          <cell r="G5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5" t="str">
            <v>322</v>
          </cell>
          <cell r="I555" t="str">
            <v>2800</v>
          </cell>
        </row>
        <row r="556">
          <cell r="B556" t="str">
            <v>ОТДЕЛЕНИЕ МИНИСТЕРСТВА ВНУТРЕННИХ ДЕЛ РОССИЙСКОЙ ФЕДЕРАЦИИ ПО ЧИСТООЗЕРНОМУ РАЙОНУ</v>
          </cell>
          <cell r="C556" t="str">
            <v>5441000204</v>
          </cell>
          <cell r="D556" t="str">
            <v>544101001</v>
          </cell>
          <cell r="E556" t="str">
            <v>1145476149609</v>
          </cell>
          <cell r="G5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6" t="str">
            <v>188</v>
          </cell>
          <cell r="I556" t="str">
            <v>5100</v>
          </cell>
        </row>
        <row r="557">
          <cell r="B557" t="str">
            <v>Мглинский районный отдел судебных приставов Управления Федеральной службы судебных приставов по Брянской области</v>
          </cell>
          <cell r="C557" t="str">
            <v>3250057358</v>
          </cell>
          <cell r="D557" t="str">
            <v>325332003</v>
          </cell>
          <cell r="E557" t="str">
            <v>1043244052070</v>
          </cell>
          <cell r="G5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7" t="str">
            <v>322</v>
          </cell>
          <cell r="I557" t="str">
            <v>2700</v>
          </cell>
        </row>
        <row r="558">
          <cell r="B558" t="str">
            <v>МЕЖМУНИЦИПАЛЬНЫЙ ОТДЕЛ МИНИСТЕРСТВА ВНУТРЕННИХ ДЕЛ РОССИЙСКОЙ ФЕДЕРАЦИИ "КАРАСУКСКИЙ" (РЕАЛИЗУЮЩИЙ ЗАДАЧИ И ФУНКЦИИ ОРГАНОВ ВНУТРЕННИХ ДЕЛ НА ТЕРРИТОРИИ БАГАНСКОГО И КАРАСУКСКОГО МУНИЦИПАЛЬНЫХ РАЙОНОВ)</v>
          </cell>
          <cell r="C558" t="str">
            <v>5422103772</v>
          </cell>
          <cell r="D558" t="str">
            <v>542201001</v>
          </cell>
          <cell r="E558" t="str">
            <v>1025404184178</v>
          </cell>
          <cell r="G5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8" t="str">
            <v>188</v>
          </cell>
          <cell r="I558" t="str">
            <v>5100</v>
          </cell>
        </row>
        <row r="559">
          <cell r="B559" t="str">
            <v>МЕЖМУНИЦИПАЛЬНЫЙ ОТДЕЛ МИНИСТЕРСТВА ВНУТРЕННИХ ДЕЛ РОССИЙСКОЙ ФЕДЕРАЦИИ "КРАСНОЗЕРСКИЙ" (РЕАЛИЗУЮЩИЙ ЗАДАЧИ И ФУНКЦИИ ОРГАНОВ ВНУТРЕННИХ ДЕЛ НА ТЕРРИТОРИИ ДОВОЛЕНСКОГО И КРАСНОЗЕРСКОГО МУНИЦИПАЛЬНЫХ РАЙОНОВ)</v>
          </cell>
          <cell r="C559" t="str">
            <v>5427100870</v>
          </cell>
          <cell r="D559" t="str">
            <v>542701001</v>
          </cell>
          <cell r="E559" t="str">
            <v>1025405014645</v>
          </cell>
          <cell r="G5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9" t="str">
            <v>188</v>
          </cell>
          <cell r="I559" t="str">
            <v>5100</v>
          </cell>
        </row>
        <row r="560">
          <cell r="B560" t="str">
            <v>ОТДЕЛ МИНИСТЕРСТВА ВНУТРЕННИХ ДЕЛ РОССИЙСКОЙ ФЕДЕРАЦИИ ПО КОЛЫВАНСКОМУ РАЙОНУ</v>
          </cell>
          <cell r="C560" t="str">
            <v>5424103009</v>
          </cell>
          <cell r="D560" t="str">
            <v>542401001</v>
          </cell>
          <cell r="E560" t="str">
            <v>1025405625827</v>
          </cell>
          <cell r="G5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0" t="str">
            <v>188</v>
          </cell>
          <cell r="I560" t="str">
            <v>5100</v>
          </cell>
        </row>
        <row r="561">
          <cell r="B561" t="str">
            <v>ОТДЕЛ МИНИСТЕРСТВА ВНУТРЕННИХ ДЕЛ РОССИЙСКОЙ ФЕДЕРАЦИИ ПО СУЗУНСКОМУ РАЙОНУ</v>
          </cell>
          <cell r="C561" t="str">
            <v>5436106886</v>
          </cell>
          <cell r="D561" t="str">
            <v>543601001</v>
          </cell>
          <cell r="E561" t="str">
            <v>1025405430335</v>
          </cell>
          <cell r="G5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1" t="str">
            <v>188</v>
          </cell>
          <cell r="I561" t="str">
            <v>5100</v>
          </cell>
        </row>
        <row r="562">
          <cell r="B562" t="str">
            <v>МЕЖМУНИЦИПАЛЬНЫЙ ОТДЕЛ МИНИСТЕРСТВА ВНУТРЕННИХ ДЕЛ РОССИЙСКОЙ ФЕДЕРАЦИИ "БУЙСКИЙ" (РЕАЛИЗУЮЩИЙ ЗАДАЧИ И ФУНКЦИИ ОРГАНОВ ВНУТРЕННИХ ДЕЛ НА ТЕРРИТОРИИ ГОРОДСКОГО ОКРУГА ГОРОД БУЙ, БУЙСКОГО И СУСАНИНСКОГО МУНИЦИПАЛЬНЫХ РАЙОНОВ)</v>
          </cell>
          <cell r="C562" t="str">
            <v>4402003866</v>
          </cell>
          <cell r="D562" t="str">
            <v>440201001</v>
          </cell>
          <cell r="E562" t="str">
            <v>1024401236320</v>
          </cell>
          <cell r="G5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2" t="str">
            <v>188</v>
          </cell>
          <cell r="I562" t="str">
            <v>4100</v>
          </cell>
        </row>
        <row r="563">
          <cell r="B563" t="str">
            <v>ОТДЕЛ МИНИСТЕРСТВА ВНУТРЕННИХ ДЕЛ РОССИЙСКОЙ ФЕДЕРАЦИИ  ПО ГОРОДУ ДЕСНОГОРСКУ</v>
          </cell>
          <cell r="C563" t="str">
            <v>6724002148</v>
          </cell>
          <cell r="D563" t="str">
            <v>672401001</v>
          </cell>
          <cell r="E563" t="str">
            <v>1026700928374</v>
          </cell>
          <cell r="G5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3" t="str">
            <v>188</v>
          </cell>
          <cell r="I563" t="str">
            <v>6300</v>
          </cell>
        </row>
        <row r="564">
          <cell r="B564" t="str">
            <v>МЕЖМУНИЦИПАЛЬНЫЙ ОТДЕЛ МИНИСТЕРСТВА ВНУТРЕННИХ ДЕЛ РОССИЙСКОЙ ФЕДЕРАЦИИ "АПАТИТСКИЙ"</v>
          </cell>
          <cell r="C564" t="str">
            <v>5101110400</v>
          </cell>
          <cell r="D564" t="str">
            <v>511801001</v>
          </cell>
          <cell r="E564" t="str">
            <v>1075101000017</v>
          </cell>
          <cell r="G5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4" t="str">
            <v>188</v>
          </cell>
          <cell r="I564" t="str">
            <v>4900</v>
          </cell>
        </row>
        <row r="565">
          <cell r="B565" t="str">
            <v>Отдел судебных приставов по Южскому и Палехскому районам Управления Федеральной службы судебных приставов по Ивановской области</v>
          </cell>
          <cell r="C565" t="str">
            <v>3702065237</v>
          </cell>
          <cell r="D565" t="str">
            <v>372632001</v>
          </cell>
          <cell r="E565" t="str">
            <v>1043700122454</v>
          </cell>
          <cell r="G5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5" t="str">
            <v>322</v>
          </cell>
          <cell r="I565" t="str">
            <v>3300</v>
          </cell>
        </row>
        <row r="566">
          <cell r="B566" t="str">
            <v>Заволжский районный отдел судебных приставов Управления Федеральной службы судебных приставов по Ивановской области</v>
          </cell>
          <cell r="C566" t="str">
            <v>3702065237</v>
          </cell>
          <cell r="D566" t="str">
            <v>371032001</v>
          </cell>
          <cell r="E566" t="str">
            <v>1043700122454</v>
          </cell>
          <cell r="G5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6" t="str">
            <v>322</v>
          </cell>
          <cell r="I566" t="str">
            <v>3300</v>
          </cell>
        </row>
        <row r="567">
          <cell r="B567" t="str">
            <v>ОТДЕЛ МИНИСТЕРСТВА ВНУТРЕННИХ ДЕЛ РОССИЙСКОЙ ФЕДЕРАЦИИ ПО КУПИНСКОМУ РАЙОНУ</v>
          </cell>
          <cell r="C567" t="str">
            <v>5429100795</v>
          </cell>
          <cell r="D567" t="str">
            <v>542901001</v>
          </cell>
          <cell r="E567" t="str">
            <v>1025406225052</v>
          </cell>
          <cell r="G5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7" t="str">
            <v>188</v>
          </cell>
          <cell r="I567" t="str">
            <v>5100</v>
          </cell>
        </row>
        <row r="568">
          <cell r="B568" t="str">
            <v>ОТДЕЛ МИНИСТЕРСТВА ВНУТРЕННИХ ДЕЛ РОССИЙСКОЙ ФЕДЕРАЦИИ ПО ГОРОДУ НОВОТРОИЦКУ</v>
          </cell>
          <cell r="C568" t="str">
            <v>5607005961</v>
          </cell>
          <cell r="D568" t="str">
            <v>560701001</v>
          </cell>
          <cell r="E568" t="str">
            <v>1025600825513</v>
          </cell>
          <cell r="G5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8" t="str">
            <v>188</v>
          </cell>
          <cell r="I568" t="str">
            <v>5300</v>
          </cell>
        </row>
        <row r="569">
          <cell r="B569" t="str">
            <v>УПРАВЛЕНИЕ МИНИСТЕРСТВА ВНУТРЕННИХ ДЕЛ РОССИЙСКОЙ ФЕДЕРАЦИИ ПО ГОРОДУ КОСТРОМЕ</v>
          </cell>
          <cell r="C569" t="str">
            <v>4401102328</v>
          </cell>
          <cell r="D569" t="str">
            <v>440101001</v>
          </cell>
          <cell r="E569" t="str">
            <v>1094401004653</v>
          </cell>
          <cell r="G5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9" t="str">
            <v>188</v>
          </cell>
          <cell r="I569" t="str">
            <v>4100</v>
          </cell>
        </row>
        <row r="570">
          <cell r="B570" t="str">
            <v>МЕЖМУНИЦИПАЛЬНЫЙ ОТДЕЛ МИНИСТЕРСТВА ВНУТРЕННИХ ДЕЛ РОССИЙСКОЙ ФЕДЕРАЦИИ "ДОРОГОБУЖСКИЙ" (РЕАЛИЗУЮЩИЙ ЗАДАЧИ И ФУНКЦИИ ОРГАНОВ ВНУТРЕННИХ ДЕЛ НА ТЕРРИТОРИИ ДОРОГОБУЖСКОГО, ЕЛЬНИНСКОГО И ГЛИНКОВСКОГО МУНИЦИПАЛЬНЫХ РАЙОНОВ)</v>
          </cell>
          <cell r="C570" t="str">
            <v>6704004242</v>
          </cell>
          <cell r="D570" t="str">
            <v>670401001</v>
          </cell>
          <cell r="E570" t="str">
            <v>1026700538270</v>
          </cell>
          <cell r="G5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0" t="str">
            <v>188</v>
          </cell>
          <cell r="I570" t="str">
            <v>6300</v>
          </cell>
        </row>
        <row r="571">
          <cell r="B571" t="str">
            <v>ОТДЕЛ МИНИСТЕРСТВА ВНУТРЕННИХ ДЕЛ РОССИЙСКОЙ ФЕДЕРАЦИИ ПО КОЧЕНЕВСКОМУ РАЙОНУ</v>
          </cell>
          <cell r="C571" t="str">
            <v>5425102664</v>
          </cell>
          <cell r="D571" t="str">
            <v>542501001</v>
          </cell>
          <cell r="E571" t="str">
            <v>1025405824828</v>
          </cell>
          <cell r="G5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1" t="str">
            <v>188</v>
          </cell>
          <cell r="I571" t="str">
            <v>5100</v>
          </cell>
        </row>
        <row r="572">
          <cell r="B572" t="str">
            <v>МЕЖМУНИЦИПАЛЬНЫЙ ОТДЕЛ МИНИСТЕРСТВА ВНУТРЕННИХ ДЕЛ РОССИЙСКОЙ ФЕДЕРАЦИИ "ДЖАНКОЙСКИЙ"</v>
          </cell>
          <cell r="C572" t="str">
            <v>9105000117</v>
          </cell>
          <cell r="D572" t="str">
            <v>910501001</v>
          </cell>
          <cell r="E572" t="str">
            <v>1149102004182</v>
          </cell>
          <cell r="G5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2" t="str">
            <v>188</v>
          </cell>
          <cell r="I572" t="str">
            <v>7500</v>
          </cell>
        </row>
        <row r="573">
          <cell r="B573" t="str">
            <v>ОТДЕЛ МИНИСТЕРСТВА ВНУТРЕННИХ ДЕЛ РОССИЙСКОЙ ФЕДЕРАЦИИ ПО КОЛЬСКОМУ РАЙОНУ</v>
          </cell>
          <cell r="C573" t="str">
            <v>5105020765</v>
          </cell>
          <cell r="D573" t="str">
            <v>510501001</v>
          </cell>
          <cell r="E573" t="str">
            <v>1025100590624</v>
          </cell>
          <cell r="G5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3" t="str">
            <v>188</v>
          </cell>
          <cell r="I573" t="str">
            <v>4900</v>
          </cell>
        </row>
        <row r="574">
          <cell r="B574" t="str">
            <v>ОТДЕЛ МИНИСТЕРСТВА ВНУТРЕННИХ ДЕЛ РОССИЙСКОЙ ФЕДЕРАЦИИ ПО  КОНАКОВСКОМУ РАЙОНУ</v>
          </cell>
          <cell r="C574" t="str">
            <v>6911010283</v>
          </cell>
          <cell r="D574" t="str">
            <v>694901001</v>
          </cell>
          <cell r="E574" t="str">
            <v>1026901730250</v>
          </cell>
          <cell r="G5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4" t="str">
            <v>188</v>
          </cell>
          <cell r="I574" t="str">
            <v>3600</v>
          </cell>
        </row>
        <row r="575">
          <cell r="B575" t="str">
            <v>ОТДЕЛ МИНИСТЕРСТВА ВНУТРЕННИХ ДЕЛ РОССИЙСКОЙ ФЕДЕРАЦИИ ПО ГОРОДУ НОВОМУ УРЕНГОЮ</v>
          </cell>
          <cell r="C575" t="str">
            <v>8904017186</v>
          </cell>
          <cell r="D575" t="str">
            <v>890401001</v>
          </cell>
          <cell r="E575" t="str">
            <v>1028900621188</v>
          </cell>
          <cell r="G5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5" t="str">
            <v>188</v>
          </cell>
          <cell r="I575" t="str">
            <v>9000</v>
          </cell>
        </row>
        <row r="576">
          <cell r="B576" t="str">
            <v>Суземский районный отдел судебных приставов Управления Федеральной службы судебных приставов по Брянской области</v>
          </cell>
          <cell r="C576" t="str">
            <v>3250057358</v>
          </cell>
          <cell r="D576" t="str">
            <v>325245001</v>
          </cell>
          <cell r="E576" t="str">
            <v>1043244052070</v>
          </cell>
          <cell r="G5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6" t="str">
            <v>322</v>
          </cell>
          <cell r="I576" t="str">
            <v>2700</v>
          </cell>
        </row>
        <row r="577">
          <cell r="B577" t="str">
            <v>МЕЖМУНИЦИПАЛЬНЫЙ ОТДЕЛ МИНИСТЕРСТВА ВНУТРЕННИХ ДЕЛ РОССИЙСКОЙ ФЕДЕРАЦИИ "ПОЧИНКОВСКИЙ" (РЕАЛИЗУЮЩИЙ ЗАДАЧИ И ФУНКЦИИ ОРГАНОВ ВНУТРЕННИХ ДЕЛ НА ТЕРРИТОРИИ МОНАСТЫРЩИНСКОГО, ПОЧИНКОВСКОГО И ХИСЛАВИЧСКОГО МУНИЦИПАЛЬНЫХ РАЙОНОВ)</v>
          </cell>
          <cell r="C577" t="str">
            <v>6712002961</v>
          </cell>
          <cell r="D577" t="str">
            <v>671201001</v>
          </cell>
          <cell r="E577" t="str">
            <v>1026700630626</v>
          </cell>
          <cell r="G5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7" t="str">
            <v>188</v>
          </cell>
          <cell r="I577" t="str">
            <v>6300</v>
          </cell>
        </row>
        <row r="578">
          <cell r="B578" t="str">
            <v>Отдел судебных приставов по Никольскому району Управления Федеральной службы судебных приставов по Вологодской области</v>
          </cell>
          <cell r="C578" t="str">
            <v>3525144985</v>
          </cell>
          <cell r="D578" t="str">
            <v>351403001</v>
          </cell>
          <cell r="E578" t="str">
            <v>1043500095704</v>
          </cell>
          <cell r="G5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8" t="str">
            <v>322</v>
          </cell>
          <cell r="I578" t="str">
            <v>3000</v>
          </cell>
        </row>
        <row r="579">
          <cell r="B579" t="str">
            <v>Стародубский районный отдел судебных приставов Управления Федеральной службы судебных приставов по Брянской области</v>
          </cell>
          <cell r="C579" t="str">
            <v>3250057358</v>
          </cell>
          <cell r="D579" t="str">
            <v>325345002</v>
          </cell>
          <cell r="E579" t="str">
            <v>1043244052070</v>
          </cell>
          <cell r="G5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9" t="str">
            <v>322</v>
          </cell>
          <cell r="I579" t="str">
            <v>2700</v>
          </cell>
        </row>
        <row r="580">
          <cell r="B580" t="str">
            <v>ОТДЕЛ МИНИСТЕРСТВА ВНУТРЕННИХ ДЕЛ РОССИЙСКОЙ ФЕДЕРАЦИИ ПО ГОРОДУ МОНЧЕГОРСКУ</v>
          </cell>
          <cell r="C580" t="str">
            <v>5107010184</v>
          </cell>
          <cell r="D580" t="str">
            <v>510701001</v>
          </cell>
          <cell r="E580" t="str">
            <v>1025100655018</v>
          </cell>
          <cell r="G5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0" t="str">
            <v>188</v>
          </cell>
          <cell r="I580" t="str">
            <v>4900</v>
          </cell>
        </row>
        <row r="581">
          <cell r="B581" t="str">
            <v>Советский районный отдел судебных приставов города Астрахани Управления Федеральной службы судебных приставов по Астраханской области</v>
          </cell>
          <cell r="C581" t="str">
            <v>3015067331</v>
          </cell>
          <cell r="D581" t="str">
            <v>301501001</v>
          </cell>
          <cell r="E581" t="str">
            <v>1043000718210</v>
          </cell>
          <cell r="G5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1" t="str">
            <v>322</v>
          </cell>
          <cell r="I581" t="str">
            <v>2500</v>
          </cell>
        </row>
        <row r="582">
          <cell r="B582" t="str">
            <v>МЕЖМУНИЦИПАЛЬНЫЙ ОТДЕЛ МИНИСТЕРСТВА ВНУТРЕННИХ ДЕЛ РОССИЙСКОЙ ФЕДЕРАЦИИ "САФОНОВСКИЙ" (РЕАЛИЗУЮЩИЙ ЗАДАЧИ И ФУНКЦИИ ОРГАНОВ ВНУТРЕННИХ ДЕЛ НА ТЕРРИТОРИИ САФОНОВСКОГО И ХОЛМ-ЖИРКОВСКОГО МУНИЦИПАЛЬНЫХ РАЙОНОВ)</v>
          </cell>
          <cell r="C582" t="str">
            <v>6726003683</v>
          </cell>
          <cell r="D582" t="str">
            <v>672601001</v>
          </cell>
          <cell r="E582" t="str">
            <v>1026700948614</v>
          </cell>
          <cell r="G5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2" t="str">
            <v>188</v>
          </cell>
          <cell r="I582" t="str">
            <v>6300</v>
          </cell>
        </row>
        <row r="583">
          <cell r="B583" t="str">
            <v>ОТДЕЛ МИНИСТЕРСТВА ВНУТРЕННИХ ДЕЛ РОССИЙСКОЙ ФЕДЕРАЦИИ ПО СМОЛЕНСКОМУ РАЙОНУ</v>
          </cell>
          <cell r="C583" t="str">
            <v>6714005453</v>
          </cell>
          <cell r="D583" t="str">
            <v>673201001</v>
          </cell>
          <cell r="E583" t="str">
            <v>1036758309125</v>
          </cell>
          <cell r="G5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3" t="str">
            <v>188</v>
          </cell>
          <cell r="I583" t="str">
            <v>6300</v>
          </cell>
        </row>
        <row r="584">
          <cell r="B584" t="str">
            <v>ОТДЕЛ МИНИСТЕРСТВА ВНУТРЕННИХ ДЕЛ РОССИЙСКОЙ ФЕДЕРАЦИИ ПО РАЙОНУ ГОРОД НЕРЕХТА И НЕРЕХТСКИЙ РАЙОН</v>
          </cell>
          <cell r="C584" t="str">
            <v>4405001867</v>
          </cell>
          <cell r="D584" t="str">
            <v>440501001</v>
          </cell>
          <cell r="E584" t="str">
            <v>1024400760086</v>
          </cell>
          <cell r="G5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4" t="str">
            <v>188</v>
          </cell>
          <cell r="I584" t="str">
            <v>4100</v>
          </cell>
        </row>
        <row r="585">
          <cell r="B585" t="str">
            <v>Отдел судебных приставов по Бабаевскому району Управления Федеральной службы судебных приставов по Вологодской области</v>
          </cell>
          <cell r="C585" t="str">
            <v>3525144985</v>
          </cell>
          <cell r="D585" t="str">
            <v>350332001</v>
          </cell>
          <cell r="E585" t="str">
            <v>1043500095704</v>
          </cell>
          <cell r="G5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5" t="str">
            <v>322</v>
          </cell>
          <cell r="I585" t="str">
            <v>3000</v>
          </cell>
        </row>
        <row r="586">
          <cell r="B586" t="str">
            <v>ОТДЕЛЕНИЕ МИНИСТЕРСТВА ВНУТРЕННИХ ДЕЛ РОССИЙСКОЙ ФЕДЕРАЦИИ ПО ГОРОДУ ЛАБЫТНАНГИ</v>
          </cell>
          <cell r="C586" t="str">
            <v>8902006414</v>
          </cell>
          <cell r="D586" t="str">
            <v>890201001</v>
          </cell>
          <cell r="E586" t="str">
            <v>1028900555474</v>
          </cell>
          <cell r="G5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6" t="str">
            <v>188</v>
          </cell>
          <cell r="I586" t="str">
            <v>9000</v>
          </cell>
        </row>
        <row r="587">
          <cell r="B587" t="str">
            <v>Почепский районный отдел судебных приставов Управления Федеральной службы судебных приставов по Брянской области</v>
          </cell>
          <cell r="C587" t="str">
            <v>3250057358</v>
          </cell>
          <cell r="D587" t="str">
            <v>325245003</v>
          </cell>
          <cell r="E587" t="str">
            <v>1043244052070</v>
          </cell>
          <cell r="G5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7" t="str">
            <v>322</v>
          </cell>
          <cell r="I587" t="str">
            <v>2700</v>
          </cell>
        </row>
        <row r="588">
          <cell r="B588" t="str">
            <v>МЕЖМУНИЦИПАЛЬНЫЙ ОТДЕЛ МИНИСТЕРСТВА ВНУТРЕННИХ ДЕЛ РОССИЙСКОЙ ФЕДЕРАЦИИ "ШАРЬИНСКИЙ" (РЕАЛИЗУЮЩИЙ ЗАДАЧИ И ФУНКЦИИ ОРГАНОВ ВНУТРЕННИХ ДЕЛ НА ТЕРРИТОРИИ ГОРОДСКОГО ОКРУГА ГОРОД ШАРЬЯ,  ШАРЬИНСКОГО И ПОНАЗЫРЕВСКОГО МУНИЦИПАЛЬНЫХ РАЙОНОВ)</v>
          </cell>
          <cell r="C588" t="str">
            <v>4407002471</v>
          </cell>
          <cell r="D588" t="str">
            <v>440701001</v>
          </cell>
          <cell r="E588" t="str">
            <v>1024402037758</v>
          </cell>
          <cell r="G5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8" t="str">
            <v>188</v>
          </cell>
          <cell r="I588" t="str">
            <v>4100</v>
          </cell>
        </row>
        <row r="589">
          <cell r="B589" t="str">
            <v>Ленинский районный отдел судебных приставов города Астрахани Управления Федеральной службы судебных приставов по Астраханской области</v>
          </cell>
          <cell r="C589" t="str">
            <v>3015067331</v>
          </cell>
          <cell r="D589" t="str">
            <v>301501001</v>
          </cell>
          <cell r="E589" t="str">
            <v>1043000718210</v>
          </cell>
          <cell r="G5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9" t="str">
            <v>322</v>
          </cell>
          <cell r="I589" t="str">
            <v>2500</v>
          </cell>
        </row>
        <row r="590">
          <cell r="B590" t="str">
            <v>Енотаевский районный отдел судебных приставов Управления Федеральной службы судебных приставов по Астраханской области</v>
          </cell>
          <cell r="C590" t="str">
            <v>3015067331</v>
          </cell>
          <cell r="D590" t="str">
            <v>300332001</v>
          </cell>
          <cell r="E590" t="str">
            <v>1043000718210</v>
          </cell>
          <cell r="G5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0" t="str">
            <v>322</v>
          </cell>
          <cell r="I590" t="str">
            <v>2500</v>
          </cell>
        </row>
        <row r="591">
          <cell r="B591" t="str">
            <v>ОТДЕЛ МИНИСТЕРСТВА ВНУТРЕННИХ ДЕЛ РОССИЙСКОЙ ФЕДЕРАЦИИ ПО ГОРОДУ САЛЕХАРДУ</v>
          </cell>
          <cell r="C591" t="str">
            <v>8901003097</v>
          </cell>
          <cell r="D591" t="str">
            <v>890101001</v>
          </cell>
          <cell r="E591" t="str">
            <v>1028900511045</v>
          </cell>
          <cell r="G5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1" t="str">
            <v>188</v>
          </cell>
          <cell r="I591" t="str">
            <v>9000</v>
          </cell>
        </row>
        <row r="592">
          <cell r="B592" t="str">
            <v>ОТДЕЛ МИНИСТЕРСТВА ВНУТРЕННИХ ДЕЛ РОССИЙСКОЙ ФЕДЕРАЦИИ ПО ЧЕГЕМСКОМУ РАЙОНУ КАБАРДИНО-БАЛКАРСКОЙ РЕСПУБЛИКИ</v>
          </cell>
          <cell r="C592" t="str">
            <v>0708006592</v>
          </cell>
          <cell r="D592" t="str">
            <v>070801001</v>
          </cell>
          <cell r="E592" t="str">
            <v>1020700691000</v>
          </cell>
          <cell r="G5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2" t="str">
            <v>188</v>
          </cell>
          <cell r="I592" t="str">
            <v>0400</v>
          </cell>
        </row>
        <row r="593">
          <cell r="B593" t="str">
            <v>Отдел судебных приставов по Красногорскому и Гордеевскому районам Управления Федеральной службы судебных приставов по Брянской области</v>
          </cell>
          <cell r="C593" t="str">
            <v>3250057358</v>
          </cell>
          <cell r="D593" t="str">
            <v>324132003</v>
          </cell>
          <cell r="E593" t="str">
            <v>1043244052070</v>
          </cell>
          <cell r="G5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3" t="str">
            <v>322</v>
          </cell>
          <cell r="I593" t="str">
            <v>2700</v>
          </cell>
        </row>
        <row r="594">
          <cell r="B594" t="str">
            <v>МЕЖМУНИЦИПАЛЬНЫЙ ОТДЕЛ МИНИСТЕРСТВА ВНУТРЕННИХ ДЕЛ РОССИЙСКОЙ ФЕДЕРАЦИИ "ВЯЗЕМСКИЙ" (РЕАЛИЗУЮЩИЙ ЗАДАЧИ И ФУНКЦИИ ОРГАНОВ ВНУТРЕННИХ ДЕЛ НА ТЕРРИТОРИИ ВЯЗЕМСКОГО, ТЕМКИНСКОГО И УГРАНСКОГО МУНИЦИПАЛЬНЫХ РАЙОНОВ)</v>
          </cell>
          <cell r="C594" t="str">
            <v>6722004943</v>
          </cell>
          <cell r="D594" t="str">
            <v>672201001</v>
          </cell>
          <cell r="E594" t="str">
            <v>1026700853266</v>
          </cell>
          <cell r="G5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4" t="str">
            <v>188</v>
          </cell>
          <cell r="I594" t="str">
            <v>6300</v>
          </cell>
        </row>
        <row r="595">
          <cell r="B595" t="str">
            <v>Отдел судебных приставов по Кичменгско-Городецкому району Управления Федеральной службы судебных приставов по Вологодской области</v>
          </cell>
          <cell r="C595" t="str">
            <v>3525144985</v>
          </cell>
          <cell r="D595" t="str">
            <v>351203001</v>
          </cell>
          <cell r="E595" t="str">
            <v>1043500095704</v>
          </cell>
          <cell r="G5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5" t="str">
            <v>322</v>
          </cell>
          <cell r="I595" t="str">
            <v>3000</v>
          </cell>
        </row>
        <row r="596">
          <cell r="B596" t="str">
            <v>Погарский районный отдел судебных приставов Управления Федеральной службы судебных приставов по Брянской области</v>
          </cell>
          <cell r="C596" t="str">
            <v>3250057358</v>
          </cell>
          <cell r="D596" t="str">
            <v>325245002</v>
          </cell>
          <cell r="E596" t="str">
            <v>1043244052070</v>
          </cell>
          <cell r="G5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6" t="str">
            <v>322</v>
          </cell>
          <cell r="I596" t="str">
            <v>2700</v>
          </cell>
        </row>
        <row r="597">
          <cell r="B597" t="str">
            <v>Трусовский районный отдел судебных приставов города Астрахани Управления Федеральной службы судебных приставов по Астраханской области</v>
          </cell>
          <cell r="C597" t="str">
            <v>3015067331</v>
          </cell>
          <cell r="D597" t="str">
            <v>301501001</v>
          </cell>
          <cell r="E597" t="str">
            <v>1043000718210</v>
          </cell>
          <cell r="G5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7" t="str">
            <v>322</v>
          </cell>
          <cell r="I597" t="str">
            <v>2500</v>
          </cell>
        </row>
        <row r="598">
          <cell r="B598" t="str">
            <v>Карачевский районный отдел судебных приставов Управления Федеральной службы судебных приставов по Брянской области</v>
          </cell>
          <cell r="C598" t="str">
            <v>3250057358</v>
          </cell>
          <cell r="D598" t="str">
            <v>324532009</v>
          </cell>
          <cell r="E598" t="str">
            <v>1043244052070</v>
          </cell>
          <cell r="G5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8" t="str">
            <v>322</v>
          </cell>
          <cell r="I598" t="str">
            <v>2700</v>
          </cell>
        </row>
        <row r="599">
          <cell r="B599" t="str">
            <v>Корочанский районный отдел судебных приставов Управления Федеральной службы судебных приставов по Белгородской области</v>
          </cell>
          <cell r="C599" t="str">
            <v>3123113698</v>
          </cell>
          <cell r="D599" t="str">
            <v>311032001</v>
          </cell>
          <cell r="E599" t="str">
            <v>1043107047422</v>
          </cell>
          <cell r="G5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9" t="str">
            <v>322</v>
          </cell>
          <cell r="I599" t="str">
            <v>2600</v>
          </cell>
        </row>
        <row r="600">
          <cell r="B600" t="str">
            <v>МЕЖМУНИЦИПАЛЬНЫЙ ОТДЕЛ МИНИСТЕРСТВА ВНУТРЕННИХ ДЕЛ РОССИЙСКОЙ ФЕДЕРАЦИИ "ПОЛЯРНОЗОРИНСКИЙ"</v>
          </cell>
          <cell r="C600" t="str">
            <v>5117100380</v>
          </cell>
          <cell r="D600" t="str">
            <v>511701001</v>
          </cell>
          <cell r="E600" t="str">
            <v>1025100817477</v>
          </cell>
          <cell r="G6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0" t="str">
            <v>188</v>
          </cell>
          <cell r="I600" t="str">
            <v>4900</v>
          </cell>
        </row>
        <row r="601">
          <cell r="B601" t="str">
            <v>Кировский районный отдел судебных приставов города Астрахани Управления Федеральной службы судебных приставов по Астраханской области</v>
          </cell>
          <cell r="C601" t="str">
            <v>3015067331</v>
          </cell>
          <cell r="D601" t="str">
            <v>301501001</v>
          </cell>
          <cell r="E601" t="str">
            <v>1043000718210</v>
          </cell>
          <cell r="G6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1" t="str">
            <v>322</v>
          </cell>
          <cell r="I601" t="str">
            <v>2500</v>
          </cell>
        </row>
        <row r="602">
          <cell r="B602" t="str">
            <v>Приволжский районный отдел судебных приставов Управления Федеральной службы судебных приставов по Ивановской области</v>
          </cell>
          <cell r="C602" t="str">
            <v>3702065237</v>
          </cell>
          <cell r="D602" t="str">
            <v>371932001</v>
          </cell>
          <cell r="E602" t="str">
            <v>1043700122454</v>
          </cell>
          <cell r="G6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2" t="str">
            <v>322</v>
          </cell>
          <cell r="I602" t="str">
            <v>3300</v>
          </cell>
        </row>
        <row r="603">
          <cell r="B603" t="str">
            <v>Отдел судебных приставов по Лежневскому и Савинскому районам Управления Федеральной службы судебных приставов по Ивановской области</v>
          </cell>
          <cell r="C603" t="str">
            <v>3702065237</v>
          </cell>
          <cell r="D603" t="str">
            <v>371532001</v>
          </cell>
          <cell r="E603" t="str">
            <v>1043700122454</v>
          </cell>
          <cell r="G6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3" t="str">
            <v>322</v>
          </cell>
          <cell r="I603" t="str">
            <v>3300</v>
          </cell>
        </row>
        <row r="604">
          <cell r="B604" t="str">
            <v>МЕЖМУНИЦИПАЛЬНЫЙ ОТДЕЛ МИНИСТЕРСТВА ВНУТРЕННИХ ДЕЛ РОССИЙСКОЙ ФЕДЕРАЦИИ "ГАГАРИНСКИЙ" (РЕАЛИЗУЮЩИЙ ЗАДАЧИ И ФУНКЦИИ ОРГАНОВ ВНУТРЕННИХ ДЕЛ НА ТЕРРИТОРИИ ГАГАРИНСКОГО,НОВОДУГИНСКОГО И СЫЧЕВСКОГО МУНИЦИПАЛЬНЫХ РАЙОНОВ)</v>
          </cell>
          <cell r="C604" t="str">
            <v>6723005308</v>
          </cell>
          <cell r="D604" t="str">
            <v>672301001</v>
          </cell>
          <cell r="E604" t="str">
            <v>1026700889005</v>
          </cell>
          <cell r="G6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4" t="str">
            <v>188</v>
          </cell>
          <cell r="I604" t="str">
            <v>6300</v>
          </cell>
        </row>
        <row r="605">
          <cell r="B605" t="str">
            <v>МЕЖМУНИЦИПАЛЬНЫЙ ОТДЕЛ МИНИСТЕРСТВА ВНУТРЕННИХ ДЕЛ РОССИЙСКОЙ ФЕДЕРАЦИИ "ВЕЛИЖСКИЙ" (РЕАЛИЗУЮЩИЙ ЗАДАЧИ И ФУНКЦИИ ОРГАНОВ ВНУТРЕННИХ ДЕЛ НА ТЕРРИТОРИИ ВЕЛИЖСКОГО И ДЕМИДОВСКОГО МУНИЦИПАЛЬНЫХ РАЙОНОВ)</v>
          </cell>
          <cell r="C605" t="str">
            <v>6701002455</v>
          </cell>
          <cell r="D605" t="str">
            <v>670101001</v>
          </cell>
          <cell r="E605" t="str">
            <v>1026700645256</v>
          </cell>
          <cell r="G6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5" t="str">
            <v>188</v>
          </cell>
          <cell r="I605" t="str">
            <v>6300</v>
          </cell>
        </row>
        <row r="606">
          <cell r="B606" t="str">
            <v>Отдел судебных приставов по Борисоглебскому и Терновскому районам Управления Федеральной службы судебных приставов по Воронежской области</v>
          </cell>
          <cell r="C606" t="str">
            <v>3664062377</v>
          </cell>
          <cell r="D606" t="str">
            <v>360432001</v>
          </cell>
          <cell r="E606" t="str">
            <v>1043600196221</v>
          </cell>
          <cell r="G6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6" t="str">
            <v>322</v>
          </cell>
          <cell r="I606" t="str">
            <v>3100</v>
          </cell>
        </row>
        <row r="607">
          <cell r="B607" t="str">
            <v>Межрайонный отдел судебных приставов по исполнению особых исполнительных производств Управления Федеральной службы судебных приставов по Ивановской области</v>
          </cell>
          <cell r="C607" t="str">
            <v>3702065237</v>
          </cell>
          <cell r="D607" t="str">
            <v>370232001</v>
          </cell>
          <cell r="E607" t="str">
            <v>1043700122454</v>
          </cell>
          <cell r="G6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7" t="str">
            <v>322</v>
          </cell>
          <cell r="I607" t="str">
            <v>3300</v>
          </cell>
        </row>
        <row r="608">
          <cell r="B608" t="str">
            <v>Межрайонный отдел судебных приставов по взысканию административных штрафов №3 Управления Федеральной службы судебных приставов по Москве</v>
          </cell>
          <cell r="C608" t="str">
            <v>7704270863</v>
          </cell>
          <cell r="D608" t="str">
            <v>771945004</v>
          </cell>
          <cell r="E608" t="str">
            <v>1047704058093</v>
          </cell>
          <cell r="G6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8" t="str">
            <v>322</v>
          </cell>
          <cell r="I608" t="str">
            <v>7300</v>
          </cell>
        </row>
        <row r="609">
          <cell r="B609" t="str">
            <v>УПРАВЛЕНИЕ МИНИСТЕРСТВА ВНУТРЕННИХ ДЕЛ РОССИЙСКОЙ ФЕДЕРАЦИИ ПО ГОРОДУ ТВЕРИ</v>
          </cell>
          <cell r="C609" t="str">
            <v>6950103140</v>
          </cell>
          <cell r="D609" t="str">
            <v>695001001</v>
          </cell>
          <cell r="E609" t="str">
            <v>1096952011100</v>
          </cell>
          <cell r="G6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9" t="str">
            <v>188</v>
          </cell>
          <cell r="I609" t="str">
            <v>3600</v>
          </cell>
        </row>
        <row r="610">
          <cell r="B610" t="str">
            <v>МЕЖМУНИЦИПАЛЬНЫЙ ОТДЕЛ МИНИСТЕРСТВА ВНУТРЕННИХ ДЕЛ РОССИЙСКОЙ ФЕДЕРАЦИИ "ПРОХЛАДНЕНСКИЙ"</v>
          </cell>
          <cell r="C610" t="str">
            <v>0709005231</v>
          </cell>
          <cell r="D610" t="str">
            <v>071601001</v>
          </cell>
          <cell r="E610" t="str">
            <v>1020701194084</v>
          </cell>
          <cell r="G6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0" t="str">
            <v>188</v>
          </cell>
          <cell r="I610" t="str">
            <v>0400</v>
          </cell>
        </row>
        <row r="611">
          <cell r="B611" t="str">
            <v>Октябрьский районный отдел судебных приставов города Иванова Управления Федеральной службы судебных приставов по Ивановской области</v>
          </cell>
          <cell r="C611" t="str">
            <v>3702065237</v>
          </cell>
          <cell r="D611" t="str">
            <v>370232002</v>
          </cell>
          <cell r="E611" t="str">
            <v>1043700122454</v>
          </cell>
          <cell r="G6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1" t="str">
            <v>322</v>
          </cell>
          <cell r="I611" t="str">
            <v>3300</v>
          </cell>
        </row>
        <row r="612">
          <cell r="B612" t="str">
            <v>АРХАНГЕЛЬСКИЙ ЛИНЕЙНЫЙ ОТДЕЛ МИНИСТЕРСТВА ВНУТРЕННИХ ДЕЛ РОССИЙСКОЙ ФЕДЕРАЦИИ НА ТРАНСПОРТЕ</v>
          </cell>
          <cell r="C612" t="str">
            <v>2901125760</v>
          </cell>
          <cell r="D612" t="str">
            <v>290101001</v>
          </cell>
          <cell r="E612" t="str">
            <v>1042900016796</v>
          </cell>
          <cell r="G6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2" t="str">
            <v>188</v>
          </cell>
          <cell r="I612" t="str">
            <v>2400</v>
          </cell>
        </row>
        <row r="613">
          <cell r="B613" t="str">
            <v>Отдел судебных приставов по Ленскому району Управления Федеральной службы судебных приставов по Архангельской области</v>
          </cell>
          <cell r="C613" t="str">
            <v>2901131411</v>
          </cell>
          <cell r="D613" t="str">
            <v>291532001</v>
          </cell>
          <cell r="E613" t="str">
            <v>1042900050423</v>
          </cell>
          <cell r="G6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3" t="str">
            <v>322</v>
          </cell>
          <cell r="I613" t="str">
            <v>2400</v>
          </cell>
        </row>
        <row r="614">
          <cell r="B614" t="str">
            <v>УПРАВЛЕНИЕ МИНИСТЕРСТВА ВНУТРЕННИХ ДЕЛ РОССИЙСКОЙ ФЕДЕРАЦИИ ПО ГОРОДУ ЯЛТЕ</v>
          </cell>
          <cell r="C614" t="str">
            <v>9103000760</v>
          </cell>
          <cell r="D614" t="str">
            <v>910301001</v>
          </cell>
          <cell r="E614" t="str">
            <v>1149102008692</v>
          </cell>
          <cell r="G6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4" t="str">
            <v>188</v>
          </cell>
          <cell r="I614" t="str">
            <v>7500</v>
          </cell>
        </row>
        <row r="615">
          <cell r="B615" t="str">
            <v>Гагаринский отдел судебных приставов Управления Федеральной службы судебных приставов по Москве</v>
          </cell>
          <cell r="C615" t="str">
            <v>7704270863</v>
          </cell>
          <cell r="D615" t="str">
            <v>773645001</v>
          </cell>
          <cell r="E615" t="str">
            <v>1047704058093</v>
          </cell>
          <cell r="G6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5" t="str">
            <v>322</v>
          </cell>
          <cell r="I615" t="str">
            <v>7300</v>
          </cell>
        </row>
        <row r="616">
          <cell r="B616" t="str">
            <v>Межрайонный отдел судебных приставов по взысканию административных штрафов №2 Управления Федеральной службы судебных приставов по Москве</v>
          </cell>
          <cell r="C616" t="str">
            <v>7704270863</v>
          </cell>
          <cell r="D616" t="str">
            <v>772945005</v>
          </cell>
          <cell r="E616" t="str">
            <v>1047704058093</v>
          </cell>
          <cell r="G6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6" t="str">
            <v>322</v>
          </cell>
          <cell r="I616" t="str">
            <v>7300</v>
          </cell>
        </row>
        <row r="617">
          <cell r="B617" t="str">
            <v>Отдел судебных приставов Юрьев-Польского района Управления Федеральной службы судебных приставов по Владимирской области</v>
          </cell>
          <cell r="C617" t="str">
            <v>3327818953</v>
          </cell>
          <cell r="D617" t="str">
            <v>332632001</v>
          </cell>
          <cell r="E617" t="str">
            <v>1043301819274</v>
          </cell>
          <cell r="G6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7" t="str">
            <v>322</v>
          </cell>
          <cell r="I617" t="str">
            <v>2800</v>
          </cell>
        </row>
        <row r="618">
          <cell r="B618" t="str">
            <v>Наримановский районный отдел судебных приставов Управления Федеральной службы судебных приставов по Астраханской области</v>
          </cell>
          <cell r="C618" t="str">
            <v>3015067331</v>
          </cell>
          <cell r="D618" t="str">
            <v>301501001</v>
          </cell>
          <cell r="E618" t="str">
            <v>1043000718210</v>
          </cell>
          <cell r="G6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8" t="str">
            <v>322</v>
          </cell>
          <cell r="I618" t="str">
            <v>2500</v>
          </cell>
        </row>
        <row r="619">
          <cell r="B619" t="str">
            <v>Икрянинский районный отдел судебных приставов Управления Федеральной службы судебных приставов по Астраханской области</v>
          </cell>
          <cell r="C619" t="str">
            <v>3015067331</v>
          </cell>
          <cell r="D619" t="str">
            <v>300432001</v>
          </cell>
          <cell r="E619" t="str">
            <v>1043000718210</v>
          </cell>
          <cell r="G6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9" t="str">
            <v>322</v>
          </cell>
          <cell r="I619" t="str">
            <v>2500</v>
          </cell>
        </row>
        <row r="620">
          <cell r="B620" t="str">
            <v>Красноярский районный отдел судебных приставов Управления Федеральной службы судебных приставов по Астраханской области</v>
          </cell>
          <cell r="C620" t="str">
            <v>3015067331</v>
          </cell>
          <cell r="D620" t="str">
            <v>301501001</v>
          </cell>
          <cell r="E620" t="str">
            <v>1043000718210</v>
          </cell>
          <cell r="G6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0" t="str">
            <v>322</v>
          </cell>
          <cell r="I620" t="str">
            <v>2500</v>
          </cell>
        </row>
        <row r="621">
          <cell r="B621" t="str">
            <v>Камызякский районный отдел судебных приставов Управления Федеральной службы судебных приставов по Астраханской области</v>
          </cell>
          <cell r="C621" t="str">
            <v>3015067331</v>
          </cell>
          <cell r="D621" t="str">
            <v>301501001</v>
          </cell>
          <cell r="E621" t="str">
            <v>1043000718210</v>
          </cell>
          <cell r="G6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1" t="str">
            <v>322</v>
          </cell>
          <cell r="I621" t="str">
            <v>2500</v>
          </cell>
        </row>
        <row r="622">
          <cell r="B622" t="str">
            <v>ОТДЕЛ МИНИСТЕРСТВА ВНУТРЕННИХ ДЕЛ РОССИЙСКОЙ ФЕДЕРАЦИИ ПО СИМФЕРОПОЛЬСКОМУ РАЙОНУ</v>
          </cell>
          <cell r="C622" t="str">
            <v>9102002300</v>
          </cell>
          <cell r="D622" t="str">
            <v>910201001</v>
          </cell>
          <cell r="E622" t="str">
            <v>1149102002686</v>
          </cell>
          <cell r="G6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2" t="str">
            <v>188</v>
          </cell>
          <cell r="I622" t="str">
            <v>7500</v>
          </cell>
        </row>
        <row r="623">
          <cell r="B623" t="str">
            <v>ОТДЕЛ МИНИСТЕРСТВА ВНУТРЕННИХ ДЕЛ РОССИЙСКОЙ ФЕДЕРАЦИИ ПО КАМЫЗЯКСКОМУ РАЙОНУ АСТРАХАНСКОЙ ОБЛАСТИ</v>
          </cell>
          <cell r="C623" t="str">
            <v>3005003829</v>
          </cell>
          <cell r="D623" t="str">
            <v>300501001</v>
          </cell>
          <cell r="E623" t="str">
            <v>1023000854513</v>
          </cell>
          <cell r="G6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3" t="str">
            <v>188</v>
          </cell>
          <cell r="I623" t="str">
            <v>2500</v>
          </cell>
        </row>
        <row r="624">
          <cell r="B624" t="str">
            <v>Кинешемский районный отдел судебных приставов Управления Федеральной службы судебных приставов по Ивановской области</v>
          </cell>
          <cell r="C624" t="str">
            <v>3702065237</v>
          </cell>
          <cell r="D624" t="str">
            <v>370332001</v>
          </cell>
          <cell r="E624" t="str">
            <v>1043700122454</v>
          </cell>
          <cell r="G6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4" t="str">
            <v>322</v>
          </cell>
          <cell r="I624" t="str">
            <v>3300</v>
          </cell>
        </row>
        <row r="625">
          <cell r="B625" t="str">
            <v>ОТДЕЛ МИНИСТЕРСТВА ВНУТРЕННИХ ДЕЛ РОССИЙСКОЙ ФЕДЕРАЦИИ ПО ЗАТО ПОСЁЛОК ВИДЯЕВО МУРМАНСКОЙ ОБЛАСТИ</v>
          </cell>
          <cell r="C625" t="str">
            <v>5105020902</v>
          </cell>
          <cell r="D625" t="str">
            <v>511001001</v>
          </cell>
          <cell r="E625" t="str">
            <v>1025100589678</v>
          </cell>
          <cell r="G6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5" t="str">
            <v>188</v>
          </cell>
          <cell r="I625" t="str">
            <v>4900</v>
          </cell>
        </row>
        <row r="626">
          <cell r="B626" t="str">
            <v>Володарский районный отдел судебных приставов г. Брянска Управления Федеральной службы судебных приставов по Брянской области</v>
          </cell>
          <cell r="C626" t="str">
            <v>3250057358</v>
          </cell>
          <cell r="D626" t="str">
            <v>325732002</v>
          </cell>
          <cell r="E626" t="str">
            <v>1043244052070</v>
          </cell>
          <cell r="G6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6" t="str">
            <v>322</v>
          </cell>
          <cell r="I626" t="str">
            <v>2700</v>
          </cell>
        </row>
        <row r="627">
          <cell r="B627" t="str">
            <v>ОТДЕЛ МИНИСТЕРСТВА ВНУТРЕННИХ ДЕЛ РОССИЙСКОЙ ФЕДЕРАЦИИ ПО ХАРАБАЛИНСКОМУ РАЙОНУ АСТРАХАНСКОЙ ОБЛАСТИ</v>
          </cell>
          <cell r="C627" t="str">
            <v>3010005300</v>
          </cell>
          <cell r="D627" t="str">
            <v>301001001</v>
          </cell>
          <cell r="E627" t="str">
            <v>1023000708862</v>
          </cell>
          <cell r="G6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7" t="str">
            <v>188</v>
          </cell>
          <cell r="I627" t="str">
            <v>2500</v>
          </cell>
        </row>
        <row r="628">
          <cell r="B628" t="str">
            <v>Валуйский районный отдел судебных приставов Управления Федеральной службы судебных приставов по Белгородской области</v>
          </cell>
          <cell r="C628" t="str">
            <v>3123113698</v>
          </cell>
          <cell r="D628" t="str">
            <v>312632001</v>
          </cell>
          <cell r="E628" t="str">
            <v>1043107047422</v>
          </cell>
          <cell r="G6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8" t="str">
            <v>322</v>
          </cell>
          <cell r="I628" t="str">
            <v>2600</v>
          </cell>
        </row>
        <row r="629">
          <cell r="B629" t="str">
            <v>Солнцевский отдел судебных приставов Управления Федеральной службы судебных приставов по Москве</v>
          </cell>
          <cell r="C629" t="str">
            <v>7704270863</v>
          </cell>
          <cell r="D629" t="str">
            <v>772945001</v>
          </cell>
          <cell r="E629" t="str">
            <v>1047704058093</v>
          </cell>
          <cell r="G6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9" t="str">
            <v>322</v>
          </cell>
          <cell r="I629" t="str">
            <v>7300</v>
          </cell>
        </row>
        <row r="630">
          <cell r="B630" t="str">
            <v>Харабалинский районный отдел судебных приставов Управления Федеральной службы судебных приставов по Астраханской области</v>
          </cell>
          <cell r="C630" t="str">
            <v>3015067331</v>
          </cell>
          <cell r="D630" t="str">
            <v>301032001</v>
          </cell>
          <cell r="E630" t="str">
            <v>1043000718210</v>
          </cell>
          <cell r="G6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0" t="str">
            <v>322</v>
          </cell>
          <cell r="I630" t="str">
            <v>2500</v>
          </cell>
        </row>
        <row r="631">
          <cell r="B631" t="str">
            <v>Отдел судебных приставов Славского района Управления Федеральной службы судебных приставов по Калининградской области</v>
          </cell>
          <cell r="C631" t="str">
            <v>3906131456</v>
          </cell>
          <cell r="D631" t="str">
            <v>390601001</v>
          </cell>
          <cell r="E631" t="str">
            <v>1043902858790</v>
          </cell>
          <cell r="G6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1" t="str">
            <v>322</v>
          </cell>
          <cell r="I631" t="str">
            <v>3500</v>
          </cell>
        </row>
        <row r="632">
          <cell r="B632" t="str">
            <v>Чертановский отдел судебных приставов Управления Федеральной службы судебных приставов по Москве</v>
          </cell>
          <cell r="C632" t="str">
            <v>7704270863</v>
          </cell>
          <cell r="D632" t="str">
            <v>772645001</v>
          </cell>
          <cell r="E632" t="str">
            <v>1047704058093</v>
          </cell>
          <cell r="G6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2" t="str">
            <v>322</v>
          </cell>
          <cell r="I632" t="str">
            <v>7300</v>
          </cell>
        </row>
        <row r="633">
          <cell r="B633" t="str">
            <v>Черноярский районный отдел судебных приставов Управления Федеральной службы судебных приставов по Астраханской области</v>
          </cell>
          <cell r="C633" t="str">
            <v>3015067331</v>
          </cell>
          <cell r="D633" t="str">
            <v>301132001</v>
          </cell>
          <cell r="E633" t="str">
            <v>1043000718210</v>
          </cell>
          <cell r="G6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3" t="str">
            <v>322</v>
          </cell>
          <cell r="I633" t="str">
            <v>2500</v>
          </cell>
        </row>
        <row r="634">
          <cell r="B634" t="str">
            <v>Приволжский районный отдел судебных приставов Управления Федеральной службы судебных приставов по Астраханской области</v>
          </cell>
          <cell r="C634" t="str">
            <v>3015067331</v>
          </cell>
          <cell r="D634" t="str">
            <v>301501001</v>
          </cell>
          <cell r="E634" t="str">
            <v>1043000718210</v>
          </cell>
          <cell r="G6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4" t="str">
            <v>322</v>
          </cell>
          <cell r="I634" t="str">
            <v>2500</v>
          </cell>
        </row>
        <row r="635">
          <cell r="B635" t="str">
            <v>Навлинский районный отдел судебных приставов Управления Федеральной службы судебных приставов по Брянской области</v>
          </cell>
          <cell r="C635" t="str">
            <v>3250057358</v>
          </cell>
          <cell r="D635" t="str">
            <v>324532008</v>
          </cell>
          <cell r="E635" t="str">
            <v>1043244052070</v>
          </cell>
          <cell r="G6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5" t="str">
            <v>322</v>
          </cell>
          <cell r="I635" t="str">
            <v>2700</v>
          </cell>
        </row>
        <row r="636">
          <cell r="B636" t="str">
            <v>Тейковский районный отдел судебных приставов Управления Федеральной службы судебных приставов по Ивановской области</v>
          </cell>
          <cell r="C636" t="str">
            <v>3702065237</v>
          </cell>
          <cell r="D636" t="str">
            <v>370432001</v>
          </cell>
          <cell r="E636" t="str">
            <v>1043700122454</v>
          </cell>
          <cell r="G6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6" t="str">
            <v>322</v>
          </cell>
          <cell r="I636" t="str">
            <v>3300</v>
          </cell>
        </row>
        <row r="637">
          <cell r="B637" t="str">
            <v>МЕЖМУНИЦИПАЛЬНЫЙ ОТДЕЛ МИНИСТЕРСТВА ВНУТРЕННИХ ДЕЛ РОССИЙСКОЙ ФЕДЕРАЦИИ  "БАКСАНСКИЙ"</v>
          </cell>
          <cell r="C637" t="str">
            <v>0701011360</v>
          </cell>
          <cell r="D637" t="str">
            <v>072201001</v>
          </cell>
          <cell r="E637" t="str">
            <v>1040700252196</v>
          </cell>
          <cell r="G6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7" t="str">
            <v>188</v>
          </cell>
          <cell r="I637" t="str">
            <v>0400</v>
          </cell>
        </row>
        <row r="638">
          <cell r="B638" t="str">
            <v>Измайловский районный отдел судебных приставов Управления Федеральной службы судебных приставов по Москве</v>
          </cell>
          <cell r="C638" t="str">
            <v>7704270863</v>
          </cell>
          <cell r="D638" t="str">
            <v>771945003</v>
          </cell>
          <cell r="E638" t="str">
            <v>1047704058093</v>
          </cell>
          <cell r="G6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8" t="str">
            <v>322</v>
          </cell>
          <cell r="I638" t="str">
            <v>7300</v>
          </cell>
        </row>
        <row r="639">
          <cell r="B639" t="str">
            <v>МЕЖМУНИЦИПАЛЬНЫЙ ОТДЕЛ МИНИСТЕРСТВА ВНУТРЕННИХ ДЕЛ РОССИЙСКОЙ ФЕДЕРАЦИИ "ВОХОМСКИЙ" (РЕАЛИЗУЮЩИЙ ЗАДАЧИ И ФУНКЦИИ ОРГАНОВ ВНУТРЕННИХ ДЕЛ НА ТЕРРИТОРИИ ВОХОМСКОГО, ОКТЯБРЬСКОГО, ПАВИНСКОГО И ПЫЩУГСКОГО МУНИЦИПАЛЬНЫХ РАЙОНОВ)</v>
          </cell>
          <cell r="C639" t="str">
            <v>4410000925</v>
          </cell>
          <cell r="D639" t="str">
            <v>441001001</v>
          </cell>
          <cell r="E639" t="str">
            <v>1024402434891</v>
          </cell>
          <cell r="G6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9" t="str">
            <v>188</v>
          </cell>
          <cell r="I639" t="str">
            <v>4100</v>
          </cell>
        </row>
        <row r="640">
          <cell r="B640" t="str">
            <v>Фурмановский районный отдел судебных приставов Управления Федеральной службы судебных приставов по Ивановской области</v>
          </cell>
          <cell r="C640" t="str">
            <v>3702065237</v>
          </cell>
          <cell r="D640" t="str">
            <v>370532001</v>
          </cell>
          <cell r="E640" t="str">
            <v>1043700122454</v>
          </cell>
          <cell r="G6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0" t="str">
            <v>322</v>
          </cell>
          <cell r="I640" t="str">
            <v>3300</v>
          </cell>
        </row>
        <row r="641">
          <cell r="B641" t="str">
            <v>Пестяковский межрайонный отдел судебных приставов Управления Федеральной службы судебных приставов по Ивановской области</v>
          </cell>
          <cell r="C641" t="str">
            <v>3702065237</v>
          </cell>
          <cell r="D641" t="str">
            <v>371832001</v>
          </cell>
          <cell r="E641" t="str">
            <v>1043700122454</v>
          </cell>
          <cell r="G6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1" t="str">
            <v>322</v>
          </cell>
          <cell r="I641" t="str">
            <v>3300</v>
          </cell>
        </row>
        <row r="642">
          <cell r="B642" t="str">
            <v>Отдел судебных приставов по Алексеевскому и Красненскому районам Управления Федеральной службы судебных приставов по Белгородской области</v>
          </cell>
          <cell r="C642" t="str">
            <v>3123113698</v>
          </cell>
          <cell r="D642" t="str">
            <v>312232001</v>
          </cell>
          <cell r="E642" t="str">
            <v>1043107047422</v>
          </cell>
          <cell r="G6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2" t="str">
            <v>322</v>
          </cell>
          <cell r="I642" t="str">
            <v>2600</v>
          </cell>
        </row>
        <row r="643">
          <cell r="B643" t="str">
            <v>Старооскольский районный отдел судебных приставов Управления Федеральной службы судебных приставов по Белгородской области</v>
          </cell>
          <cell r="C643" t="str">
            <v>3123113698</v>
          </cell>
          <cell r="D643" t="str">
            <v>312832001</v>
          </cell>
          <cell r="E643" t="str">
            <v>1043107047422</v>
          </cell>
          <cell r="G6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3" t="str">
            <v>322</v>
          </cell>
          <cell r="I643" t="str">
            <v>2600</v>
          </cell>
        </row>
        <row r="644">
          <cell r="B644" t="str">
            <v>ОТДЕЛ МИНИСТЕРСТВА ВНУТРЕННИХ ДЕЛ РОССИЙСКОЙ ФЕДЕРАЦИИ ПО ГОРОДУ ЕВПАТОРИИ</v>
          </cell>
          <cell r="C644" t="str">
            <v>9110000105</v>
          </cell>
          <cell r="D644" t="str">
            <v>911001001</v>
          </cell>
          <cell r="E644" t="str">
            <v>1149102002830</v>
          </cell>
          <cell r="G6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4" t="str">
            <v>188</v>
          </cell>
          <cell r="I644" t="str">
            <v>7500</v>
          </cell>
        </row>
        <row r="645">
          <cell r="B645" t="str">
            <v>Царицынский отдел судебных приставов Управления Федеральной службы судебных приставов по Москве</v>
          </cell>
          <cell r="C645" t="str">
            <v>7704270863</v>
          </cell>
          <cell r="D645" t="str">
            <v>772645002</v>
          </cell>
          <cell r="E645" t="str">
            <v>1047704058093</v>
          </cell>
          <cell r="G6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5" t="str">
            <v>322</v>
          </cell>
          <cell r="I645" t="str">
            <v>7300</v>
          </cell>
        </row>
        <row r="646">
          <cell r="B646" t="str">
            <v>Советский районный отдел судебных приставов города Иванова Управления Федеральной службы судебных приставов по Ивановской области</v>
          </cell>
          <cell r="C646" t="str">
            <v>3702065237</v>
          </cell>
          <cell r="D646" t="str">
            <v>370232004</v>
          </cell>
          <cell r="E646" t="str">
            <v>1043700122454</v>
          </cell>
          <cell r="G6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6" t="str">
            <v>322</v>
          </cell>
          <cell r="I646" t="str">
            <v>3300</v>
          </cell>
        </row>
        <row r="647">
          <cell r="B647" t="str">
            <v>Межрайонный отдел судебных приставов по взысканию административных штрафов №1 Управления Федеральной службы судебных приставов по Москве</v>
          </cell>
          <cell r="C647" t="str">
            <v>7704270863</v>
          </cell>
          <cell r="D647" t="str">
            <v>771645004</v>
          </cell>
          <cell r="E647" t="str">
            <v>1047704058093</v>
          </cell>
          <cell r="G6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7" t="str">
            <v>322</v>
          </cell>
          <cell r="I647" t="str">
            <v>7300</v>
          </cell>
        </row>
        <row r="648">
          <cell r="B648" t="str">
            <v>Дорогомиловский отдел судебных приставов Управления Федеральной службы судебных приставов по Москве</v>
          </cell>
          <cell r="C648" t="str">
            <v>7704270863</v>
          </cell>
          <cell r="D648" t="str">
            <v>772945002</v>
          </cell>
          <cell r="E648" t="str">
            <v>1047704058093</v>
          </cell>
          <cell r="G6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8" t="str">
            <v>322</v>
          </cell>
          <cell r="I648" t="str">
            <v>7300</v>
          </cell>
        </row>
        <row r="649">
          <cell r="B649" t="str">
            <v>Юрьевецкий районный отдел судебных приставов Управления Федеральной службы судебных приставов по Ивановской области</v>
          </cell>
          <cell r="C649" t="str">
            <v>3702065237</v>
          </cell>
          <cell r="D649" t="str">
            <v>372732001</v>
          </cell>
          <cell r="E649" t="str">
            <v>1043700122454</v>
          </cell>
          <cell r="G6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9" t="str">
            <v>322</v>
          </cell>
          <cell r="I649" t="str">
            <v>3300</v>
          </cell>
        </row>
        <row r="650">
          <cell r="B650" t="str">
            <v>Пучежский районный отдел судебных приставов Управления Федеральной службы судебных приставов по Ивановской области</v>
          </cell>
          <cell r="C650" t="str">
            <v>3702065237</v>
          </cell>
          <cell r="D650" t="str">
            <v>372032001</v>
          </cell>
          <cell r="E650" t="str">
            <v>1043700122454</v>
          </cell>
          <cell r="G6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0" t="str">
            <v>322</v>
          </cell>
          <cell r="I650" t="str">
            <v>3300</v>
          </cell>
        </row>
        <row r="651">
          <cell r="B651" t="str">
            <v>Борисовский районный отдел судебных приставов Управления Федеральной службы судебных приставов по Белгородской области</v>
          </cell>
          <cell r="C651" t="str">
            <v>3123113698</v>
          </cell>
          <cell r="D651" t="str">
            <v>312345002</v>
          </cell>
          <cell r="E651" t="str">
            <v>1043107047422</v>
          </cell>
          <cell r="G6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1" t="str">
            <v>322</v>
          </cell>
          <cell r="I651" t="str">
            <v>2600</v>
          </cell>
        </row>
        <row r="652">
          <cell r="B652" t="str">
            <v>Волоконовский районный отдел судебных приставов Управления Федеральной службы судебных приставов по Белгородской области</v>
          </cell>
          <cell r="C652" t="str">
            <v>3123113698</v>
          </cell>
          <cell r="D652" t="str">
            <v>310632001</v>
          </cell>
          <cell r="E652" t="str">
            <v>1043107047422</v>
          </cell>
          <cell r="G6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2" t="str">
            <v>322</v>
          </cell>
          <cell r="I652" t="str">
            <v>2600</v>
          </cell>
        </row>
        <row r="653">
          <cell r="B653" t="str">
            <v>Клетнянский районный отдел судебных приставов Управления Федеральной службы судебных приставов по Брянской области</v>
          </cell>
          <cell r="C653" t="str">
            <v>3250057358</v>
          </cell>
          <cell r="D653" t="str">
            <v>324532006</v>
          </cell>
          <cell r="E653" t="str">
            <v>1043244052070</v>
          </cell>
          <cell r="G6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3" t="str">
            <v>322</v>
          </cell>
          <cell r="I653" t="str">
            <v>2700</v>
          </cell>
        </row>
        <row r="654">
          <cell r="B654" t="str">
            <v>Чернянский районный отдел судебных приставов Управления Федеральной службы судебных приставов по Белгородской области</v>
          </cell>
          <cell r="C654" t="str">
            <v>3123113698</v>
          </cell>
          <cell r="D654" t="str">
            <v>311903001</v>
          </cell>
          <cell r="E654" t="str">
            <v>1043107047422</v>
          </cell>
          <cell r="G6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4" t="str">
            <v>322</v>
          </cell>
          <cell r="I654" t="str">
            <v>2600</v>
          </cell>
        </row>
        <row r="655">
          <cell r="B655" t="str">
            <v>Перовский районный отдел судебных приставов Управления Федеральной службы судебных приставов по Москве</v>
          </cell>
          <cell r="C655" t="str">
            <v>7704270863</v>
          </cell>
          <cell r="D655" t="str">
            <v>771945001</v>
          </cell>
          <cell r="E655" t="str">
            <v>1047704058093</v>
          </cell>
          <cell r="G6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5" t="str">
            <v>322</v>
          </cell>
          <cell r="I655" t="str">
            <v>7300</v>
          </cell>
        </row>
        <row r="656">
          <cell r="B656" t="str">
            <v>Отдел судебных приставов по Ракитянскому и Краснояружскому районам Управления Федеральной службы судебных приставов по Белгородской области</v>
          </cell>
          <cell r="C656" t="str">
            <v>3123113698</v>
          </cell>
          <cell r="D656" t="str">
            <v>311632001</v>
          </cell>
          <cell r="E656" t="str">
            <v>1043107047422</v>
          </cell>
          <cell r="G6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6" t="str">
            <v>322</v>
          </cell>
          <cell r="I656" t="str">
            <v>2600</v>
          </cell>
        </row>
        <row r="657">
          <cell r="B657" t="str">
            <v>Белгородский районный отдел судебных приставов Управления Федеральной службы судебных приставов по Белгородской области</v>
          </cell>
          <cell r="C657" t="str">
            <v>3123113698</v>
          </cell>
          <cell r="D657" t="str">
            <v>312345002</v>
          </cell>
          <cell r="E657" t="str">
            <v>1043107047422</v>
          </cell>
          <cell r="G6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7" t="str">
            <v>322</v>
          </cell>
          <cell r="I657" t="str">
            <v>2600</v>
          </cell>
        </row>
        <row r="658">
          <cell r="B658" t="str">
            <v>Яковлевский районный отдел судебных приставов Управления Федеральной службы судебных приставов по Белгородской области</v>
          </cell>
          <cell r="C658" t="str">
            <v>3123113698</v>
          </cell>
          <cell r="D658" t="str">
            <v>312103001</v>
          </cell>
          <cell r="E658" t="str">
            <v>1043107047422</v>
          </cell>
          <cell r="G6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8" t="str">
            <v>322</v>
          </cell>
          <cell r="I658" t="str">
            <v>2600</v>
          </cell>
        </row>
        <row r="659">
          <cell r="B659" t="str">
            <v>Отдел судебных приставов Собинского района Управления Федеральной службы судебных приставов по Владимирской области</v>
          </cell>
          <cell r="C659" t="str">
            <v>3327818953</v>
          </cell>
          <cell r="D659" t="str">
            <v>330931001</v>
          </cell>
          <cell r="E659" t="str">
            <v>1043301819274</v>
          </cell>
          <cell r="G6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9" t="str">
            <v>322</v>
          </cell>
          <cell r="I659" t="str">
            <v>2800</v>
          </cell>
        </row>
        <row r="660">
          <cell r="B660" t="str">
            <v>ОТДЕЛ МИНИСТЕРСТВА ВНУТРЕННИХ ДЕЛ РОССИЙСКОЙ ФЕДЕРАЦИИ ПО ГОРОДУ БЕРДСКУ</v>
          </cell>
          <cell r="C660" t="str">
            <v>5445009920</v>
          </cell>
          <cell r="D660" t="str">
            <v>544501001</v>
          </cell>
          <cell r="E660" t="str">
            <v>1025404727490</v>
          </cell>
          <cell r="G6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0" t="str">
            <v>188</v>
          </cell>
          <cell r="I660" t="str">
            <v>5100</v>
          </cell>
        </row>
        <row r="661">
          <cell r="B661" t="str">
            <v>УПРАВЛЕНИЕ МИНИСТЕРСТВА ВНУТРЕННИХ ДЕЛ РОССИЙСКОЙ ФЕДЕРАЦИИ ПО ГОРОДУ СМОЛЕНСКУ</v>
          </cell>
          <cell r="C661" t="str">
            <v>6731074577</v>
          </cell>
          <cell r="D661" t="str">
            <v>673101001</v>
          </cell>
          <cell r="E661" t="str">
            <v>1096731004370</v>
          </cell>
          <cell r="G6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1" t="str">
            <v>188</v>
          </cell>
          <cell r="I661" t="str">
            <v>6300</v>
          </cell>
        </row>
        <row r="662">
          <cell r="B662" t="str">
            <v>Родниковский районный отдел судебных приставов Управления Федеральной службы судебных приставов по Ивановской области</v>
          </cell>
          <cell r="C662" t="str">
            <v>3702065237</v>
          </cell>
          <cell r="D662" t="str">
            <v>372132001</v>
          </cell>
          <cell r="E662" t="str">
            <v>1043700122454</v>
          </cell>
          <cell r="G6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2" t="str">
            <v>322</v>
          </cell>
          <cell r="I662" t="str">
            <v>3300</v>
          </cell>
        </row>
        <row r="663">
          <cell r="B663" t="str">
            <v>Отдел судебных приставов  по Гаврилово-Посадскому и Ильинскому районам Управления Федеральной службы судебных приставов по Ивановской области</v>
          </cell>
          <cell r="C663" t="str">
            <v>3702065237</v>
          </cell>
          <cell r="D663" t="str">
            <v>370932001</v>
          </cell>
          <cell r="E663" t="str">
            <v>1043700122454</v>
          </cell>
          <cell r="G6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3" t="str">
            <v>322</v>
          </cell>
          <cell r="I663" t="str">
            <v>3300</v>
          </cell>
        </row>
        <row r="664">
          <cell r="B664" t="str">
            <v>Комсомольский районный отдел судебных приставов Управления Федеральной службы судебных приставов по Ивановской области</v>
          </cell>
          <cell r="C664" t="str">
            <v>3702065237</v>
          </cell>
          <cell r="D664" t="str">
            <v>371432001</v>
          </cell>
          <cell r="E664" t="str">
            <v>1043700122454</v>
          </cell>
          <cell r="G6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4" t="str">
            <v>322</v>
          </cell>
          <cell r="I664" t="str">
            <v>3300</v>
          </cell>
        </row>
        <row r="665">
          <cell r="B665" t="str">
            <v>Устиновский районный отдел судебных приставов г. Ижевска Управления Федеральной службы судебных приставов по Удмуртской Республике</v>
          </cell>
          <cell r="C665" t="str">
            <v>1835062680</v>
          </cell>
          <cell r="D665" t="str">
            <v>183432001</v>
          </cell>
          <cell r="E665" t="str">
            <v>1041805001391</v>
          </cell>
          <cell r="G6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5" t="str">
            <v>322</v>
          </cell>
          <cell r="I665" t="str">
            <v>1300</v>
          </cell>
        </row>
        <row r="666">
          <cell r="B666" t="str">
            <v>Отдел судебных приставов города Советска Управления Федеральной службы судебных приставов по Калининградской области</v>
          </cell>
          <cell r="C666" t="str">
            <v>3906131456</v>
          </cell>
          <cell r="D666" t="str">
            <v>391132001</v>
          </cell>
          <cell r="E666" t="str">
            <v>1043902858790</v>
          </cell>
          <cell r="G6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6" t="str">
            <v>322</v>
          </cell>
          <cell r="I666" t="str">
            <v>3500</v>
          </cell>
        </row>
        <row r="667">
          <cell r="B667" t="str">
            <v>Отдел судебных приставов по Лискинскому и Каменскому районам Управления Федеральной службы судебных приставов по Воронежской области</v>
          </cell>
          <cell r="C667" t="str">
            <v>3664062377</v>
          </cell>
          <cell r="D667" t="str">
            <v>365203001</v>
          </cell>
          <cell r="E667" t="str">
            <v>1043600196221</v>
          </cell>
          <cell r="G6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7" t="str">
            <v>322</v>
          </cell>
          <cell r="I667" t="str">
            <v>3100</v>
          </cell>
        </row>
        <row r="668">
          <cell r="B668" t="str">
            <v>Отдел судебных приставов Нестеровского района Управления Федеральной службы судебных приставов по Калининградской области</v>
          </cell>
          <cell r="C668" t="str">
            <v>3906131456</v>
          </cell>
          <cell r="D668" t="str">
            <v>390601001</v>
          </cell>
          <cell r="E668" t="str">
            <v>1043902858790</v>
          </cell>
          <cell r="G6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8" t="str">
            <v>322</v>
          </cell>
          <cell r="I668" t="str">
            <v>3500</v>
          </cell>
        </row>
        <row r="669">
          <cell r="B669" t="str">
            <v>Отдел судебных приставов по Белозерскому району Управления Федеральной службы судебных приставов по Вологодской области</v>
          </cell>
          <cell r="C669" t="str">
            <v>3525144985</v>
          </cell>
          <cell r="D669" t="str">
            <v>350332001</v>
          </cell>
          <cell r="E669" t="str">
            <v>1043500095704</v>
          </cell>
          <cell r="G6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9" t="str">
            <v>322</v>
          </cell>
          <cell r="I669" t="str">
            <v>3000</v>
          </cell>
        </row>
        <row r="670">
          <cell r="B670" t="str">
            <v>Отдел судебных приставов Светловского городского округа Управления Федеральной службы судебных приставов по Калининградской области</v>
          </cell>
          <cell r="C670" t="str">
            <v>3906131456</v>
          </cell>
          <cell r="D670" t="str">
            <v>391332001</v>
          </cell>
          <cell r="E670" t="str">
            <v>1043902858790</v>
          </cell>
          <cell r="G6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0" t="str">
            <v>322</v>
          </cell>
          <cell r="I670" t="str">
            <v>3500</v>
          </cell>
        </row>
        <row r="671">
          <cell r="B671" t="str">
            <v>Отдел судебных приставов Балтийского городского округа Управления Федеральной службы судебных приставов по Калининградской области</v>
          </cell>
          <cell r="C671" t="str">
            <v>3906131456</v>
          </cell>
          <cell r="D671" t="str">
            <v>390601001</v>
          </cell>
          <cell r="E671" t="str">
            <v>1043902858790</v>
          </cell>
          <cell r="G6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1" t="str">
            <v>322</v>
          </cell>
          <cell r="I671" t="str">
            <v>3500</v>
          </cell>
        </row>
        <row r="672">
          <cell r="B672" t="str">
            <v>МЕЖМУНИЦИПАЛЬНЫЙ ОТДЕЛ МИНИСТЕРСТВА ВНУТРЕННИХ ДЕЛ РОССИЙСКОЙ ФЕДЕРАЦИИ "ТОРЖОКСКИЙ"</v>
          </cell>
          <cell r="C672" t="str">
            <v>6915003061</v>
          </cell>
          <cell r="D672" t="str">
            <v>691501001</v>
          </cell>
          <cell r="E672" t="str">
            <v>1026901920803</v>
          </cell>
          <cell r="G6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2" t="str">
            <v>188</v>
          </cell>
          <cell r="I672" t="str">
            <v>3600</v>
          </cell>
        </row>
        <row r="673">
          <cell r="B673" t="str">
            <v>Отдел судебных приставов Черняховского района Управления Федеральной службы судебных приставов по Калининградской области</v>
          </cell>
          <cell r="C673" t="str">
            <v>3906131456</v>
          </cell>
          <cell r="D673" t="str">
            <v>391403001</v>
          </cell>
          <cell r="E673" t="str">
            <v>1043902858790</v>
          </cell>
          <cell r="G6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3" t="str">
            <v>322</v>
          </cell>
          <cell r="I673" t="str">
            <v>3500</v>
          </cell>
        </row>
        <row r="674">
          <cell r="B674" t="str">
            <v>МЕЖМУНИЦИПАЛЬНЫЙ ОТДЕЛ МИНИСТЕРСТВА ВНУТРЕННИХ ДЕЛ РОССИЙСКОЙ ФЕДЕРАЦИИ "РЖЕВСКИЙ"</v>
          </cell>
          <cell r="C674" t="str">
            <v>6914002259</v>
          </cell>
          <cell r="D674" t="str">
            <v>691401001</v>
          </cell>
          <cell r="E674" t="str">
            <v>1026901856904</v>
          </cell>
          <cell r="G6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4" t="str">
            <v>188</v>
          </cell>
          <cell r="I674" t="str">
            <v>3600</v>
          </cell>
        </row>
        <row r="675">
          <cell r="B675" t="str">
            <v>Ленинский районный отдел судебных приставов города Иванова Управления Федеральной службы судебных приставов по Ивановской области</v>
          </cell>
          <cell r="C675" t="str">
            <v>3702065237</v>
          </cell>
          <cell r="D675" t="str">
            <v>370232005</v>
          </cell>
          <cell r="E675" t="str">
            <v>1043700122454</v>
          </cell>
          <cell r="G6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5" t="str">
            <v>322</v>
          </cell>
          <cell r="I675" t="str">
            <v>3300</v>
          </cell>
        </row>
        <row r="676">
          <cell r="B676" t="str">
            <v>Ивановский межрайонный отдел судебных приставов Управления Федеральной службы судебных приставов по Ивановской области</v>
          </cell>
          <cell r="C676" t="str">
            <v>3702065237</v>
          </cell>
          <cell r="D676" t="str">
            <v>371132001</v>
          </cell>
          <cell r="E676" t="str">
            <v>1043700122454</v>
          </cell>
          <cell r="G6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6" t="str">
            <v>322</v>
          </cell>
          <cell r="I676" t="str">
            <v>3300</v>
          </cell>
        </row>
        <row r="677">
          <cell r="B677" t="str">
            <v>МЕЖМУНИЦИПАЛЬНЫЙ ОТДЕЛ МИНИСТЕРСТВА ВНУТРЕННИХ ДЕЛ РОССИЙСКОЙ ФЕДЕРАЦИИ "БАРАБИНСКИЙ" (РЕАЛИЗУЮЩИЙ ЗАДАЧИ И ФУНКЦИИ ОРГАНОВ ВНУТРЕННИХ ДЕЛ НА ТЕРРИТОРИИ БАРАБИНСКОГО И ЗДВИНСКОГО МУНИЦИПАЛЬНЫХ РАЙОНОВ)</v>
          </cell>
          <cell r="C677" t="str">
            <v>5444102395</v>
          </cell>
          <cell r="D677" t="str">
            <v>545101001</v>
          </cell>
          <cell r="E677" t="str">
            <v>1025406628037</v>
          </cell>
          <cell r="G6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7" t="str">
            <v>188</v>
          </cell>
          <cell r="I677" t="str">
            <v>5100</v>
          </cell>
        </row>
        <row r="678">
          <cell r="B678" t="str">
            <v>Межрайонный отдел судебных приставов по взысканию административных штрафов по г. Воронежу Управления Федеральной службы судебных приставов по Воронежской области</v>
          </cell>
          <cell r="C678" t="str">
            <v>3664062377</v>
          </cell>
          <cell r="D678" t="str">
            <v>366245002</v>
          </cell>
          <cell r="E678" t="str">
            <v>1043600196221</v>
          </cell>
          <cell r="G6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8" t="str">
            <v>322</v>
          </cell>
          <cell r="I678" t="str">
            <v>3100</v>
          </cell>
        </row>
        <row r="679">
          <cell r="B679" t="str">
            <v>Володарский районный отдел судебных приставов Управления Федеральной службы судебных приставов по Астраханской области</v>
          </cell>
          <cell r="C679" t="str">
            <v>3015067331</v>
          </cell>
          <cell r="D679" t="str">
            <v>300232001</v>
          </cell>
          <cell r="E679" t="str">
            <v>1043000718210</v>
          </cell>
          <cell r="G6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9" t="str">
            <v>322</v>
          </cell>
          <cell r="I679" t="str">
            <v>2500</v>
          </cell>
        </row>
        <row r="680">
          <cell r="B680" t="str">
            <v>Отдел судебных приставов Зеленоградского района Управления Федеральной службы судебных приставов по Калининградской области</v>
          </cell>
          <cell r="C680" t="str">
            <v>3906131456</v>
          </cell>
          <cell r="D680" t="str">
            <v>390601001</v>
          </cell>
          <cell r="E680" t="str">
            <v>1043902858790</v>
          </cell>
          <cell r="G6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0" t="str">
            <v>322</v>
          </cell>
          <cell r="I680" t="str">
            <v>3500</v>
          </cell>
        </row>
        <row r="681">
          <cell r="B681" t="str">
            <v>МЕЖМУНИЦИПАЛЬНЫЙ ОТДЕЛ МИНИСТЕРСТВА ВНУТРЕННИХ ДЕЛ РОССИЙСКОЙ ФЕДЕРАЦИИ "ОСТАШКОВСКИЙ"</v>
          </cell>
          <cell r="C681" t="str">
            <v>6913005881</v>
          </cell>
          <cell r="D681" t="str">
            <v>691301001</v>
          </cell>
          <cell r="E681" t="str">
            <v>1026901807734</v>
          </cell>
          <cell r="G6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1" t="str">
            <v>188</v>
          </cell>
          <cell r="I681" t="str">
            <v>3600</v>
          </cell>
        </row>
        <row r="682">
          <cell r="B682" t="str">
            <v>Унечский районный отдел судебных приставов Управления Федеральной службы судебных приставов по Брянской области</v>
          </cell>
          <cell r="C682" t="str">
            <v>3250057358</v>
          </cell>
          <cell r="D682" t="str">
            <v>325332004</v>
          </cell>
          <cell r="E682" t="str">
            <v>1043244052070</v>
          </cell>
          <cell r="G6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2" t="str">
            <v>322</v>
          </cell>
          <cell r="I682" t="str">
            <v>2700</v>
          </cell>
        </row>
        <row r="683">
          <cell r="B683" t="str">
            <v>Отдел судебных приставов Правдинского района Управления Федеральной службы судебных приставов по Калининградской области</v>
          </cell>
          <cell r="C683" t="str">
            <v>3906131456</v>
          </cell>
          <cell r="D683" t="str">
            <v>392332001</v>
          </cell>
          <cell r="E683" t="str">
            <v>1043902858790</v>
          </cell>
          <cell r="G6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3" t="str">
            <v>322</v>
          </cell>
          <cell r="I683" t="str">
            <v>3500</v>
          </cell>
        </row>
        <row r="684">
          <cell r="B684" t="str">
            <v>Отдел судебных приставов Гусевского района Управления Федеральной службы судебных приставов по Калининградской области</v>
          </cell>
          <cell r="C684" t="str">
            <v>3906131456</v>
          </cell>
          <cell r="D684" t="str">
            <v>390203001</v>
          </cell>
          <cell r="E684" t="str">
            <v>1043902858790</v>
          </cell>
          <cell r="G6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4" t="str">
            <v>322</v>
          </cell>
          <cell r="I684" t="str">
            <v>3500</v>
          </cell>
        </row>
        <row r="685">
          <cell r="B685" t="str">
            <v>ОТДЕЛЕНИЕ МИНИСТЕРСТВА ВНУТРЕННИХ ДЕЛ РОССИЙСКОЙ ФЕДЕРАЦИИ ПО ГОРОДУ АРМЯНСКУ</v>
          </cell>
          <cell r="C685" t="str">
            <v>9106000085</v>
          </cell>
          <cell r="D685" t="str">
            <v>910601001</v>
          </cell>
          <cell r="E685" t="str">
            <v>1149102004644</v>
          </cell>
          <cell r="G6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5" t="str">
            <v>188</v>
          </cell>
          <cell r="I685" t="str">
            <v>7500</v>
          </cell>
        </row>
        <row r="686">
          <cell r="B686" t="str">
            <v>Межрайонный отдел судебных приставов по исполнению особых исполнительных производств Управления Федеральной службы судебных приставов по Удмуртской Республике</v>
          </cell>
          <cell r="C686" t="str">
            <v>1835062680</v>
          </cell>
          <cell r="D686" t="str">
            <v>183532003</v>
          </cell>
          <cell r="E686" t="str">
            <v>1041805001391</v>
          </cell>
          <cell r="G6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6" t="str">
            <v>322</v>
          </cell>
          <cell r="I686" t="str">
            <v>1300</v>
          </cell>
        </row>
        <row r="687">
          <cell r="B687" t="str">
            <v>Октябрьский районный отдел судебных приставов г. Ижевска Управления Федеральной службы судебных приставов по Удмуртской Республике</v>
          </cell>
          <cell r="C687" t="str">
            <v>1835062680</v>
          </cell>
          <cell r="D687" t="str">
            <v>183145001</v>
          </cell>
          <cell r="E687" t="str">
            <v>1041805001391</v>
          </cell>
          <cell r="G6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7" t="str">
            <v>322</v>
          </cell>
          <cell r="I687" t="str">
            <v>1300</v>
          </cell>
        </row>
        <row r="688">
          <cell r="B688" t="str">
            <v>ОТДЕЛ МИНИСТЕРСТВА ВНУТРЕННИХ ДЕЛ РОССИЙСКОЙ ФЕДЕРАЦИИ ПО ЗАТО ГОРОД ЗАОЗЕРСК МУРМАНСКОЙ ОБЛАСТИ</v>
          </cell>
          <cell r="C688" t="str">
            <v>5115200069</v>
          </cell>
          <cell r="D688" t="str">
            <v>511501001</v>
          </cell>
          <cell r="E688" t="str">
            <v>1025100805256</v>
          </cell>
          <cell r="G6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8" t="str">
            <v>188</v>
          </cell>
          <cell r="I688" t="str">
            <v>4900</v>
          </cell>
        </row>
        <row r="689">
          <cell r="B689" t="str">
            <v>Отдел по особым исполнительным производствам Управления Федеральной службы судебных приставов по Калининградской области</v>
          </cell>
          <cell r="C689" t="str">
            <v>3906131456</v>
          </cell>
          <cell r="D689" t="str">
            <v>390632001</v>
          </cell>
          <cell r="E689" t="str">
            <v>1043902858790</v>
          </cell>
          <cell r="G6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9" t="str">
            <v>322</v>
          </cell>
          <cell r="I689" t="str">
            <v>3500</v>
          </cell>
        </row>
        <row r="690">
          <cell r="B690" t="str">
            <v>Индустриальный районный отдел судебных приставов г. Ижевска Управления Федеральной службы судебных приставов по Удмуртской Республике</v>
          </cell>
          <cell r="C690" t="str">
            <v>1835062680</v>
          </cell>
          <cell r="D690" t="str">
            <v>183332001</v>
          </cell>
          <cell r="E690" t="str">
            <v>1041805001391</v>
          </cell>
          <cell r="G6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0" t="str">
            <v>322</v>
          </cell>
          <cell r="I690" t="str">
            <v>1300</v>
          </cell>
        </row>
        <row r="691">
          <cell r="B691" t="str">
            <v>Отдел судебных приставов Ленинградского района г. Калининграда Управления Федеральной службы судебных приставов по Калининградской области</v>
          </cell>
          <cell r="C691" t="str">
            <v>3906131456</v>
          </cell>
          <cell r="D691" t="str">
            <v>390732002</v>
          </cell>
          <cell r="E691" t="str">
            <v>1043902858790</v>
          </cell>
          <cell r="G6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1" t="str">
            <v>322</v>
          </cell>
          <cell r="I691" t="str">
            <v>3500</v>
          </cell>
        </row>
        <row r="692">
          <cell r="B692" t="str">
            <v>Отдел судебных приставов по Великоустюгскому району Управления Федеральной службы судебных приставов по Вологодской области</v>
          </cell>
          <cell r="C692" t="str">
            <v>3525144985</v>
          </cell>
          <cell r="D692" t="str">
            <v>352603001</v>
          </cell>
          <cell r="E692" t="str">
            <v>1043500095704</v>
          </cell>
          <cell r="G6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2" t="str">
            <v>322</v>
          </cell>
          <cell r="I692" t="str">
            <v>3000</v>
          </cell>
        </row>
        <row r="693">
          <cell r="B693" t="str">
            <v>Суражский районный отдел судебных приставов Управления Федеральной службы судебных приставов по Брянской области</v>
          </cell>
          <cell r="C693" t="str">
            <v>3250057358</v>
          </cell>
          <cell r="D693" t="str">
            <v>325332001</v>
          </cell>
          <cell r="E693" t="str">
            <v>1043244052070</v>
          </cell>
          <cell r="G6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3" t="str">
            <v>322</v>
          </cell>
          <cell r="I693" t="str">
            <v>2700</v>
          </cell>
        </row>
        <row r="694">
          <cell r="B694" t="str">
            <v>ОТДЕЛ МИНИСТЕРСТВА ВНУТРЕННИХ ДЕЛ РОССИЙСКОЙ ФЕДЕРАЦИИ ПО СУЗДАЛЬСКОМУ РАЙОНУ</v>
          </cell>
          <cell r="C694" t="str">
            <v>3310001955</v>
          </cell>
          <cell r="D694" t="str">
            <v>331001001</v>
          </cell>
          <cell r="E694" t="str">
            <v>1033302801685</v>
          </cell>
          <cell r="G6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4" t="str">
            <v>188</v>
          </cell>
          <cell r="I694" t="str">
            <v>2800</v>
          </cell>
        </row>
        <row r="695">
          <cell r="B695" t="str">
            <v>Отдел судебных приставов Полесского района Управления Федеральной службы судебных приставов по Калининградской области</v>
          </cell>
          <cell r="C695" t="str">
            <v>3906131456</v>
          </cell>
          <cell r="D695" t="str">
            <v>392232001</v>
          </cell>
          <cell r="E695" t="str">
            <v>1043902858790</v>
          </cell>
          <cell r="G6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5" t="str">
            <v>322</v>
          </cell>
          <cell r="I695" t="str">
            <v>3500</v>
          </cell>
        </row>
        <row r="696">
          <cell r="B696" t="str">
            <v>Фрунзенский районный отдел судебных приставов города Иванова Управления Федеральной службы судебных приставов по Ивановской области</v>
          </cell>
          <cell r="C696" t="str">
            <v>3702065237</v>
          </cell>
          <cell r="D696" t="str">
            <v>370232003</v>
          </cell>
          <cell r="E696" t="str">
            <v>1043700122454</v>
          </cell>
          <cell r="G6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6" t="str">
            <v>322</v>
          </cell>
          <cell r="I696" t="str">
            <v>3300</v>
          </cell>
        </row>
        <row r="697">
          <cell r="B697" t="str">
            <v>Отдел судебных приставов Гурьевского района Управления Федеральной службы судебных приставов по Калининградской области</v>
          </cell>
          <cell r="C697" t="str">
            <v>3906131456</v>
          </cell>
          <cell r="D697" t="str">
            <v>391732001</v>
          </cell>
          <cell r="E697" t="str">
            <v>1043902858790</v>
          </cell>
          <cell r="G6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7" t="str">
            <v>322</v>
          </cell>
          <cell r="I697" t="str">
            <v>3500</v>
          </cell>
        </row>
        <row r="698">
          <cell r="B698" t="str">
            <v>Отдел судебных приставов по Шекснинскому району Управления Федеральной службы судебных приставов по Вологодской области</v>
          </cell>
          <cell r="C698" t="str">
            <v>3525144985</v>
          </cell>
          <cell r="D698" t="str">
            <v>352432001</v>
          </cell>
          <cell r="E698" t="str">
            <v>1043500095704</v>
          </cell>
          <cell r="G6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8" t="str">
            <v>322</v>
          </cell>
          <cell r="I698" t="str">
            <v>3000</v>
          </cell>
        </row>
        <row r="699">
          <cell r="B699" t="str">
            <v>ОТДЕЛ МИНИСТЕРСТВА ВНУТРЕННИХ ДЕЛ РОССИЙСКОЙ ФЕДЕРАЦИИ ПО ГОРОДУ АЛУШТЕ</v>
          </cell>
          <cell r="C699" t="str">
            <v>9101000275</v>
          </cell>
          <cell r="D699" t="str">
            <v>910101001</v>
          </cell>
          <cell r="E699" t="str">
            <v>1149102011849</v>
          </cell>
          <cell r="G6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9" t="str">
            <v>188</v>
          </cell>
          <cell r="I699" t="str">
            <v>7500</v>
          </cell>
        </row>
        <row r="700">
          <cell r="B700" t="str">
            <v>Дзержинский районный отдел судебных приставов Управления Федеральной службы судебных приставов по Калужской области</v>
          </cell>
          <cell r="C700" t="str">
            <v>4027066824</v>
          </cell>
          <cell r="D700" t="str">
            <v>400432001</v>
          </cell>
          <cell r="E700" t="str">
            <v>1044004426597</v>
          </cell>
          <cell r="G7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0" t="str">
            <v>322</v>
          </cell>
          <cell r="I700" t="str">
            <v>3700</v>
          </cell>
        </row>
        <row r="701">
          <cell r="B701" t="str">
            <v>МЕЖМУНИЦИПАЛЬНЫЙ ОТДЕЛ МИНИСТЕРСТВА ВНУТРЕННИХ ДЕЛ РОССИЙСКОЙ ФЕДЕРАЦИИ "БАРЫШСКИЙ"</v>
          </cell>
          <cell r="C701" t="str">
            <v>7306041705</v>
          </cell>
          <cell r="D701" t="str">
            <v>730601001</v>
          </cell>
          <cell r="E701" t="str">
            <v>1107306000515</v>
          </cell>
          <cell r="G7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1" t="str">
            <v>188</v>
          </cell>
          <cell r="I701" t="str">
            <v>6800</v>
          </cell>
        </row>
        <row r="702">
          <cell r="B702" t="str">
            <v>ОТДЕЛ МИНИСТЕРСТВА ВНУТРЕННИХ ДЕЛ РОССИЙСКОЙ ФЕДЕРАЦИИ ПО ГОРОДУ ФЕОДОСИИ</v>
          </cell>
          <cell r="C702" t="str">
            <v>9108000186</v>
          </cell>
          <cell r="D702" t="str">
            <v>910801001</v>
          </cell>
          <cell r="E702" t="str">
            <v>1149102004204</v>
          </cell>
          <cell r="G7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2" t="str">
            <v>188</v>
          </cell>
          <cell r="I702" t="str">
            <v>7500</v>
          </cell>
        </row>
        <row r="703">
          <cell r="B703" t="str">
            <v>МЕЖМУНИЦИПАЛЬНЫЙ ОТДЕЛ МИНИСТЕРСТВА ВНУТРЕННИХ ДЕЛ РОССИЙСКОЙ ФЕДЕРАЦИИ "САКСКИЙ"</v>
          </cell>
          <cell r="C703" t="str">
            <v>9107000095</v>
          </cell>
          <cell r="D703" t="str">
            <v>910701001</v>
          </cell>
          <cell r="E703" t="str">
            <v>1149102010310</v>
          </cell>
          <cell r="G7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3" t="str">
            <v>188</v>
          </cell>
          <cell r="I703" t="str">
            <v>7500</v>
          </cell>
        </row>
        <row r="704">
          <cell r="B704" t="str">
            <v>Шуйский районный отдел судебных приставов Управления Федеральной службы судебных приставов по Ивановской области</v>
          </cell>
          <cell r="C704" t="str">
            <v>3702065237</v>
          </cell>
          <cell r="D704" t="str">
            <v>370632001</v>
          </cell>
          <cell r="E704" t="str">
            <v>1043700122454</v>
          </cell>
          <cell r="G7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4" t="str">
            <v>322</v>
          </cell>
          <cell r="I704" t="str">
            <v>3300</v>
          </cell>
        </row>
        <row r="705">
          <cell r="B705" t="str">
            <v>УПРАВЛЕНИЕ МИНИСТЕРСТВА ВНУТРЕННИХ ДЕЛ РОССИЙСКОЙ ФЕДЕРАЦИИ ПО ГОРОДУ СИМФЕРОПОЛЮ</v>
          </cell>
          <cell r="C705" t="str">
            <v>9102003230</v>
          </cell>
          <cell r="D705" t="str">
            <v>910201001</v>
          </cell>
          <cell r="E705" t="str">
            <v>1149102003929</v>
          </cell>
          <cell r="G7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5" t="str">
            <v>188</v>
          </cell>
          <cell r="I705" t="str">
            <v>7500</v>
          </cell>
        </row>
        <row r="706">
          <cell r="B706" t="str">
            <v>УПРАВЛЕНИЕ МИНИСТЕРСТВА ВНУТРЕННИХ ДЕЛ РОССИЙСКОЙ ФЕДЕРАЦИИ ПО ГОРОДУ КЕРЧИ</v>
          </cell>
          <cell r="C706" t="str">
            <v>9111000242</v>
          </cell>
          <cell r="D706" t="str">
            <v>911101001</v>
          </cell>
          <cell r="E706" t="str">
            <v>1149102007691</v>
          </cell>
          <cell r="G7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6" t="str">
            <v>188</v>
          </cell>
          <cell r="I706" t="str">
            <v>7500</v>
          </cell>
        </row>
        <row r="707">
          <cell r="B707" t="str">
            <v>Отдел судебных приставов по Ленинскому округу г.Калуги Управления Федеральной службы судебных приставов по Калужской области</v>
          </cell>
          <cell r="C707" t="str">
            <v>4027066824</v>
          </cell>
          <cell r="D707" t="str">
            <v>402745002</v>
          </cell>
          <cell r="E707" t="str">
            <v>1044004426597</v>
          </cell>
          <cell r="G7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7" t="str">
            <v>322</v>
          </cell>
          <cell r="I707" t="str">
            <v>3700</v>
          </cell>
        </row>
        <row r="708">
          <cell r="B708" t="str">
            <v>Межрайонный отдел по особым исполнительным производствам Управления Федеральной службы судебных приставов по Калужской области</v>
          </cell>
          <cell r="C708" t="str">
            <v>4027066824</v>
          </cell>
          <cell r="D708" t="str">
            <v>402945002</v>
          </cell>
          <cell r="E708" t="str">
            <v>1044004426597</v>
          </cell>
          <cell r="G7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8" t="str">
            <v>322</v>
          </cell>
          <cell r="I708" t="str">
            <v>3700</v>
          </cell>
        </row>
        <row r="709">
          <cell r="B709" t="str">
            <v>Отдел судебных приставов по Жиздринскому и Хвастовичскому районам Управления Федеральной службы судебных приставов по Калужской области</v>
          </cell>
          <cell r="C709" t="str">
            <v>4027066824</v>
          </cell>
          <cell r="D709" t="str">
            <v>400632001</v>
          </cell>
          <cell r="E709" t="str">
            <v>1044004426597</v>
          </cell>
          <cell r="G7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9" t="str">
            <v>322</v>
          </cell>
          <cell r="I709" t="str">
            <v>3700</v>
          </cell>
        </row>
        <row r="710">
          <cell r="B710" t="str">
            <v>Перемышльский районный отдел судебных приставов Управления Федеральной службы судебных приставов по Калужской области</v>
          </cell>
          <cell r="C710" t="str">
            <v>4027066824</v>
          </cell>
          <cell r="D710" t="str">
            <v>401532001</v>
          </cell>
          <cell r="E710" t="str">
            <v>1044004426597</v>
          </cell>
          <cell r="G7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0" t="str">
            <v>322</v>
          </cell>
          <cell r="I710" t="str">
            <v>3700</v>
          </cell>
        </row>
        <row r="711">
          <cell r="B711" t="str">
            <v>ОТДЕЛ МИНИСТЕРСТВА ВНУТРЕННИХ ДЕЛ РОССИЙСКОЙ ФЕДЕРАЦИИ ПО НАРИМАНОВСКОМУ РАЙОНУ АСТРАХАНСКОЙ ОБЛАСТИ</v>
          </cell>
          <cell r="C711" t="str">
            <v>3008005817</v>
          </cell>
          <cell r="D711" t="str">
            <v>302301001</v>
          </cell>
          <cell r="E711" t="str">
            <v>1023000863632</v>
          </cell>
          <cell r="G7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1" t="str">
            <v>188</v>
          </cell>
          <cell r="I711" t="str">
            <v>2500</v>
          </cell>
        </row>
        <row r="712">
          <cell r="B712" t="str">
            <v>ОТДЕЛ МИНИСТЕРСТВА ВНУТРЕННИХ ДЕЛ РОССИЙСКОЙ ФЕДЕРАЦИИ ПО ЛИМАНСКОМУ РАЙОНУ АСТРАХАНСКОЙ ОБЛАСТИ</v>
          </cell>
          <cell r="C712" t="str">
            <v>3007004715</v>
          </cell>
          <cell r="D712" t="str">
            <v>302501001</v>
          </cell>
          <cell r="E712" t="str">
            <v>1023001943360</v>
          </cell>
          <cell r="G7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2" t="str">
            <v>188</v>
          </cell>
          <cell r="I712" t="str">
            <v>2500</v>
          </cell>
        </row>
        <row r="713">
          <cell r="B713" t="str">
            <v>Жуковский районный отдел судебных приставов Управления Федеральной службы судебных приставов по Калужской области</v>
          </cell>
          <cell r="C713" t="str">
            <v>4027066824</v>
          </cell>
          <cell r="D713" t="str">
            <v>400732001</v>
          </cell>
          <cell r="E713" t="str">
            <v>1044004426597</v>
          </cell>
          <cell r="G7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3" t="str">
            <v>322</v>
          </cell>
          <cell r="I713" t="str">
            <v>3700</v>
          </cell>
        </row>
        <row r="714">
          <cell r="B714" t="str">
            <v>Отдел судебных приставов по Думиничскому и Ульяновскому районам Управления Федеральной службы судебных приставов по Калужской области</v>
          </cell>
          <cell r="C714" t="str">
            <v>4027066824</v>
          </cell>
          <cell r="D714" t="str">
            <v>400532001</v>
          </cell>
          <cell r="E714" t="str">
            <v>1044004426597</v>
          </cell>
          <cell r="G7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4" t="str">
            <v>322</v>
          </cell>
          <cell r="I714" t="str">
            <v>3700</v>
          </cell>
        </row>
        <row r="715">
          <cell r="B715" t="str">
            <v>Отдел судебных приставов по Осинскому, Боханскому и Усть-Удинскому районам Управления Федеральной службы судебных приставов по Иркутской области</v>
          </cell>
          <cell r="C715" t="str">
            <v>3811085917</v>
          </cell>
          <cell r="D715" t="str">
            <v>384945014</v>
          </cell>
          <cell r="E715" t="str">
            <v>1043801066781</v>
          </cell>
          <cell r="G7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5" t="str">
            <v>322</v>
          </cell>
          <cell r="I715" t="str">
            <v>3400</v>
          </cell>
        </row>
        <row r="716">
          <cell r="B716" t="str">
            <v>Сухиничский районный отдел судебных приставов Управления Федеральной службы судебных приставов по Калужской области</v>
          </cell>
          <cell r="C716" t="str">
            <v>4027066824</v>
          </cell>
          <cell r="D716" t="str">
            <v>401732001</v>
          </cell>
          <cell r="E716" t="str">
            <v>1044004426597</v>
          </cell>
          <cell r="G7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6" t="str">
            <v>322</v>
          </cell>
          <cell r="I716" t="str">
            <v>3700</v>
          </cell>
        </row>
        <row r="717">
          <cell r="B717" t="str">
            <v>МЕЖМУНИЦИПАЛЬНЫЙ ОТДЕЛ МИНИСТЕРСТВА ВНУТРЕННИХ ДЕЛ РОССИЙСКОЙ ФЕДЕРАЦИИ "РУДНЯНСКИЙ" (РЕАЛИЗУЮЩИЙ ЗАДАЧИ И ФУНКЦИИ ОРГАНОВ ВНУТРЕННИХ ДЕЛ НА ТЕРРИТОРИИ КРАСНИНСКОГО И РУДНЯНСКОГО МУНИЦИПАЛЬНЫХ РАЙОНОВ)</v>
          </cell>
          <cell r="C717" t="str">
            <v>6713002393</v>
          </cell>
          <cell r="D717" t="str">
            <v>671301001</v>
          </cell>
          <cell r="E717" t="str">
            <v>1026700645014</v>
          </cell>
          <cell r="G7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7" t="str">
            <v>188</v>
          </cell>
          <cell r="I717" t="str">
            <v>6300</v>
          </cell>
        </row>
        <row r="718">
          <cell r="B718" t="str">
            <v>Ферзиковский районный отдел судебных приставов Управления Федеральной службы судебных приставов по Калужской области</v>
          </cell>
          <cell r="C718" t="str">
            <v>4027066824</v>
          </cell>
          <cell r="D718" t="str">
            <v>402032001</v>
          </cell>
          <cell r="E718" t="str">
            <v>1044004426597</v>
          </cell>
          <cell r="G7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8" t="str">
            <v>322</v>
          </cell>
          <cell r="I718" t="str">
            <v>3700</v>
          </cell>
        </row>
        <row r="719">
          <cell r="B719" t="str">
            <v>Людиновский районный отдел судебных приставов Управления Федеральной службы судебных приставов по Калужской области</v>
          </cell>
          <cell r="C719" t="str">
            <v>4027066824</v>
          </cell>
          <cell r="D719" t="str">
            <v>402432001</v>
          </cell>
          <cell r="E719" t="str">
            <v>1044004426597</v>
          </cell>
          <cell r="G7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9" t="str">
            <v>322</v>
          </cell>
          <cell r="I719" t="str">
            <v>3700</v>
          </cell>
        </row>
        <row r="720">
          <cell r="B720" t="str">
            <v>МЕЖМУНИЦИПАЛЬНЫЙ ОТДЕЛ МИНИСТЕРСТВА ВНУТРЕННИХ ДЕЛ РОССИЙСКОЙ ФЕДЕРАЦИИ "УСТЬ-КАМЧАТСКИЙ"</v>
          </cell>
          <cell r="C720" t="str">
            <v>4109002109</v>
          </cell>
          <cell r="D720" t="str">
            <v>410901001</v>
          </cell>
          <cell r="E720" t="str">
            <v>1024101226984</v>
          </cell>
          <cell r="G7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0" t="str">
            <v>188</v>
          </cell>
          <cell r="I720" t="str">
            <v>3800</v>
          </cell>
        </row>
        <row r="721">
          <cell r="B721" t="str">
            <v>Отдел судебных приставов Светлогорского городского округа Управления Федеральной службы судебных приставов по Калининградской области</v>
          </cell>
          <cell r="C721" t="str">
            <v>3906131456</v>
          </cell>
          <cell r="D721" t="str">
            <v>391231001</v>
          </cell>
          <cell r="E721" t="str">
            <v>1043902858790</v>
          </cell>
          <cell r="G7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1" t="str">
            <v>322</v>
          </cell>
          <cell r="I721" t="str">
            <v>3500</v>
          </cell>
        </row>
        <row r="722">
          <cell r="B722" t="str">
            <v>Отдел судебных приставов по Кировскому и Куйбышевскому районам Управления Федеральной службы судебных приставов по Калужской области</v>
          </cell>
          <cell r="C722" t="str">
            <v>4027066824</v>
          </cell>
          <cell r="D722" t="str">
            <v>402332001</v>
          </cell>
          <cell r="E722" t="str">
            <v>1044004426597</v>
          </cell>
          <cell r="G7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2" t="str">
            <v>322</v>
          </cell>
          <cell r="I722" t="str">
            <v>3700</v>
          </cell>
        </row>
        <row r="723">
          <cell r="B723" t="str">
            <v>УПРАВЛЕНИЕ МИНИСТЕРСТВА ВНУТРЕННИХ ДЕЛ РОССИЙСКОЙ ФЕДЕРАЦИИ ПО ГОРОДУ ПЕТРОПАВЛОВСКУ-КАМЧАТСКОМУ</v>
          </cell>
          <cell r="C723" t="str">
            <v>4101046979</v>
          </cell>
          <cell r="D723" t="str">
            <v>410101001</v>
          </cell>
          <cell r="E723" t="str">
            <v>1024101039929</v>
          </cell>
          <cell r="G7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3" t="str">
            <v>188</v>
          </cell>
          <cell r="I723" t="str">
            <v>3800</v>
          </cell>
        </row>
        <row r="724">
          <cell r="B724" t="str">
            <v>Малоярославецкий районный отдел судебных приставов Управления Федеральной службы судебных приставов по Калужской области</v>
          </cell>
          <cell r="C724" t="str">
            <v>4027066824</v>
          </cell>
          <cell r="D724" t="str">
            <v>401132001</v>
          </cell>
          <cell r="E724" t="str">
            <v>1044004426597</v>
          </cell>
          <cell r="G7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4" t="str">
            <v>322</v>
          </cell>
          <cell r="I724" t="str">
            <v>3700</v>
          </cell>
        </row>
        <row r="725">
          <cell r="B725" t="str">
            <v>Тарусский районный отдел судебных приставов Управления Федеральной службы судебных приставов по Калужской области</v>
          </cell>
          <cell r="C725" t="str">
            <v>4027066824</v>
          </cell>
          <cell r="D725" t="str">
            <v>401832001</v>
          </cell>
          <cell r="E725" t="str">
            <v>1044004426597</v>
          </cell>
          <cell r="G7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5" t="str">
            <v>322</v>
          </cell>
          <cell r="I725" t="str">
            <v>3700</v>
          </cell>
        </row>
        <row r="726">
          <cell r="B726" t="str">
            <v>Обнинский городской отдел судебных приставов Управления Федеральной службы судебных приставов по Калужской области</v>
          </cell>
          <cell r="C726" t="str">
            <v>4027066824</v>
          </cell>
          <cell r="D726" t="str">
            <v>402532001</v>
          </cell>
          <cell r="E726" t="str">
            <v>1044004426597</v>
          </cell>
          <cell r="G7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6" t="str">
            <v>322</v>
          </cell>
          <cell r="I726" t="str">
            <v>3700</v>
          </cell>
        </row>
        <row r="727">
          <cell r="B727" t="str">
            <v>ОТДЕЛ МИНИСТЕРСТВА ВНУТРЕННИХ ДЕЛ РОССИЙСКОЙ ФЕДЕРАЦИИ ПО ПОГРАНИЧНОМУ РАЙОНУ</v>
          </cell>
          <cell r="C727" t="str">
            <v>2525007024</v>
          </cell>
          <cell r="D727" t="str">
            <v>252501001</v>
          </cell>
          <cell r="E727" t="str">
            <v>1032501179996</v>
          </cell>
          <cell r="G7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7" t="str">
            <v>188</v>
          </cell>
          <cell r="I727" t="str">
            <v>2000</v>
          </cell>
        </row>
        <row r="728">
          <cell r="B728" t="str">
            <v>ОТДЕЛ МИНИСТЕРСТВА ВНУТРЕННИХ ДЕЛ РОССИЙСКОЙ ФЕДЕРАЦИИ ПО ХАНКАЙСКОМУ РАЙОНУ</v>
          </cell>
          <cell r="C728" t="str">
            <v>2530001620</v>
          </cell>
          <cell r="D728" t="str">
            <v>253001001</v>
          </cell>
          <cell r="E728" t="str">
            <v>1032501179842</v>
          </cell>
          <cell r="G7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8" t="str">
            <v>188</v>
          </cell>
          <cell r="I728" t="str">
            <v>2000</v>
          </cell>
        </row>
        <row r="729">
          <cell r="B729" t="str">
            <v>МЕЖМУНИЦИПАЛЬНЫЙ ОТДЕЛ МИНИСТЕРСТВА ВНУТРЕННИХ ДЕЛ РОССИЙСКОЙ ФЕДЕРАЦИИ "СПАССКИЙ"</v>
          </cell>
          <cell r="C729" t="str">
            <v>2510008804</v>
          </cell>
          <cell r="D729" t="str">
            <v>251001001</v>
          </cell>
          <cell r="E729" t="str">
            <v>1022500821892</v>
          </cell>
          <cell r="G7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9" t="str">
            <v>188</v>
          </cell>
          <cell r="I729" t="str">
            <v>2000</v>
          </cell>
        </row>
        <row r="730">
          <cell r="B730" t="str">
            <v>ОТДЕЛ МИНИСТЕРСТВА ВНУТРЕННИХ ДЕЛ РОССИЙСКОЙ ФЕДЕРАЦИИ ПО МИХАЙЛОВСКОМУ РАЙОНУ</v>
          </cell>
          <cell r="C730" t="str">
            <v>2520003273</v>
          </cell>
          <cell r="D730" t="str">
            <v>252001001</v>
          </cell>
          <cell r="E730" t="str">
            <v>1022500868884</v>
          </cell>
          <cell r="G7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0" t="str">
            <v>188</v>
          </cell>
          <cell r="I730" t="str">
            <v>2000</v>
          </cell>
        </row>
        <row r="731">
          <cell r="B731" t="str">
            <v>ОТДЕЛ МИНИСТЕРСТВА ВНУТРЕННИХ ДЕЛ РОССИЙСКОЙ ФЕДЕРАЦИИ ПО ГОРОДУ УССУРИЙСКУ</v>
          </cell>
          <cell r="C731" t="str">
            <v>2511044040</v>
          </cell>
          <cell r="D731" t="str">
            <v>251101001</v>
          </cell>
          <cell r="E731" t="str">
            <v>1032500858092</v>
          </cell>
          <cell r="G7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1" t="str">
            <v>188</v>
          </cell>
          <cell r="I731" t="str">
            <v>2000</v>
          </cell>
        </row>
        <row r="732">
          <cell r="B732" t="str">
            <v>ОТДЕЛ МИНИСТЕРСТВА ВНУТРЕННИХ ДЕЛ РОССИЙСКОЙ ФЕДЕРАЦИИ ПО ХОРОЛЬСКОМУ РАЙОНУ</v>
          </cell>
          <cell r="C732" t="str">
            <v>2532003310</v>
          </cell>
          <cell r="D732" t="str">
            <v>253201001</v>
          </cell>
          <cell r="E732" t="str">
            <v>1022501223876</v>
          </cell>
          <cell r="G7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2" t="str">
            <v>188</v>
          </cell>
          <cell r="I732" t="str">
            <v>2000</v>
          </cell>
        </row>
        <row r="733">
          <cell r="B733" t="str">
            <v>Отдел судебных приставов по Московскому округу г.Калуги Управления Федеральной службы судебных приставов по Калужской области</v>
          </cell>
          <cell r="C733" t="str">
            <v>4027066824</v>
          </cell>
          <cell r="D733" t="str">
            <v>402745001</v>
          </cell>
          <cell r="E733" t="str">
            <v>1044004426597</v>
          </cell>
          <cell r="G7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3" t="str">
            <v>322</v>
          </cell>
          <cell r="I733" t="str">
            <v>3700</v>
          </cell>
        </row>
        <row r="734">
          <cell r="B734" t="str">
            <v>Отдел судебных приставов по Эхирит-Булагатскому, Баяндаевскому и Ольхонскому районам  Управления Федеральной службы судебных приставов по Иркутской области</v>
          </cell>
          <cell r="C734" t="str">
            <v>3811085917</v>
          </cell>
          <cell r="D734" t="str">
            <v>384945015</v>
          </cell>
          <cell r="E734" t="str">
            <v>1043801066781</v>
          </cell>
          <cell r="G7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4" t="str">
            <v>322</v>
          </cell>
          <cell r="I734" t="str">
            <v>3400</v>
          </cell>
        </row>
        <row r="735">
          <cell r="B735" t="str">
            <v>Отдел судебных приставов по Спас-Деменскому и Барятинскому районам Управления Федеральной службы судебных приставов по Калужской области</v>
          </cell>
          <cell r="C735" t="str">
            <v>4027066824</v>
          </cell>
          <cell r="D735" t="str">
            <v>401632001</v>
          </cell>
          <cell r="E735" t="str">
            <v>1044004426597</v>
          </cell>
          <cell r="G7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5" t="str">
            <v>322</v>
          </cell>
          <cell r="I735" t="str">
            <v>3700</v>
          </cell>
        </row>
        <row r="736">
          <cell r="B736" t="str">
            <v>МЕЖМУНИЦИПАЛЬНЫЙ ОТДЕЛ МИНИСТЕРСТВА ВНУТРЕННИХ ДЕЛ РОССИЙСКОЙ ФЕДЕРАЦИИ "МИХАЙЛОВСКИЙ"</v>
          </cell>
          <cell r="C736" t="str">
            <v>6208004870</v>
          </cell>
          <cell r="D736" t="str">
            <v>620801001</v>
          </cell>
          <cell r="E736" t="str">
            <v>1026200598038</v>
          </cell>
          <cell r="G7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6" t="str">
            <v>188</v>
          </cell>
          <cell r="I736" t="str">
            <v>5900</v>
          </cell>
        </row>
        <row r="737">
          <cell r="B737" t="str">
            <v>Бабынинский районный отдел судебных приставов Управления Федеральной службы судебных приставов по Калужской области</v>
          </cell>
          <cell r="C737" t="str">
            <v>4027066824</v>
          </cell>
          <cell r="D737" t="str">
            <v>400132001</v>
          </cell>
          <cell r="E737" t="str">
            <v>1044004426597</v>
          </cell>
          <cell r="G7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7" t="str">
            <v>322</v>
          </cell>
          <cell r="I737" t="str">
            <v>3700</v>
          </cell>
        </row>
        <row r="738">
          <cell r="B738" t="str">
            <v>МЕЖМУНИЦИПАЛЬНЫЙ ОТДЕЛ МИНИСТЕРСТВА ВНУТРЕННИХ ДЕЛ РОССИЙСКОЙ ФЕДЕРАЦИИ "САСОВСКИЙ"</v>
          </cell>
          <cell r="C738" t="str">
            <v>6232003147</v>
          </cell>
          <cell r="D738" t="str">
            <v>623201001</v>
          </cell>
          <cell r="E738" t="str">
            <v>1026201400389</v>
          </cell>
          <cell r="G7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8" t="str">
            <v>188</v>
          </cell>
          <cell r="I738" t="str">
            <v>5900</v>
          </cell>
        </row>
        <row r="739">
          <cell r="B739" t="str">
            <v>Отдел судебных приставов по Мещовскому и Мосальскому районам Управления Федеральной службы судебных приставов по Калужской области</v>
          </cell>
          <cell r="C739" t="str">
            <v>4027066824</v>
          </cell>
          <cell r="D739" t="str">
            <v>401332001</v>
          </cell>
          <cell r="E739" t="str">
            <v>1044004426597</v>
          </cell>
          <cell r="G7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9" t="str">
            <v>322</v>
          </cell>
          <cell r="I739" t="str">
            <v>3700</v>
          </cell>
        </row>
        <row r="740">
          <cell r="B740" t="str">
            <v>МЕЖМУНИЦИПАЛЬНЫЙ ОТДЕЛ МИНИСТЕРСТВА ВНУТРЕННИХ ДЕЛ РОССИЙСКОЙ ФЕДЕРАЦИИ "КАСИМОВСКИЙ"</v>
          </cell>
          <cell r="C740" t="str">
            <v>6226003269</v>
          </cell>
          <cell r="D740" t="str">
            <v>622601001</v>
          </cell>
          <cell r="E740" t="str">
            <v>1026200861653</v>
          </cell>
          <cell r="G7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0" t="str">
            <v>188</v>
          </cell>
          <cell r="I740" t="str">
            <v>5900</v>
          </cell>
        </row>
        <row r="741">
          <cell r="B741" t="str">
            <v>Козельский районный отдел судебных приставов Управления Федеральной службы судебных приставов по Калужской области</v>
          </cell>
          <cell r="C741" t="str">
            <v>4027066824</v>
          </cell>
          <cell r="D741" t="str">
            <v>400932001</v>
          </cell>
          <cell r="E741" t="str">
            <v>1044004426597</v>
          </cell>
          <cell r="G7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1" t="str">
            <v>322</v>
          </cell>
          <cell r="I741" t="str">
            <v>3700</v>
          </cell>
        </row>
        <row r="742">
          <cell r="B742" t="str">
            <v>Отдел судебных приставов по Октябрьскому округу г.Калуги Управления Федеральной службы судебных приставов по Калужской области</v>
          </cell>
          <cell r="C742" t="str">
            <v>4027066824</v>
          </cell>
          <cell r="D742" t="str">
            <v>402945001</v>
          </cell>
          <cell r="E742" t="str">
            <v>1044004426597</v>
          </cell>
          <cell r="G7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2" t="str">
            <v>322</v>
          </cell>
          <cell r="I742" t="str">
            <v>3700</v>
          </cell>
        </row>
        <row r="743">
          <cell r="B743" t="str">
            <v>Отдел судебных приставов Багратионовского района Управления Федеральной службы судебных приставов по Калининградской области</v>
          </cell>
          <cell r="C743" t="str">
            <v>3906131456</v>
          </cell>
          <cell r="D743" t="str">
            <v>390601001</v>
          </cell>
          <cell r="E743" t="str">
            <v>1043902858790</v>
          </cell>
          <cell r="G7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3" t="str">
            <v>322</v>
          </cell>
          <cell r="I743" t="str">
            <v>3500</v>
          </cell>
        </row>
        <row r="744">
          <cell r="B744" t="str">
            <v>УПРАВЛЕНИЕ МИНИСТЕРСТВА ВНУТРЕННИХ ДЕЛ РОССИЙСКОЙ ФЕДЕРАЦИИ ПО ГОРОДУ УЛЬЯНОВСКУ</v>
          </cell>
          <cell r="C744" t="str">
            <v>7325091116</v>
          </cell>
          <cell r="D744" t="str">
            <v>732501001</v>
          </cell>
          <cell r="E744" t="str">
            <v>1097328002540</v>
          </cell>
          <cell r="G7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4" t="str">
            <v>188</v>
          </cell>
          <cell r="I744" t="str">
            <v>6800</v>
          </cell>
        </row>
        <row r="745">
          <cell r="B745" t="str">
            <v>Отдел судебных приставов по Заларинскому, Аларскому, Балаганскому и Нукутскому районам Управления Федеральной службы судебных приставов по Иркутской области</v>
          </cell>
          <cell r="C745" t="str">
            <v>3811085917</v>
          </cell>
          <cell r="D745" t="str">
            <v>381445004</v>
          </cell>
          <cell r="E745" t="str">
            <v>1043801066781</v>
          </cell>
          <cell r="G7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5" t="str">
            <v>322</v>
          </cell>
          <cell r="I745" t="str">
            <v>3400</v>
          </cell>
        </row>
        <row r="746">
          <cell r="B746" t="str">
            <v>Отдел судебных приставов по Жигаловскому и Качугскому районам Управления Федеральной службы судебных приставов по Иркутской области</v>
          </cell>
          <cell r="C746" t="str">
            <v>3811085917</v>
          </cell>
          <cell r="D746" t="str">
            <v>382745001</v>
          </cell>
          <cell r="E746" t="str">
            <v>1043801066781</v>
          </cell>
          <cell r="G7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6" t="str">
            <v>322</v>
          </cell>
          <cell r="I746" t="str">
            <v>3400</v>
          </cell>
        </row>
        <row r="747">
          <cell r="B747" t="str">
            <v>Отдел судебных приставов по Амурскому району Управления Федеральной службы судебных приставов по Хабаровскому краю</v>
          </cell>
          <cell r="C747" t="str">
            <v>2721121647</v>
          </cell>
          <cell r="D747" t="str">
            <v>270632001</v>
          </cell>
          <cell r="E747" t="str">
            <v>1042700170127</v>
          </cell>
          <cell r="G7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7" t="str">
            <v>322</v>
          </cell>
          <cell r="I747" t="str">
            <v>2200</v>
          </cell>
        </row>
        <row r="748">
          <cell r="B748" t="str">
            <v>МЕЖМУНИЦИПАЛЬНЫЙ ОТДЕЛ МИНИСТЕРСТВА  ВНУТРЕННИХ ДЕЛ РОССИЙСКОЙ ФЕДЕРАЦИИ  "УСТЬ-БОЛЬШЕРЕЦКИЙ"</v>
          </cell>
          <cell r="C748" t="str">
            <v>4108005844</v>
          </cell>
          <cell r="D748" t="str">
            <v>410801001</v>
          </cell>
          <cell r="E748" t="str">
            <v>1024101226973</v>
          </cell>
          <cell r="G7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8" t="str">
            <v>188</v>
          </cell>
          <cell r="I748" t="str">
            <v>3800</v>
          </cell>
        </row>
        <row r="749">
          <cell r="B749" t="str">
            <v>УПРАВЛЕНИЕ МИНИСТЕРСТВА ВНУТРЕННИХ ДЕЛ РОССИЙСКОЙ ФЕДЕРАЦИИ ПО ГОРОДУ ВОЛОГДЕ</v>
          </cell>
          <cell r="C749" t="str">
            <v>3525041718</v>
          </cell>
          <cell r="D749" t="str">
            <v>352501001</v>
          </cell>
          <cell r="E749" t="str">
            <v>1033500039319</v>
          </cell>
          <cell r="G7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9" t="str">
            <v>188</v>
          </cell>
          <cell r="I749" t="str">
            <v>3000</v>
          </cell>
        </row>
        <row r="750">
          <cell r="B750" t="str">
            <v>УПРАВЛЕНИЕ ВНУТРЕННИХ ДЕЛ ПО СЕВЕРО-ЗАПАДНОМУ АДМИНИСТРАТИВНОМУ ОКРУГУ ГЛАВНОГО УПРАВЛЕНИЯ МИНИСТЕРСТВА ВНУТРЕННИХ ДЕЛ РОССИЙСКОЙ ФЕДЕРАЦИИ ПО ГОРОДУ МОСКВЕ</v>
          </cell>
          <cell r="C750" t="str">
            <v>7734117894</v>
          </cell>
          <cell r="D750" t="str">
            <v>773401001</v>
          </cell>
          <cell r="E750" t="str">
            <v>1037700015286</v>
          </cell>
          <cell r="G7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0" t="str">
            <v>188</v>
          </cell>
          <cell r="I750" t="str">
            <v>7300</v>
          </cell>
        </row>
        <row r="751">
          <cell r="B751" t="str">
            <v>УПРАВЛЕНИЕ ВНУТРЕННИХ ДЕЛ ПО ЮГО-ЗАПАДНОМУ АДМИНИСТРАТИВНОМУ ОКРУГУ ГЛАВНОГО УПРАВЛЕНИЯ МИНИСТЕРСТВА ВНУТРЕННИХ ДЕЛ РОССИЙСКОЙ ФЕДЕРАЦИИ ПО ГОРОДУ МОСКВЕ</v>
          </cell>
          <cell r="C751" t="str">
            <v>7727060703</v>
          </cell>
          <cell r="D751" t="str">
            <v>772701001</v>
          </cell>
          <cell r="E751" t="str">
            <v>1037700163710</v>
          </cell>
          <cell r="G7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1" t="str">
            <v>188</v>
          </cell>
          <cell r="I751" t="str">
            <v>7300</v>
          </cell>
        </row>
        <row r="752">
          <cell r="B752" t="str">
            <v>ОТДЕЛ МИНИСТЕРСТВА ВНУТРЕННИХ ДЕЛ РОССИЙСКОЙ ФЕДЕРАЦИИ ПО ИКРЯНИНСКОМУ РАЙОНУ АСТРАХАНСКОЙ ОБЛАСТИ</v>
          </cell>
          <cell r="C752" t="str">
            <v>3004004347</v>
          </cell>
          <cell r="D752" t="str">
            <v>302501001</v>
          </cell>
          <cell r="E752" t="str">
            <v>1023001942314</v>
          </cell>
          <cell r="G7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2" t="str">
            <v>188</v>
          </cell>
          <cell r="I752" t="str">
            <v>2500</v>
          </cell>
        </row>
        <row r="753">
          <cell r="B753" t="str">
            <v>УПРАВЛЕНИЕ ВНУТРЕННИХ ДЕЛ ПО ЗЕЛЕНОГРАДСКОМУ АДМИНИСТРАТИВНОМУ ОКРУГУ ГЛАВНОГО УПРАВЛЕНИЯ МИНИСТЕРСТВА ВНУТРЕННИХ ДЕЛ РОССИЙСКОЙ ФЕДЕРАЦИИ ПО ГОРОДУ МОСКВЕ</v>
          </cell>
          <cell r="C753" t="str">
            <v>7735059596</v>
          </cell>
          <cell r="D753" t="str">
            <v>773501001</v>
          </cell>
          <cell r="E753" t="str">
            <v>1037700255064</v>
          </cell>
          <cell r="G7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3" t="str">
            <v>188</v>
          </cell>
          <cell r="I753" t="str">
            <v>7300</v>
          </cell>
        </row>
        <row r="754">
          <cell r="B754" t="str">
            <v>ОТДЕЛ МИНИСТЕРСТВА  ВНУТРЕННИХ ДЕЛ РОССИЙСКОЙ ФЕДЕРАЦИИ ПО АХТУБИНСКОМУ РАЙОНУ АСТРАХАНСКОЙ ОБЛАСТИ</v>
          </cell>
          <cell r="C754" t="str">
            <v>3001007389</v>
          </cell>
          <cell r="D754" t="str">
            <v>300101001</v>
          </cell>
          <cell r="E754" t="str">
            <v>1023000509333</v>
          </cell>
          <cell r="G7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4" t="str">
            <v>188</v>
          </cell>
          <cell r="I754" t="str">
            <v>2500</v>
          </cell>
        </row>
        <row r="755">
          <cell r="B755" t="str">
            <v>ОТДЕЛ МИНИСТЕРСТВА ВНУТРЕННИХ ДЕЛ РОССИЙСКОЙ ФЕДЕРАЦИИ ПО РЫБНОВСКОМУ РАЙОНУ</v>
          </cell>
          <cell r="C755" t="str">
            <v>6213004145</v>
          </cell>
          <cell r="D755" t="str">
            <v>621301001</v>
          </cell>
          <cell r="E755" t="str">
            <v>1036216000842</v>
          </cell>
          <cell r="G7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5" t="str">
            <v>188</v>
          </cell>
          <cell r="I755" t="str">
            <v>5900</v>
          </cell>
        </row>
        <row r="756">
          <cell r="B756" t="str">
            <v>УПРАВЛЕНИЕ ВНУТРЕННИХ ДЕЛ ПО ЗАПАДНОМУ АДМИНИСТРАТИВНОМУ ОКРУГУ ГЛАВНОГО УПРАВЛЕНИЯ МИНИСТЕРСТВА ВНУТРЕННИХ ДЕЛ РОССИЙСКОЙ ФЕДЕРАЦИИ ПО ГОРОДУ МОСКВЕ</v>
          </cell>
          <cell r="C756" t="str">
            <v>7729148110</v>
          </cell>
          <cell r="D756" t="str">
            <v>772901001</v>
          </cell>
          <cell r="E756" t="str">
            <v>1037739638310</v>
          </cell>
          <cell r="G7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6" t="str">
            <v>188</v>
          </cell>
          <cell r="I756" t="str">
            <v>7300</v>
          </cell>
        </row>
        <row r="757">
          <cell r="B757" t="str">
            <v>ОТДЕЛЕНИЕ МИНИСТЕРСТВА ВНУТРЕННИХ ДЕЛ РОССИЙСКОЙ ФЕДЕРАЦИИ ПО ГОРОДУ ЮЖНО-СУХОКУМСКУ</v>
          </cell>
          <cell r="C757" t="str">
            <v>0549000289</v>
          </cell>
          <cell r="D757" t="str">
            <v>054901001</v>
          </cell>
          <cell r="E757" t="str">
            <v>1020502387223</v>
          </cell>
          <cell r="G7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7" t="str">
            <v>188</v>
          </cell>
          <cell r="I757" t="str">
            <v>0300</v>
          </cell>
        </row>
        <row r="758">
          <cell r="B758" t="str">
            <v>ОТДЕЛ МИНИСТЕРСТВА ВНУТРЕННИХ ДЕЛ РОССИЙСКОЙ ФЕДЕРАЦИИ ПО ЗАКРЫТОМУ АДМИНИСТРАТИВНО-ТЕРРИТОРИАЛЬНОМУ ОБРАЗОВАНИЮ ВИЛЮЧИНСК</v>
          </cell>
          <cell r="C758" t="str">
            <v>4102002491</v>
          </cell>
          <cell r="D758" t="str">
            <v>410201001</v>
          </cell>
          <cell r="E758" t="str">
            <v>1024101228183</v>
          </cell>
          <cell r="G7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8" t="str">
            <v>188</v>
          </cell>
          <cell r="I758" t="str">
            <v>3800</v>
          </cell>
        </row>
        <row r="759">
          <cell r="B759" t="str">
            <v>УПРАВЛЕНИЕ ВНУТРЕННИХ ДЕЛ ПО СЕВЕРНОМУ АДМИНИСТРАТИВНОМУ ОКРУГУ ГЛАВНОГО УПРАВЛЕНИЯ МИНИСТЕРСТВА ВНУТРЕННИХ ДЕЛ РОССИЙСКОЙ ФЕДЕРАЦИИ ПО ГОРОДУ МОСКВЕ</v>
          </cell>
          <cell r="C759" t="str">
            <v>7712037564</v>
          </cell>
          <cell r="D759" t="str">
            <v>774301001</v>
          </cell>
          <cell r="E759" t="str">
            <v>1037739761619</v>
          </cell>
          <cell r="G7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9" t="str">
            <v>188</v>
          </cell>
          <cell r="I759" t="str">
            <v>7300</v>
          </cell>
        </row>
        <row r="760">
          <cell r="B760" t="str">
            <v>УПРАВЛЕНИЕ ВНУТРЕННИХ ДЕЛ ПО СЕВЕРО-ВОСТОЧНОМУ АДМИНИСТРАТИВНОМУ ОКРУГУ ГЛАВНОГО УПРАВЛЕНИЯ МИНИСТЕРСТВА ВНУТРЕННИХ ДЕЛ РОССИЙСКОЙ ФЕДЕРАЦИИ ПО ГОРОДУ МОСКВЕ</v>
          </cell>
          <cell r="C760" t="str">
            <v>7715047144</v>
          </cell>
          <cell r="D760" t="str">
            <v>771601001</v>
          </cell>
          <cell r="E760" t="str">
            <v>1027700105091</v>
          </cell>
          <cell r="G7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0" t="str">
            <v>188</v>
          </cell>
          <cell r="I760" t="str">
            <v>7300</v>
          </cell>
        </row>
        <row r="761">
          <cell r="B761" t="str">
            <v>МЕЖМУНИЦИПАЛЬНЫЙ ОТДЕЛ МИНИСТЕРСТВА ВНУТРЕННИХ ДЕЛ РОССИЙСКОЙ ФЕДЕРАЦИИ "ШИЛОВСКИЙ"</v>
          </cell>
          <cell r="C761" t="str">
            <v>6225002745</v>
          </cell>
          <cell r="D761" t="str">
            <v>622501001</v>
          </cell>
          <cell r="E761" t="str">
            <v>1026200852369</v>
          </cell>
          <cell r="G7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1" t="str">
            <v>188</v>
          </cell>
          <cell r="I761" t="str">
            <v>5900</v>
          </cell>
        </row>
        <row r="762">
          <cell r="B762" t="str">
            <v>ФЕДЕРАЛЬНАЯ СЛУЖБА ПО ВОЕННО-ТЕХНИЧЕСКОМУ СОТРУДНИЧЕСТВУ</v>
          </cell>
          <cell r="C762" t="str">
            <v>7705513237</v>
          </cell>
          <cell r="D762" t="str">
            <v>770501001</v>
          </cell>
          <cell r="E762" t="str">
            <v>1047705052427</v>
          </cell>
          <cell r="G7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2" t="str">
            <v>721</v>
          </cell>
          <cell r="I762" t="str">
            <v>9500</v>
          </cell>
        </row>
        <row r="763">
          <cell r="B763" t="str">
            <v>УПРАВЛЕНИЕ ВНУТРЕННИХ ДЕЛ ПО ВОСТОЧНОМУ АДМИНИСТРАТИВНОМУ ОКРУГУ ГЛАВНОГО УПРАВЛЕНИЯ МИНИСТЕРСТВА ВНУТРЕННИХ ДЕЛ РОССИЙСКОЙ ФЕДЕРАЦИИ ПО ГОРОДУ МОСКВЕ</v>
          </cell>
          <cell r="C763" t="str">
            <v>7719108599</v>
          </cell>
          <cell r="D763" t="str">
            <v>771901001</v>
          </cell>
          <cell r="E763" t="str">
            <v>1037739555215</v>
          </cell>
          <cell r="G7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3" t="str">
            <v>188</v>
          </cell>
          <cell r="I763" t="str">
            <v>7300</v>
          </cell>
        </row>
        <row r="764">
          <cell r="B764" t="str">
            <v>ЧЕТВЕРТОЕ УПРАВЛЕНИЕ МИНИСТЕРСТВА ВНУТРЕННИХ ДЕЛ РОССИЙСКОЙ ФЕДЕРАЦИИ</v>
          </cell>
          <cell r="C764" t="str">
            <v>7705046448</v>
          </cell>
          <cell r="D764" t="str">
            <v>770501001</v>
          </cell>
          <cell r="E764" t="str">
            <v>1027700561790</v>
          </cell>
          <cell r="G7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4" t="str">
            <v>188</v>
          </cell>
          <cell r="I764" t="str">
            <v>7300</v>
          </cell>
        </row>
        <row r="765">
          <cell r="B765" t="str">
            <v>ОТДЕЛ МИНИСТЕРСТВА ВНУТРЕННИХ ДЕЛ РОССИЙСКОЙ ФЕДЕРАЦИИ ПО ЧЕРНОЯРСКОМУ РАЙОНУ АСТРАХАНСКОЙ ОБЛАСТИ</v>
          </cell>
          <cell r="C765" t="str">
            <v>3011004644</v>
          </cell>
          <cell r="D765" t="str">
            <v>301101001</v>
          </cell>
          <cell r="E765" t="str">
            <v>1023001740629</v>
          </cell>
          <cell r="G7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5" t="str">
            <v>188</v>
          </cell>
          <cell r="I765" t="str">
            <v>2500</v>
          </cell>
        </row>
        <row r="766">
          <cell r="B766" t="str">
            <v>УПРАВЛЕНИЕ ФЕДЕРАЛЬНОЙ СЛУЖБЫ ПО АККРЕДИТАЦИИ ПО ЦЕНТРАЛЬНОМУ ФЕДЕРАЛЬНОМУ ОКРУГУ</v>
          </cell>
          <cell r="C766" t="str">
            <v>7736648717</v>
          </cell>
          <cell r="D766" t="str">
            <v>773601001</v>
          </cell>
          <cell r="E766" t="str">
            <v>1127746751945</v>
          </cell>
          <cell r="G7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6" t="str">
            <v>165</v>
          </cell>
          <cell r="I766" t="str">
            <v>7300</v>
          </cell>
        </row>
        <row r="767">
          <cell r="B767" t="str">
            <v>МЕЖМУНИЦИПАЛЬНЫЙ ОТДЕЛ МИНИСТЕРСТВА ВНУТРЕННИХ ДЕЛ РОССИЙСКОЙ ФЕДЕРАЦИИ "ШАЦКИЙ"</v>
          </cell>
          <cell r="C767" t="str">
            <v>6224002069</v>
          </cell>
          <cell r="D767" t="str">
            <v>622401001</v>
          </cell>
          <cell r="E767" t="str">
            <v>1026200839818</v>
          </cell>
          <cell r="G7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7" t="str">
            <v>188</v>
          </cell>
          <cell r="I767" t="str">
            <v>5900</v>
          </cell>
        </row>
        <row r="768">
          <cell r="B768" t="str">
            <v>МЕЖМУНИЦИПАЛЬНЫЙ ОТДЕЛ МИНИСТЕРСТВА ВНУТРЕННИХ ДЕЛ РОССИЙСКОЙ ФЕДЕРАЦИИ "КИРОВО-ЧЕПЕЦКИЙ"</v>
          </cell>
          <cell r="C768" t="str">
            <v>4341009160</v>
          </cell>
          <cell r="D768" t="str">
            <v>431201001</v>
          </cell>
          <cell r="E768" t="str">
            <v>1024300753421</v>
          </cell>
          <cell r="G7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8" t="str">
            <v>188</v>
          </cell>
          <cell r="I768" t="str">
            <v>4000</v>
          </cell>
        </row>
        <row r="769">
          <cell r="B769" t="str">
            <v>ОТДЕЛ МИНИСТЕРСТВА ВНУТРЕННИХ ДЕЛ РОССИЙСКОЙ ФЕДЕРАЦИИ ПО ПРИВОЛЖСКОМУ РАЙОНУ АСТРАХАНСКОЙ ОБЛАСТИ</v>
          </cell>
          <cell r="C769" t="str">
            <v>3009005383</v>
          </cell>
          <cell r="D769" t="str">
            <v>300901001</v>
          </cell>
          <cell r="E769" t="str">
            <v>1023000869870</v>
          </cell>
          <cell r="G7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9" t="str">
            <v>188</v>
          </cell>
          <cell r="I769" t="str">
            <v>2500</v>
          </cell>
        </row>
        <row r="770">
          <cell r="B770" t="str">
            <v>ОТДЕЛ МИНИСТЕРСТВА ВНУТРЕННИХ ДЕЛ РОССИЙСКОЙ ФЕДЕРАЦИИ ПО ТАБАСАРАНСКОМУ РАЙОНУ</v>
          </cell>
          <cell r="C770" t="str">
            <v>0530006015</v>
          </cell>
          <cell r="D770" t="str">
            <v>053001001</v>
          </cell>
          <cell r="E770" t="str">
            <v>1020501623548</v>
          </cell>
          <cell r="G7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0" t="str">
            <v>188</v>
          </cell>
          <cell r="I770" t="str">
            <v>0300</v>
          </cell>
        </row>
        <row r="771">
          <cell r="B771" t="str">
            <v>Отдел судебных приставов Гвардейского района Управления Федеральной службы судебных приставов по Калининградской области</v>
          </cell>
          <cell r="C771" t="str">
            <v>3906131456</v>
          </cell>
          <cell r="D771" t="str">
            <v>391632001</v>
          </cell>
          <cell r="E771" t="str">
            <v>1043902858790</v>
          </cell>
          <cell r="G7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1" t="str">
            <v>322</v>
          </cell>
          <cell r="I771" t="str">
            <v>3500</v>
          </cell>
        </row>
        <row r="772">
          <cell r="B772" t="str">
            <v>Межрайонный отдел судебных приставов по особым исполнительным производствам Управления Федеральной службы судебных приставов по Астраханской области</v>
          </cell>
          <cell r="C772" t="str">
            <v>3015067331</v>
          </cell>
          <cell r="D772" t="str">
            <v>301501001</v>
          </cell>
          <cell r="E772" t="str">
            <v>1043000718210</v>
          </cell>
          <cell r="G7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2" t="str">
            <v>322</v>
          </cell>
          <cell r="I772" t="str">
            <v>2500</v>
          </cell>
        </row>
        <row r="773">
          <cell r="B773" t="str">
            <v>УПРАВЛЕНИЕ ВНУТРЕННИХ ДЕЛ ПО ЮГО-ВОСТОЧНОМУ АДМИНИСТРАТИВНОМУ ОКРУГУ ГЛАВНОГО УПРАВЛЕНИЯ МИНИСТЕРСТВА ВНУТРЕННИХ ДЕЛ РОССИЙСКОЙ ФЕДЕРАЦИИ ПО ГОРОДУ МОСКВЕ</v>
          </cell>
          <cell r="C773" t="str">
            <v>7723320326</v>
          </cell>
          <cell r="D773" t="str">
            <v>772101001</v>
          </cell>
          <cell r="E773" t="str">
            <v>1027739896084</v>
          </cell>
          <cell r="G7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3" t="str">
            <v>188</v>
          </cell>
          <cell r="I773" t="str">
            <v>7300</v>
          </cell>
        </row>
        <row r="774">
          <cell r="B774" t="str">
            <v>Отдел судебных приставов по г. Северодвинску Управления Федеральной службы судебных приставов по Архангельской области</v>
          </cell>
          <cell r="C774" t="str">
            <v>2901131411</v>
          </cell>
          <cell r="D774" t="str">
            <v>290232001</v>
          </cell>
          <cell r="E774" t="str">
            <v>1042900050423</v>
          </cell>
          <cell r="G7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4" t="str">
            <v>322</v>
          </cell>
          <cell r="I774" t="str">
            <v>2400</v>
          </cell>
        </row>
        <row r="775">
          <cell r="B775" t="str">
            <v>Отдел судебных приставов по г. Новодвинску Управления Федеральной службы судебных приставов по Архангельской области</v>
          </cell>
          <cell r="C775" t="str">
            <v>2901131411</v>
          </cell>
          <cell r="D775" t="str">
            <v>290345001</v>
          </cell>
          <cell r="E775" t="str">
            <v>1042900050423</v>
          </cell>
          <cell r="G7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5" t="str">
            <v>322</v>
          </cell>
          <cell r="I775" t="str">
            <v>2400</v>
          </cell>
        </row>
        <row r="776">
          <cell r="B776" t="str">
            <v>Жуковский районный отдел судебных приставов Управления Федеральной службы судебных приставов по Брянской области</v>
          </cell>
          <cell r="C776" t="str">
            <v>3250057358</v>
          </cell>
          <cell r="D776" t="str">
            <v>324545003</v>
          </cell>
          <cell r="E776" t="str">
            <v>1043244052070</v>
          </cell>
          <cell r="G7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6" t="str">
            <v>322</v>
          </cell>
          <cell r="I776" t="str">
            <v>2700</v>
          </cell>
        </row>
        <row r="777">
          <cell r="B777" t="str">
            <v>Кошехабльский районный отдел судебных приставов Управления Федеральной службы судебных приставов по Республике Адыгея</v>
          </cell>
          <cell r="C777" t="str">
            <v>0105043869</v>
          </cell>
          <cell r="D777" t="str">
            <v>010145001</v>
          </cell>
          <cell r="E777" t="str">
            <v>1040100553107</v>
          </cell>
          <cell r="G7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7" t="str">
            <v>322</v>
          </cell>
          <cell r="I777" t="str">
            <v>7600</v>
          </cell>
        </row>
        <row r="778">
          <cell r="B778" t="str">
            <v>Отдел судебных приставов по Вельскому и Шенкурскому районам Управления Федеральной службы судебных приставов по Архангельской области</v>
          </cell>
          <cell r="C778" t="str">
            <v>2901131411</v>
          </cell>
          <cell r="D778" t="str">
            <v>290745001</v>
          </cell>
          <cell r="E778" t="str">
            <v>1042900050423</v>
          </cell>
          <cell r="G7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8" t="str">
            <v>322</v>
          </cell>
          <cell r="I778" t="str">
            <v>2400</v>
          </cell>
        </row>
        <row r="779">
          <cell r="B779" t="str">
            <v>УПРАВЛЕНИЕ ВНУТРЕННИХ ДЕЛ ПО ТРОИЦКОМУ И НОВОМОСКОВСКОМУ АДМИНИСТРАТИВНЫМ ОКРУГАМ ГЛАВНОГО УПРАВЛЕНИЯ МИНИСТЕРСТВА ВНУТРЕННИХ ДЕЛ РОССИЙСКОЙ ФЕДЕРАЦИИ ПО ГОРОДУ МОСКВЕ</v>
          </cell>
          <cell r="C779" t="str">
            <v>7751505079</v>
          </cell>
          <cell r="D779" t="str">
            <v>775101001</v>
          </cell>
          <cell r="E779" t="str">
            <v>1127746550205</v>
          </cell>
          <cell r="G7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9" t="str">
            <v>188</v>
          </cell>
          <cell r="I779" t="str">
            <v>7300</v>
          </cell>
        </row>
        <row r="780">
          <cell r="B780" t="str">
            <v>Отдел судебных приставов по Холмогорскому району Управления Федеральной службы судебных приставов по Архангельской области</v>
          </cell>
          <cell r="C780" t="str">
            <v>2901131411</v>
          </cell>
          <cell r="D780" t="str">
            <v>290101001</v>
          </cell>
          <cell r="E780" t="str">
            <v>1042900050423</v>
          </cell>
          <cell r="G7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0" t="str">
            <v>322</v>
          </cell>
          <cell r="I780" t="str">
            <v>2400</v>
          </cell>
        </row>
        <row r="781">
          <cell r="B781" t="str">
            <v>Отдел судебных приставов по Коношскому району Управления Федеральной службы судебных приставов по Архангельской области</v>
          </cell>
          <cell r="C781" t="str">
            <v>2901131411</v>
          </cell>
          <cell r="D781" t="str">
            <v>291232001</v>
          </cell>
          <cell r="E781" t="str">
            <v>1042900050423</v>
          </cell>
          <cell r="G7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1" t="str">
            <v>322</v>
          </cell>
          <cell r="I781" t="str">
            <v>2400</v>
          </cell>
        </row>
        <row r="782">
          <cell r="B782" t="str">
            <v>Отдел судебных приставов по Верхнетоемскому району Управления Федеральной службы судебных приставов по Архангельской области</v>
          </cell>
          <cell r="C782" t="str">
            <v>2901131411</v>
          </cell>
          <cell r="D782" t="str">
            <v>290832001</v>
          </cell>
          <cell r="E782" t="str">
            <v>1042900050423</v>
          </cell>
          <cell r="G7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2" t="str">
            <v>322</v>
          </cell>
          <cell r="I782" t="str">
            <v>2400</v>
          </cell>
        </row>
        <row r="783">
          <cell r="B783" t="str">
            <v>Шовгеновский районный отдел судебных приставов Управления Федеральной службы судебных приставов по Республике Адыгея</v>
          </cell>
          <cell r="C783" t="str">
            <v>0105043869</v>
          </cell>
          <cell r="D783" t="str">
            <v>010103001</v>
          </cell>
          <cell r="E783" t="str">
            <v>1040100553107</v>
          </cell>
          <cell r="G7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3" t="str">
            <v>322</v>
          </cell>
          <cell r="I783" t="str">
            <v>7600</v>
          </cell>
        </row>
        <row r="784">
          <cell r="B784" t="str">
            <v>Отдел судебных приставов Озерского района Управления Федеральной службы судебных приставов по Калининградской области</v>
          </cell>
          <cell r="C784" t="str">
            <v>3906131456</v>
          </cell>
          <cell r="D784" t="str">
            <v>390601001</v>
          </cell>
          <cell r="E784" t="str">
            <v>1043902858790</v>
          </cell>
          <cell r="G7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4" t="str">
            <v>322</v>
          </cell>
          <cell r="I784" t="str">
            <v>3500</v>
          </cell>
        </row>
        <row r="785">
          <cell r="B785" t="str">
            <v>УПРАВЛЕНИЕ МИНИСТЕРСТВА ВНУТРЕННИХ ДЕЛ РОССИЙСКОЙ ФЕДЕРАЦИИ ПО ЗАКРЫТОМУ АДМИНИСТРАТИВНО-ТЕРРИТОРИАЛЬНОМУ ОБРАЗОВАНИЮ ГОРОД ОЗЕРСК ЧЕЛЯБИНСКОЙ ОБЛАСТИ</v>
          </cell>
          <cell r="C785" t="str">
            <v>7422000629</v>
          </cell>
          <cell r="D785" t="str">
            <v>741301001</v>
          </cell>
          <cell r="E785" t="str">
            <v>1027401188418</v>
          </cell>
          <cell r="G7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5" t="str">
            <v>188</v>
          </cell>
          <cell r="I785" t="str">
            <v>6900</v>
          </cell>
        </row>
        <row r="786">
          <cell r="B786" t="str">
            <v>УПРАВЛЕНИЕ ВНУТРЕННИХ ДЕЛ ПО ЮЖНОМУ АДМИНИСТРАТИВНОМУ ОКРУГУ ГЛАВНОГО УПРАВЛЕНИЯ МИНИСТЕРСТВА ВНУТРЕННИХ ДЕЛ РОССИЙСКОЙ ФЕДЕРАЦИИ ПО ГОРОДУ МОСКВЕ</v>
          </cell>
          <cell r="C786" t="str">
            <v>7724048948</v>
          </cell>
          <cell r="D786" t="str">
            <v>772401001</v>
          </cell>
          <cell r="E786" t="str">
            <v>1027739159722</v>
          </cell>
          <cell r="G7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6" t="str">
            <v>188</v>
          </cell>
          <cell r="I786" t="str">
            <v>7300</v>
          </cell>
        </row>
        <row r="787">
          <cell r="B787" t="str">
            <v>Отдел судебных приставов по Центральному району г. Кемерово Управления Федеральной службы судебных приставов по Кемеровской области</v>
          </cell>
          <cell r="C787" t="str">
            <v>4205077474</v>
          </cell>
          <cell r="D787" t="str">
            <v>420545001</v>
          </cell>
          <cell r="E787" t="str">
            <v>1044205103832</v>
          </cell>
          <cell r="G7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7" t="str">
            <v>322</v>
          </cell>
          <cell r="I787" t="str">
            <v>3900</v>
          </cell>
        </row>
        <row r="788">
          <cell r="B788" t="str">
            <v>Отдел судебных приставов по Малмыжскому району Управления Федеральной службы судебных приставов по Кировской области</v>
          </cell>
          <cell r="C788" t="str">
            <v>4345093331</v>
          </cell>
          <cell r="D788" t="str">
            <v>431732001</v>
          </cell>
          <cell r="E788" t="str">
            <v>1044316880288</v>
          </cell>
          <cell r="G7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8" t="str">
            <v>322</v>
          </cell>
          <cell r="I788" t="str">
            <v>4000</v>
          </cell>
        </row>
        <row r="789">
          <cell r="B789" t="str">
            <v>Слободской межрайонный отдел судебных приставов Управления Федеральной службы судебных приставов по Кировской области</v>
          </cell>
          <cell r="C789" t="str">
            <v>4345093331</v>
          </cell>
          <cell r="D789" t="str">
            <v>432932001</v>
          </cell>
          <cell r="E789" t="str">
            <v>1044316880288</v>
          </cell>
          <cell r="G7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9" t="str">
            <v>322</v>
          </cell>
          <cell r="I789" t="str">
            <v>4000</v>
          </cell>
        </row>
        <row r="790">
          <cell r="B790" t="str">
            <v>Отдел судебных приставов по Вичугскому и Лухскому районам Управления Федеральной службы судебных приставов по Ивановской области</v>
          </cell>
          <cell r="C790" t="str">
            <v>3702065237</v>
          </cell>
          <cell r="D790" t="str">
            <v>370132001</v>
          </cell>
          <cell r="E790" t="str">
            <v>1043700122454</v>
          </cell>
          <cell r="G7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0" t="str">
            <v>322</v>
          </cell>
          <cell r="I790" t="str">
            <v>3300</v>
          </cell>
        </row>
        <row r="791">
          <cell r="B791" t="str">
            <v>Отдел судебных приставов по Даровскому району Управления Федеральной службы судебных приставов по Кировской области</v>
          </cell>
          <cell r="C791" t="str">
            <v>4345093331</v>
          </cell>
          <cell r="D791" t="str">
            <v>430832001</v>
          </cell>
          <cell r="E791" t="str">
            <v>1044316880288</v>
          </cell>
          <cell r="G7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1" t="str">
            <v>322</v>
          </cell>
          <cell r="I791" t="str">
            <v>4000</v>
          </cell>
        </row>
        <row r="792">
          <cell r="B792" t="str">
            <v>Отдел судебных приставов по Пижанскому району Управления Федеральной службы судебных приставов по Кировской области</v>
          </cell>
          <cell r="C792" t="str">
            <v>4345093331</v>
          </cell>
          <cell r="D792" t="str">
            <v>432532001</v>
          </cell>
          <cell r="E792" t="str">
            <v>1044316880288</v>
          </cell>
          <cell r="G7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2" t="str">
            <v>322</v>
          </cell>
          <cell r="I792" t="str">
            <v>4000</v>
          </cell>
        </row>
        <row r="793">
          <cell r="B793" t="str">
            <v>ОТДЕЛ МИНИСТЕРСТВА ВНУТРЕННИХ ДЕЛ РОССИЙСКОЙ ФЕДЕРАЦИИ ПО КЛЕПИКОВСКОМУ РАЙОНУ</v>
          </cell>
          <cell r="C793" t="str">
            <v>6205502299</v>
          </cell>
          <cell r="D793" t="str">
            <v>620501001</v>
          </cell>
          <cell r="E793" t="str">
            <v>1026200558317</v>
          </cell>
          <cell r="G7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3" t="str">
            <v>188</v>
          </cell>
          <cell r="I793" t="str">
            <v>5900</v>
          </cell>
        </row>
        <row r="794">
          <cell r="B794" t="str">
            <v>Петропавловск-Камчатский городской отдел судебных приставов № 2 Управления Федеральной службы судебных приставов по Камчатскому краю</v>
          </cell>
          <cell r="C794" t="str">
            <v>4101117450</v>
          </cell>
          <cell r="D794" t="str">
            <v>410145004</v>
          </cell>
          <cell r="E794" t="str">
            <v>1074101004570</v>
          </cell>
          <cell r="G7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4" t="str">
            <v>322</v>
          </cell>
          <cell r="I794" t="str">
            <v>3800</v>
          </cell>
        </row>
        <row r="795">
          <cell r="B795" t="str">
            <v>Отдел судебных приставов по Плесецкому району и г. Мирный Управления Федеральной службы судебных приставов по Архангельской области</v>
          </cell>
          <cell r="C795" t="str">
            <v>2901131411</v>
          </cell>
          <cell r="D795" t="str">
            <v>292032001</v>
          </cell>
          <cell r="E795" t="str">
            <v>1042900050423</v>
          </cell>
          <cell r="G7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5" t="str">
            <v>322</v>
          </cell>
          <cell r="I795" t="str">
            <v>2400</v>
          </cell>
        </row>
        <row r="796">
          <cell r="B796" t="str">
            <v>Котельничский межрайонный отдел судебных приставов Управления Федеральной службы судебных приставов по Кировской области</v>
          </cell>
          <cell r="C796" t="str">
            <v>4345093331</v>
          </cell>
          <cell r="D796" t="str">
            <v>431332001</v>
          </cell>
          <cell r="E796" t="str">
            <v>1044316880288</v>
          </cell>
          <cell r="G7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6" t="str">
            <v>322</v>
          </cell>
          <cell r="I796" t="str">
            <v>4000</v>
          </cell>
        </row>
        <row r="797">
          <cell r="B797" t="str">
            <v>Межрайонный отдел судебных приставов по Яранскому, Кикнурскому и Тужинскому районам Управления Федеральной службы судебных приставов по Кировской области</v>
          </cell>
          <cell r="C797" t="str">
            <v>4345093331</v>
          </cell>
          <cell r="D797" t="str">
            <v>433932001</v>
          </cell>
          <cell r="E797" t="str">
            <v>1044316880288</v>
          </cell>
          <cell r="G7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7" t="str">
            <v>322</v>
          </cell>
          <cell r="I797" t="str">
            <v>4000</v>
          </cell>
        </row>
        <row r="798">
          <cell r="B798" t="str">
            <v>Дятьковский районный отдел судебных приставов Управления Федеральной службы судебных приставов по Брянской области</v>
          </cell>
          <cell r="C798" t="str">
            <v>3250057358</v>
          </cell>
          <cell r="D798" t="str">
            <v>324532005</v>
          </cell>
          <cell r="E798" t="str">
            <v>1043244052070</v>
          </cell>
          <cell r="G7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8" t="str">
            <v>322</v>
          </cell>
          <cell r="I798" t="str">
            <v>2700</v>
          </cell>
        </row>
        <row r="799">
          <cell r="B799" t="str">
            <v>Отдел судебных приставов по Арбажскому району Управления Федеральной службы судебных приставов по Кировской области</v>
          </cell>
          <cell r="C799" t="str">
            <v>4345093331</v>
          </cell>
          <cell r="D799" t="str">
            <v>430132001</v>
          </cell>
          <cell r="E799" t="str">
            <v>1044316880288</v>
          </cell>
          <cell r="G7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9" t="str">
            <v>322</v>
          </cell>
          <cell r="I799" t="str">
            <v>4000</v>
          </cell>
        </row>
        <row r="800">
          <cell r="B800" t="str">
            <v>САХАЛИНСКИЙ ЛИНЕЙНЫЙ ОТДЕЛ МИНИСТЕРСТВА ВНУТРЕННИХ ДЕЛ РОССИЙСКОЙ ФЕДЕРАЦИИ  НА ТРАНСПОРТЕ</v>
          </cell>
          <cell r="C800" t="str">
            <v>6501027149</v>
          </cell>
          <cell r="D800" t="str">
            <v>650101001</v>
          </cell>
          <cell r="E800" t="str">
            <v>1026500551395</v>
          </cell>
          <cell r="G8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0" t="str">
            <v>188</v>
          </cell>
          <cell r="I800" t="str">
            <v>6100</v>
          </cell>
        </row>
        <row r="801">
          <cell r="B801" t="str">
            <v>ТЫНДИНСКИЙ ЛИНЕЙНЫЙ ОТДЕЛ МИНИСТЕРСТВА ВНУТРЕННИХ ДЕЛ РОССИЙСКОЙ ФЕДЕРАЦИИ НА ТРАНСПОРТЕ</v>
          </cell>
          <cell r="C801" t="str">
            <v>2808002348</v>
          </cell>
          <cell r="D801" t="str">
            <v>280801001</v>
          </cell>
          <cell r="E801" t="str">
            <v>1022800777119</v>
          </cell>
          <cell r="G8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1" t="str">
            <v>188</v>
          </cell>
          <cell r="I801" t="str">
            <v>2300</v>
          </cell>
        </row>
        <row r="802">
          <cell r="B802" t="str">
            <v>Отдел судебных приставов по Верховажскому району Управления Федеральной службы судебных приставов по Вологодской области</v>
          </cell>
          <cell r="C802" t="str">
            <v>3525144985</v>
          </cell>
          <cell r="D802" t="str">
            <v>350532001</v>
          </cell>
          <cell r="E802" t="str">
            <v>1043500095704</v>
          </cell>
          <cell r="G8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2" t="str">
            <v>322</v>
          </cell>
          <cell r="I802" t="str">
            <v>3000</v>
          </cell>
        </row>
        <row r="803">
          <cell r="B803" t="str">
            <v>Отдел судебных приставов по Мурашинскому району Управления Федеральной службы судебных приставов по Кировской области</v>
          </cell>
          <cell r="C803" t="str">
            <v>4345093331</v>
          </cell>
          <cell r="D803" t="str">
            <v>431832001</v>
          </cell>
          <cell r="E803" t="str">
            <v>1044316880288</v>
          </cell>
          <cell r="G8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3" t="str">
            <v>322</v>
          </cell>
          <cell r="I803" t="str">
            <v>4000</v>
          </cell>
        </row>
        <row r="804">
          <cell r="B804" t="str">
            <v>Отдел судебных приставов по Новокузнецкому району Управления Федеральной службы судебных приставов по Кемеровской области</v>
          </cell>
          <cell r="C804" t="str">
            <v>4205077474</v>
          </cell>
          <cell r="D804" t="str">
            <v>421745001</v>
          </cell>
          <cell r="E804" t="str">
            <v>1044205103832</v>
          </cell>
          <cell r="G8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4" t="str">
            <v>322</v>
          </cell>
          <cell r="I804" t="str">
            <v>3900</v>
          </cell>
        </row>
        <row r="805">
          <cell r="B805" t="str">
            <v>Отдел судебных приставов по Нагорскому району Управления Федеральной службы судебных приставов по Кировской области</v>
          </cell>
          <cell r="C805" t="str">
            <v>4345093331</v>
          </cell>
          <cell r="D805" t="str">
            <v>433932001</v>
          </cell>
          <cell r="E805" t="str">
            <v>1044316880288</v>
          </cell>
          <cell r="G8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5" t="str">
            <v>322</v>
          </cell>
          <cell r="I805" t="str">
            <v>4000</v>
          </cell>
        </row>
        <row r="806">
          <cell r="B806" t="str">
            <v>Отдел судебных приставов по Опаринскому району Управления Федеральной службы судебных приставов по Кировской области</v>
          </cell>
          <cell r="C806" t="str">
            <v>4345093331</v>
          </cell>
          <cell r="D806" t="str">
            <v>434501001</v>
          </cell>
          <cell r="E806" t="str">
            <v>1044316880288</v>
          </cell>
          <cell r="G8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6" t="str">
            <v>322</v>
          </cell>
          <cell r="I806" t="str">
            <v>4000</v>
          </cell>
        </row>
        <row r="807">
          <cell r="B807" t="str">
            <v>МЕЖМУНИЦИПАЛЬНЫЙ ОТДЕЛ МИНИСТЕРСТВА ВНУТРЕННИХ ДЕЛ РОССИЙСКОЙ ФЕДЕРАЦИИ "УДОМЕЛЬСКИЙ"</v>
          </cell>
          <cell r="C807" t="str">
            <v>6916006241</v>
          </cell>
          <cell r="D807" t="str">
            <v>691601001</v>
          </cell>
          <cell r="E807" t="str">
            <v>1026901947280</v>
          </cell>
          <cell r="G8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7" t="str">
            <v>188</v>
          </cell>
          <cell r="I807" t="str">
            <v>3600</v>
          </cell>
        </row>
        <row r="808">
          <cell r="B808" t="str">
            <v>Отдел судебных приставов по Куменскому району Управления Федеральной службы судебных приставов по Кировской области</v>
          </cell>
          <cell r="C808" t="str">
            <v>4345093331</v>
          </cell>
          <cell r="D808" t="str">
            <v>431432001</v>
          </cell>
          <cell r="E808" t="str">
            <v>1044316880288</v>
          </cell>
          <cell r="G8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8" t="str">
            <v>322</v>
          </cell>
          <cell r="I808" t="str">
            <v>4000</v>
          </cell>
        </row>
        <row r="809">
          <cell r="B809" t="str">
            <v>СЕВЕРО-ВОСТОЧНОЕ ЛИНЕЙНОЕ УПРАВЛЕНИЕ МИНИСТЕРСТВА ВНУТРЕННИХ ДЕЛ РОССИЙСКОЙ ФЕДЕРАЦИИ НА ТРАНСПОРТЕ</v>
          </cell>
          <cell r="C809" t="str">
            <v>1435062692</v>
          </cell>
          <cell r="D809" t="str">
            <v>143501001</v>
          </cell>
          <cell r="E809" t="str">
            <v>1031402048281</v>
          </cell>
          <cell r="G8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9" t="str">
            <v>188</v>
          </cell>
          <cell r="I809" t="str">
            <v>1600</v>
          </cell>
        </row>
        <row r="810">
          <cell r="B810" t="str">
            <v>Тахтамукайский районный отдел судебных приставов Управления Федеральной службы судебных приставов по Республике Адыгея</v>
          </cell>
          <cell r="C810" t="str">
            <v>0105043869</v>
          </cell>
          <cell r="D810" t="str">
            <v>010731002</v>
          </cell>
          <cell r="E810" t="str">
            <v>1040100553107</v>
          </cell>
          <cell r="G8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0" t="str">
            <v>322</v>
          </cell>
          <cell r="I810" t="str">
            <v>7600</v>
          </cell>
        </row>
        <row r="811">
          <cell r="B811" t="str">
            <v>МЕЖМУНИЦИПАЛЬНЫЙ ОТДЕЛ МИНИСТЕРСТВА ВНУТРЕННИХ ДЕЛ РОССИЙСКОЙ ФЕДЕРАЦИИ "ЛУЗСКИЙ"</v>
          </cell>
          <cell r="C811" t="str">
            <v>4316001495</v>
          </cell>
          <cell r="D811" t="str">
            <v>431601001</v>
          </cell>
          <cell r="E811" t="str">
            <v>1034300501498</v>
          </cell>
          <cell r="G8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1" t="str">
            <v>188</v>
          </cell>
          <cell r="I811" t="str">
            <v>4000</v>
          </cell>
        </row>
        <row r="812">
          <cell r="B812" t="str">
            <v>Отдел судебных приставов по Белохолуницкому району Управления Федеральной службы судебных приставов по Кировской области</v>
          </cell>
          <cell r="C812" t="str">
            <v>4345093331</v>
          </cell>
          <cell r="D812" t="str">
            <v>430303001</v>
          </cell>
          <cell r="E812" t="str">
            <v>1044316880288</v>
          </cell>
          <cell r="G8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2" t="str">
            <v>322</v>
          </cell>
          <cell r="I812" t="str">
            <v>4000</v>
          </cell>
        </row>
        <row r="813">
          <cell r="B813" t="str">
            <v>ОТДЕЛ МИНИСТЕРСТВА ВНУТРЕННИХ ДЕЛ РОССИЙСКОЙ ФЕДЕРАЦИИ ПО КИРИЛЛОВСКОМУ РАЙОНУ</v>
          </cell>
          <cell r="C813" t="str">
            <v>3511005830</v>
          </cell>
          <cell r="D813" t="str">
            <v>351101001</v>
          </cell>
          <cell r="E813" t="str">
            <v>1133533000248</v>
          </cell>
          <cell r="G8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3" t="str">
            <v>188</v>
          </cell>
          <cell r="I813" t="str">
            <v>3000</v>
          </cell>
        </row>
        <row r="814">
          <cell r="B814" t="str">
            <v>Отдел судебных приставов по Санчурскому району Управления Федеральной службы судебных приставов по Кировской области</v>
          </cell>
          <cell r="C814" t="str">
            <v>4345093331</v>
          </cell>
          <cell r="D814" t="str">
            <v>434501001</v>
          </cell>
          <cell r="E814" t="str">
            <v>1044316880288</v>
          </cell>
          <cell r="G8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4" t="str">
            <v>322</v>
          </cell>
          <cell r="I814" t="str">
            <v>4000</v>
          </cell>
        </row>
        <row r="815">
          <cell r="B815" t="str">
            <v>ОТДЕЛ МИНИСТЕРСТВА ВНУТРЕННИХ ДЕЛ РОССИЙСКОЙ ФЕДЕРАЦИИ ПО АШИНСКОМУ РАЙОНУ ЧЕЛЯБИНСКОЙ ОБЛАСТИ</v>
          </cell>
          <cell r="C815" t="str">
            <v>7401001283</v>
          </cell>
          <cell r="D815" t="str">
            <v>740101001</v>
          </cell>
          <cell r="E815" t="str">
            <v>1027400509388</v>
          </cell>
          <cell r="G8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5" t="str">
            <v>188</v>
          </cell>
          <cell r="I815" t="str">
            <v>6900</v>
          </cell>
        </row>
        <row r="816">
          <cell r="B816" t="str">
            <v>Отдел судебных приставов по Верхошижемскому району Управления Федеральной службы судебных приставов по Кировской области</v>
          </cell>
          <cell r="C816" t="str">
            <v>4345093331</v>
          </cell>
          <cell r="D816" t="str">
            <v>430632001</v>
          </cell>
          <cell r="E816" t="str">
            <v>1044316880288</v>
          </cell>
          <cell r="G8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6" t="str">
            <v>322</v>
          </cell>
          <cell r="I816" t="str">
            <v>4000</v>
          </cell>
        </row>
        <row r="817">
          <cell r="B817" t="str">
            <v>Отдел судебных приставов по Зуевскому и Фаленскому районам Управления Федеральной службы судебных приставов по Кировской области</v>
          </cell>
          <cell r="C817" t="str">
            <v>4345093331</v>
          </cell>
          <cell r="D817" t="str">
            <v>430932001</v>
          </cell>
          <cell r="E817" t="str">
            <v>1044316880288</v>
          </cell>
          <cell r="G8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7" t="str">
            <v>322</v>
          </cell>
          <cell r="I817" t="str">
            <v>4000</v>
          </cell>
        </row>
        <row r="818">
          <cell r="B818" t="str">
            <v>Петропавловск-Камчатский городской отдел судебных приставов № 3 Управления Федеральной службы судебных приставов по Камчатскому краю</v>
          </cell>
          <cell r="C818" t="str">
            <v>4101117450</v>
          </cell>
          <cell r="D818" t="str">
            <v>410145001</v>
          </cell>
          <cell r="E818" t="str">
            <v>1074101004570</v>
          </cell>
          <cell r="G8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8" t="str">
            <v>322</v>
          </cell>
          <cell r="I818" t="str">
            <v>3800</v>
          </cell>
        </row>
        <row r="819">
          <cell r="B819" t="str">
            <v>КОМСОМОЛЬСКИЙ ЛИНЕЙНЫЙ ОТДЕЛ МИНИСТЕРСТВА ВНУТРЕННИХ ДЕЛ РОССИЙСКОЙ ФЕДЕРАЦИИ НА ТРАНСПОРТЕ</v>
          </cell>
          <cell r="C819" t="str">
            <v>2727024960</v>
          </cell>
          <cell r="D819" t="str">
            <v>270301001</v>
          </cell>
          <cell r="E819" t="str">
            <v>1032700031869</v>
          </cell>
          <cell r="G8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9" t="str">
            <v>188</v>
          </cell>
          <cell r="I819" t="str">
            <v>2200</v>
          </cell>
        </row>
        <row r="820">
          <cell r="B820" t="str">
            <v>Нолинский межрайонный отдел судебных приставов Управления Федеральной службы судебных приставов по Кировской области</v>
          </cell>
          <cell r="C820" t="str">
            <v>4345093331</v>
          </cell>
          <cell r="D820" t="str">
            <v>432132001</v>
          </cell>
          <cell r="E820" t="str">
            <v>1044316880288</v>
          </cell>
          <cell r="G8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0" t="str">
            <v>322</v>
          </cell>
          <cell r="I820" t="str">
            <v>4000</v>
          </cell>
        </row>
        <row r="821">
          <cell r="B821" t="str">
            <v>Петропавловск-Камчатский городской отдел судебных приставов № 1 Управления Федеральной службы судебных приставов по Камчатскому краю</v>
          </cell>
          <cell r="C821" t="str">
            <v>4101117450</v>
          </cell>
          <cell r="D821" t="str">
            <v>410145003</v>
          </cell>
          <cell r="E821" t="str">
            <v>1074101004570</v>
          </cell>
          <cell r="G8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1" t="str">
            <v>322</v>
          </cell>
          <cell r="I821" t="str">
            <v>3800</v>
          </cell>
        </row>
        <row r="822">
          <cell r="B822" t="str">
            <v>Отдел судебных приставов по Орловскому району Управления Федеральной службы судебных приставов по Кировской области</v>
          </cell>
          <cell r="C822" t="str">
            <v>4345093331</v>
          </cell>
          <cell r="D822" t="str">
            <v>433632001</v>
          </cell>
          <cell r="E822" t="str">
            <v>1044316880288</v>
          </cell>
          <cell r="G8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2" t="str">
            <v>322</v>
          </cell>
          <cell r="I822" t="str">
            <v>4000</v>
          </cell>
        </row>
        <row r="823">
          <cell r="B823" t="str">
            <v>Отдел судебных приставов по Афанасьевскому району Управления Федеральной службы судебных приставов по Кировской области</v>
          </cell>
          <cell r="C823" t="str">
            <v>4345093331</v>
          </cell>
          <cell r="D823" t="str">
            <v>430232001</v>
          </cell>
          <cell r="E823" t="str">
            <v>1044316880288</v>
          </cell>
          <cell r="G8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3" t="str">
            <v>322</v>
          </cell>
          <cell r="I823" t="str">
            <v>4000</v>
          </cell>
        </row>
        <row r="824">
          <cell r="B824" t="str">
            <v>Отдел судебных приставов по Кильмезскому району Управления Федеральной службы судебных приставов по Кировской области</v>
          </cell>
          <cell r="C824" t="str">
            <v>4345093331</v>
          </cell>
          <cell r="D824" t="str">
            <v>431032001</v>
          </cell>
          <cell r="E824" t="str">
            <v>1044316880288</v>
          </cell>
          <cell r="G8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4" t="str">
            <v>322</v>
          </cell>
          <cell r="I824" t="str">
            <v>4000</v>
          </cell>
        </row>
        <row r="825">
          <cell r="B825" t="str">
            <v>Отдел судебных приставов по Советскому и Лебяжскому районам Управления Федеральной службы судебных приставов по Кировской области</v>
          </cell>
          <cell r="C825" t="str">
            <v>4345093331</v>
          </cell>
          <cell r="D825" t="str">
            <v>433032001</v>
          </cell>
          <cell r="E825" t="str">
            <v>1044316880288</v>
          </cell>
          <cell r="G8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5" t="str">
            <v>322</v>
          </cell>
          <cell r="I825" t="str">
            <v>4000</v>
          </cell>
        </row>
        <row r="826">
          <cell r="B826" t="str">
            <v>Елизовский районный отдел судебных приставов Управления Федеральной службы судебных приставов по Камчатскому краю</v>
          </cell>
          <cell r="C826" t="str">
            <v>4101117450</v>
          </cell>
          <cell r="D826" t="str">
            <v>410532001</v>
          </cell>
          <cell r="E826" t="str">
            <v>1074101004570</v>
          </cell>
          <cell r="G8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6" t="str">
            <v>322</v>
          </cell>
          <cell r="I826" t="str">
            <v>3800</v>
          </cell>
        </row>
        <row r="827">
          <cell r="B827" t="str">
            <v>Петропавловск-Камчатский городской отдел судебных приставов № 4 Управления Федеральной службы судебных приставов по Камчатскому краю</v>
          </cell>
          <cell r="C827" t="str">
            <v>4101117450</v>
          </cell>
          <cell r="D827" t="str">
            <v>410145002</v>
          </cell>
          <cell r="E827" t="str">
            <v>1074101004570</v>
          </cell>
          <cell r="G8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7" t="str">
            <v>322</v>
          </cell>
          <cell r="I827" t="str">
            <v>3800</v>
          </cell>
        </row>
        <row r="828">
          <cell r="B828" t="str">
            <v>Отдел судебных приставов по Рогнединскому и Дубровскому районам Управления Федеральной службы судебных приставов по Брянской области</v>
          </cell>
          <cell r="C828" t="str">
            <v>3250057358</v>
          </cell>
          <cell r="D828" t="str">
            <v>324532007</v>
          </cell>
          <cell r="E828" t="str">
            <v>1043244052070</v>
          </cell>
          <cell r="G8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8" t="str">
            <v>322</v>
          </cell>
          <cell r="I828" t="str">
            <v>2700</v>
          </cell>
        </row>
        <row r="829">
          <cell r="B829" t="str">
            <v>Межрайонный отдел судебных приставов по особо важным исполнительным производствам Управления Федеральной службы судебных приставов по Кемеровской области</v>
          </cell>
          <cell r="C829" t="str">
            <v>4205077474</v>
          </cell>
          <cell r="D829" t="str">
            <v>420532010</v>
          </cell>
          <cell r="E829" t="str">
            <v>1044205103832</v>
          </cell>
          <cell r="G8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9" t="str">
            <v>322</v>
          </cell>
          <cell r="I829" t="str">
            <v>3900</v>
          </cell>
        </row>
        <row r="830">
          <cell r="B830" t="str">
            <v>Отдел судебных приставов по Центральному району г. Новокузнецка Управления Федеральной службы судебных приставов по Кемеровской области</v>
          </cell>
          <cell r="C830" t="str">
            <v>4205077474</v>
          </cell>
          <cell r="D830" t="str">
            <v>421731002</v>
          </cell>
          <cell r="E830" t="str">
            <v>1044205103832</v>
          </cell>
          <cell r="G8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0" t="str">
            <v>322</v>
          </cell>
          <cell r="I830" t="str">
            <v>3900</v>
          </cell>
        </row>
        <row r="831">
          <cell r="B831" t="str">
            <v>Отдел судебных приставов по Ленинскому району г. Кемерово Управления Федеральной службы судебных приставов по Кемеровской области</v>
          </cell>
          <cell r="C831" t="str">
            <v>4205077474</v>
          </cell>
          <cell r="D831" t="str">
            <v>420545003</v>
          </cell>
          <cell r="E831" t="str">
            <v>1044205103832</v>
          </cell>
          <cell r="G8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1" t="str">
            <v>322</v>
          </cell>
          <cell r="I831" t="str">
            <v>3900</v>
          </cell>
        </row>
        <row r="832">
          <cell r="B832" t="str">
            <v>Отдел судебных приставов по Тисульскому району Управления Федеральной службы судебных приставов по Кемеровской области</v>
          </cell>
          <cell r="C832" t="str">
            <v>4205077474</v>
          </cell>
          <cell r="D832" t="str">
            <v>424303001</v>
          </cell>
          <cell r="E832" t="str">
            <v>1044205103832</v>
          </cell>
          <cell r="G8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2" t="str">
            <v>322</v>
          </cell>
          <cell r="I832" t="str">
            <v>3900</v>
          </cell>
        </row>
        <row r="833">
          <cell r="B833" t="str">
            <v>НАХОДКИНСКИЙ ЛИНЕЙНЫЙ ОТДЕЛ МИНИСТЕРСТВА ВНУТРЕННИХ ДЕЛ РОССИЙСКОЙ ФЕДЕРАЦИИ НА ТРАНСПОРТЕ</v>
          </cell>
          <cell r="C833" t="str">
            <v>2508055028</v>
          </cell>
          <cell r="D833" t="str">
            <v>250801001</v>
          </cell>
          <cell r="E833" t="str">
            <v>1022500717073</v>
          </cell>
          <cell r="G8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3" t="str">
            <v>188</v>
          </cell>
          <cell r="I833" t="str">
            <v>2000</v>
          </cell>
        </row>
        <row r="834">
          <cell r="B834" t="str">
            <v>Вятскополянский межрайонный отдел судебных приставов Управления Федеральной службы судебных приставов по Кировской области</v>
          </cell>
          <cell r="C834" t="str">
            <v>4345093331</v>
          </cell>
          <cell r="D834" t="str">
            <v>430732001</v>
          </cell>
          <cell r="E834" t="str">
            <v>1044316880288</v>
          </cell>
          <cell r="G8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4" t="str">
            <v>322</v>
          </cell>
          <cell r="I834" t="str">
            <v>4000</v>
          </cell>
        </row>
        <row r="835">
          <cell r="B835" t="str">
            <v>Кирово-Чепецкий межрайонный отдел судебных приставов Управления Федеральной службы судебных приставов по Кировской области</v>
          </cell>
          <cell r="C835" t="str">
            <v>4345093331</v>
          </cell>
          <cell r="D835" t="str">
            <v>431232001</v>
          </cell>
          <cell r="E835" t="str">
            <v>1044316880288</v>
          </cell>
          <cell r="G8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5" t="str">
            <v>322</v>
          </cell>
          <cell r="I835" t="str">
            <v>4000</v>
          </cell>
        </row>
        <row r="836">
          <cell r="B836" t="str">
            <v>УПРАВЛЕНИЕ ВНУТРЕННИХ ДЕЛ НА МОСКОВСКОМ МЕТРОПОЛИТЕНЕ ГЛАВНОГО УПРАВЛЕНИЯ МИНИСТЕРСТВА ВНУТРЕННИХ ДЕЛ РОССИЙСКОЙ ФЕДЕРАЦИИ ПО ГОРОДУ МОСКВЕ</v>
          </cell>
          <cell r="C836" t="str">
            <v>7702834176</v>
          </cell>
          <cell r="D836" t="str">
            <v>770201001</v>
          </cell>
          <cell r="E836" t="str">
            <v>1147746265556</v>
          </cell>
          <cell r="G8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6" t="str">
            <v>188</v>
          </cell>
          <cell r="I836" t="str">
            <v>7300</v>
          </cell>
        </row>
        <row r="837">
          <cell r="B837" t="str">
            <v>Межрайонный отдел судебных приставов по исполнению особых исполнительных производств Управления Федеральной службы судебных приставов по Камчатскому краю</v>
          </cell>
          <cell r="C837" t="str">
            <v>4101117450</v>
          </cell>
          <cell r="D837" t="str">
            <v>410132002</v>
          </cell>
          <cell r="E837" t="str">
            <v>1074101004570</v>
          </cell>
          <cell r="G8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7" t="str">
            <v>322</v>
          </cell>
          <cell r="I837" t="str">
            <v>3800</v>
          </cell>
        </row>
        <row r="838">
          <cell r="B838" t="str">
            <v>Отдел судебных приставов по Верхнекамскому району Управления Федеральной службы судебных приставов по Кировской области</v>
          </cell>
          <cell r="C838" t="str">
            <v>4345093331</v>
          </cell>
          <cell r="D838" t="str">
            <v>430503001</v>
          </cell>
          <cell r="E838" t="str">
            <v>1044316880288</v>
          </cell>
          <cell r="G8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8" t="str">
            <v>322</v>
          </cell>
          <cell r="I838" t="str">
            <v>4000</v>
          </cell>
        </row>
        <row r="839">
          <cell r="B839" t="str">
            <v>Отдел судебных приставов по Лузскому району Управления Федеральной службы судебных приставов по Кировской области</v>
          </cell>
          <cell r="C839" t="str">
            <v>4345093331</v>
          </cell>
          <cell r="D839" t="str">
            <v>431603001</v>
          </cell>
          <cell r="E839" t="str">
            <v>1044316880288</v>
          </cell>
          <cell r="G8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9" t="str">
            <v>322</v>
          </cell>
          <cell r="I839" t="str">
            <v>4000</v>
          </cell>
        </row>
        <row r="840">
          <cell r="B840" t="str">
            <v>Межрайонный отдел судебных приставов по г. Топки и Топкинскому району Управления Федеральной службы судебных приставов по Кемеровской области</v>
          </cell>
          <cell r="C840" t="str">
            <v>4205077474</v>
          </cell>
          <cell r="D840" t="str">
            <v>422931001</v>
          </cell>
          <cell r="E840" t="str">
            <v>1044205103832</v>
          </cell>
          <cell r="G8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0" t="str">
            <v>322</v>
          </cell>
          <cell r="I840" t="str">
            <v>3900</v>
          </cell>
        </row>
        <row r="841">
          <cell r="B841" t="str">
            <v>Отдел судебных приставов по Куйбышевскому району г. Новокузнецка Управления Федеральной службы судебных приставов по Кемеровской области</v>
          </cell>
          <cell r="C841" t="str">
            <v>4205077474</v>
          </cell>
          <cell r="D841" t="str">
            <v>421745002</v>
          </cell>
          <cell r="E841" t="str">
            <v>1044205103832</v>
          </cell>
          <cell r="G8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1" t="str">
            <v>322</v>
          </cell>
          <cell r="I841" t="str">
            <v>3900</v>
          </cell>
        </row>
        <row r="842">
          <cell r="B842" t="str">
            <v>Отдел судебных приставов по Уржумскому району Управления Федеральной службы судебных приставов по Кировской области</v>
          </cell>
          <cell r="C842" t="str">
            <v>4345093331</v>
          </cell>
          <cell r="D842" t="str">
            <v>433432001</v>
          </cell>
          <cell r="E842" t="str">
            <v>1044316880288</v>
          </cell>
          <cell r="G8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2" t="str">
            <v>322</v>
          </cell>
          <cell r="I842" t="str">
            <v>4000</v>
          </cell>
        </row>
        <row r="843">
          <cell r="B843" t="str">
            <v>Отдел судебных приставов по Промышленновскому району Управления Федеральной службы судебных приставов по Кемеровской области</v>
          </cell>
          <cell r="C843" t="str">
            <v>4205077474</v>
          </cell>
          <cell r="D843" t="str">
            <v>424031001</v>
          </cell>
          <cell r="E843" t="str">
            <v>1044205103832</v>
          </cell>
          <cell r="G8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3" t="str">
            <v>322</v>
          </cell>
          <cell r="I843" t="str">
            <v>3900</v>
          </cell>
        </row>
        <row r="844">
          <cell r="B844" t="str">
            <v>Отдел судебных приставов по Яйскому и Ижморскому районам Управления Федеральной службы судебных приставов по Кемеровской области</v>
          </cell>
          <cell r="C844" t="str">
            <v>4205077474</v>
          </cell>
          <cell r="D844" t="str">
            <v>424645002</v>
          </cell>
          <cell r="E844" t="str">
            <v>1044205103832</v>
          </cell>
          <cell r="G8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4" t="str">
            <v>322</v>
          </cell>
          <cell r="I844" t="str">
            <v>3900</v>
          </cell>
        </row>
        <row r="845">
          <cell r="B845" t="str">
            <v>Отдел судебных приставов по г. Киселевску Управления Федеральной службы судебных приставов по Кемеровской области</v>
          </cell>
          <cell r="C845" t="str">
            <v>4205077474</v>
          </cell>
          <cell r="D845" t="str">
            <v>422345001</v>
          </cell>
          <cell r="E845" t="str">
            <v>1044205103832</v>
          </cell>
          <cell r="G8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5" t="str">
            <v>322</v>
          </cell>
          <cell r="I845" t="str">
            <v>3900</v>
          </cell>
        </row>
        <row r="846">
          <cell r="B846" t="str">
            <v>Межрайонный отдел судебных приставов по Заводскому и Новоильинскому районам г. Новокузнецка Управления Федеральной службы судебных приставов по Кемеровской области</v>
          </cell>
          <cell r="C846" t="str">
            <v>4205077474</v>
          </cell>
          <cell r="D846" t="str">
            <v>421803001</v>
          </cell>
          <cell r="E846" t="str">
            <v>1044205103832</v>
          </cell>
          <cell r="G8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6" t="str">
            <v>322</v>
          </cell>
          <cell r="I846" t="str">
            <v>3900</v>
          </cell>
        </row>
        <row r="847">
          <cell r="B847" t="str">
            <v>Отдел судебных приставов по г. Мариинску, Мариинскому и Чебулинскому районам Управления Федеральной службы судебных приставов по Кемеровской области</v>
          </cell>
          <cell r="C847" t="str">
            <v>4205077474</v>
          </cell>
          <cell r="D847" t="str">
            <v>421345001</v>
          </cell>
          <cell r="E847" t="str">
            <v>1044205103832</v>
          </cell>
          <cell r="G8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7" t="str">
            <v>322</v>
          </cell>
          <cell r="I847" t="str">
            <v>3900</v>
          </cell>
        </row>
        <row r="848">
          <cell r="B848" t="str">
            <v>Межрайонный отдел судебных приставов по Орджоникидзевскому и Кузнецкому районам г. Новокузнецка Управления Федеральной службы судебных приставов по Кемеровской области</v>
          </cell>
          <cell r="C848" t="str">
            <v>4205077474</v>
          </cell>
          <cell r="D848" t="str">
            <v>422132001</v>
          </cell>
          <cell r="E848" t="str">
            <v>1044205103832</v>
          </cell>
          <cell r="G8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8" t="str">
            <v>322</v>
          </cell>
          <cell r="I848" t="str">
            <v>3900</v>
          </cell>
        </row>
        <row r="849">
          <cell r="B849" t="str">
            <v>Отдел судебных приставов по г. Анжеро-Судженску Управления Федеральной службы судебных приставов по Кемеровской области</v>
          </cell>
          <cell r="C849" t="str">
            <v>4205077474</v>
          </cell>
          <cell r="D849" t="str">
            <v>424603001</v>
          </cell>
          <cell r="E849" t="str">
            <v>1044205103832</v>
          </cell>
          <cell r="G8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9" t="str">
            <v>322</v>
          </cell>
          <cell r="I849" t="str">
            <v>3900</v>
          </cell>
        </row>
        <row r="850">
          <cell r="B850" t="str">
            <v>Межрайонный отдел судебных приставов по г. Юрге и Юргинскому району Управления Федеральной службы судебных приставов по Кемеровской области</v>
          </cell>
          <cell r="C850" t="str">
            <v>4205077474</v>
          </cell>
          <cell r="D850" t="str">
            <v>423032001</v>
          </cell>
          <cell r="E850" t="str">
            <v>1044205103832</v>
          </cell>
          <cell r="G8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0" t="str">
            <v>322</v>
          </cell>
          <cell r="I850" t="str">
            <v>3900</v>
          </cell>
        </row>
        <row r="851">
          <cell r="B851" t="str">
            <v>Отдел судебных приставов по г. Мыски Управления Федеральной службы судебных приставов по Кемеровской области</v>
          </cell>
          <cell r="C851" t="str">
            <v>4205077474</v>
          </cell>
          <cell r="D851" t="str">
            <v>421403001</v>
          </cell>
          <cell r="E851" t="str">
            <v>1044205103832</v>
          </cell>
          <cell r="G8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1" t="str">
            <v>322</v>
          </cell>
          <cell r="I851" t="str">
            <v>3900</v>
          </cell>
        </row>
        <row r="852">
          <cell r="B852" t="str">
            <v>Межрайонный отдел судебных приставов по г. Ленинск-Кузнецкому, г. Полысаево и Ленинск-Кузнецкому району Управления Федеральной службы судебных приставов по Кемеровской области</v>
          </cell>
          <cell r="C852" t="str">
            <v>4205077474</v>
          </cell>
          <cell r="D852" t="str">
            <v>421232001</v>
          </cell>
          <cell r="E852" t="str">
            <v>1044205103832</v>
          </cell>
          <cell r="G8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2" t="str">
            <v>322</v>
          </cell>
          <cell r="I852" t="str">
            <v>3900</v>
          </cell>
        </row>
        <row r="853">
          <cell r="B853" t="str">
            <v>Отдел судебных приставов по г. Березовскому Управления Федеральной службы судебных приставов по Кемеровской области</v>
          </cell>
          <cell r="C853" t="str">
            <v>4205077474</v>
          </cell>
          <cell r="D853" t="str">
            <v>425006001</v>
          </cell>
          <cell r="E853" t="str">
            <v>1044205103832</v>
          </cell>
          <cell r="G8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3" t="str">
            <v>322</v>
          </cell>
          <cell r="I853" t="str">
            <v>3900</v>
          </cell>
        </row>
        <row r="854">
          <cell r="B854" t="str">
            <v>Отдел судебных приставов по Заводскому району г. Кемерово Управления Федеральной службы судебных приставов по Кемеровской области</v>
          </cell>
          <cell r="C854" t="str">
            <v>4205077474</v>
          </cell>
          <cell r="D854" t="str">
            <v>420545002</v>
          </cell>
          <cell r="E854" t="str">
            <v>1044205103832</v>
          </cell>
          <cell r="G8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4" t="str">
            <v>322</v>
          </cell>
          <cell r="I854" t="str">
            <v>3900</v>
          </cell>
        </row>
        <row r="855">
          <cell r="B855" t="str">
            <v>Новокузнецкий межрайонный отдел судебных приставов по исполнению общественно значимых исполнительных производств Управления Федеральной службы судебных приставов по Кемеровской области</v>
          </cell>
          <cell r="C855" t="str">
            <v>4205077474</v>
          </cell>
          <cell r="D855" t="str">
            <v>425345001</v>
          </cell>
          <cell r="E855" t="str">
            <v>1044205103832</v>
          </cell>
          <cell r="G8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5" t="str">
            <v>322</v>
          </cell>
          <cell r="I855" t="str">
            <v>3900</v>
          </cell>
        </row>
        <row r="856">
          <cell r="B856" t="str">
            <v>Отдел судебных приставов по г. Междуреченску Управления Федеральной службы судебных приставов по Кемеровской области</v>
          </cell>
          <cell r="C856" t="str">
            <v>4205077474</v>
          </cell>
          <cell r="D856" t="str">
            <v>421403002</v>
          </cell>
          <cell r="E856" t="str">
            <v>1044205103832</v>
          </cell>
          <cell r="G8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6" t="str">
            <v>322</v>
          </cell>
          <cell r="I856" t="str">
            <v>3900</v>
          </cell>
        </row>
        <row r="857">
          <cell r="B857" t="str">
            <v>Отдел судебных приставов по Крапивинскому району Управления Федеральной службы судебных приставов по Кемеровской области</v>
          </cell>
          <cell r="C857" t="str">
            <v>4205077474</v>
          </cell>
          <cell r="D857" t="str">
            <v>421203002</v>
          </cell>
          <cell r="E857" t="str">
            <v>1044205103832</v>
          </cell>
          <cell r="G8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7" t="str">
            <v>322</v>
          </cell>
          <cell r="I857" t="str">
            <v>3900</v>
          </cell>
        </row>
        <row r="858">
          <cell r="B858" t="str">
            <v>Межрайонный отдел судебных приставов по г. Белово и Беловскому району Управления Федеральной службы судебных приставов по Кемеровской области</v>
          </cell>
          <cell r="C858" t="str">
            <v>4205077474</v>
          </cell>
          <cell r="D858" t="str">
            <v>420232001</v>
          </cell>
          <cell r="E858" t="str">
            <v>1044205103832</v>
          </cell>
          <cell r="G8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8" t="str">
            <v>322</v>
          </cell>
          <cell r="I858" t="str">
            <v>3900</v>
          </cell>
        </row>
        <row r="859">
          <cell r="B859" t="str">
            <v>Отдел судебных приставов по г. Таштаголу Управления Федеральной службы судебных приставов по Кемеровской области</v>
          </cell>
          <cell r="C859" t="str">
            <v>4205077474</v>
          </cell>
          <cell r="D859" t="str">
            <v>422845001</v>
          </cell>
          <cell r="E859" t="str">
            <v>1044205103832</v>
          </cell>
          <cell r="G8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9" t="str">
            <v>322</v>
          </cell>
          <cell r="I859" t="str">
            <v>3900</v>
          </cell>
        </row>
        <row r="860">
          <cell r="B860" t="str">
            <v>Межрайонный отдел судебных приставов по г. Осинники и г. Калтану Управления Федеральной службы судебных приставов по Кемеровской области</v>
          </cell>
          <cell r="C860" t="str">
            <v>4205077474</v>
          </cell>
          <cell r="D860" t="str">
            <v>422232001</v>
          </cell>
          <cell r="E860" t="str">
            <v>1044205103832</v>
          </cell>
          <cell r="G8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0" t="str">
            <v>322</v>
          </cell>
          <cell r="I860" t="str">
            <v>3900</v>
          </cell>
        </row>
        <row r="861">
          <cell r="B861" t="str">
            <v>Отдел судебных приставов по Тяжинскому району Управления Федеральной службы судебных приставов по Кемеровской области</v>
          </cell>
          <cell r="C861" t="str">
            <v>4205077474</v>
          </cell>
          <cell r="D861" t="str">
            <v>424303002</v>
          </cell>
          <cell r="E861" t="str">
            <v>1044205103832</v>
          </cell>
          <cell r="G8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1" t="str">
            <v>322</v>
          </cell>
          <cell r="I861" t="str">
            <v>3900</v>
          </cell>
        </row>
        <row r="862">
          <cell r="B862" t="str">
            <v>Межрайонный отдел судебных приставов по г. Гурьевску, г. Салаиру и Гурьевскому району Управления Федеральной службы судебных приставов по Кемеровской области</v>
          </cell>
          <cell r="C862" t="str">
            <v>4205077474</v>
          </cell>
          <cell r="D862" t="str">
            <v>420432001</v>
          </cell>
          <cell r="E862" t="str">
            <v>1044205103832</v>
          </cell>
          <cell r="G8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2" t="str">
            <v>322</v>
          </cell>
          <cell r="I862" t="str">
            <v>3900</v>
          </cell>
        </row>
        <row r="863">
          <cell r="B863" t="str">
            <v>Межрайонный отдел судебных приставов по г. Прокопьевску и Прокопьевскому району Управления Федеральной службы судебных приставов по Кемеровской области</v>
          </cell>
          <cell r="C863" t="str">
            <v>4205077474</v>
          </cell>
          <cell r="D863" t="str">
            <v>422332001</v>
          </cell>
          <cell r="E863" t="str">
            <v>1044205103832</v>
          </cell>
          <cell r="G8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3" t="str">
            <v>322</v>
          </cell>
          <cell r="I863" t="str">
            <v>3900</v>
          </cell>
        </row>
        <row r="864">
          <cell r="B864" t="str">
            <v>Отдел судебных приставов по Кемеровскому району Управления Федеральной службы судебных приставов по Кемеровской области</v>
          </cell>
          <cell r="C864" t="str">
            <v>4205077474</v>
          </cell>
          <cell r="D864" t="str">
            <v>420532008</v>
          </cell>
          <cell r="E864" t="str">
            <v>1044205103832</v>
          </cell>
          <cell r="G8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4" t="str">
            <v>322</v>
          </cell>
          <cell r="I864" t="str">
            <v>3900</v>
          </cell>
        </row>
        <row r="865">
          <cell r="B865" t="str">
            <v>Межрайонный отдел судебных приставов по Рудничному и Кировскому районам г. Кемерово Управления Федеральной службы судебных приставов по Кемеровской области</v>
          </cell>
          <cell r="C865" t="str">
            <v>4205077474</v>
          </cell>
          <cell r="D865" t="str">
            <v>420532009</v>
          </cell>
          <cell r="E865" t="str">
            <v>1044205103832</v>
          </cell>
          <cell r="G8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5" t="str">
            <v>322</v>
          </cell>
          <cell r="I865" t="str">
            <v>3900</v>
          </cell>
        </row>
        <row r="866">
          <cell r="B866" t="str">
            <v>Отдел судебных приставов по г. Тайге и Яшкинскому району Управления Федеральной службы судебных приставов по Кемеровской области</v>
          </cell>
          <cell r="C866" t="str">
            <v>4205077474</v>
          </cell>
          <cell r="D866" t="str">
            <v>424632001</v>
          </cell>
          <cell r="E866" t="str">
            <v>1044205103832</v>
          </cell>
          <cell r="G8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6" t="str">
            <v>322</v>
          </cell>
          <cell r="I866" t="str">
            <v>3900</v>
          </cell>
        </row>
        <row r="867">
          <cell r="B867" t="str">
            <v>Тихорецкий районный отдел судебных приставов Управления Федеральной службы судебных приставов по Краснодарскому краю</v>
          </cell>
          <cell r="C867" t="str">
            <v>2309090532</v>
          </cell>
          <cell r="D867" t="str">
            <v>230901001</v>
          </cell>
          <cell r="E867" t="str">
            <v>1042304982499</v>
          </cell>
          <cell r="G8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7" t="str">
            <v>322</v>
          </cell>
          <cell r="I867" t="str">
            <v>1800</v>
          </cell>
        </row>
        <row r="868">
          <cell r="B868" t="str">
            <v>Межрайонный отдел судебных приставов по исполнению особых исполнительных производств Управления Федеральной службы судебных приставов по Кировской области</v>
          </cell>
          <cell r="C868" t="str">
            <v>4345093331</v>
          </cell>
          <cell r="D868" t="str">
            <v>434545005</v>
          </cell>
          <cell r="E868" t="str">
            <v>1044316880288</v>
          </cell>
          <cell r="G8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8" t="str">
            <v>322</v>
          </cell>
          <cell r="I868" t="str">
            <v>4000</v>
          </cell>
        </row>
        <row r="869">
          <cell r="B869" t="str">
            <v>Нововятский межрайонный отдел судебных приставов Управления Федеральной службы судебных приставов по Кировской области</v>
          </cell>
          <cell r="C869" t="str">
            <v>4345093331</v>
          </cell>
          <cell r="D869" t="str">
            <v>434545004</v>
          </cell>
          <cell r="E869" t="str">
            <v>1044316880288</v>
          </cell>
          <cell r="G8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9" t="str">
            <v>322</v>
          </cell>
          <cell r="I869" t="str">
            <v>4000</v>
          </cell>
        </row>
        <row r="870">
          <cell r="B870" t="str">
            <v>Отдел судебных приставов № 2 по Ленинскому району города Кирова Управления Федеральной службы судебных приставов по Кировской области</v>
          </cell>
          <cell r="C870" t="str">
            <v>4345093331</v>
          </cell>
          <cell r="D870" t="str">
            <v>434545007</v>
          </cell>
          <cell r="E870" t="str">
            <v>1044316880288</v>
          </cell>
          <cell r="G8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0" t="str">
            <v>322</v>
          </cell>
          <cell r="I870" t="str">
            <v>4000</v>
          </cell>
        </row>
        <row r="871">
          <cell r="B871" t="str">
            <v>Отдел судебных приставов по Первомайскому району города Кирова Управления Федеральной службы судебных приставов по Кировской области</v>
          </cell>
          <cell r="C871" t="str">
            <v>4345093331</v>
          </cell>
          <cell r="D871" t="str">
            <v>434545001</v>
          </cell>
          <cell r="E871" t="str">
            <v>1044316880288</v>
          </cell>
          <cell r="G8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1" t="str">
            <v>322</v>
          </cell>
          <cell r="I871" t="str">
            <v>4000</v>
          </cell>
        </row>
        <row r="872">
          <cell r="B872" t="str">
            <v>Отдел судебных приставов по Октябрьскому району города Кирова Управления Федеральной службы судебных приставов по Кировской области</v>
          </cell>
          <cell r="C872" t="str">
            <v>4345093331</v>
          </cell>
          <cell r="D872" t="str">
            <v>434545002</v>
          </cell>
          <cell r="E872" t="str">
            <v>1044316880288</v>
          </cell>
          <cell r="G8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2" t="str">
            <v>322</v>
          </cell>
          <cell r="I872" t="str">
            <v>4000</v>
          </cell>
        </row>
        <row r="873">
          <cell r="B873" t="str">
            <v>Отдел судебных приставов № 1 по Ленинскому району города Кирова Управления Федеральной службы судебных приставов по Кировской области</v>
          </cell>
          <cell r="C873" t="str">
            <v>4345093331</v>
          </cell>
          <cell r="D873" t="str">
            <v>434545006</v>
          </cell>
          <cell r="E873" t="str">
            <v>1044316880288</v>
          </cell>
          <cell r="G8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3" t="str">
            <v>322</v>
          </cell>
          <cell r="I873" t="str">
            <v>4000</v>
          </cell>
        </row>
        <row r="874">
          <cell r="B874" t="str">
            <v>Отдел судебных приставов по Буйскому району Управления Федеральной службы судебных приставов по Костромской области</v>
          </cell>
          <cell r="C874" t="str">
            <v>4401050486</v>
          </cell>
          <cell r="D874" t="str">
            <v>440232001</v>
          </cell>
          <cell r="E874" t="str">
            <v>1044408642332</v>
          </cell>
          <cell r="G8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4" t="str">
            <v>322</v>
          </cell>
          <cell r="I874" t="str">
            <v>4100</v>
          </cell>
        </row>
        <row r="875">
          <cell r="B875" t="str">
            <v>Отдел судебных приставов по г. Череповцу № 1 Управления Федеральной службы судебных приставов по Вологодской области</v>
          </cell>
          <cell r="C875" t="str">
            <v>3525144985</v>
          </cell>
          <cell r="D875" t="str">
            <v>352845001</v>
          </cell>
          <cell r="E875" t="str">
            <v>1043500095704</v>
          </cell>
          <cell r="G8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5" t="str">
            <v>322</v>
          </cell>
          <cell r="I875" t="str">
            <v>3000</v>
          </cell>
        </row>
        <row r="876">
          <cell r="B876" t="str">
            <v>Петуховский районный отдел судебных приставов Управления Федеральной службы судебных приставов по Курганской области</v>
          </cell>
          <cell r="C876" t="str">
            <v>4501111767</v>
          </cell>
          <cell r="D876" t="str">
            <v>451632001</v>
          </cell>
          <cell r="E876" t="str">
            <v>1044500026735</v>
          </cell>
          <cell r="G8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6" t="str">
            <v>322</v>
          </cell>
          <cell r="I876" t="str">
            <v>4300</v>
          </cell>
        </row>
        <row r="877">
          <cell r="B877" t="str">
            <v>ФЕДЕРАЛЬНОЕ КАЗЕННОЕ УЧРЕЖДЕНИЕ "КОЛОНИЯ-ПОСЕЛЕНИЕ № 6 УПРАВЛЕНИЯ ФЕДЕРАЛЬНОЙ СЛУЖБЫ ИСПОЛНЕНИЯ НАКАЗАНИЙ ПО ВОЛОГОДСКОЙ ОБЛАСТИ"</v>
          </cell>
          <cell r="C877" t="str">
            <v>3529000198</v>
          </cell>
          <cell r="D877" t="str">
            <v>350901001</v>
          </cell>
          <cell r="E877" t="str">
            <v>1023501452193</v>
          </cell>
          <cell r="F877" t="str">
            <v>Казенное</v>
          </cell>
          <cell r="G877" t="str">
            <v>Учреждение</v>
          </cell>
          <cell r="H877" t="str">
            <v>320</v>
          </cell>
          <cell r="I877" t="str">
            <v>3000</v>
          </cell>
        </row>
        <row r="878">
          <cell r="B878" t="str">
            <v>Лужский районный отдел судебных приставов Управления Федеральной службы судебных приставов по Ленинградской области</v>
          </cell>
          <cell r="C878" t="str">
            <v>7842012440</v>
          </cell>
          <cell r="D878" t="str">
            <v>471003001</v>
          </cell>
          <cell r="E878" t="str">
            <v>1047833068920</v>
          </cell>
          <cell r="G8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8" t="str">
            <v>322</v>
          </cell>
          <cell r="I878" t="str">
            <v>4500</v>
          </cell>
        </row>
        <row r="879">
          <cell r="B879" t="str">
            <v>Отдел судебных приставов по Кологривскому району Управления Федеральной службы судебных приставов по Костромской области</v>
          </cell>
          <cell r="C879" t="str">
            <v>4401050486</v>
          </cell>
          <cell r="D879" t="str">
            <v>441332001</v>
          </cell>
          <cell r="E879" t="str">
            <v>1044408642332</v>
          </cell>
          <cell r="G8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9" t="str">
            <v>322</v>
          </cell>
          <cell r="I879" t="str">
            <v>4100</v>
          </cell>
        </row>
        <row r="880">
          <cell r="B880" t="str">
            <v>Отдел судебных приставов по Судиславскому району Управления Федеральной службы судебных приставов по Костромской области</v>
          </cell>
          <cell r="C880" t="str">
            <v>4401050486</v>
          </cell>
          <cell r="D880" t="str">
            <v>442732001</v>
          </cell>
          <cell r="E880" t="str">
            <v>1044408642332</v>
          </cell>
          <cell r="G8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0" t="str">
            <v>322</v>
          </cell>
          <cell r="I880" t="str">
            <v>4100</v>
          </cell>
        </row>
        <row r="881">
          <cell r="B881" t="str">
            <v>Отдел судебных приставов по Нейскому району Управления Федеральной службы судебных приставов по Костромской области</v>
          </cell>
          <cell r="C881" t="str">
            <v>4401050486</v>
          </cell>
          <cell r="D881" t="str">
            <v>440603001</v>
          </cell>
          <cell r="E881" t="str">
            <v>1044408642332</v>
          </cell>
          <cell r="G8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1" t="str">
            <v>322</v>
          </cell>
          <cell r="I881" t="str">
            <v>4100</v>
          </cell>
        </row>
        <row r="882">
          <cell r="B882" t="str">
            <v>Отдел судебных приставов по Пыщугскому и Павинскому районам Управления Федеральной службы судебных приставов по Костромской области</v>
          </cell>
          <cell r="C882" t="str">
            <v>4401050486</v>
          </cell>
          <cell r="D882" t="str">
            <v>442532001</v>
          </cell>
          <cell r="E882" t="str">
            <v>1044408642332</v>
          </cell>
          <cell r="G8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2" t="str">
            <v>322</v>
          </cell>
          <cell r="I882" t="str">
            <v>4100</v>
          </cell>
        </row>
        <row r="883">
          <cell r="B883" t="str">
            <v>Отдел судебных приставов по Кадыйскому району Управления Федеральной службы судебных приставов по Костромской области</v>
          </cell>
          <cell r="C883" t="str">
            <v>4401050486</v>
          </cell>
          <cell r="D883" t="str">
            <v>441232001</v>
          </cell>
          <cell r="E883" t="str">
            <v>1044408642332</v>
          </cell>
          <cell r="G8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3" t="str">
            <v>322</v>
          </cell>
          <cell r="I883" t="str">
            <v>4100</v>
          </cell>
        </row>
        <row r="884">
          <cell r="B884" t="str">
            <v>Отдел судебных приставов по Солигаличскому району Управления Федеральной службы судебных приставов по Костромской области</v>
          </cell>
          <cell r="C884" t="str">
            <v>4401050486</v>
          </cell>
          <cell r="D884" t="str">
            <v>442645002</v>
          </cell>
          <cell r="E884" t="str">
            <v>1044408642332</v>
          </cell>
          <cell r="G8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4" t="str">
            <v>322</v>
          </cell>
          <cell r="I884" t="str">
            <v>4100</v>
          </cell>
        </row>
        <row r="885">
          <cell r="B885" t="str">
            <v>Отдел судебных приставов по Галичскому району Управления Федеральной службы судебных приставов по Костромской области</v>
          </cell>
          <cell r="C885" t="str">
            <v>4401050486</v>
          </cell>
          <cell r="D885" t="str">
            <v>440332001</v>
          </cell>
          <cell r="E885" t="str">
            <v>1044408642332</v>
          </cell>
          <cell r="G8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5" t="str">
            <v>322</v>
          </cell>
          <cell r="I885" t="str">
            <v>4100</v>
          </cell>
        </row>
        <row r="886">
          <cell r="B886" t="str">
            <v>Отдел судебных приставов по Красносельскому району Управления Федеральной службы судебных приставов по Костромской области</v>
          </cell>
          <cell r="C886" t="str">
            <v>4401050486</v>
          </cell>
          <cell r="D886" t="str">
            <v>441532001</v>
          </cell>
          <cell r="E886" t="str">
            <v>1044408642332</v>
          </cell>
          <cell r="G8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6" t="str">
            <v>322</v>
          </cell>
          <cell r="I886" t="str">
            <v>4100</v>
          </cell>
        </row>
        <row r="887">
          <cell r="B887" t="str">
            <v>Отдел судебных приставов по Чухломскому району Управления Федеральной службы судебных приставов по Костромской области</v>
          </cell>
          <cell r="C887" t="str">
            <v>4401050486</v>
          </cell>
          <cell r="D887" t="str">
            <v>442945001</v>
          </cell>
          <cell r="E887" t="str">
            <v>1044408642332</v>
          </cell>
          <cell r="G8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7" t="str">
            <v>322</v>
          </cell>
          <cell r="I887" t="str">
            <v>4100</v>
          </cell>
        </row>
        <row r="888">
          <cell r="B888" t="str">
            <v>Отдел судебных приставов по Межевскому району Управления Федеральной службы судебных приставов по Костромской области</v>
          </cell>
          <cell r="C888" t="str">
            <v>4401050486</v>
          </cell>
          <cell r="D888" t="str">
            <v>441832001</v>
          </cell>
          <cell r="E888" t="str">
            <v>1044408642332</v>
          </cell>
          <cell r="G8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8" t="str">
            <v>322</v>
          </cell>
          <cell r="I888" t="str">
            <v>4100</v>
          </cell>
        </row>
        <row r="889">
          <cell r="B889" t="str">
            <v>Курганский городской отдел судебных приставов по взысканию с юридических лиц и исполнению исполнительных документов неимущественного характера Управления Федеральной службы судебных приставов по Курганской области</v>
          </cell>
          <cell r="C889" t="str">
            <v>4501111767</v>
          </cell>
          <cell r="D889" t="str">
            <v>450101001</v>
          </cell>
          <cell r="E889" t="str">
            <v>1044500026735</v>
          </cell>
          <cell r="G8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9" t="str">
            <v>322</v>
          </cell>
          <cell r="I889" t="str">
            <v>4300</v>
          </cell>
        </row>
        <row r="890">
          <cell r="B890" t="str">
            <v>Лебяжьевский районный отдел судебных приставов Управления Федеральной службы судебных приставов по Курганской области</v>
          </cell>
          <cell r="C890" t="str">
            <v>4501111767</v>
          </cell>
          <cell r="D890" t="str">
            <v>451232001</v>
          </cell>
          <cell r="E890" t="str">
            <v>1044500026735</v>
          </cell>
          <cell r="G8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0" t="str">
            <v>322</v>
          </cell>
          <cell r="I890" t="str">
            <v>4300</v>
          </cell>
        </row>
        <row r="891">
          <cell r="B891" t="str">
            <v>Отдел судебных приставов по Сусанинскому району Управления Федеральной службы судебных приставов по Костромской области</v>
          </cell>
          <cell r="C891" t="str">
            <v>4401050486</v>
          </cell>
          <cell r="D891" t="str">
            <v>442832001</v>
          </cell>
          <cell r="E891" t="str">
            <v>1044408642332</v>
          </cell>
          <cell r="G8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1" t="str">
            <v>322</v>
          </cell>
          <cell r="I891" t="str">
            <v>4100</v>
          </cell>
        </row>
        <row r="892">
          <cell r="B892" t="str">
            <v>Курганский городской отдел судебных приставов № 1 Управления Федеральной службы судебных приставов по Курганской области</v>
          </cell>
          <cell r="C892" t="str">
            <v>4501111767</v>
          </cell>
          <cell r="D892" t="str">
            <v>450101001</v>
          </cell>
          <cell r="E892" t="str">
            <v>1044500026735</v>
          </cell>
          <cell r="G8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2" t="str">
            <v>322</v>
          </cell>
          <cell r="I892" t="str">
            <v>4300</v>
          </cell>
        </row>
        <row r="893">
          <cell r="B893" t="str">
            <v>Волховский районный отдел судебных приставов Управления Федеральной службы судебных приставов по Ленинградской области</v>
          </cell>
          <cell r="C893" t="str">
            <v>7842012440</v>
          </cell>
          <cell r="D893" t="str">
            <v>470232001</v>
          </cell>
          <cell r="E893" t="str">
            <v>1047833068920</v>
          </cell>
          <cell r="G8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3" t="str">
            <v>322</v>
          </cell>
          <cell r="I893" t="str">
            <v>4500</v>
          </cell>
        </row>
        <row r="894">
          <cell r="B894" t="str">
            <v>Подпорожский районный отдел судебных приставов Управления Федеральной службы судебных приставов по Ленинградской области</v>
          </cell>
          <cell r="C894" t="str">
            <v>7842012440</v>
          </cell>
          <cell r="D894" t="str">
            <v>471132001</v>
          </cell>
          <cell r="E894" t="str">
            <v>1047833068920</v>
          </cell>
          <cell r="G8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4" t="str">
            <v>322</v>
          </cell>
          <cell r="I894" t="str">
            <v>4500</v>
          </cell>
        </row>
        <row r="895">
          <cell r="B895" t="str">
            <v>Межрайонный отдел судебных приставов по особо важным исполнительным производствам Управления Федеральной службы судебных приставов по Костромской области</v>
          </cell>
          <cell r="C895" t="str">
            <v>4401050486</v>
          </cell>
          <cell r="D895" t="str">
            <v>440145004</v>
          </cell>
          <cell r="E895" t="str">
            <v>1044408642332</v>
          </cell>
          <cell r="G8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5" t="str">
            <v>322</v>
          </cell>
          <cell r="I895" t="str">
            <v>4100</v>
          </cell>
        </row>
        <row r="896">
          <cell r="B896" t="str">
            <v>Далматовский районный отдел судебных приставов Управления Федеральной службы судебных приставов по Курганской области</v>
          </cell>
          <cell r="C896" t="str">
            <v>4501111767</v>
          </cell>
          <cell r="D896" t="str">
            <v>450603001</v>
          </cell>
          <cell r="E896" t="str">
            <v>1044500026735</v>
          </cell>
          <cell r="G8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6" t="str">
            <v>322</v>
          </cell>
          <cell r="I896" t="str">
            <v>4300</v>
          </cell>
        </row>
        <row r="897">
          <cell r="B897" t="str">
            <v>Шумихинский районный отдел судебных приставов Управления Федеральной службы судебных приставов по Курганской области</v>
          </cell>
          <cell r="C897" t="str">
            <v>4501111767</v>
          </cell>
          <cell r="D897" t="str">
            <v>452432001</v>
          </cell>
          <cell r="E897" t="str">
            <v>1044500026735</v>
          </cell>
          <cell r="G8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7" t="str">
            <v>322</v>
          </cell>
          <cell r="I897" t="str">
            <v>4300</v>
          </cell>
        </row>
        <row r="898">
          <cell r="B898" t="str">
            <v>Отдел судебных приставов по Парфеньевскому  и Антроповскому районам Управления Федеральной службы судебных приставов по Костромской области</v>
          </cell>
          <cell r="C898" t="str">
            <v>4401050486</v>
          </cell>
          <cell r="D898" t="str">
            <v>442303001</v>
          </cell>
          <cell r="E898" t="str">
            <v>1044408642332</v>
          </cell>
          <cell r="G8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8" t="str">
            <v>322</v>
          </cell>
          <cell r="I898" t="str">
            <v>4100</v>
          </cell>
        </row>
        <row r="899">
          <cell r="B899" t="str">
            <v>Целинный районный отдел судебных приставов Управления Федеральной службы судебных приставов по Курганской области</v>
          </cell>
          <cell r="C899" t="str">
            <v>4501111767</v>
          </cell>
          <cell r="D899" t="str">
            <v>452032001</v>
          </cell>
          <cell r="E899" t="str">
            <v>1044500026735</v>
          </cell>
          <cell r="G8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9" t="str">
            <v>322</v>
          </cell>
          <cell r="I899" t="str">
            <v>4300</v>
          </cell>
        </row>
        <row r="900">
          <cell r="B900" t="str">
            <v>Притобольный районный отдел судебных приставов Управления Федеральной службы судебных приставов по Курганской области</v>
          </cell>
          <cell r="C900" t="str">
            <v>4501111767</v>
          </cell>
          <cell r="D900" t="str">
            <v>451832001</v>
          </cell>
          <cell r="E900" t="str">
            <v>1044500026735</v>
          </cell>
          <cell r="G9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0" t="str">
            <v>322</v>
          </cell>
          <cell r="I900" t="str">
            <v>4300</v>
          </cell>
        </row>
        <row r="901">
          <cell r="B901" t="str">
            <v>Каргапольский районный отдел судебных приставов Управления Федеральной службы судебных приставов по Курганской области</v>
          </cell>
          <cell r="C901" t="str">
            <v>4501111767</v>
          </cell>
          <cell r="D901" t="str">
            <v>450803001</v>
          </cell>
          <cell r="E901" t="str">
            <v>1044500026735</v>
          </cell>
          <cell r="G9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1" t="str">
            <v>322</v>
          </cell>
          <cell r="I901" t="str">
            <v>4300</v>
          </cell>
        </row>
        <row r="902">
          <cell r="B902" t="str">
            <v>Катайский районный отдел судебных приставов Управления Федеральной службы судебных приставов по Курганской области</v>
          </cell>
          <cell r="C902" t="str">
            <v>4501111767</v>
          </cell>
          <cell r="D902" t="str">
            <v>450903001</v>
          </cell>
          <cell r="E902" t="str">
            <v>1044500026735</v>
          </cell>
          <cell r="G9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2" t="str">
            <v>322</v>
          </cell>
          <cell r="I902" t="str">
            <v>4300</v>
          </cell>
        </row>
        <row r="903">
          <cell r="B903" t="str">
            <v>Отдел судебных приставов по Макарьевскому району Управления Федеральной службы судебных приставов по Костромской области</v>
          </cell>
          <cell r="C903" t="str">
            <v>4401050486</v>
          </cell>
          <cell r="D903" t="str">
            <v>441632001</v>
          </cell>
          <cell r="E903" t="str">
            <v>1044408642332</v>
          </cell>
          <cell r="G9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3" t="str">
            <v>322</v>
          </cell>
          <cell r="I903" t="str">
            <v>4100</v>
          </cell>
        </row>
        <row r="904">
          <cell r="B904" t="str">
            <v>Половинский районный отдел судебных приставов Управления Федеральной службы судебных приставов по Курганской области</v>
          </cell>
          <cell r="C904" t="str">
            <v>4501111767</v>
          </cell>
          <cell r="D904" t="str">
            <v>451732001</v>
          </cell>
          <cell r="E904" t="str">
            <v>1044500026735</v>
          </cell>
          <cell r="G9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4" t="str">
            <v>322</v>
          </cell>
          <cell r="I904" t="str">
            <v>4300</v>
          </cell>
        </row>
        <row r="905">
          <cell r="B905" t="str">
            <v>Отдел судебных приставов по по Вохомскому и Октябрьскому районам Управления Федеральной службы судебных приставов по Костромской области</v>
          </cell>
          <cell r="C905" t="str">
            <v>4401050486</v>
          </cell>
          <cell r="D905" t="str">
            <v>441032001</v>
          </cell>
          <cell r="E905" t="str">
            <v>1044408642332</v>
          </cell>
          <cell r="G9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5" t="str">
            <v>322</v>
          </cell>
          <cell r="I905" t="str">
            <v>4100</v>
          </cell>
        </row>
        <row r="906">
          <cell r="B906" t="str">
            <v>Отдел судебных приставов по городу Волгореченску Управления Федеральной службы судебных приставов по Костромской области</v>
          </cell>
          <cell r="C906" t="str">
            <v>4401050486</v>
          </cell>
          <cell r="D906" t="str">
            <v>443132001</v>
          </cell>
          <cell r="E906" t="str">
            <v>1044408642332</v>
          </cell>
          <cell r="G9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6" t="str">
            <v>322</v>
          </cell>
          <cell r="I906" t="str">
            <v>4100</v>
          </cell>
        </row>
        <row r="907">
          <cell r="B907" t="str">
            <v>Отдел судебных приставов по Фабричному округу г. Костромы Управления Федеральной службы судебных приставов по Костромской области</v>
          </cell>
          <cell r="C907" t="str">
            <v>4401050486</v>
          </cell>
          <cell r="D907" t="str">
            <v>440145002</v>
          </cell>
          <cell r="E907" t="str">
            <v>1044408642332</v>
          </cell>
          <cell r="G9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7" t="str">
            <v>322</v>
          </cell>
          <cell r="I907" t="str">
            <v>4100</v>
          </cell>
        </row>
        <row r="908">
          <cell r="B908" t="str">
            <v>Отдел судебных приставов по Островскому району Управления Федеральной службы судебных приставов по Костромской области</v>
          </cell>
          <cell r="C908" t="str">
            <v>4401050486</v>
          </cell>
          <cell r="D908" t="str">
            <v>442132001</v>
          </cell>
          <cell r="E908" t="str">
            <v>1044408642332</v>
          </cell>
          <cell r="G9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8" t="str">
            <v>322</v>
          </cell>
          <cell r="I908" t="str">
            <v>4100</v>
          </cell>
        </row>
        <row r="909">
          <cell r="B909" t="str">
            <v>Тосненский районный отдел судебных приставов Управления Федеральной службы судебных приставов по Ленинградской области</v>
          </cell>
          <cell r="C909" t="str">
            <v>7842012440</v>
          </cell>
          <cell r="D909" t="str">
            <v>780101001</v>
          </cell>
          <cell r="E909" t="str">
            <v>1047833068920</v>
          </cell>
          <cell r="G9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9" t="str">
            <v>322</v>
          </cell>
          <cell r="I909" t="str">
            <v>4500</v>
          </cell>
        </row>
        <row r="910">
          <cell r="B910" t="str">
            <v>Отдел судебных приставов по Нерехтскому району Управления Федеральной службы судебных приставов по Костромской области</v>
          </cell>
          <cell r="C910" t="str">
            <v>4401050486</v>
          </cell>
          <cell r="D910" t="str">
            <v>440532001</v>
          </cell>
          <cell r="E910" t="str">
            <v>1044408642332</v>
          </cell>
          <cell r="G9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0" t="str">
            <v>322</v>
          </cell>
          <cell r="I910" t="str">
            <v>4100</v>
          </cell>
        </row>
        <row r="911">
          <cell r="B911" t="str">
            <v>Шатровский районный отдел судебных приставов Управления Федеральной службы судебных приставов по Курганской области</v>
          </cell>
          <cell r="C911" t="str">
            <v>4501111767</v>
          </cell>
          <cell r="D911" t="str">
            <v>452332001</v>
          </cell>
          <cell r="E911" t="str">
            <v>1044500026735</v>
          </cell>
          <cell r="G9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1" t="str">
            <v>322</v>
          </cell>
          <cell r="I911" t="str">
            <v>4300</v>
          </cell>
        </row>
        <row r="912">
          <cell r="B912" t="str">
            <v>Курганский городской отдел судебных приставов № 5 Управления Федеральной службы судебных приставов по Курганской области</v>
          </cell>
          <cell r="C912" t="str">
            <v>4501111767</v>
          </cell>
          <cell r="D912" t="str">
            <v>450101001</v>
          </cell>
          <cell r="E912" t="str">
            <v>1044500026735</v>
          </cell>
          <cell r="G9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2" t="str">
            <v>322</v>
          </cell>
          <cell r="I912" t="str">
            <v>4300</v>
          </cell>
        </row>
        <row r="913">
          <cell r="B913" t="str">
            <v>Курганский городской отдел судебных приставов № 3 Управления Федеральной службы судебных приставов по Курганской области</v>
          </cell>
          <cell r="C913" t="str">
            <v>4501111767</v>
          </cell>
          <cell r="D913" t="str">
            <v>450101001</v>
          </cell>
          <cell r="E913" t="str">
            <v>1044500026735</v>
          </cell>
          <cell r="G9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3" t="str">
            <v>322</v>
          </cell>
          <cell r="I913" t="str">
            <v>4300</v>
          </cell>
        </row>
        <row r="914">
          <cell r="B914" t="str">
            <v>Юргамышский районный отдел судебных приставов Управления Федеральной службы судебных приставов по Курганской области</v>
          </cell>
          <cell r="C914" t="str">
            <v>4501111767</v>
          </cell>
          <cell r="D914" t="str">
            <v>452632001</v>
          </cell>
          <cell r="E914" t="str">
            <v>1044500026735</v>
          </cell>
          <cell r="G9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4" t="str">
            <v>322</v>
          </cell>
          <cell r="I914" t="str">
            <v>4300</v>
          </cell>
        </row>
        <row r="915">
          <cell r="B915" t="str">
            <v>Кетовский районный отдел судебных приставов Управления Федеральной службы судебных приставов по Курганской области</v>
          </cell>
          <cell r="C915" t="str">
            <v>4501111767</v>
          </cell>
          <cell r="D915" t="str">
            <v>451032001</v>
          </cell>
          <cell r="E915" t="str">
            <v>1044500026735</v>
          </cell>
          <cell r="G9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5" t="str">
            <v>322</v>
          </cell>
          <cell r="I915" t="str">
            <v>4300</v>
          </cell>
        </row>
        <row r="916">
          <cell r="B916" t="str">
            <v>Сафакулевский районный отдел судебных приставов Управления Федеральной службы судебных приставов по Курганской области</v>
          </cell>
          <cell r="C916" t="str">
            <v>4501111767</v>
          </cell>
          <cell r="D916" t="str">
            <v>451932001</v>
          </cell>
          <cell r="E916" t="str">
            <v>1044500026735</v>
          </cell>
          <cell r="G9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6" t="str">
            <v>322</v>
          </cell>
          <cell r="I916" t="str">
            <v>4300</v>
          </cell>
        </row>
        <row r="917">
          <cell r="B917" t="str">
            <v>Макушинский районный отдел судебных приставов Управления Федеральной службы судебных приставов по Курганской области</v>
          </cell>
          <cell r="C917" t="str">
            <v>4501111767</v>
          </cell>
          <cell r="D917" t="str">
            <v>451332001</v>
          </cell>
          <cell r="E917" t="str">
            <v>1044500026735</v>
          </cell>
          <cell r="G9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7" t="str">
            <v>322</v>
          </cell>
          <cell r="I917" t="str">
            <v>4300</v>
          </cell>
        </row>
        <row r="918">
          <cell r="B918" t="str">
            <v>Курганский городской отдел судебных приставов № 4 Управления Федеральной службы судебных приставов по Курганской области</v>
          </cell>
          <cell r="C918" t="str">
            <v>4501111767</v>
          </cell>
          <cell r="D918" t="str">
            <v>450101001</v>
          </cell>
          <cell r="E918" t="str">
            <v>1044500026735</v>
          </cell>
          <cell r="G9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8" t="str">
            <v>322</v>
          </cell>
          <cell r="I918" t="str">
            <v>4300</v>
          </cell>
        </row>
        <row r="919">
          <cell r="B919" t="str">
            <v>Белозерский районный отдел судебных приставов Управления Федеральной службы судебных приставов по Курганской области</v>
          </cell>
          <cell r="C919" t="str">
            <v>4501111767</v>
          </cell>
          <cell r="D919" t="str">
            <v>450432001</v>
          </cell>
          <cell r="E919" t="str">
            <v>1044500026735</v>
          </cell>
          <cell r="G9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9" t="str">
            <v>322</v>
          </cell>
          <cell r="I919" t="str">
            <v>4300</v>
          </cell>
        </row>
        <row r="920">
          <cell r="B920" t="str">
            <v>Звериноголовский районный отдел судебных приставов Управления Федеральной службы судебных приставов по Курганской области</v>
          </cell>
          <cell r="C920" t="str">
            <v>4501111767</v>
          </cell>
          <cell r="D920" t="str">
            <v>450732001</v>
          </cell>
          <cell r="E920" t="str">
            <v>1044500026735</v>
          </cell>
          <cell r="G9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0" t="str">
            <v>322</v>
          </cell>
          <cell r="I920" t="str">
            <v>4300</v>
          </cell>
        </row>
        <row r="921">
          <cell r="B921" t="str">
            <v>Щучанский районный отдел судебных приставов Управления Федеральной службы судебных приставов по Курганской области</v>
          </cell>
          <cell r="C921" t="str">
            <v>4501111767</v>
          </cell>
          <cell r="D921" t="str">
            <v>452532001</v>
          </cell>
          <cell r="E921" t="str">
            <v>1044500026735</v>
          </cell>
          <cell r="G9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1" t="str">
            <v>322</v>
          </cell>
          <cell r="I921" t="str">
            <v>4300</v>
          </cell>
        </row>
        <row r="922">
          <cell r="B922" t="str">
            <v>Варгашинский районный отдел судебных приставов Управления Федеральной службы судебных приставов по Курганской области</v>
          </cell>
          <cell r="C922" t="str">
            <v>4501111767</v>
          </cell>
          <cell r="D922" t="str">
            <v>450532001</v>
          </cell>
          <cell r="E922" t="str">
            <v>1044500026735</v>
          </cell>
          <cell r="G9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2" t="str">
            <v>322</v>
          </cell>
          <cell r="I922" t="str">
            <v>4300</v>
          </cell>
        </row>
        <row r="923">
          <cell r="B923" t="str">
            <v>Куртамышский районный отдел судебных приставов Управления Федеральной службы судебных приставов по Курганской области</v>
          </cell>
          <cell r="C923" t="str">
            <v>4501111767</v>
          </cell>
          <cell r="D923" t="str">
            <v>451132001</v>
          </cell>
          <cell r="E923" t="str">
            <v>1044500026735</v>
          </cell>
          <cell r="G9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3" t="str">
            <v>322</v>
          </cell>
          <cell r="I923" t="str">
            <v>4300</v>
          </cell>
        </row>
        <row r="924">
          <cell r="B924" t="str">
            <v>Шадринский межрайонный отдел судебных приставов Управления Федеральной службы судебных приставов по Курганской области</v>
          </cell>
          <cell r="C924" t="str">
            <v>4501111767</v>
          </cell>
          <cell r="D924" t="str">
            <v>450232001</v>
          </cell>
          <cell r="E924" t="str">
            <v>1044500026735</v>
          </cell>
          <cell r="G9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4" t="str">
            <v>322</v>
          </cell>
          <cell r="I924" t="str">
            <v>4300</v>
          </cell>
        </row>
        <row r="925">
          <cell r="B925" t="str">
            <v>Частоозерский районный отдел судебных приставов Управления Федеральной службы судебных приставов по Курганской области</v>
          </cell>
          <cell r="C925" t="str">
            <v>4501111767</v>
          </cell>
          <cell r="D925" t="str">
            <v>452132001</v>
          </cell>
          <cell r="E925" t="str">
            <v>1044500026735</v>
          </cell>
          <cell r="G9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5" t="str">
            <v>322</v>
          </cell>
          <cell r="I925" t="str">
            <v>4300</v>
          </cell>
        </row>
        <row r="926">
          <cell r="B926" t="str">
            <v>Мишкинский районный отдел судебных приставов Управления Федеральной службы судебных приставов по Курганской области</v>
          </cell>
          <cell r="C926" t="str">
            <v>4501111767</v>
          </cell>
          <cell r="D926" t="str">
            <v>451432001</v>
          </cell>
          <cell r="E926" t="str">
            <v>1044500026735</v>
          </cell>
          <cell r="G9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6" t="str">
            <v>322</v>
          </cell>
          <cell r="I926" t="str">
            <v>4300</v>
          </cell>
        </row>
        <row r="927">
          <cell r="B927" t="str">
            <v>Альменевский районный отдел судебных приставов Управления Федеральной службы судебных приставов по Курганской области</v>
          </cell>
          <cell r="C927" t="str">
            <v>4501111767</v>
          </cell>
          <cell r="D927" t="str">
            <v>450332001</v>
          </cell>
          <cell r="E927" t="str">
            <v>1044500026735</v>
          </cell>
          <cell r="G9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7" t="str">
            <v>322</v>
          </cell>
          <cell r="I927" t="str">
            <v>4300</v>
          </cell>
        </row>
        <row r="928">
          <cell r="B928" t="str">
            <v>Курганский городской отдел судебных приставов № 2 Управления Федеральной службы судебных приставов по Курганской области</v>
          </cell>
          <cell r="C928" t="str">
            <v>4501111767</v>
          </cell>
          <cell r="D928" t="str">
            <v>450101001</v>
          </cell>
          <cell r="E928" t="str">
            <v>1044500026735</v>
          </cell>
          <cell r="G9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8" t="str">
            <v>322</v>
          </cell>
          <cell r="I928" t="str">
            <v>4300</v>
          </cell>
        </row>
        <row r="929">
          <cell r="B929" t="str">
            <v>Мокроусовский районный отдел судебных приставов Управления Федеральной службы судебных приставов по Курганской области</v>
          </cell>
          <cell r="C929" t="str">
            <v>4501111767</v>
          </cell>
          <cell r="D929" t="str">
            <v>451532001</v>
          </cell>
          <cell r="E929" t="str">
            <v>1044500026735</v>
          </cell>
          <cell r="G9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9" t="str">
            <v>322</v>
          </cell>
          <cell r="I929" t="str">
            <v>4300</v>
          </cell>
        </row>
        <row r="930">
          <cell r="B930" t="str">
            <v>Тихвинский районный отдел судебных приставов Управления Федеральной службы судебных приставов по Ленинградской области</v>
          </cell>
          <cell r="C930" t="str">
            <v>7842012440</v>
          </cell>
          <cell r="D930" t="str">
            <v>471532001</v>
          </cell>
          <cell r="E930" t="str">
            <v>1047833068920</v>
          </cell>
          <cell r="G9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0" t="str">
            <v>322</v>
          </cell>
          <cell r="I930" t="str">
            <v>4500</v>
          </cell>
        </row>
        <row r="931">
          <cell r="B931" t="str">
            <v>Межрайонный отдел по особым исполнительным производствам Управления Федеральной службы судебных приставов по Ленинградской области</v>
          </cell>
          <cell r="C931" t="str">
            <v>7842012440</v>
          </cell>
          <cell r="D931" t="str">
            <v>780101001</v>
          </cell>
          <cell r="E931" t="str">
            <v>1047833068920</v>
          </cell>
          <cell r="G9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1" t="str">
            <v>322</v>
          </cell>
          <cell r="I931" t="str">
            <v>4500</v>
          </cell>
        </row>
        <row r="932">
          <cell r="B932" t="str">
            <v>МЕЖМУНИЦИПАЛЬНЫЙ ОТДЕЛ МИНИСТЕРСТВА ВНУТРЕННИХ ДЕЛ РОССИЙСКОЙ ФЕДЕРАЦИИ "ТРУБЧЕВСКИЙ" (РЕАЛИЗУЮЩИЙ ЗАДАЧИ И ФУНКЦИИ ОРГАНОВ ВНУТРЕННИХ ДЕЛ НА ТЕРРИТОРИИ ТРУБЧЕВСКОГО И СУЗЕМСКОГО МУНИЦИПАЛЬНЫХ РАЙОНОВ)</v>
          </cell>
          <cell r="C932" t="str">
            <v>3230005062</v>
          </cell>
          <cell r="D932" t="str">
            <v>323001001</v>
          </cell>
          <cell r="E932" t="str">
            <v>1023202937086</v>
          </cell>
          <cell r="G9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2" t="str">
            <v>188</v>
          </cell>
          <cell r="I932" t="str">
            <v>2700</v>
          </cell>
        </row>
        <row r="933">
          <cell r="B933" t="str">
            <v>Отдел судебных приставов по Заволжскому округу г. Костромы и Костромскому району Управления Федеральной службы судебных приставов по Костромской области</v>
          </cell>
          <cell r="C933" t="str">
            <v>4401050486</v>
          </cell>
          <cell r="D933" t="str">
            <v>440145001</v>
          </cell>
          <cell r="E933" t="str">
            <v>1044408642332</v>
          </cell>
          <cell r="G9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3" t="str">
            <v>322</v>
          </cell>
          <cell r="I933" t="str">
            <v>4100</v>
          </cell>
        </row>
        <row r="934">
          <cell r="B934" t="str">
            <v>Ломоносовский районный отдел судебных приставов Управления Федеральной службы судебных приставов по Ленинградской области</v>
          </cell>
          <cell r="C934" t="str">
            <v>7842012440</v>
          </cell>
          <cell r="D934" t="str">
            <v>780101001</v>
          </cell>
          <cell r="E934" t="str">
            <v>1047833068920</v>
          </cell>
          <cell r="G9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4" t="str">
            <v>322</v>
          </cell>
          <cell r="I934" t="str">
            <v>4500</v>
          </cell>
        </row>
        <row r="935">
          <cell r="B935" t="str">
            <v>"УПРАВЛЕНИЕ МИНИСТЕРСТВА ВНУТРЕННИХ ДЕЛ РОССИЙСКОЙ ФЕДЕРАЦИИ ПО ГОРОДУ БРЯНСКУ"</v>
          </cell>
          <cell r="C935" t="str">
            <v>3250512737</v>
          </cell>
          <cell r="D935" t="str">
            <v>325701001</v>
          </cell>
          <cell r="E935" t="str">
            <v>1093254009441</v>
          </cell>
          <cell r="G9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5" t="str">
            <v>188</v>
          </cell>
          <cell r="I935" t="str">
            <v>2700</v>
          </cell>
        </row>
        <row r="936">
          <cell r="B936" t="str">
            <v>ФЕДЕРАЛЬНОЕ КАЗЕННОЕ УЧРЕЖДЕНИЕ "ЦЕНТР ХОЗЯЙСТВЕННОГО И СЕРВИСНОГО ОБЕСПЕЧЕНИЯ ГЛАВНОГО УПРАВЛЕНИЯ МВД РОССИИ ПО ЧЕЛЯБИНСКОЙ ОБЛАСТИ"</v>
          </cell>
          <cell r="C936" t="str">
            <v>7453244946</v>
          </cell>
          <cell r="D936" t="str">
            <v>745301001</v>
          </cell>
          <cell r="E936" t="str">
            <v>1127453007747</v>
          </cell>
          <cell r="F936" t="str">
            <v>Казенное</v>
          </cell>
          <cell r="G936" t="str">
            <v>Учреждение</v>
          </cell>
          <cell r="H936" t="str">
            <v>188</v>
          </cell>
          <cell r="I936" t="str">
            <v>6900</v>
          </cell>
        </row>
        <row r="937">
          <cell r="B937" t="str">
            <v>ОТДЕЛ МИНИСТЕРСТВА ВНУТРЕННИХ ДЕЛ РОССИЙСКОЙ ФЕДЕРАЦИИ ПО ГОРОДУ МИАССУ ЧЕЛЯБИНСКОЙ ОБЛАСТИ</v>
          </cell>
          <cell r="C937" t="str">
            <v>7415010295</v>
          </cell>
          <cell r="D937" t="str">
            <v>741501001</v>
          </cell>
          <cell r="E937" t="str">
            <v>1027400879340</v>
          </cell>
          <cell r="G9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7" t="str">
            <v>188</v>
          </cell>
          <cell r="I937" t="str">
            <v>6900</v>
          </cell>
        </row>
        <row r="938">
          <cell r="B938" t="str">
            <v>ОТДЕЛ ВНЕВЕДОМСТВЕННОЙ ОХРАНЫ ПО ГОРОДУ УХТЕ -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938" t="str">
            <v>1101486903</v>
          </cell>
          <cell r="D938" t="str">
            <v>110243001</v>
          </cell>
          <cell r="E938" t="str">
            <v>1121101010843</v>
          </cell>
          <cell r="F938" t="str">
            <v>Казенное</v>
          </cell>
          <cell r="G938" t="str">
            <v>Учреждение</v>
          </cell>
          <cell r="H938" t="str">
            <v>188</v>
          </cell>
          <cell r="I938" t="str">
            <v>0700</v>
          </cell>
        </row>
        <row r="939">
          <cell r="B939" t="str">
            <v>ОТДЕЛ ВНЕВЕДОМСТВЕННОЙ ОХРАНЫ ПО ГОРОДУ СЫКТЫВКАРУ -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939" t="str">
            <v>1101486903</v>
          </cell>
          <cell r="D939" t="str">
            <v>110143002</v>
          </cell>
          <cell r="E939" t="str">
            <v>1121101010843</v>
          </cell>
          <cell r="F939" t="str">
            <v>Казенное</v>
          </cell>
          <cell r="G939" t="str">
            <v>Учреждение</v>
          </cell>
          <cell r="H939" t="str">
            <v>188</v>
          </cell>
          <cell r="I939" t="str">
            <v>0700</v>
          </cell>
        </row>
        <row r="940">
          <cell r="B940" t="str">
            <v>УЛЬЯНОВСКИЙ ЛИНЕЙНЫЙ ОТДЕЛ МИНИСТЕРСТВА ВНУТРЕННИХ ДЕЛ РОССИЙСКОЙ ФЕДЕРАЦИИ НА ТРАНСПОРТЕ</v>
          </cell>
          <cell r="C940" t="str">
            <v>7326011508</v>
          </cell>
          <cell r="D940" t="str">
            <v>732601001</v>
          </cell>
          <cell r="E940" t="str">
            <v>1027301412577</v>
          </cell>
          <cell r="G9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0" t="str">
            <v>188</v>
          </cell>
          <cell r="I940" t="str">
            <v>6800</v>
          </cell>
        </row>
        <row r="941">
          <cell r="B941" t="str">
            <v>Кировский районный отдел судебных приставов Управления Федеральной службы судебных приставов по Ленинградской области</v>
          </cell>
          <cell r="C941" t="str">
            <v>7842012440</v>
          </cell>
          <cell r="D941" t="str">
            <v>780101001</v>
          </cell>
          <cell r="E941" t="str">
            <v>1047833068920</v>
          </cell>
          <cell r="G9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1" t="str">
            <v>322</v>
          </cell>
          <cell r="I941" t="str">
            <v>4500</v>
          </cell>
        </row>
        <row r="942">
          <cell r="B942" t="str">
            <v>Правобережный районный отдел судебных приставов города Липецка Управления Федеральной службы судебных приставов по Липецкой области</v>
          </cell>
          <cell r="C942" t="str">
            <v>4826044753</v>
          </cell>
          <cell r="D942" t="str">
            <v>482632003</v>
          </cell>
          <cell r="E942" t="str">
            <v>1044800226580</v>
          </cell>
          <cell r="G9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2" t="str">
            <v>322</v>
          </cell>
          <cell r="I942" t="str">
            <v>4600</v>
          </cell>
        </row>
        <row r="943">
          <cell r="B943" t="str">
            <v>МЕЖМУНИЦИПАЛЬНЫЙ ОТДЕЛ МИНИСТЕРСТВА ВНУТРЕННИХ ДЕЛ РОССИЙСКОЙ ФЕДЕРАЦИИ НА ОСОБО ВАЖНЫХ И РЕЖИМНЫХ ОБЪЕКТАХ РОСТОВСКОЙ ОБЛАСТИ</v>
          </cell>
          <cell r="C943" t="str">
            <v>6165104725</v>
          </cell>
          <cell r="D943" t="str">
            <v>616501001</v>
          </cell>
          <cell r="E943" t="str">
            <v>1036165004039</v>
          </cell>
          <cell r="G9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3" t="str">
            <v>188</v>
          </cell>
          <cell r="I943" t="str">
            <v>5800</v>
          </cell>
        </row>
        <row r="944">
          <cell r="B944" t="str">
            <v>ЛИНЕЙНЫЙ ОТДЕЛ МИНИСТЕРСТВА ВНУТРЕННИХ ДЕЛ РОССИЙСКОЙ ФЕДЕРАЦИИ В АЭРОПОРТУ ВНУКОВО</v>
          </cell>
          <cell r="C944" t="str">
            <v>7732121310</v>
          </cell>
          <cell r="D944" t="str">
            <v>772901001</v>
          </cell>
          <cell r="E944" t="str">
            <v>1037732006267</v>
          </cell>
          <cell r="G9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4" t="str">
            <v>188</v>
          </cell>
          <cell r="I944" t="str">
            <v>7300</v>
          </cell>
        </row>
        <row r="945">
          <cell r="B945" t="str">
            <v>ОТДЕЛ ВНЕВЕДОМСТВЕННОЙ ОХРАНЫ ПО ГОРОДУ ПЕЧОРЕ -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945" t="str">
            <v>1101486903</v>
          </cell>
          <cell r="D945" t="str">
            <v>110543002</v>
          </cell>
          <cell r="E945" t="str">
            <v>1121101010843</v>
          </cell>
          <cell r="F945" t="str">
            <v>Казенное</v>
          </cell>
          <cell r="G945" t="str">
            <v>Учреждение</v>
          </cell>
          <cell r="H945" t="str">
            <v>188</v>
          </cell>
          <cell r="I945" t="str">
            <v>0700</v>
          </cell>
        </row>
        <row r="946">
          <cell r="B946" t="str">
            <v>ОТДЕЛЕНИЕ ВНЕВЕДОМСТВЕННОЙ ОХРАНЫ ПО СЫСОЛЬСКОМУ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946" t="str">
            <v>1101486903</v>
          </cell>
          <cell r="D946" t="str">
            <v>110943004</v>
          </cell>
          <cell r="E946" t="str">
            <v>1121101010843</v>
          </cell>
          <cell r="F946" t="str">
            <v>Казенное</v>
          </cell>
          <cell r="G946" t="str">
            <v>Учреждение</v>
          </cell>
          <cell r="H946" t="str">
            <v>188</v>
          </cell>
          <cell r="I946" t="str">
            <v>0700</v>
          </cell>
        </row>
        <row r="947">
          <cell r="B947" t="str">
            <v>Добринский районный отдел судебных приставов Управления Федеральной службы судебных приставов по Липецкой области</v>
          </cell>
          <cell r="C947" t="str">
            <v>4826044753</v>
          </cell>
          <cell r="D947" t="str">
            <v>480432001</v>
          </cell>
          <cell r="E947" t="str">
            <v>1044800226580</v>
          </cell>
          <cell r="G9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7" t="str">
            <v>322</v>
          </cell>
          <cell r="I947" t="str">
            <v>4600</v>
          </cell>
        </row>
        <row r="948">
          <cell r="B948" t="str">
            <v>Бокситогорский районный отдел судебных приставов Управления Федеральной службы судебных приставов по Ленинградской области</v>
          </cell>
          <cell r="C948" t="str">
            <v>7842012440</v>
          </cell>
          <cell r="D948" t="str">
            <v>471532002</v>
          </cell>
          <cell r="E948" t="str">
            <v>1047833068920</v>
          </cell>
          <cell r="G9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8" t="str">
            <v>322</v>
          </cell>
          <cell r="I948" t="str">
            <v>4500</v>
          </cell>
        </row>
        <row r="949">
          <cell r="B949" t="str">
            <v>ОТДЕЛ МИНИСТЕРСТВА ВНУТРЕННИХ ДЕЛ РОССИЙСКОЙ ФЕДЕРАЦИИ ПО КАРАЧЕВСКОМУ РАЙОНУ</v>
          </cell>
          <cell r="C949" t="str">
            <v>3214004618</v>
          </cell>
          <cell r="D949" t="str">
            <v>324501001</v>
          </cell>
          <cell r="E949" t="str">
            <v>1023200758250</v>
          </cell>
          <cell r="G9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9" t="str">
            <v>188</v>
          </cell>
          <cell r="I949" t="str">
            <v>2700</v>
          </cell>
        </row>
        <row r="950">
          <cell r="B950" t="str">
            <v>МЕЖМУНИЦИПАЛЬНЫЙ ОТДЕЛ МИНИСТЕРСТВА ВНУТРЕННИХ ДЕЛ РОССИЙСКОЙ ФЕДЕРАЦИИ "НОВОЗЫБКОВСКИЙ" (РЕАЛИЗУЮЩИЙ ЗАДАЧИ И ФУНКЦИИ ОРГАНОВ ВНУТРЕННИХ ДЕЛ НА ТЕРРИТОРИИ ГОРОДСКОГО ОКРУГА ГОРОД НОВОЗЫБКОВ, НОВОЗЫБКОВСКОГО, КЛИМОВСКОГО И ЗЛЫНКОВСКОГО МУНИЦИПАЛЬНЫХ РАЙОНОВ)</v>
          </cell>
          <cell r="C950" t="str">
            <v>3204002097</v>
          </cell>
          <cell r="D950" t="str">
            <v>324101001</v>
          </cell>
          <cell r="E950" t="str">
            <v>1023201538480</v>
          </cell>
          <cell r="G9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0" t="str">
            <v>188</v>
          </cell>
          <cell r="I950" t="str">
            <v>2700</v>
          </cell>
        </row>
        <row r="951">
          <cell r="B951" t="str">
            <v>Отдел судебных приставов по Шабалинскому и Свечинскому районам Управления Федеральной службы судебных приставов по Кировской области</v>
          </cell>
          <cell r="C951" t="str">
            <v>4345093331</v>
          </cell>
          <cell r="D951" t="str">
            <v>433732001</v>
          </cell>
          <cell r="E951" t="str">
            <v>1044316880288</v>
          </cell>
          <cell r="G9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1" t="str">
            <v>322</v>
          </cell>
          <cell r="I951" t="str">
            <v>4000</v>
          </cell>
        </row>
        <row r="952">
          <cell r="B952" t="str">
            <v>Отдел судебных приставов по Давыдовскому и Центральному округам г. Костромы Управления Федеральной службы судебных приставов по Костромской области</v>
          </cell>
          <cell r="C952" t="str">
            <v>4401050486</v>
          </cell>
          <cell r="D952" t="str">
            <v>440132006</v>
          </cell>
          <cell r="E952" t="str">
            <v>1044408642332</v>
          </cell>
          <cell r="G9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2" t="str">
            <v>322</v>
          </cell>
          <cell r="I952" t="str">
            <v>4100</v>
          </cell>
        </row>
        <row r="953">
          <cell r="B953" t="str">
            <v>ПРИВОЛЖСКОЕ ЛИНЕЙНОЕ УПРАВЛЕНИЕ МИНИСТЕРСТВА ВНУТРЕННИХ ДЕЛ РОССИЙСКОЙ ФЕДЕРАЦИИ НА ТРАНСПОРТЕ</v>
          </cell>
          <cell r="C953" t="str">
            <v>6450526186</v>
          </cell>
          <cell r="D953" t="str">
            <v>645401001</v>
          </cell>
          <cell r="E953" t="str">
            <v>1026403357661</v>
          </cell>
          <cell r="G9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3" t="str">
            <v>188</v>
          </cell>
          <cell r="I953" t="str">
            <v>6000</v>
          </cell>
        </row>
        <row r="954">
          <cell r="B954" t="str">
            <v>Выборгский районный отдел судебных приставов Управления Федеральной службы судебных приставов по Ленинградской области</v>
          </cell>
          <cell r="C954" t="str">
            <v>7842012440</v>
          </cell>
          <cell r="D954" t="str">
            <v>780101001</v>
          </cell>
          <cell r="E954" t="str">
            <v>1047833068920</v>
          </cell>
          <cell r="G9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4" t="str">
            <v>322</v>
          </cell>
          <cell r="I954" t="str">
            <v>4500</v>
          </cell>
        </row>
        <row r="955">
          <cell r="B955" t="str">
            <v>Тербунский районный отдел судебных приставов Управления Федеральной службы судебных приставов по Липецкой области</v>
          </cell>
          <cell r="C955" t="str">
            <v>4826044753</v>
          </cell>
          <cell r="D955" t="str">
            <v>481532001</v>
          </cell>
          <cell r="E955" t="str">
            <v>1044800226580</v>
          </cell>
          <cell r="G9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5" t="str">
            <v>322</v>
          </cell>
          <cell r="I955" t="str">
            <v>4600</v>
          </cell>
        </row>
        <row r="956">
          <cell r="B956" t="str">
            <v>МЕЖМУНИЦИПАЛЬНЫЙ ОТДЕЛ МИНИСТЕРСТВА ВНУТРЕННИХ ДЕЛ РОССИЙСКОЙ ФЕДЕРАЦИИ "ТРОИЦКИЙ" ЧЕЛЯБИНСКОЙ ОБЛАСТИ (РЕАЛИЗУЮЩИЙ ЗАДАЧИ И ФУНКЦИИ ОРГАНОВ ВНУТРЕННИХ ДЕЛ НА ТЕРРИТОРИИ ГОРОДА ТРОИЦКА, ТРОИЦКОГО РАЙОНА)</v>
          </cell>
          <cell r="C956" t="str">
            <v>7424030731</v>
          </cell>
          <cell r="D956" t="str">
            <v>742401001</v>
          </cell>
          <cell r="E956" t="str">
            <v>1137424000702</v>
          </cell>
          <cell r="G9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6" t="str">
            <v>188</v>
          </cell>
          <cell r="I956" t="str">
            <v>6900</v>
          </cell>
        </row>
        <row r="957">
          <cell r="B957" t="str">
            <v>ОТДЕЛЕНИЕ ВНЕВЕДОМСТВЕННОЙ ОХРАНЫ ПО ГОРОДУ ВУКТЫЛ -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957" t="str">
            <v>1101486903</v>
          </cell>
          <cell r="D957" t="str">
            <v>110243002</v>
          </cell>
          <cell r="E957" t="str">
            <v>1121101010843</v>
          </cell>
          <cell r="F957" t="str">
            <v>Казенное</v>
          </cell>
          <cell r="G957" t="str">
            <v>Учреждение</v>
          </cell>
          <cell r="H957" t="str">
            <v>188</v>
          </cell>
          <cell r="I957" t="str">
            <v>0700</v>
          </cell>
        </row>
        <row r="958">
          <cell r="B958" t="str">
            <v>ВЛАДИМИРСКИЙ ЛИНЕЙНЫЙ ОТДЕЛ МИНИСТЕРСТВА ВНУТРЕННИХ ДЕЛ РОССИЙСКОЙ ФЕДЕРАЦИИ НА ТРАНСПОРТЕ</v>
          </cell>
          <cell r="C958" t="str">
            <v>3329041341</v>
          </cell>
          <cell r="D958" t="str">
            <v>332901001</v>
          </cell>
          <cell r="E958" t="str">
            <v>1063340024428</v>
          </cell>
          <cell r="G9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8" t="str">
            <v>188</v>
          </cell>
          <cell r="I958" t="str">
            <v>2800</v>
          </cell>
        </row>
        <row r="959">
          <cell r="B959" t="str">
            <v>МЕЖМУНИЦИПАЛЬНЫЙ ОТДЕЛ МИНИСТЕРСТВА ВНУТРЕННИХ ДЕЛ РОССИЙСКОЙ ФЕДЕРАЦИИ "ПОЧЕПСКИЙ" (РЕАЛИЗУЮЩИЙ ЗАДАЧИ И ФУНКЦИИ ОРГАНОВ ВНУТРЕННИХ ДЕЛ НА ТЕРРИТОРИИ ПОЧЕПСКОГО, ВЫГОНИЧСКОГО И ЖИРЯТИНСКОГО МУНИЦИПАЛЬНЫХ РАЙОНОВ)</v>
          </cell>
          <cell r="C959" t="str">
            <v>3224003927</v>
          </cell>
          <cell r="D959" t="str">
            <v>322401001</v>
          </cell>
          <cell r="E959" t="str">
            <v>1023200930554</v>
          </cell>
          <cell r="G9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9" t="str">
            <v>188</v>
          </cell>
          <cell r="I959" t="str">
            <v>2700</v>
          </cell>
        </row>
        <row r="960">
          <cell r="B960" t="str">
            <v>Всеволожский районный отдел судебных приставов Управления Федеральной службы судебных приставов по Ленинградской области</v>
          </cell>
          <cell r="C960" t="str">
            <v>7842012440</v>
          </cell>
          <cell r="D960" t="str">
            <v>470332001</v>
          </cell>
          <cell r="E960" t="str">
            <v>1047833068920</v>
          </cell>
          <cell r="G9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0" t="str">
            <v>322</v>
          </cell>
          <cell r="I960" t="str">
            <v>4500</v>
          </cell>
        </row>
        <row r="961">
          <cell r="B961" t="str">
            <v>Кингисеппский районный отдел судебных приставов Управления Федеральной службы судебных приставов по Ленинградской области</v>
          </cell>
          <cell r="C961" t="str">
            <v>7842012440</v>
          </cell>
          <cell r="D961" t="str">
            <v>780101001</v>
          </cell>
          <cell r="E961" t="str">
            <v>1047833068920</v>
          </cell>
          <cell r="G9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1" t="str">
            <v>322</v>
          </cell>
          <cell r="I961" t="str">
            <v>4500</v>
          </cell>
        </row>
        <row r="962">
          <cell r="B962" t="str">
            <v>Сланцевский районный отдел судебных приставов Управления Федеральной службы судебных приставов по Ленинградской области</v>
          </cell>
          <cell r="C962" t="str">
            <v>7842012440</v>
          </cell>
          <cell r="D962" t="str">
            <v>471332001</v>
          </cell>
          <cell r="E962" t="str">
            <v>1047833068920</v>
          </cell>
          <cell r="G9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2" t="str">
            <v>322</v>
          </cell>
          <cell r="I962" t="str">
            <v>4500</v>
          </cell>
        </row>
        <row r="963">
          <cell r="B963" t="str">
            <v>Лодейнопольский районный отдел судебных приставов Управления Федеральной службы судебных приставов по Ленинградской области</v>
          </cell>
          <cell r="C963" t="str">
            <v>7842012440</v>
          </cell>
          <cell r="D963" t="str">
            <v>471132002</v>
          </cell>
          <cell r="E963" t="str">
            <v>1047833068920</v>
          </cell>
          <cell r="G9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3" t="str">
            <v>322</v>
          </cell>
          <cell r="I963" t="str">
            <v>4500</v>
          </cell>
        </row>
        <row r="964">
          <cell r="B964" t="str">
            <v>МЕЖМУНИЦИПАЛЬНЫЙ ОТДЕЛ МИНИСТЕРСТВА ВНУТРЕННИХ ДЕЛ РОССИЙСКОЙ ФЕДЕРАЦИИ "КЛИНЦОВСКИЙ" (РЕАЛИЗУЮЩИЙ ЗАДАЧИ И ФУНКЦИИ ОРГАНОВ ВНУТРЕННИХ ДЕЛ НА ТЕРРИТОРИИ ГОРОДСКОГО ОКРУГА ГОРОД КЛИНЦЫ, КЛИНЦОВСКОГО, ГОРДЕЕВСКОГО И КРАСНОГОРСКОГО МУНИЦИПАЛЬНЫХ РАЙОНОВ)</v>
          </cell>
          <cell r="C964" t="str">
            <v>3203003490</v>
          </cell>
          <cell r="D964" t="str">
            <v>324101001</v>
          </cell>
          <cell r="E964" t="str">
            <v>1023201342042</v>
          </cell>
          <cell r="G9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4" t="str">
            <v>188</v>
          </cell>
          <cell r="I964" t="str">
            <v>2700</v>
          </cell>
        </row>
        <row r="965">
          <cell r="B965" t="str">
            <v>КАЗАНСКОЕ ЛИНЕЙНОЕ УПРАВЛЕНИЕ МИНИСТЕРСТВА ВНУТРЕННИХ ДЕЛ РОССИЙСКОЙ ФЕДЕРАЦИИ НА ТРАНСПОРТЕ</v>
          </cell>
          <cell r="C965" t="str">
            <v>1655118284</v>
          </cell>
          <cell r="D965" t="str">
            <v>165501001</v>
          </cell>
          <cell r="E965" t="str">
            <v>1061655067814</v>
          </cell>
          <cell r="G9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5" t="str">
            <v>188</v>
          </cell>
          <cell r="I965" t="str">
            <v>1100</v>
          </cell>
        </row>
        <row r="966">
          <cell r="B966" t="str">
            <v>МЕЖМУНИЦИПАЛЬНЫЙ ОТДЕЛ МИНИСТЕРСТВА ВНУТРЕННИХ ДЕЛ РОССИЙСКОЙ ФЕДЕРАЦИИ "ЖУКОВСКИЙ" (РЕАЛИЗУЮЩИЙ ЗАДАЧИ И ФУНКЦИИ ОРГАНОВ ВНУТРЕННИХ ДЕЛ НА ТЕРРИТОРИИ ЖУКОВСКОГО, ДУБРОВСКОГО, КЛЕТНЯНСКОГО И РОГНЕДИНСКОГО МУНИЦИПАЛЬНЫХ РАЙОНОВ)</v>
          </cell>
          <cell r="C966" t="str">
            <v>3212001844</v>
          </cell>
          <cell r="D966" t="str">
            <v>324501001</v>
          </cell>
          <cell r="E966" t="str">
            <v>1023201738504</v>
          </cell>
          <cell r="G9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6" t="str">
            <v>188</v>
          </cell>
          <cell r="I966" t="str">
            <v>2700</v>
          </cell>
        </row>
        <row r="967">
          <cell r="B967" t="str">
            <v>СЫЗРАНСКИЙ ЛИНЕЙНЫЙ ОТДЕЛ МИНИСТЕРСТВА ВНУТРЕННИХ ДЕЛ РОССИЙСКОЙ ФЕДЕРАЦИИ НА ТРАНСПОРТЕ</v>
          </cell>
          <cell r="C967" t="str">
            <v>6325019132</v>
          </cell>
          <cell r="D967" t="str">
            <v>632501001</v>
          </cell>
          <cell r="E967" t="str">
            <v>1036301251051</v>
          </cell>
          <cell r="G9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7" t="str">
            <v>188</v>
          </cell>
          <cell r="I967" t="str">
            <v>4200</v>
          </cell>
        </row>
        <row r="968">
          <cell r="B968" t="str">
            <v>ФЕДЕРАЛЬНОЕ КАЗЕННОЕ УЧРЕЖДЕНИЕ ЗДРАВООХРАНЕНИЯ "МЕДИКО-САНИТАРНАЯ ЧАСТЬ МИНИСТЕРСТВА ВНУТРЕННИХ ДЕЛ РОССИЙСКОЙ ФЕДЕРАЦИИ ПО ЧЕЛЯБИНСКОЙ ОБЛАСТИ"</v>
          </cell>
          <cell r="C968" t="str">
            <v>7453157130</v>
          </cell>
          <cell r="D968" t="str">
            <v>745301001</v>
          </cell>
          <cell r="E968" t="str">
            <v>1067453019446</v>
          </cell>
          <cell r="F968" t="str">
            <v>Казенное</v>
          </cell>
          <cell r="G968" t="str">
            <v>Учреждение</v>
          </cell>
          <cell r="H968" t="str">
            <v>188</v>
          </cell>
          <cell r="I968" t="str">
            <v>6900</v>
          </cell>
        </row>
        <row r="969">
          <cell r="B969" t="str">
            <v>ОТДЕЛЕНИЕ ВНЕВЕДОМСТВЕННОЙ ОХРАНЫ ПО ПРИЛУЗСКОМУ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969" t="str">
            <v>1101486903</v>
          </cell>
          <cell r="D969" t="str">
            <v>110943006</v>
          </cell>
          <cell r="E969" t="str">
            <v>1121101010843</v>
          </cell>
          <cell r="F969" t="str">
            <v>Казенное</v>
          </cell>
          <cell r="G969" t="str">
            <v>Учреждение</v>
          </cell>
          <cell r="H969" t="str">
            <v>188</v>
          </cell>
          <cell r="I969" t="str">
            <v>0700</v>
          </cell>
        </row>
        <row r="970">
          <cell r="B970" t="str">
            <v>Октябрьский районный отдел судебных приставов города Липецка Управления Федеральной службы судебных приставов по Липецкой области</v>
          </cell>
          <cell r="C970" t="str">
            <v>4826044753</v>
          </cell>
          <cell r="D970" t="str">
            <v>482632004</v>
          </cell>
          <cell r="E970" t="str">
            <v>1044800226580</v>
          </cell>
          <cell r="G9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0" t="str">
            <v>322</v>
          </cell>
          <cell r="I970" t="str">
            <v>4600</v>
          </cell>
        </row>
        <row r="971">
          <cell r="B971" t="str">
            <v>МЕЖМУНИЦИПАЛЬНЫЙ ОТДЕЛ МИНИСТЕРСТВА ВНУТРЕННИХ ДЕЛ РОССИЙСКОЙ ФЕДЕРАЦИИ "СТАРОДУБСКИЙ" (РЕАЛИЗУЮЩИЙ ЗАДАЧИ И ФУНКЦИИ ОРГАНОВ ВНУТРЕННИХ ДЕЛ НА ТЕРРИТОРИИ ГОРОДСКОГО ОКРУГА ГОРОД СТАРОДУБ, СТАРОДУБСКОГО И ПОГАРСКОГО МУНИЦИПАЛЬНЫХ РАЙОНОВ)</v>
          </cell>
          <cell r="C971" t="str">
            <v>3227000392</v>
          </cell>
          <cell r="D971" t="str">
            <v>322701001</v>
          </cell>
          <cell r="E971" t="str">
            <v>1023200978382</v>
          </cell>
          <cell r="G9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1" t="str">
            <v>188</v>
          </cell>
          <cell r="I971" t="str">
            <v>2700</v>
          </cell>
        </row>
        <row r="972">
          <cell r="B972" t="str">
            <v>Киришский районный отдел судебных приставов Управления Федеральной службы судебных приставов по Ленинградской области</v>
          </cell>
          <cell r="C972" t="str">
            <v>7842012440</v>
          </cell>
          <cell r="D972" t="str">
            <v>470832001</v>
          </cell>
          <cell r="E972" t="str">
            <v>1047833068920</v>
          </cell>
          <cell r="G9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2" t="str">
            <v>322</v>
          </cell>
          <cell r="I972" t="str">
            <v>4500</v>
          </cell>
        </row>
        <row r="973">
          <cell r="B973" t="str">
            <v>Сосновоборский районный отдел судебных приставов Управления Федеральной службы судебных приставов по Ленинградской области</v>
          </cell>
          <cell r="C973" t="str">
            <v>7842012440</v>
          </cell>
          <cell r="D973" t="str">
            <v>780101001</v>
          </cell>
          <cell r="E973" t="str">
            <v>1047833068920</v>
          </cell>
          <cell r="G9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3" t="str">
            <v>322</v>
          </cell>
          <cell r="I973" t="str">
            <v>4500</v>
          </cell>
        </row>
        <row r="974">
          <cell r="B974" t="str">
            <v>ОТДЕЛЕНИЕ ВНЕВЕДОМСТВЕННОЙ ОХРАНЫ ПО УСТЬ-КУЛОМСКОМУ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974" t="str">
            <v>1101486903</v>
          </cell>
          <cell r="D974" t="str">
            <v>110943005</v>
          </cell>
          <cell r="E974" t="str">
            <v>1121101010843</v>
          </cell>
          <cell r="F974" t="str">
            <v>Казенное</v>
          </cell>
          <cell r="G974" t="str">
            <v>Учреждение</v>
          </cell>
          <cell r="H974" t="str">
            <v>188</v>
          </cell>
          <cell r="I974" t="str">
            <v>0700</v>
          </cell>
        </row>
        <row r="975">
          <cell r="B975" t="str">
            <v>УПРАВЛЕНИЕ МИНИСТЕРСТВА ВНУТРЕННИХ ДЕЛ РОССИЙСКОЙ ФЕДЕРАЦИИ ПО ГОРОДУ ВЛАДИМИРУ</v>
          </cell>
          <cell r="C975" t="str">
            <v>3302004871</v>
          </cell>
          <cell r="D975" t="str">
            <v>332801001</v>
          </cell>
          <cell r="E975" t="str">
            <v>1033302012370</v>
          </cell>
          <cell r="G9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5" t="str">
            <v>188</v>
          </cell>
          <cell r="I975" t="str">
            <v>2800</v>
          </cell>
        </row>
        <row r="976">
          <cell r="B976" t="str">
            <v>Становлянский районный отдел судебных приставов Управления Федеральной службы судебных приставов по Липецкой области</v>
          </cell>
          <cell r="C976" t="str">
            <v>4826044753</v>
          </cell>
          <cell r="D976" t="str">
            <v>481432001</v>
          </cell>
          <cell r="E976" t="str">
            <v>1044800226580</v>
          </cell>
          <cell r="G9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6" t="str">
            <v>322</v>
          </cell>
          <cell r="I976" t="str">
            <v>4600</v>
          </cell>
        </row>
        <row r="977">
          <cell r="B977"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МОСКОВСКОЙ ОБЛАСТИ</v>
          </cell>
          <cell r="C977" t="str">
            <v>5036062440</v>
          </cell>
          <cell r="D977" t="str">
            <v>503601001</v>
          </cell>
          <cell r="E977" t="str">
            <v>1045022400070</v>
          </cell>
          <cell r="G9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7" t="str">
            <v>177</v>
          </cell>
          <cell r="I977" t="str">
            <v>4800</v>
          </cell>
        </row>
        <row r="978">
          <cell r="B978" t="str">
            <v>Данковский районный отдел судебных приставов Управления Федеральной службы судебных приставов по Липецкой области</v>
          </cell>
          <cell r="C978" t="str">
            <v>4826044753</v>
          </cell>
          <cell r="D978" t="str">
            <v>480332001</v>
          </cell>
          <cell r="E978" t="str">
            <v>1044800226580</v>
          </cell>
          <cell r="G9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8" t="str">
            <v>322</v>
          </cell>
          <cell r="I978" t="str">
            <v>4600</v>
          </cell>
        </row>
        <row r="979">
          <cell r="B979" t="str">
            <v>Грязинский районный отдел судебных приставов Управления Федеральной службы судебных приставов по Липецкой области</v>
          </cell>
          <cell r="C979" t="str">
            <v>4826044753</v>
          </cell>
          <cell r="D979" t="str">
            <v>480232001</v>
          </cell>
          <cell r="E979" t="str">
            <v>1044800226580</v>
          </cell>
          <cell r="G9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9" t="str">
            <v>322</v>
          </cell>
          <cell r="I979" t="str">
            <v>4600</v>
          </cell>
        </row>
        <row r="980">
          <cell r="B980" t="str">
            <v>Воловский районный отдел судебных приставов Управления Федеральной службы судебных приставов по Липецкой области</v>
          </cell>
          <cell r="C980" t="str">
            <v>4826044753</v>
          </cell>
          <cell r="D980" t="str">
            <v>480132001</v>
          </cell>
          <cell r="E980" t="str">
            <v>1044800226580</v>
          </cell>
          <cell r="G9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0" t="str">
            <v>322</v>
          </cell>
          <cell r="I980" t="str">
            <v>4600</v>
          </cell>
        </row>
        <row r="981">
          <cell r="B981" t="str">
            <v>Долгоруковский районный отдел судебных приставов Управления Федеральной службы судебных приставов по Липецкой области</v>
          </cell>
          <cell r="C981" t="str">
            <v>4826044753</v>
          </cell>
          <cell r="D981" t="str">
            <v>480632001</v>
          </cell>
          <cell r="E981" t="str">
            <v>1044800226580</v>
          </cell>
          <cell r="G9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1" t="str">
            <v>322</v>
          </cell>
          <cell r="I981" t="str">
            <v>4600</v>
          </cell>
        </row>
        <row r="982">
          <cell r="B982" t="str">
            <v>ОТДЕЛЕНИЕ ВНЕВЕДОМСТЕННОЙ ОХРАНЫ ПО ГОРОДУ ИНТЕ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982" t="str">
            <v>1101486903</v>
          </cell>
          <cell r="D982" t="str">
            <v>110443001</v>
          </cell>
          <cell r="E982" t="str">
            <v>1121101010843</v>
          </cell>
          <cell r="F982" t="str">
            <v>Казенное</v>
          </cell>
          <cell r="G982" t="str">
            <v>Учреждение</v>
          </cell>
          <cell r="H982" t="str">
            <v>188</v>
          </cell>
          <cell r="I982" t="str">
            <v>0700</v>
          </cell>
        </row>
        <row r="983">
          <cell r="B983" t="str">
            <v>ОТДЕЛЕНИЕ ВНЕВЕДОМСТВЕННОЙ ОХРАНЫ ПО ТРОИЦКО-ПЕЧОРСКОМУ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983" t="str">
            <v>1101486903</v>
          </cell>
          <cell r="D983" t="str">
            <v>110843002</v>
          </cell>
          <cell r="E983" t="str">
            <v>1121101010843</v>
          </cell>
          <cell r="F983" t="str">
            <v>Казенное</v>
          </cell>
          <cell r="G983" t="str">
            <v>Учреждение</v>
          </cell>
          <cell r="H983" t="str">
            <v>188</v>
          </cell>
          <cell r="I983" t="str">
            <v>0700</v>
          </cell>
        </row>
        <row r="984">
          <cell r="B984" t="str">
            <v>Отдел судебных приставов по Мантуровскому району Управления Федеральной службы судебных приставов по Костромской области</v>
          </cell>
          <cell r="C984" t="str">
            <v>4401050486</v>
          </cell>
          <cell r="D984" t="str">
            <v>440406003</v>
          </cell>
          <cell r="E984" t="str">
            <v>1044408642332</v>
          </cell>
          <cell r="G9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4" t="str">
            <v>322</v>
          </cell>
          <cell r="I984" t="str">
            <v>4100</v>
          </cell>
        </row>
        <row r="985">
          <cell r="B985" t="str">
            <v>Приозерский районный отдел судебных приставов Управления Федеральной службы судебных приставов по Ленинградской области</v>
          </cell>
          <cell r="C985" t="str">
            <v>7842012440</v>
          </cell>
          <cell r="D985" t="str">
            <v>471232001</v>
          </cell>
          <cell r="E985" t="str">
            <v>1047833068920</v>
          </cell>
          <cell r="G9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5" t="str">
            <v>322</v>
          </cell>
          <cell r="I985" t="str">
            <v>4500</v>
          </cell>
        </row>
        <row r="986">
          <cell r="B986" t="str">
            <v>Межрайонный отдел судебных приставов по исполнению особых исполнительных производств Управления Федеральной службы судебных приставов по Курганской области</v>
          </cell>
          <cell r="C986" t="str">
            <v>4501111767</v>
          </cell>
          <cell r="D986" t="str">
            <v>450101001</v>
          </cell>
          <cell r="E986" t="str">
            <v>1044500026735</v>
          </cell>
          <cell r="G9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6" t="str">
            <v>322</v>
          </cell>
          <cell r="I986" t="str">
            <v>4300</v>
          </cell>
        </row>
        <row r="987">
          <cell r="B987" t="str">
            <v>ОТДЕЛ МИНИСТЕРСТВА ВНУТРЕННИХ ДЕЛ РОССИЙСКОЙ ФЕДЕРАЦИИ ПО КОРКИНСКОМУ РАЙОНУ ЧЕЛЯБИНСКОЙ ОБЛАСТИ</v>
          </cell>
          <cell r="C987" t="str">
            <v>7412002120</v>
          </cell>
          <cell r="D987" t="str">
            <v>743001001</v>
          </cell>
          <cell r="E987" t="str">
            <v>1027400805849</v>
          </cell>
          <cell r="G9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7" t="str">
            <v>188</v>
          </cell>
          <cell r="I987" t="str">
            <v>6900</v>
          </cell>
        </row>
        <row r="988">
          <cell r="B988" t="str">
            <v>ОТДЕЛЕНИЕ ВНЕВЕДОМСТВЕННОЙ ОХРАНЫ ПО ГОРОДУ МАГАС - ФИЛИАЛ ФЕДЕРАЛЬНОГО ГОСУДАРСТВЕННОГО КАЗЕННОГО УЧРЕЖДЕНИЯ "УПРАВЛЕНИЕ ВНЕВЕДОМСТВЕННОЙ ОХРАНЫ МИНИСТЕРСТВА ВНУТРЕННИХ ДЕЛ ПО РЕСПУБЛИКЕ ИНГУШЕТИЯ"</v>
          </cell>
          <cell r="C988" t="str">
            <v>0608021678</v>
          </cell>
          <cell r="D988" t="str">
            <v>060843001</v>
          </cell>
          <cell r="E988" t="str">
            <v>1120608003230</v>
          </cell>
          <cell r="F988" t="str">
            <v>Казенное</v>
          </cell>
          <cell r="G988" t="str">
            <v>Учреждение</v>
          </cell>
          <cell r="H988" t="str">
            <v>188</v>
          </cell>
          <cell r="I988" t="str">
            <v>1400</v>
          </cell>
        </row>
        <row r="989">
          <cell r="B989" t="str">
            <v>Лебедянский районный отдел судебных приставов Управления Федеральной службы судебных приставов по Липецкой области</v>
          </cell>
          <cell r="C989" t="str">
            <v>4826044753</v>
          </cell>
          <cell r="D989" t="str">
            <v>481132001</v>
          </cell>
          <cell r="E989" t="str">
            <v>1044800226580</v>
          </cell>
          <cell r="G9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9" t="str">
            <v>322</v>
          </cell>
          <cell r="I989" t="str">
            <v>4600</v>
          </cell>
        </row>
        <row r="990">
          <cell r="B990" t="str">
            <v>ОТДЕЛ ВНЕВЕДОМСТВЕННОЙ ОХРАНЫ ПО ГОРОДУ ВОРКУТЕ -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990" t="str">
            <v>1101486903</v>
          </cell>
          <cell r="D990" t="str">
            <v>110343001</v>
          </cell>
          <cell r="E990" t="str">
            <v>1121101010843</v>
          </cell>
          <cell r="F990" t="str">
            <v>Казенное</v>
          </cell>
          <cell r="G990" t="str">
            <v>Учреждение</v>
          </cell>
          <cell r="H990" t="str">
            <v>188</v>
          </cell>
          <cell r="I990" t="str">
            <v>0700</v>
          </cell>
        </row>
        <row r="991">
          <cell r="B991" t="str">
            <v>ОТДЕЛ ВНЕВЕДОМСТВЕННОЙ ОХРАНЫ ПО ГОРОДУ УСИНСКУ -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991" t="str">
            <v>1101486903</v>
          </cell>
          <cell r="D991" t="str">
            <v>110643002</v>
          </cell>
          <cell r="E991" t="str">
            <v>1121101010843</v>
          </cell>
          <cell r="F991" t="str">
            <v>Казенное</v>
          </cell>
          <cell r="G991" t="str">
            <v>Учреждение</v>
          </cell>
          <cell r="H991" t="str">
            <v>188</v>
          </cell>
          <cell r="I991" t="str">
            <v>0700</v>
          </cell>
        </row>
        <row r="992">
          <cell r="B992" t="str">
            <v>Советский районный отдел судебных приставов города Липецка Управления Федеральной службы судебных приставов по Липецкой области</v>
          </cell>
          <cell r="C992" t="str">
            <v>4826044753</v>
          </cell>
          <cell r="D992" t="str">
            <v>482632001</v>
          </cell>
          <cell r="E992" t="str">
            <v>1044800226580</v>
          </cell>
          <cell r="G9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2" t="str">
            <v>322</v>
          </cell>
          <cell r="I992" t="str">
            <v>4600</v>
          </cell>
        </row>
        <row r="993">
          <cell r="B993" t="str">
            <v>Левобережный районный отдел судебных приставов города Липецка Управления Федеральной службы судебных приставов по Липецкой области</v>
          </cell>
          <cell r="C993" t="str">
            <v>4826044753</v>
          </cell>
          <cell r="D993" t="str">
            <v>482632002</v>
          </cell>
          <cell r="E993" t="str">
            <v>1044800226580</v>
          </cell>
          <cell r="G9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3" t="str">
            <v>322</v>
          </cell>
          <cell r="I993" t="str">
            <v>4600</v>
          </cell>
        </row>
        <row r="994">
          <cell r="B994" t="str">
            <v>Липецкий районный отдел судебных приставов Управления Федеральной службы судебных приставов по Липецкой области</v>
          </cell>
          <cell r="C994" t="str">
            <v>4826044753</v>
          </cell>
          <cell r="D994" t="str">
            <v>481332001</v>
          </cell>
          <cell r="E994" t="str">
            <v>1044800226580</v>
          </cell>
          <cell r="G9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4" t="str">
            <v>322</v>
          </cell>
          <cell r="I994" t="str">
            <v>4600</v>
          </cell>
        </row>
        <row r="995">
          <cell r="B995" t="str">
            <v>Хлевенский районный отдел судебных приставов Управления Федеральной службы судебных приставов по Липецкой области</v>
          </cell>
          <cell r="C995" t="str">
            <v>4826044753</v>
          </cell>
          <cell r="D995" t="str">
            <v>481732001</v>
          </cell>
          <cell r="E995" t="str">
            <v>1044800226580</v>
          </cell>
          <cell r="G9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5" t="str">
            <v>322</v>
          </cell>
          <cell r="I995" t="str">
            <v>4600</v>
          </cell>
        </row>
        <row r="996">
          <cell r="B996" t="str">
            <v>Елецкий межрайонный отдел судебных приставов Управления Федеральной службы судебных приставов по Липецкой области</v>
          </cell>
          <cell r="C996" t="str">
            <v>4826044753</v>
          </cell>
          <cell r="D996" t="str">
            <v>482132001</v>
          </cell>
          <cell r="E996" t="str">
            <v>1044800226580</v>
          </cell>
          <cell r="G9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6" t="str">
            <v>322</v>
          </cell>
          <cell r="I996" t="str">
            <v>4600</v>
          </cell>
        </row>
        <row r="997">
          <cell r="B997" t="str">
            <v>Межрайонный отдел по особо важным исполнительным производствам Управления Федеральной службы судебных приставов по Липецкой области</v>
          </cell>
          <cell r="C997" t="str">
            <v>4826044753</v>
          </cell>
          <cell r="D997" t="str">
            <v>482645001</v>
          </cell>
          <cell r="E997" t="str">
            <v>1044800226580</v>
          </cell>
          <cell r="G9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7" t="str">
            <v>322</v>
          </cell>
          <cell r="I997" t="str">
            <v>4600</v>
          </cell>
        </row>
        <row r="998">
          <cell r="B998" t="str">
            <v>СРЕДНЕВОЛЖСКОЕ ЛИНЕЙНОЕ УПРАВЛЕНИЕ МИНИСТЕРСТВА ВНУТРЕННИХ ДЕЛ РОССИЙСКОЙ ФЕДЕРАЦИИ НА ТРАНСПОРТЕ</v>
          </cell>
          <cell r="C998" t="str">
            <v>6317021642</v>
          </cell>
          <cell r="D998" t="str">
            <v>631701001</v>
          </cell>
          <cell r="E998" t="str">
            <v>1036300660417</v>
          </cell>
          <cell r="G9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8" t="str">
            <v>188</v>
          </cell>
          <cell r="I998" t="str">
            <v>4200</v>
          </cell>
        </row>
        <row r="999">
          <cell r="B999" t="str">
            <v>МЕЖМУНИЦИПАЛЬНЫЙ ОТДЕЛ МИНИСТЕРСТВА ВНУТРЕННИХ ДЕЛ РОССИЙСКОЙ ФЕДЕРАЦИИ "ЮЖНОУРАЛЬСКИЙ" ЧЕЛЯБИНСКОЙ ОБЛАСТИ (РЕАЛИЗУЮЩИЙ ЗАДАЧИ И ФУНКЦИИ ОРГАНОВ ВНУТРЕННИХ ДЕЛ НА ТЕРРИТОРИИ ГОРОДА ЮЖНОУРАЛЬСКА И УВЕЛЬСКОГО РАЙОНА)</v>
          </cell>
          <cell r="C999" t="str">
            <v>7424017427</v>
          </cell>
          <cell r="D999" t="str">
            <v>742401001</v>
          </cell>
          <cell r="E999" t="str">
            <v>1027401403260</v>
          </cell>
          <cell r="G9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9" t="str">
            <v>188</v>
          </cell>
          <cell r="I999" t="str">
            <v>6900</v>
          </cell>
        </row>
        <row r="1000">
          <cell r="B1000" t="str">
            <v>НИЖЕГОРОДСКОЕ ЛИНЕЙНОЕ УПРАВЛЕНИЕ  МИНИСТЕРСТВА ВНУТРЕННИХ ДЕЛ РОССИЙСКОЙ ФЕДЕРАЦИИ НА ТРАНСПОРТЕ</v>
          </cell>
          <cell r="C1000" t="str">
            <v>5257046920</v>
          </cell>
          <cell r="D1000" t="str">
            <v>525701001</v>
          </cell>
          <cell r="E1000" t="str">
            <v>1025202412290</v>
          </cell>
          <cell r="G10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0" t="str">
            <v>188</v>
          </cell>
          <cell r="I1000" t="str">
            <v>3200</v>
          </cell>
        </row>
        <row r="1001">
          <cell r="B1001" t="str">
            <v>Краснинский районный отдел судебных приставов Управления Федеральной службы судебных приставов по Липецкой области</v>
          </cell>
          <cell r="C1001" t="str">
            <v>4826044753</v>
          </cell>
          <cell r="D1001" t="str">
            <v>481032001</v>
          </cell>
          <cell r="E1001" t="str">
            <v>1044800226580</v>
          </cell>
          <cell r="G10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1" t="str">
            <v>322</v>
          </cell>
          <cell r="I1001" t="str">
            <v>4600</v>
          </cell>
        </row>
        <row r="1002">
          <cell r="B1002" t="str">
            <v>ОТДЕЛЕНИЕ ВНЕВЕДОМСТВЕННОЙ ОХРАНЫ ПО СУНЖЕНСКОМУ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ИНГУШЕТИЯ"</v>
          </cell>
          <cell r="C1002" t="str">
            <v>0608021678</v>
          </cell>
          <cell r="D1002" t="str">
            <v>060343002</v>
          </cell>
          <cell r="E1002" t="str">
            <v>1120608003230</v>
          </cell>
          <cell r="F1002" t="str">
            <v>Казенное</v>
          </cell>
          <cell r="G1002" t="str">
            <v>Учреждение</v>
          </cell>
          <cell r="H1002" t="str">
            <v>188</v>
          </cell>
          <cell r="I1002" t="str">
            <v>1400</v>
          </cell>
        </row>
        <row r="1003">
          <cell r="B1003" t="str">
            <v>МЕЖМУНИЦИПАЛЬНЫЙ ОТДЕЛ МИНИСТЕРСТВА ВНУТРЕННИХ ДЕЛ РОССИЙСКОЙ ФЕДЕРАЦИИ "КЫШТЫМСКИЙ" ЧЕЛЯБИНСКОЙ ОБЛАСТИ (РЕАЛИЗУЮЩИЙ ЗАДАЧИ И ФУНКЦИИ ОРГАНОВ ВНУТРЕННИХ ДЕЛ НА ТЕРРИТОРИИ ГОРОДОВ КЫШТЫМА И КАРАБАША)</v>
          </cell>
          <cell r="C1003" t="str">
            <v>7413002683</v>
          </cell>
          <cell r="D1003" t="str">
            <v>741301001</v>
          </cell>
          <cell r="E1003" t="str">
            <v>1027400829862</v>
          </cell>
          <cell r="G10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3" t="str">
            <v>188</v>
          </cell>
          <cell r="I1003" t="str">
            <v>6900</v>
          </cell>
        </row>
        <row r="1004">
          <cell r="B1004" t="str">
            <v>ОТДЕЛЕНИЕ ВНЕВЕДОМСТВЕННОЙ ОХРАНЫ ПО КНЯЖПОГОСТСКОМУ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1004" t="str">
            <v>1101486903</v>
          </cell>
          <cell r="D1004" t="str">
            <v>111743002</v>
          </cell>
          <cell r="E1004" t="str">
            <v>1121101010843</v>
          </cell>
          <cell r="F1004" t="str">
            <v>Казенное</v>
          </cell>
          <cell r="G1004" t="str">
            <v>Учреждение</v>
          </cell>
          <cell r="H1004" t="str">
            <v>188</v>
          </cell>
          <cell r="I1004" t="str">
            <v>0700</v>
          </cell>
        </row>
        <row r="1005">
          <cell r="B1005" t="str">
            <v>ОТДЕЛ МИНИСТЕРСТВА ВНУТРЕННИХ ДЕЛ РОССИЙСКОЙ ФЕДЕРАЦИИ ПО КАЯКЕНТСКОМУ РАЙОНУ</v>
          </cell>
          <cell r="C1005" t="str">
            <v>0515004408</v>
          </cell>
          <cell r="D1005" t="str">
            <v>051501001</v>
          </cell>
          <cell r="E1005" t="str">
            <v>1020500993061</v>
          </cell>
          <cell r="G10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5" t="str">
            <v>188</v>
          </cell>
          <cell r="I1005" t="str">
            <v>0300</v>
          </cell>
        </row>
        <row r="1006">
          <cell r="B1006" t="str">
            <v>Задонский районный отдел судебных приставов Управления Федеральной службы судебных приставов по Липецкой области</v>
          </cell>
          <cell r="C1006" t="str">
            <v>4826044753</v>
          </cell>
          <cell r="D1006" t="str">
            <v>480832001</v>
          </cell>
          <cell r="E1006" t="str">
            <v>1044800226580</v>
          </cell>
          <cell r="G10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6" t="str">
            <v>322</v>
          </cell>
          <cell r="I1006" t="str">
            <v>4600</v>
          </cell>
        </row>
        <row r="1007">
          <cell r="B1007" t="str">
            <v>ОТДЕЛЕНИЕ ВНЕВЕДОМСТВЕННОЙ ОХРАНЫ ПО ГОРОДУ СОСНОГОРСКУ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1007" t="str">
            <v>1101486903</v>
          </cell>
          <cell r="D1007" t="str">
            <v>110843001</v>
          </cell>
          <cell r="E1007" t="str">
            <v>1121101010843</v>
          </cell>
          <cell r="F1007" t="str">
            <v>Казенное</v>
          </cell>
          <cell r="G1007" t="str">
            <v>Учреждение</v>
          </cell>
          <cell r="H1007" t="str">
            <v>188</v>
          </cell>
          <cell r="I1007" t="str">
            <v>0700</v>
          </cell>
        </row>
        <row r="1008">
          <cell r="B1008" t="str">
            <v>ФИЛИАЛ ФЕДЕРАЛЬНОГО КАЗЕННОГО УЧРЕЖДЕНИЯ ЗДРАВООХРАНЕНИЯ "САНАТОРИЙ "АЛУПКА" МИНИСТЕРСТВА ВНУТРЕННИХ ДЕЛ РОССИЙСКОЙ ФЕДЕРАЦИИ" "ДРУЖБА"</v>
          </cell>
          <cell r="C1008" t="str">
            <v>9103003183</v>
          </cell>
          <cell r="D1008" t="str">
            <v>910143001</v>
          </cell>
          <cell r="E1008" t="str">
            <v>1149102031088</v>
          </cell>
          <cell r="F1008" t="str">
            <v>Казенное</v>
          </cell>
          <cell r="G1008" t="str">
            <v>Учреждение</v>
          </cell>
          <cell r="H1008" t="str">
            <v>188</v>
          </cell>
          <cell r="I1008" t="str">
            <v>7500</v>
          </cell>
        </row>
        <row r="1009">
          <cell r="B1009" t="str">
            <v>ОТДЕЛЕНИЕ ВНЕВЕДОМСТВЕННОЙ ОХРАНЫ ПО УСТЬ-ВЫМСКОМУ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КОМИ"</v>
          </cell>
          <cell r="C1009" t="str">
            <v>1101486903</v>
          </cell>
          <cell r="D1009" t="str">
            <v>111643002</v>
          </cell>
          <cell r="E1009" t="str">
            <v>1121101010843</v>
          </cell>
          <cell r="F1009" t="str">
            <v>Казенное</v>
          </cell>
          <cell r="G1009" t="str">
            <v>Учреждение</v>
          </cell>
          <cell r="H1009" t="str">
            <v>188</v>
          </cell>
          <cell r="I1009" t="str">
            <v>0700</v>
          </cell>
        </row>
        <row r="1010">
          <cell r="B1010" t="str">
            <v>КИРОВСКИЙ ЛИНЕЙНЫЙ ОТДЕЛ МИНИСТЕРСТВА  ВНУТРЕННИХ ДЕЛ РОССИЙСКОЙ ФЕДЕРАЦИИ НА ТРАНСПОРТЕ</v>
          </cell>
          <cell r="C1010" t="str">
            <v>4345150043</v>
          </cell>
          <cell r="D1010" t="str">
            <v>434501001</v>
          </cell>
          <cell r="E1010" t="str">
            <v>1064345117792</v>
          </cell>
          <cell r="G10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0" t="str">
            <v>188</v>
          </cell>
          <cell r="I1010" t="str">
            <v>4000</v>
          </cell>
        </row>
        <row r="1011">
          <cell r="B1011" t="str">
            <v>ФЕДЕРАЛЬНОЕ КАЗЕННОЕ ПРОФЕССИОНАЛЬНОЕ ОБРАЗОВАТЕЛЬНОЕ  УЧРЕЖДЕНИЕ  № 332  ФЕДЕРАЛЬНОЙ  СЛУЖБЫ ИСПОЛНЕНИЯ  НАКАЗАНИЙ</v>
          </cell>
          <cell r="C1011" t="str">
            <v>2801032304</v>
          </cell>
          <cell r="D1011" t="str">
            <v>280101001</v>
          </cell>
          <cell r="E1011" t="str">
            <v>1042800012089</v>
          </cell>
          <cell r="F1011" t="str">
            <v>Казенное</v>
          </cell>
          <cell r="G1011" t="str">
            <v>Учреждение</v>
          </cell>
          <cell r="H1011" t="str">
            <v>320</v>
          </cell>
          <cell r="I1011" t="str">
            <v>2300</v>
          </cell>
        </row>
        <row r="1012">
          <cell r="B1012" t="str">
            <v>ЛИНЕЙНЫЙ ОТДЕЛ МИНИСТЕРСТВА ВНУТРЕННИХ ДЕЛ РОССИЙСКОЙ ФЕДЕРАЦИИ В РЕЧНОМ ПОРТУ НОВОСИБИРСКА</v>
          </cell>
          <cell r="C1012" t="str">
            <v>5407481674</v>
          </cell>
          <cell r="D1012" t="str">
            <v>540701001</v>
          </cell>
          <cell r="E1012" t="str">
            <v>1125476206624</v>
          </cell>
          <cell r="G10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2" t="str">
            <v>188</v>
          </cell>
          <cell r="I1012" t="str">
            <v>5100</v>
          </cell>
        </row>
        <row r="1013">
          <cell r="B1013"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БУРЯТИЯ"</v>
          </cell>
          <cell r="C1013" t="str">
            <v>4305004159</v>
          </cell>
          <cell r="D1013" t="str">
            <v>032601001</v>
          </cell>
          <cell r="E1013" t="str">
            <v>1024300571668</v>
          </cell>
          <cell r="F1013" t="str">
            <v>Казенное</v>
          </cell>
          <cell r="G1013" t="str">
            <v>Учреждение</v>
          </cell>
          <cell r="H1013" t="str">
            <v>320</v>
          </cell>
          <cell r="I1013" t="str">
            <v>0200</v>
          </cell>
        </row>
        <row r="1014">
          <cell r="B1014" t="str">
            <v>ФЕДЕРАЛЬНОЕ КАЗЕННОЕ УЧРЕЖДЕНИЕ "ЦЕНТР ХОЗЯЙСТВЕННОГО И СЕРВИСНОГО ОБЕСПЕЧЕНИЯ УПРАВЛЕНИЯ МИНИСТЕРСТВА ВНУТРЕННИХ ДЕЛ РОССИЙСКОЙ ФЕДЕРАЦИИ ПО ТАМБОВСКОЙ ОБЛАСТИ"</v>
          </cell>
          <cell r="C1014" t="str">
            <v>6829084719</v>
          </cell>
          <cell r="D1014" t="str">
            <v>682901001</v>
          </cell>
          <cell r="E1014" t="str">
            <v>1126829005786</v>
          </cell>
          <cell r="F1014" t="str">
            <v>Казенное</v>
          </cell>
          <cell r="G1014" t="str">
            <v>Учреждение</v>
          </cell>
          <cell r="H1014" t="str">
            <v>188</v>
          </cell>
          <cell r="I1014" t="str">
            <v>6400</v>
          </cell>
        </row>
        <row r="1015">
          <cell r="B1015" t="str">
            <v>ФЕДЕРАЛЬНОЕ КАЗЕННОЕ УЧРЕЖДЕНИЕ "СЛЕДСТВЕННЫЙ ИЗОЛЯТОР № 1 УПРАВЛЕНИЯ ФЕДЕРАЛЬНОЙ СЛУЖБЫ ИСПОЛНЕНИЯ НАКАЗАНИЙ ПО КАЛИНИНГРАДСКОЙ ОБЛАСТИ"</v>
          </cell>
          <cell r="C1015" t="str">
            <v>3904020119</v>
          </cell>
          <cell r="D1015" t="str">
            <v>390601001</v>
          </cell>
          <cell r="E1015" t="str">
            <v>1023900597335</v>
          </cell>
          <cell r="F1015" t="str">
            <v>Казенное</v>
          </cell>
          <cell r="G1015" t="str">
            <v>Учреждение</v>
          </cell>
          <cell r="H1015" t="str">
            <v>320</v>
          </cell>
          <cell r="I1015" t="str">
            <v>3500</v>
          </cell>
        </row>
        <row r="1016">
          <cell r="B1016" t="str">
            <v>БЕЛГОРОДСКИЙ ЛИНЕЙНЫЙ ОТДЕЛ МИНИСТЕРСТВА ВНУТРЕННИХ ДЕЛ РОССИЙСКОЙ ФЕДЕРАЦИИ НА ТРАНСПОРТЕ</v>
          </cell>
          <cell r="C1016" t="str">
            <v>3123097460</v>
          </cell>
          <cell r="D1016" t="str">
            <v>312301001</v>
          </cell>
          <cell r="E1016" t="str">
            <v>1033107023278</v>
          </cell>
          <cell r="G10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6" t="str">
            <v>188</v>
          </cell>
          <cell r="I1016" t="str">
            <v>2600</v>
          </cell>
        </row>
        <row r="1017">
          <cell r="B1017" t="str">
            <v>МЕЖМУНИЦИПАЛЬНЫЙ ОТДЕЛ МИНИСТЕРСТВА ВНУТРЕННИХ ДЕЛ РОССИЙСКОЙ ФЕДЕРАЦИИ "УВАРОВСКИЙ"</v>
          </cell>
          <cell r="C1017" t="str">
            <v>6830006169</v>
          </cell>
          <cell r="D1017" t="str">
            <v>683001001</v>
          </cell>
          <cell r="E1017" t="str">
            <v>1116816000355</v>
          </cell>
          <cell r="G10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7" t="str">
            <v>188</v>
          </cell>
          <cell r="I1017" t="str">
            <v>6400</v>
          </cell>
        </row>
        <row r="1018">
          <cell r="B1018" t="str">
            <v>ФЕДЕРАЛЬНОЕ КАЗЕННОЕ УЧРЕЖДЕНИЕ "СЛЕДСТВЕННЫЙ ИЗОЛЯТОР № 1  УПРАВЛЕНИЯ ФЕДЕРАЛЬНОЙ СЛУЖБЫ ИСПОЛНЕНИЯ НАКАЗАНИЙ ПО АМУРСКОЙ ОБЛАСТИ"</v>
          </cell>
          <cell r="C1018" t="str">
            <v>2801031269</v>
          </cell>
          <cell r="D1018" t="str">
            <v>280101001</v>
          </cell>
          <cell r="E1018" t="str">
            <v>1022800527023</v>
          </cell>
          <cell r="F1018" t="str">
            <v>Казенное</v>
          </cell>
          <cell r="G1018" t="str">
            <v>Учреждение</v>
          </cell>
          <cell r="H1018" t="str">
            <v>320</v>
          </cell>
          <cell r="I1018" t="str">
            <v>2300</v>
          </cell>
        </row>
        <row r="1019">
          <cell r="B1019" t="str">
            <v>УФИМСКОЕ ЛИНЕЙНОЕ УПРАВЛЕНИЕ МИНИСТЕРСТВА ВНУТРЕННИХ ДЕЛ РОССИЙСКОЙ ФЕДЕРАЦИИ НА ТРАНСПОРТЕ</v>
          </cell>
          <cell r="C1019" t="str">
            <v>0278045445</v>
          </cell>
          <cell r="D1019" t="str">
            <v>027801001</v>
          </cell>
          <cell r="E1019" t="str">
            <v>1030204586367</v>
          </cell>
          <cell r="G10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9" t="str">
            <v>188</v>
          </cell>
          <cell r="I1019" t="str">
            <v>0100</v>
          </cell>
        </row>
        <row r="1020">
          <cell r="B1020" t="str">
            <v>УПРАВЛЕНИЕ ВНЕВЕДОМСТВЕННОЙ ОХРАНЫ ПО ГОРОДУ ЧЕЛЯБИНСКУ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20" t="str">
            <v>7451341013</v>
          </cell>
          <cell r="D1020" t="str">
            <v>745143001</v>
          </cell>
          <cell r="E1020" t="str">
            <v>1127451010620</v>
          </cell>
          <cell r="F1020" t="str">
            <v>Казенное</v>
          </cell>
          <cell r="G1020" t="str">
            <v>Учреждение</v>
          </cell>
          <cell r="H1020" t="str">
            <v>188</v>
          </cell>
          <cell r="I1020" t="str">
            <v>6900</v>
          </cell>
        </row>
        <row r="1021">
          <cell r="B1021" t="str">
            <v>УПРАВЛЕНИЕ ВНЕВЕДОМСТВЕННОЙ ОХРАНЫ ПО ГОРОДУ ТОМСКУ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ТОМСКОЙ ОБЛАСТИ"</v>
          </cell>
          <cell r="C1021" t="str">
            <v>7017311832</v>
          </cell>
          <cell r="D1021" t="str">
            <v>701743001</v>
          </cell>
          <cell r="E1021" t="str">
            <v>1127017021108</v>
          </cell>
          <cell r="F1021" t="str">
            <v>Казенное</v>
          </cell>
          <cell r="G1021" t="str">
            <v>Учреждение</v>
          </cell>
          <cell r="H1021" t="str">
            <v>188</v>
          </cell>
          <cell r="I1021" t="str">
            <v>6500</v>
          </cell>
        </row>
        <row r="1022">
          <cell r="B1022" t="str">
            <v>ФЕДЕРАЛЬНОЕ КАЗЕННОЕ УЧРЕЖДЕНИЕ "ИСПРАВИТЕЛЬНАЯ КОЛОНИЯ № 12 ГЛАВНОГО УПРАВЛЕНИЯ ФЕДЕРАЛЬНОЙ СЛУЖБЫ ИСПОЛНЕНИЯ НАКАЗАНИЙ ПО НОВОСИБИРСКОЙ ОБЛАСТИ"</v>
          </cell>
          <cell r="C1022" t="str">
            <v>5447100727</v>
          </cell>
          <cell r="D1022" t="str">
            <v>545201001</v>
          </cell>
          <cell r="E1022" t="str">
            <v>1025406824728</v>
          </cell>
          <cell r="F1022" t="str">
            <v>Казенное</v>
          </cell>
          <cell r="G1022" t="str">
            <v>Учреждение</v>
          </cell>
          <cell r="H1022" t="str">
            <v>320</v>
          </cell>
          <cell r="I1022" t="str">
            <v>5100</v>
          </cell>
        </row>
        <row r="1023">
          <cell r="B1023" t="str">
            <v>ОТДЕЛ МИНИСТЕРСТВА ВНУТРЕННИХ ДЕЛ РОССИЙСКОЙ ФЕДЕРАЦИИ ПО ЖЕРДЕВСКОМУ РАЙОНУ</v>
          </cell>
          <cell r="C1023" t="str">
            <v>6803010279</v>
          </cell>
          <cell r="D1023" t="str">
            <v>680301001</v>
          </cell>
          <cell r="E1023" t="str">
            <v>1026800957952</v>
          </cell>
          <cell r="G10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23" t="str">
            <v>188</v>
          </cell>
          <cell r="I1023" t="str">
            <v>6400</v>
          </cell>
        </row>
        <row r="1024">
          <cell r="B1024" t="str">
            <v>УПРАВЛЕНИЕ ВНЕВЕДОМСТВЕННОЙ ОХРАНЫ ПО ГОРОДУ УФЕ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1024" t="str">
            <v>0274167900</v>
          </cell>
          <cell r="D1024" t="str">
            <v>027843001</v>
          </cell>
          <cell r="E1024" t="str">
            <v>1120280030221</v>
          </cell>
          <cell r="F1024" t="str">
            <v>Казенное</v>
          </cell>
          <cell r="G1024" t="str">
            <v>Учреждение</v>
          </cell>
          <cell r="H1024" t="str">
            <v>188</v>
          </cell>
          <cell r="I1024" t="str">
            <v>0100</v>
          </cell>
        </row>
        <row r="1025">
          <cell r="B1025" t="str">
            <v>МЕЖРАЙОННЫЙ ОТДЕЛ ВНЕВЕДОМСТВЕННОЙ ОХРАНЫ ПО ТУЙМАЗИНСКОМУ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1025" t="str">
            <v>0274167900</v>
          </cell>
          <cell r="D1025" t="str">
            <v>026943001</v>
          </cell>
          <cell r="E1025" t="str">
            <v>1120280030221</v>
          </cell>
          <cell r="F1025" t="str">
            <v>Казенное</v>
          </cell>
          <cell r="G1025" t="str">
            <v>Учреждение</v>
          </cell>
          <cell r="H1025" t="str">
            <v>188</v>
          </cell>
          <cell r="I1025" t="str">
            <v>0100</v>
          </cell>
        </row>
        <row r="1026">
          <cell r="B1026" t="str">
            <v>ОТДЕЛЕНИЕ ВНЕВЕДОМСТВЕННОЙ ОХРАНЫ ПО ГОРОДУ КАРАБУЛАК- ФИЛИАЛ ФЕДЕРАЛЬНОГО ГОСУДАРСТВЕННОГО КАЗЕННОГО УЧРЕЖДЕНИЯ "УПРАВЛЕНИЕ ВНЕВЕДОМСТВЕННОЙ ОХРАНЫ МИНИСТЕРСТВА ВНУТРЕННИХ ДЕЛ ПО РЕСПУБЛИКЕ ИНГУШЕТИЯ"</v>
          </cell>
          <cell r="C1026" t="str">
            <v>0608021678</v>
          </cell>
          <cell r="D1026" t="str">
            <v>060343001</v>
          </cell>
          <cell r="E1026" t="str">
            <v>1120608003230</v>
          </cell>
          <cell r="F1026" t="str">
            <v>Казенное</v>
          </cell>
          <cell r="G1026" t="str">
            <v>Учреждение</v>
          </cell>
          <cell r="H1026" t="str">
            <v>188</v>
          </cell>
          <cell r="I1026" t="str">
            <v>1400</v>
          </cell>
        </row>
        <row r="1027">
          <cell r="B1027" t="str">
            <v>ОТДЕЛ ВНЕВЕДОМСТВЕННОЙ ОХРАНЫ ПО ЗАКРЫТОМУ АДМИНИСТРАТИВНО-ТЕРРИТОРИАЛЬНОМУ ОБРАЗОВАНИЮ СЕВЕРСК-ФИЛИАЛ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ТОМСКОЙ ОБЛАСТИ"</v>
          </cell>
          <cell r="C1027" t="str">
            <v>7017311832</v>
          </cell>
          <cell r="D1027" t="str">
            <v>702443001</v>
          </cell>
          <cell r="E1027" t="str">
            <v>1127017021108</v>
          </cell>
          <cell r="F1027" t="str">
            <v>Казенное</v>
          </cell>
          <cell r="G1027" t="str">
            <v>Учреждение</v>
          </cell>
          <cell r="H1027" t="str">
            <v>188</v>
          </cell>
          <cell r="I1027" t="str">
            <v>6500</v>
          </cell>
        </row>
        <row r="1028">
          <cell r="B1028" t="str">
            <v>ОТДЕЛЕНИЕ ВНЕВЕДОМСТВЕННОЙ ОХРАНЫ ПО БРЕДИНСКОМУ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28" t="str">
            <v>7451341013</v>
          </cell>
          <cell r="D1028" t="str">
            <v>745843006</v>
          </cell>
          <cell r="E1028" t="str">
            <v>1127451010620</v>
          </cell>
          <cell r="F1028" t="str">
            <v>Казенное</v>
          </cell>
          <cell r="G1028" t="str">
            <v>Учреждение</v>
          </cell>
          <cell r="H1028" t="str">
            <v>188</v>
          </cell>
          <cell r="I1028" t="str">
            <v>6900</v>
          </cell>
        </row>
        <row r="1029">
          <cell r="B1029" t="str">
            <v>ОТДЕЛЕНИЕ ВНЕВЕДОМСТВЕННОЙ ОХРАНЫ ПО ГОРОДУ НЯЗЕПЕТРОВСКУ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29" t="str">
            <v>7451341013</v>
          </cell>
          <cell r="D1029" t="str">
            <v>745943003</v>
          </cell>
          <cell r="E1029" t="str">
            <v>1127451010620</v>
          </cell>
          <cell r="F1029" t="str">
            <v>Казенное</v>
          </cell>
          <cell r="G1029" t="str">
            <v>Учреждение</v>
          </cell>
          <cell r="H1029" t="str">
            <v>188</v>
          </cell>
          <cell r="I1029" t="str">
            <v>6900</v>
          </cell>
        </row>
        <row r="1030">
          <cell r="B1030" t="str">
            <v>ФЕДЕРАЛЬНОЕ КАЗЕННОЕ УЧРЕЖДЕНИЕ "ЦЕНТР ИНЖЕНЕРНО-ТЕХНИЧЕСКОГО ОБЕСПЕЧЕНИЯ И ВООРУЖЕНИЯ УПРАВЛЕНИЯ ФЕДЕРАЛЬНОЙ СЛУЖБЫ ИСПОЛНЕНИЯ НАКАЗАНИЙ ПО КАЛИНИНГРАДСКОЙ ОБЛАСТИ"</v>
          </cell>
          <cell r="C1030" t="str">
            <v>3904047760</v>
          </cell>
          <cell r="D1030" t="str">
            <v>390601001</v>
          </cell>
          <cell r="E1030" t="str">
            <v>1023900595619</v>
          </cell>
          <cell r="F1030" t="str">
            <v>Казенное</v>
          </cell>
          <cell r="G1030" t="str">
            <v>Учреждение</v>
          </cell>
          <cell r="H1030" t="str">
            <v>320</v>
          </cell>
          <cell r="I1030" t="str">
            <v>3500</v>
          </cell>
        </row>
        <row r="1031">
          <cell r="B1031" t="str">
            <v>ОТДЕЛ МИНИСТЕРСТВА ВНУТРЕННИХ ДЕЛ РОССИЙСКОЙ ФЕДЕРАЦИИ ПО УСТЬ-КАТАВСКОМУ ГОРОДСКОМУ ОКРУГУ ЧЕЛЯБИНСКОЙ ОБЛАСТИ</v>
          </cell>
          <cell r="C1031" t="str">
            <v>7457005875</v>
          </cell>
          <cell r="D1031" t="str">
            <v>745701001</v>
          </cell>
          <cell r="E1031" t="str">
            <v>1157456009820</v>
          </cell>
          <cell r="G10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1" t="str">
            <v>188</v>
          </cell>
          <cell r="I1031" t="str">
            <v>6900</v>
          </cell>
        </row>
        <row r="1032">
          <cell r="B1032" t="str">
            <v>МЕЖМУНИЦИПАЛЬНЫЙ ОТДЕЛ МИНИСТЕРСТВА ВНУТРЕННИХ ДЕЛ РОССИЙСКОЙ ФЕДЕРАЦИИ ПО ЗАТО ГОРОД ЗНАМЕНСК АСТРАХАНСКОЙ ОБЛАСТИ</v>
          </cell>
          <cell r="C1032" t="str">
            <v>3013000821</v>
          </cell>
          <cell r="D1032" t="str">
            <v>301301001</v>
          </cell>
          <cell r="E1032" t="str">
            <v>1023000803980</v>
          </cell>
          <cell r="G10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2" t="str">
            <v>188</v>
          </cell>
          <cell r="I1032" t="str">
            <v>2500</v>
          </cell>
        </row>
        <row r="1033">
          <cell r="B1033" t="str">
            <v>ОТДЕЛ ВНЕВЕДОМСТВЕННОЙ ОХРАНЫ ПО ГОРОДУ КОРКИНО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33" t="str">
            <v>7451341013</v>
          </cell>
          <cell r="D1033" t="str">
            <v>743043003</v>
          </cell>
          <cell r="E1033" t="str">
            <v>1127451010620</v>
          </cell>
          <cell r="F1033" t="str">
            <v>Казенное</v>
          </cell>
          <cell r="G1033" t="str">
            <v>Учреждение</v>
          </cell>
          <cell r="H1033" t="str">
            <v>188</v>
          </cell>
          <cell r="I1033" t="str">
            <v>6900</v>
          </cell>
        </row>
        <row r="1034">
          <cell r="B1034" t="str">
            <v>ВЛАДИКАВКАЗСКИЙ ЛИНЕЙНЫЙ ОТДЕЛ МИНИСТЕРСТВА ВНУТРЕННИХ ДЕЛ РОССИЙСКОЙ ФЕДЕРАЦИИ НА ТРАНСПОРТЕ</v>
          </cell>
          <cell r="C1034" t="str">
            <v>1516615320</v>
          </cell>
          <cell r="D1034" t="str">
            <v>151601001</v>
          </cell>
          <cell r="E1034" t="str">
            <v>1071516005186</v>
          </cell>
          <cell r="G10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4" t="str">
            <v>188</v>
          </cell>
          <cell r="I1034" t="str">
            <v>1000</v>
          </cell>
        </row>
        <row r="1035">
          <cell r="B1035" t="str">
            <v>ОТДЕЛ ВНЕВЕДОМСТВЕННОЙ ОХРАНЫ ПО ГОРОДУ ЗЛАТОУСТУ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35" t="str">
            <v>7451341013</v>
          </cell>
          <cell r="D1035" t="str">
            <v>740443001</v>
          </cell>
          <cell r="E1035" t="str">
            <v>1127451010620</v>
          </cell>
          <cell r="F1035" t="str">
            <v>Казенное</v>
          </cell>
          <cell r="G1035" t="str">
            <v>Учреждение</v>
          </cell>
          <cell r="H1035" t="str">
            <v>188</v>
          </cell>
          <cell r="I1035" t="str">
            <v>6900</v>
          </cell>
        </row>
        <row r="1036">
          <cell r="B1036" t="str">
            <v>КОЛПАШЕВСКИЙ ОТДЕЛ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ТОМСКОЙ ОБЛАСТИ"</v>
          </cell>
          <cell r="C1036" t="str">
            <v>7017311832</v>
          </cell>
          <cell r="D1036" t="str">
            <v>700743001</v>
          </cell>
          <cell r="E1036" t="str">
            <v>1127017021108</v>
          </cell>
          <cell r="F1036" t="str">
            <v>Казенное</v>
          </cell>
          <cell r="G1036" t="str">
            <v>Учреждение</v>
          </cell>
          <cell r="H1036" t="str">
            <v>188</v>
          </cell>
          <cell r="I1036" t="str">
            <v>6500</v>
          </cell>
        </row>
        <row r="1037">
          <cell r="B1037" t="str">
            <v>СТРЕЖЕВСКОЙ ОТДЕЛ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ТОМСКОЙ ОБЛАСТИ"</v>
          </cell>
          <cell r="C1037" t="str">
            <v>7017311832</v>
          </cell>
          <cell r="D1037" t="str">
            <v>702243001</v>
          </cell>
          <cell r="E1037" t="str">
            <v>1127017021108</v>
          </cell>
          <cell r="F1037" t="str">
            <v>Казенное</v>
          </cell>
          <cell r="G1037" t="str">
            <v>Учреждение</v>
          </cell>
          <cell r="H1037" t="str">
            <v>188</v>
          </cell>
          <cell r="I1037" t="str">
            <v>6500</v>
          </cell>
        </row>
        <row r="1038">
          <cell r="B1038" t="str">
            <v>ОТДЕЛЕНИЕ ВНЕВЕДОМСТВЕННОЙ ОХРАНЫ ПО УЙСКОМУ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38" t="str">
            <v>7451341013</v>
          </cell>
          <cell r="D1038" t="str">
            <v>741543003</v>
          </cell>
          <cell r="E1038" t="str">
            <v>1127451010620</v>
          </cell>
          <cell r="F1038" t="str">
            <v>Казенное</v>
          </cell>
          <cell r="G1038" t="str">
            <v>Учреждение</v>
          </cell>
          <cell r="H1038" t="str">
            <v>188</v>
          </cell>
          <cell r="I1038" t="str">
            <v>6900</v>
          </cell>
        </row>
        <row r="1039">
          <cell r="B1039" t="str">
            <v>ФИЛИАЛ - ГОСПИТАЛЬ № 2 ФЕДЕРАЛЬНОГО КАЗЕННОГО УЧРЕЖДЕНИЯ ЗДРАВООХРАНЕНИЯ "МЕДИКО-САНИТАРНАЯ ЧАСТЬ МИНИТЕРСТВА ВНУТРЕННИХ ДЕЛ РОССИЙСКОЙ ФЕДЕРАЦИИ ПО ЧЕЛЯБИНСКОЙ ОБЛАСТИ"</v>
          </cell>
          <cell r="C1039" t="str">
            <v>7453157130</v>
          </cell>
          <cell r="D1039" t="str">
            <v>744402001</v>
          </cell>
          <cell r="E1039" t="str">
            <v>1067453019446</v>
          </cell>
          <cell r="F1039" t="str">
            <v>Казенное</v>
          </cell>
          <cell r="G1039" t="str">
            <v>Учреждение</v>
          </cell>
          <cell r="H1039" t="str">
            <v>188</v>
          </cell>
          <cell r="I1039" t="str">
            <v>6900</v>
          </cell>
        </row>
        <row r="1040">
          <cell r="B1040" t="str">
            <v>ОТДЕЛЕНИЕ ВНЕВЕДОМСТВЕННОЙ ОХРАНЫ ПО ГОРОДУ СИМ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40" t="str">
            <v>7451341013</v>
          </cell>
          <cell r="D1040" t="str">
            <v>745743007</v>
          </cell>
          <cell r="E1040" t="str">
            <v>1127451010620</v>
          </cell>
          <cell r="F1040" t="str">
            <v>Казенное</v>
          </cell>
          <cell r="G1040" t="str">
            <v>Учреждение</v>
          </cell>
          <cell r="H1040" t="str">
            <v>188</v>
          </cell>
          <cell r="I1040" t="str">
            <v>6900</v>
          </cell>
        </row>
        <row r="1041">
          <cell r="B1041" t="str">
            <v>ОТДЕЛ ВНЕВЕДОМСТВЕННОЙ ОХРАНЫ ПО ЗАКРЫТОМУ АДМИНИСТРАТИВНО-ТЕРРИТОРИАЛЬНОМУ ОБРАЗОВАНИЮ ГОРОД СНЕЖИНСК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41" t="str">
            <v>7451341013</v>
          </cell>
          <cell r="D1041" t="str">
            <v>745943004</v>
          </cell>
          <cell r="E1041" t="str">
            <v>1127451010620</v>
          </cell>
          <cell r="F1041" t="str">
            <v>Казенное</v>
          </cell>
          <cell r="G1041" t="str">
            <v>Учреждение</v>
          </cell>
          <cell r="H1041" t="str">
            <v>188</v>
          </cell>
          <cell r="I1041" t="str">
            <v>6900</v>
          </cell>
        </row>
        <row r="1042">
          <cell r="B1042" t="str">
            <v>ПЕНЗЕНСКИЙ ЛИНЕЙНЫЙ ОТДЕЛ МИНИСТЕРСТВА ВНУТРЕННИХ ДЕЛ РОССИЙСКОЙ ФЕДЕРАЦИИ НА ТРАНСПОРТЕ</v>
          </cell>
          <cell r="C1042" t="str">
            <v>5834051033</v>
          </cell>
          <cell r="D1042" t="str">
            <v>583401001</v>
          </cell>
          <cell r="E1042" t="str">
            <v>1105834003076</v>
          </cell>
          <cell r="G10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42" t="str">
            <v>188</v>
          </cell>
          <cell r="I1042" t="str">
            <v>5500</v>
          </cell>
        </row>
        <row r="1043">
          <cell r="B1043" t="str">
            <v>ОТДЕЛЕНИЕ ВНЕВЕДОМСТВЕННОЙ ОХРАНЫ ПО ВАРНЕНСКОМУ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43" t="str">
            <v>7451341013</v>
          </cell>
          <cell r="D1043" t="str">
            <v>745843002</v>
          </cell>
          <cell r="E1043" t="str">
            <v>1127451010620</v>
          </cell>
          <cell r="F1043" t="str">
            <v>Казенное</v>
          </cell>
          <cell r="G1043" t="str">
            <v>Учреждение</v>
          </cell>
          <cell r="H1043" t="str">
            <v>188</v>
          </cell>
          <cell r="I1043" t="str">
            <v>6900</v>
          </cell>
        </row>
        <row r="1044">
          <cell r="B1044" t="str">
            <v>МЕЖМУНИЦИПАЛЬНЫЙ ОТДЕЛ МИНИСТЕРСТВА ВНУТРЕННИХ ДЕЛ РОССИЙСКОЙ ФЕДЕРАЦИИ "АНАДЫРСКИЙ"</v>
          </cell>
          <cell r="C1044" t="str">
            <v>8709004578</v>
          </cell>
          <cell r="D1044" t="str">
            <v>870901001</v>
          </cell>
          <cell r="E1044" t="str">
            <v>1028700588069</v>
          </cell>
          <cell r="G10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44" t="str">
            <v>188</v>
          </cell>
          <cell r="I1044" t="str">
            <v>8800</v>
          </cell>
        </row>
        <row r="1045">
          <cell r="B1045" t="str">
            <v>РУЗАЕВСКИЙ ЛИНЕЙНЫЙ ОТДЕЛ МИНИСТЕРСТВА ВНУТРЕННИХ ДЕЛ РОССИЙСКОЙ ФЕДЕРАЦИИ НА ТРАНСПОРТЕ</v>
          </cell>
          <cell r="C1045" t="str">
            <v>1324124569</v>
          </cell>
          <cell r="D1045" t="str">
            <v>132401001</v>
          </cell>
          <cell r="E1045" t="str">
            <v>1021300928703</v>
          </cell>
          <cell r="G10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45" t="str">
            <v>188</v>
          </cell>
          <cell r="I1045" t="str">
            <v>0900</v>
          </cell>
        </row>
        <row r="1046">
          <cell r="B1046" t="str">
            <v>ОТДЕЛЕНИЕ ВНЕВЕДОМСТВЕННОЙ ОХРАНЫ ПО АШИНСКОМУ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46" t="str">
            <v>7451341013</v>
          </cell>
          <cell r="D1046" t="str">
            <v>745743006</v>
          </cell>
          <cell r="E1046" t="str">
            <v>1127451010620</v>
          </cell>
          <cell r="F1046" t="str">
            <v>Казенное</v>
          </cell>
          <cell r="G1046" t="str">
            <v>Учреждение</v>
          </cell>
          <cell r="H1046" t="str">
            <v>188</v>
          </cell>
          <cell r="I1046" t="str">
            <v>6900</v>
          </cell>
        </row>
        <row r="1047">
          <cell r="B1047" t="str">
            <v>ОТДЕЛ ВНЕВЕДОМСТВЕННОЙ ОХРАНЫ ПО ДИГОРСКОМУ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СЕВЕРНАЯ ОСЕТИЯ - АЛАНИЯ"</v>
          </cell>
          <cell r="C1047" t="str">
            <v>1513034663</v>
          </cell>
          <cell r="D1047" t="str">
            <v>151443003</v>
          </cell>
          <cell r="E1047" t="str">
            <v>1121513002907</v>
          </cell>
          <cell r="F1047" t="str">
            <v>Казенное</v>
          </cell>
          <cell r="G1047" t="str">
            <v>Учреждение</v>
          </cell>
          <cell r="H1047" t="str">
            <v>188</v>
          </cell>
          <cell r="I1047" t="str">
            <v>1000</v>
          </cell>
        </row>
        <row r="1048">
          <cell r="B1048" t="str">
            <v>ФЕДЕРАЛЬНОЕ КАЗЕННОЕ УЧРЕЖДЕНИЕ "ОТДЕЛ ПО КОНВОИРОВАНИЮ УПРАВЛЕНИЯ ФЕДЕРАЛЬНОЙ СЛУЖБЫ ИСПОЛНЕНИЯ НАКАЗАНИЙ ПО КАЛИНИНГРАДСКОЙ ОБЛАСТИ"</v>
          </cell>
          <cell r="C1048" t="str">
            <v>3906073892</v>
          </cell>
          <cell r="D1048" t="str">
            <v>390601001</v>
          </cell>
          <cell r="E1048" t="str">
            <v>1023901002784</v>
          </cell>
          <cell r="F1048" t="str">
            <v>Казенное</v>
          </cell>
          <cell r="G1048" t="str">
            <v>Учреждение</v>
          </cell>
          <cell r="H1048" t="str">
            <v>320</v>
          </cell>
          <cell r="I1048" t="str">
            <v>3500</v>
          </cell>
        </row>
        <row r="1049">
          <cell r="B1049" t="str">
            <v>ОТДЕЛ ВНЕВЕДОМСТВЕННОЙ ОХРАНЫ ПО МОЗДОКСКОМУ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СЕВЕРНАЯ ОСЕТИЯ - АЛАНИЯ"</v>
          </cell>
          <cell r="C1049" t="str">
            <v>1513034663</v>
          </cell>
          <cell r="D1049" t="str">
            <v>151043001</v>
          </cell>
          <cell r="E1049" t="str">
            <v>1121513002907</v>
          </cell>
          <cell r="F1049" t="str">
            <v>Казенное</v>
          </cell>
          <cell r="G1049" t="str">
            <v>Учреждение</v>
          </cell>
          <cell r="H1049" t="str">
            <v>188</v>
          </cell>
          <cell r="I1049" t="str">
            <v>1000</v>
          </cell>
        </row>
        <row r="1050">
          <cell r="B1050" t="str">
            <v>АСИНОВСКИЙ ОТДЕЛ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ТОМСКОЙ ОБЛАСТИ"</v>
          </cell>
          <cell r="C1050" t="str">
            <v>7017311832</v>
          </cell>
          <cell r="D1050" t="str">
            <v>700243001</v>
          </cell>
          <cell r="E1050" t="str">
            <v>1127017021108</v>
          </cell>
          <cell r="F1050" t="str">
            <v>Казенное</v>
          </cell>
          <cell r="G1050" t="str">
            <v>Учреждение</v>
          </cell>
          <cell r="H1050" t="str">
            <v>188</v>
          </cell>
          <cell r="I1050" t="str">
            <v>6500</v>
          </cell>
        </row>
        <row r="1051">
          <cell r="B1051" t="str">
            <v>КУЗБАССКОЕ ЛИНЕЙНОЕ УПРАВЛЕНИЕ МИНИСТЕРСТВА ВНУТРЕННИХ ДЕЛ РОССИЙСКОЙ ФЕДЕРАЦИИ НА ТРАНСПОРТЕ</v>
          </cell>
          <cell r="C1051" t="str">
            <v>4209008312</v>
          </cell>
          <cell r="D1051" t="str">
            <v>420501001</v>
          </cell>
          <cell r="E1051" t="str">
            <v>1034205015877</v>
          </cell>
          <cell r="G10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1" t="str">
            <v>188</v>
          </cell>
          <cell r="I1051" t="str">
            <v>3900</v>
          </cell>
        </row>
        <row r="1052">
          <cell r="B1052" t="str">
            <v>Тенькинский районный отдел судебных приставов Управления Федеральной службы судебных приставов по Магаданской области</v>
          </cell>
          <cell r="C1052" t="str">
            <v>4909008999</v>
          </cell>
          <cell r="D1052" t="str">
            <v>490632001</v>
          </cell>
          <cell r="E1052" t="str">
            <v>1054900000473</v>
          </cell>
          <cell r="G10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2" t="str">
            <v>322</v>
          </cell>
          <cell r="I1052" t="str">
            <v>4700</v>
          </cell>
        </row>
        <row r="1053">
          <cell r="B1053" t="str">
            <v>Ольский районный отдел судебных приставов Управления Федеральной службы судебных приставов по Магаданской области</v>
          </cell>
          <cell r="C1053" t="str">
            <v>4909008999</v>
          </cell>
          <cell r="D1053" t="str">
            <v>490132001</v>
          </cell>
          <cell r="E1053" t="str">
            <v>1054900000473</v>
          </cell>
          <cell r="G10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3" t="str">
            <v>322</v>
          </cell>
          <cell r="I1053" t="str">
            <v>4700</v>
          </cell>
        </row>
        <row r="1054">
          <cell r="B1054" t="str">
            <v>УПРАВЛЕНИЕ МИНИСТЕРСТВА ВНУТРЕННИХ ДЕЛ РОССИЙСКОЙ ФЕДЕРАЦИИ ПО ГОРОДУ ГРОЗНЫЙ ЧЕЧЕНСКОЙ РЕСПУБЛИКИ</v>
          </cell>
          <cell r="C1054" t="str">
            <v>2014265265</v>
          </cell>
          <cell r="D1054" t="str">
            <v>201401001</v>
          </cell>
          <cell r="E1054" t="str">
            <v>1102031000720</v>
          </cell>
          <cell r="G10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4" t="str">
            <v>188</v>
          </cell>
          <cell r="I1054" t="str">
            <v>9400</v>
          </cell>
        </row>
        <row r="1055">
          <cell r="B1055" t="str">
            <v>Ягоднинский районный отдел судебных приставов Управления Федеральной службы судебных приставов по Магаданской области</v>
          </cell>
          <cell r="C1055" t="str">
            <v>4909008999</v>
          </cell>
          <cell r="D1055" t="str">
            <v>490832001</v>
          </cell>
          <cell r="E1055" t="str">
            <v>1054900000473</v>
          </cell>
          <cell r="G10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5" t="str">
            <v>322</v>
          </cell>
          <cell r="I1055" t="str">
            <v>4700</v>
          </cell>
        </row>
        <row r="1056">
          <cell r="B1056" t="str">
            <v>Панинский районный отдел судебных приставов Управления Федеральной службы судебных приставов по Воронежской области</v>
          </cell>
          <cell r="C1056" t="str">
            <v>3664062377</v>
          </cell>
          <cell r="D1056" t="str">
            <v>362132001</v>
          </cell>
          <cell r="E1056" t="str">
            <v>1043600196221</v>
          </cell>
          <cell r="G10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6" t="str">
            <v>322</v>
          </cell>
          <cell r="I1056" t="str">
            <v>3100</v>
          </cell>
        </row>
        <row r="1057">
          <cell r="B1057" t="str">
            <v>ШЕГАРСКИЙ ОТДЕЛ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ТОМСКОЙ ОБЛАСТИ"</v>
          </cell>
          <cell r="C1057" t="str">
            <v>7017311832</v>
          </cell>
          <cell r="D1057" t="str">
            <v>701643001</v>
          </cell>
          <cell r="E1057" t="str">
            <v>1127017021108</v>
          </cell>
          <cell r="F1057" t="str">
            <v>Казенное</v>
          </cell>
          <cell r="G1057" t="str">
            <v>Учреждение</v>
          </cell>
          <cell r="H1057" t="str">
            <v>188</v>
          </cell>
          <cell r="I1057" t="str">
            <v>6500</v>
          </cell>
        </row>
        <row r="1058">
          <cell r="B1058" t="str">
            <v>Межрайонный отдел судебных приставов по исполнению особо сложных исполнительных производств Управления Федеральной службы судебных приставов по Магаданской области</v>
          </cell>
          <cell r="C1058" t="str">
            <v>4909008999</v>
          </cell>
          <cell r="D1058" t="str">
            <v>490945003</v>
          </cell>
          <cell r="E1058" t="str">
            <v>1054900000473</v>
          </cell>
          <cell r="G10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8" t="str">
            <v>322</v>
          </cell>
          <cell r="I1058" t="str">
            <v>4700</v>
          </cell>
        </row>
        <row r="1059">
          <cell r="B1059" t="str">
            <v>Магаданский городской отдел судебных приставов № 1 Управления Федеральной службы судебных приставов по Магаданской области</v>
          </cell>
          <cell r="C1059" t="str">
            <v>4909008999</v>
          </cell>
          <cell r="D1059" t="str">
            <v>490945001</v>
          </cell>
          <cell r="E1059" t="str">
            <v>1054900000473</v>
          </cell>
          <cell r="G10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9" t="str">
            <v>322</v>
          </cell>
          <cell r="I1059" t="str">
            <v>4700</v>
          </cell>
        </row>
        <row r="1060">
          <cell r="B1060" t="str">
            <v>Магаданский городской отдел судебных приставов № 2 Управления Федеральной службы судебных приставов по Магаданской области</v>
          </cell>
          <cell r="C1060" t="str">
            <v>4909008999</v>
          </cell>
          <cell r="D1060" t="str">
            <v>490945002</v>
          </cell>
          <cell r="E1060" t="str">
            <v>1054900000473</v>
          </cell>
          <cell r="G10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0" t="str">
            <v>322</v>
          </cell>
          <cell r="I1060" t="str">
            <v>4700</v>
          </cell>
        </row>
        <row r="1061">
          <cell r="B1061" t="str">
            <v>ТОМСКИЙ ЛИНЕЙНЫЙ ОТДЕЛ МИНИСТЕРСТВА  ВНУТРЕННИХ ДЕЛ РОССИЙСКОЙ ФЕДЕРАЦИИ НА ТРАНСПОРТЕ</v>
          </cell>
          <cell r="C1061" t="str">
            <v>7017274845</v>
          </cell>
          <cell r="D1061" t="str">
            <v>701701001</v>
          </cell>
          <cell r="E1061" t="str">
            <v>1107017021671</v>
          </cell>
          <cell r="G10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1" t="str">
            <v>188</v>
          </cell>
          <cell r="I1061" t="str">
            <v>6500</v>
          </cell>
        </row>
        <row r="1062">
          <cell r="B1062" t="str">
            <v>Химкинский районный отдел судебных приставов Управления Федеральной службы судебных приставов по Московской области</v>
          </cell>
          <cell r="C1062" t="str">
            <v>7727270309</v>
          </cell>
          <cell r="D1062" t="str">
            <v>504732001</v>
          </cell>
          <cell r="E1062" t="str">
            <v>1047727043550</v>
          </cell>
          <cell r="G10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2" t="str">
            <v>322</v>
          </cell>
          <cell r="I1062" t="str">
            <v>4800</v>
          </cell>
        </row>
        <row r="1063">
          <cell r="B1063" t="str">
            <v>Межрайонный отдел судебных приставов по взысканию административных штрафов Управления Федеральной службы судебных приставов по Московской области</v>
          </cell>
          <cell r="C1063" t="str">
            <v>7727270309</v>
          </cell>
          <cell r="D1063" t="str">
            <v>503245001</v>
          </cell>
          <cell r="E1063" t="str">
            <v>1047727043550</v>
          </cell>
          <cell r="G10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3" t="str">
            <v>322</v>
          </cell>
          <cell r="I1063" t="str">
            <v>4800</v>
          </cell>
        </row>
        <row r="1064">
          <cell r="B1064" t="str">
            <v>ОТДЕЛ ВНЕВЕДОМСТВЕННОЙ ОХРАНЫ ПО ЗАКРЫТОМУ АДМИНИСТРАТИВНО-ТЕРРИТОРИАЛЬНОМУ ОБРАЗОВАНИЮ ГОРОД ТРЕХГОРНЫЙ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64" t="str">
            <v>7451341013</v>
          </cell>
          <cell r="D1064" t="str">
            <v>745743004</v>
          </cell>
          <cell r="E1064" t="str">
            <v>1127451010620</v>
          </cell>
          <cell r="F1064" t="str">
            <v>Казенное</v>
          </cell>
          <cell r="G1064" t="str">
            <v>Учреждение</v>
          </cell>
          <cell r="H1064" t="str">
            <v>188</v>
          </cell>
          <cell r="I1064" t="str">
            <v>6900</v>
          </cell>
        </row>
        <row r="1065">
          <cell r="B1065" t="str">
            <v>Каширский районный отдел судебных приставов Управления Федеральной службы судебных приставов по Московской области</v>
          </cell>
          <cell r="C1065" t="str">
            <v>7727270309</v>
          </cell>
          <cell r="D1065" t="str">
            <v>501932001</v>
          </cell>
          <cell r="E1065" t="str">
            <v>1047727043550</v>
          </cell>
          <cell r="G10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5" t="str">
            <v>322</v>
          </cell>
          <cell r="I1065" t="str">
            <v>4800</v>
          </cell>
        </row>
        <row r="1066">
          <cell r="B1066" t="str">
            <v>Долгопрудненский городской отдел судебных приставов Управления Федеральной службы судебных приставов по Московской области</v>
          </cell>
          <cell r="C1066" t="str">
            <v>7727270309</v>
          </cell>
          <cell r="D1066" t="str">
            <v>772701001</v>
          </cell>
          <cell r="E1066" t="str">
            <v>1047727043550</v>
          </cell>
          <cell r="G10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6" t="str">
            <v>322</v>
          </cell>
          <cell r="I1066" t="str">
            <v>4800</v>
          </cell>
        </row>
        <row r="1067">
          <cell r="B1067" t="str">
            <v>Одинцовский районный отдел судебных приставов Управления Федеральной службы судебных приставов по Московской области</v>
          </cell>
          <cell r="C1067" t="str">
            <v>7727270309</v>
          </cell>
          <cell r="D1067" t="str">
            <v>503232001</v>
          </cell>
          <cell r="E1067" t="str">
            <v>1047727043550</v>
          </cell>
          <cell r="G10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7" t="str">
            <v>322</v>
          </cell>
          <cell r="I1067" t="str">
            <v>4800</v>
          </cell>
        </row>
        <row r="1068">
          <cell r="B1068" t="str">
            <v>ОТДЕЛЕНИЕ ВНЕВЕДОМСТВЕННОЙ ОХРАНЫ ПО НАГАЙБАКСКОМУ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68" t="str">
            <v>7451341013</v>
          </cell>
          <cell r="D1068" t="str">
            <v>745843004</v>
          </cell>
          <cell r="E1068" t="str">
            <v>1127451010620</v>
          </cell>
          <cell r="F1068" t="str">
            <v>Казенное</v>
          </cell>
          <cell r="G1068" t="str">
            <v>Учреждение</v>
          </cell>
          <cell r="H1068" t="str">
            <v>188</v>
          </cell>
          <cell r="I1068" t="str">
            <v>6900</v>
          </cell>
        </row>
        <row r="1069">
          <cell r="B1069" t="str">
            <v>ОТДЕЛЕНИЕ ВНЕВЕДОМСТВЕННОЙ ОХРАНЫ ПО ПЛАСТОВСКОМУ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69" t="str">
            <v>7451341013</v>
          </cell>
          <cell r="D1069" t="str">
            <v>742443003</v>
          </cell>
          <cell r="E1069" t="str">
            <v>1127451010620</v>
          </cell>
          <cell r="F1069" t="str">
            <v>Казенное</v>
          </cell>
          <cell r="G1069" t="str">
            <v>Учреждение</v>
          </cell>
          <cell r="H1069" t="str">
            <v>188</v>
          </cell>
          <cell r="I1069" t="str">
            <v>6900</v>
          </cell>
        </row>
        <row r="1070">
          <cell r="B1070" t="str">
            <v>ОТДЕЛ ВНЕВЕДОМСТВЕННОЙ ОХРАНЫ ПО ГОРОДУ МАГНИТОГОРСКУ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70" t="str">
            <v>7451341013</v>
          </cell>
          <cell r="D1070" t="str">
            <v>745643001</v>
          </cell>
          <cell r="E1070" t="str">
            <v>1127451010620</v>
          </cell>
          <cell r="F1070" t="str">
            <v>Казенное</v>
          </cell>
          <cell r="G1070" t="str">
            <v>Учреждение</v>
          </cell>
          <cell r="H1070" t="str">
            <v>188</v>
          </cell>
          <cell r="I1070" t="str">
            <v>6900</v>
          </cell>
        </row>
        <row r="1071">
          <cell r="B1071" t="str">
            <v>ОТДЕЛ ВНЕВЕДОМСТВЕННОЙ ОХРАНЫ ПО ГОРОДУ ЕМАНЖЕЛИНСКУ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71" t="str">
            <v>7451341013</v>
          </cell>
          <cell r="D1071" t="str">
            <v>743043004</v>
          </cell>
          <cell r="E1071" t="str">
            <v>1127451010620</v>
          </cell>
          <cell r="F1071" t="str">
            <v>Казенное</v>
          </cell>
          <cell r="G1071" t="str">
            <v>Учреждение</v>
          </cell>
          <cell r="H1071" t="str">
            <v>188</v>
          </cell>
          <cell r="I1071" t="str">
            <v>6900</v>
          </cell>
        </row>
        <row r="1072">
          <cell r="B1072" t="str">
            <v>ОТДЕЛ ВНЕВЕДОМСТВЕННОЙ ОХРАНЫ ПО ГОРОДУ ВЕРХНЕУРАЛЬСКУ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72" t="str">
            <v>7451341013</v>
          </cell>
          <cell r="D1072" t="str">
            <v>745543001</v>
          </cell>
          <cell r="E1072" t="str">
            <v>1127451010620</v>
          </cell>
          <cell r="F1072" t="str">
            <v>Казенное</v>
          </cell>
          <cell r="G1072" t="str">
            <v>Учреждение</v>
          </cell>
          <cell r="H1072" t="str">
            <v>188</v>
          </cell>
          <cell r="I1072" t="str">
            <v>6900</v>
          </cell>
        </row>
        <row r="1073">
          <cell r="B1073" t="str">
            <v>МЕЖРАЙОННЫЙ ОТДЕЛ ВНЕВЕДОМСТВЕННОЙ ОХРАНЫ ПО ГОРОДУ КЫШТЫМУ И ГОРОДУ КАРАБАШУ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73" t="str">
            <v>7451341013</v>
          </cell>
          <cell r="D1073" t="str">
            <v>741343001</v>
          </cell>
          <cell r="E1073" t="str">
            <v>1127451010620</v>
          </cell>
          <cell r="F1073" t="str">
            <v>Казенное</v>
          </cell>
          <cell r="G1073" t="str">
            <v>Учреждение</v>
          </cell>
          <cell r="H1073" t="str">
            <v>188</v>
          </cell>
          <cell r="I1073" t="str">
            <v>6900</v>
          </cell>
        </row>
        <row r="1074">
          <cell r="B1074" t="str">
            <v>Воскресенский районный отдел судебных приставов Управления Федеральной службы судебных приставов по Московской области</v>
          </cell>
          <cell r="C1074" t="str">
            <v>7727270309</v>
          </cell>
          <cell r="D1074" t="str">
            <v>500532001</v>
          </cell>
          <cell r="E1074" t="str">
            <v>1047727043550</v>
          </cell>
          <cell r="G10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4" t="str">
            <v>322</v>
          </cell>
          <cell r="I1074" t="str">
            <v>4800</v>
          </cell>
        </row>
        <row r="1075">
          <cell r="B1075" t="str">
            <v>ОТДЕЛ ВНЕВЕДОМСТВЕННОЙ ОХРАНЫ ПО АРГАЯШСКОМУ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75" t="str">
            <v>7451341013</v>
          </cell>
          <cell r="D1075" t="str">
            <v>746043002</v>
          </cell>
          <cell r="E1075" t="str">
            <v>1127451010620</v>
          </cell>
          <cell r="F1075" t="str">
            <v>Казенное</v>
          </cell>
          <cell r="G1075" t="str">
            <v>Учреждение</v>
          </cell>
          <cell r="H1075" t="str">
            <v>188</v>
          </cell>
          <cell r="I1075" t="str">
            <v>6900</v>
          </cell>
        </row>
        <row r="1076">
          <cell r="B1076" t="str">
            <v>Отдел судебных приставов по Калачеевскому и Воробьевскому районам Управления Федеральной службы судебных приставов по Воронежской области</v>
          </cell>
          <cell r="C1076" t="str">
            <v>3664062377</v>
          </cell>
          <cell r="D1076" t="str">
            <v>361032001</v>
          </cell>
          <cell r="E1076" t="str">
            <v>1043600196221</v>
          </cell>
          <cell r="G10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6" t="str">
            <v>322</v>
          </cell>
          <cell r="I1076" t="str">
            <v>3100</v>
          </cell>
        </row>
        <row r="1077">
          <cell r="B1077" t="str">
            <v>ОТДЕЛ МИНИСТЕРСТВА ВНУТРЕННИХ ДЕЛ РОССИЙСКОЙ ФЕДЕРАЦИИ ПО ХАСАВЮРТОВСКОМУ РАЙОНУ</v>
          </cell>
          <cell r="C1077" t="str">
            <v>0534011471</v>
          </cell>
          <cell r="D1077" t="str">
            <v>053401001</v>
          </cell>
          <cell r="E1077" t="str">
            <v>1020501767274</v>
          </cell>
          <cell r="G10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7" t="str">
            <v>188</v>
          </cell>
          <cell r="I1077" t="str">
            <v>0300</v>
          </cell>
        </row>
        <row r="1078">
          <cell r="B1078" t="str">
            <v>Можайский районный отдел судебных приставов Управления Федеральной службы судебных приставов по Московской области</v>
          </cell>
          <cell r="C1078" t="str">
            <v>7727270309</v>
          </cell>
          <cell r="D1078" t="str">
            <v>502832002</v>
          </cell>
          <cell r="E1078" t="str">
            <v>1047727043550</v>
          </cell>
          <cell r="G10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8" t="str">
            <v>322</v>
          </cell>
          <cell r="I1078" t="str">
            <v>4800</v>
          </cell>
        </row>
        <row r="1079">
          <cell r="B1079" t="str">
            <v>ОТДЕЛ ВНЕВЕДОМСТВЕННОЙ ОХРАНЫ ПО ГОРОДУ КОПЕЙСКУ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79" t="str">
            <v>7451341013</v>
          </cell>
          <cell r="D1079" t="str">
            <v>743045001</v>
          </cell>
          <cell r="E1079" t="str">
            <v>1127451010620</v>
          </cell>
          <cell r="F1079" t="str">
            <v>Казенное</v>
          </cell>
          <cell r="G1079" t="str">
            <v>Учреждение</v>
          </cell>
          <cell r="H1079" t="str">
            <v>188</v>
          </cell>
          <cell r="I1079" t="str">
            <v>6900</v>
          </cell>
        </row>
        <row r="1080">
          <cell r="B1080" t="str">
            <v>ОТДЕЛ ВНЕВЕДОМСТВЕННОЙ ОХРАНЫ ПО ГОРОДУ ЧЕБАРКУЛЮ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80" t="str">
            <v>7451341013</v>
          </cell>
          <cell r="D1080" t="str">
            <v>741543002</v>
          </cell>
          <cell r="E1080" t="str">
            <v>1127451010620</v>
          </cell>
          <cell r="F1080" t="str">
            <v>Казенное</v>
          </cell>
          <cell r="G1080" t="str">
            <v>Учреждение</v>
          </cell>
          <cell r="H1080" t="str">
            <v>188</v>
          </cell>
          <cell r="I1080" t="str">
            <v>6900</v>
          </cell>
        </row>
        <row r="1081">
          <cell r="B1081" t="str">
            <v>Отдел судебных приставов г. Кандалакши Управления Федеральной службы судебных приставов по Мурманской области</v>
          </cell>
          <cell r="C1081" t="str">
            <v>5190132481</v>
          </cell>
          <cell r="D1081" t="str">
            <v>510232001</v>
          </cell>
          <cell r="E1081" t="str">
            <v>1045100220274</v>
          </cell>
          <cell r="G10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1" t="str">
            <v>322</v>
          </cell>
          <cell r="I1081" t="str">
            <v>4900</v>
          </cell>
        </row>
        <row r="1082">
          <cell r="B1082" t="str">
            <v>ОТДЕЛ ВНЕВЕДОМСТВЕННОЙ ОХРАНЫ ПО ГОРОДУ ВЕРХНЕМУ УФАЛЕЮ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82" t="str">
            <v>7451341013</v>
          </cell>
          <cell r="D1082" t="str">
            <v>745943001</v>
          </cell>
          <cell r="E1082" t="str">
            <v>1127451010620</v>
          </cell>
          <cell r="F1082" t="str">
            <v>Казенное</v>
          </cell>
          <cell r="G1082" t="str">
            <v>Учреждение</v>
          </cell>
          <cell r="H1082" t="str">
            <v>188</v>
          </cell>
          <cell r="I1082" t="str">
            <v>6900</v>
          </cell>
        </row>
        <row r="1083">
          <cell r="B1083" t="str">
            <v>ОТДЕЛЕНИЕ ВНЕВЕДОМСТВЕННОЙ ОХРАНЫ ПО ГОРОДУ КУСА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83" t="str">
            <v>7451341013</v>
          </cell>
          <cell r="D1083" t="str">
            <v>740443002</v>
          </cell>
          <cell r="E1083" t="str">
            <v>1127451010620</v>
          </cell>
          <cell r="F1083" t="str">
            <v>Казенное</v>
          </cell>
          <cell r="G1083" t="str">
            <v>Учреждение</v>
          </cell>
          <cell r="H1083" t="str">
            <v>188</v>
          </cell>
          <cell r="I1083" t="str">
            <v>6900</v>
          </cell>
        </row>
        <row r="1084">
          <cell r="B1084" t="str">
            <v>ОТДЕЛЕНИЕ ВНЕВЕДОМСТВЕННОЙ ОХРАНЫ ПО КУНАШАКСКОМУ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84" t="str">
            <v>7451341013</v>
          </cell>
          <cell r="D1084" t="str">
            <v>746043001</v>
          </cell>
          <cell r="E1084" t="str">
            <v>1127451010620</v>
          </cell>
          <cell r="F1084" t="str">
            <v>Казенное</v>
          </cell>
          <cell r="G1084" t="str">
            <v>Учреждение</v>
          </cell>
          <cell r="H1084" t="str">
            <v>188</v>
          </cell>
          <cell r="I1084" t="str">
            <v>6900</v>
          </cell>
        </row>
        <row r="1085">
          <cell r="B1085" t="str">
            <v>ОТДЕЛ ВНЕВЕДОМСТВЕННОЙ ОХРАНЫ ПО ГОРОДУ МИАССУ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85" t="str">
            <v>7451341013</v>
          </cell>
          <cell r="D1085" t="str">
            <v>741543001</v>
          </cell>
          <cell r="E1085" t="str">
            <v>1127451010620</v>
          </cell>
          <cell r="F1085" t="str">
            <v>Казенное</v>
          </cell>
          <cell r="G1085" t="str">
            <v>Учреждение</v>
          </cell>
          <cell r="H1085" t="str">
            <v>188</v>
          </cell>
          <cell r="I1085" t="str">
            <v>6900</v>
          </cell>
        </row>
        <row r="1086">
          <cell r="B1086" t="str">
            <v>МЕЖРАЙОННЫЙ ОТДЕЛ ВНЕВЕДОМСТВЕННОЙ ОХРАНЫ ПО ГОРОДУ КАТАВ-ИВАНОВСКУ И ГОРОДУ УСТЬ-КАТАВУ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86" t="str">
            <v>7451341013</v>
          </cell>
          <cell r="D1086" t="str">
            <v>745743005</v>
          </cell>
          <cell r="E1086" t="str">
            <v>1127451010620</v>
          </cell>
          <cell r="F1086" t="str">
            <v>Казенное</v>
          </cell>
          <cell r="G1086" t="str">
            <v>Учреждение</v>
          </cell>
          <cell r="H1086" t="str">
            <v>188</v>
          </cell>
          <cell r="I1086" t="str">
            <v>6900</v>
          </cell>
        </row>
        <row r="1087">
          <cell r="B1087" t="str">
            <v>ОТДЕЛ ВНЕВЕДОМСТВЕННОЙ ОХРАНЫ ПО ГОРОДУ КАРТАЛЫ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87" t="str">
            <v>7451341013</v>
          </cell>
          <cell r="D1087" t="str">
            <v>745843003</v>
          </cell>
          <cell r="E1087" t="str">
            <v>1127451010620</v>
          </cell>
          <cell r="F1087" t="str">
            <v>Казенное</v>
          </cell>
          <cell r="G1087" t="str">
            <v>Учреждение</v>
          </cell>
          <cell r="H1087" t="str">
            <v>188</v>
          </cell>
          <cell r="I1087" t="str">
            <v>6900</v>
          </cell>
        </row>
        <row r="1088">
          <cell r="B1088" t="str">
            <v>ОТДЕЛЕНИЕ ВНЕВЕДОМСТВЕННОЙ ОХРАНЫ ПО КИЗИЛЬСКОМУ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88" t="str">
            <v>7451341013</v>
          </cell>
          <cell r="D1088" t="str">
            <v>745543002</v>
          </cell>
          <cell r="E1088" t="str">
            <v>1127451010620</v>
          </cell>
          <cell r="F1088" t="str">
            <v>Казенное</v>
          </cell>
          <cell r="G1088" t="str">
            <v>Учреждение</v>
          </cell>
          <cell r="H1088" t="str">
            <v>188</v>
          </cell>
          <cell r="I1088" t="str">
            <v>6900</v>
          </cell>
        </row>
        <row r="1089">
          <cell r="B1089" t="str">
            <v>ОТДЕЛ ВНЕВЕДОМСТВЕННОЙ ОХРАНЫ ПО ЗАКРЫТОМУ АДМИНИСТРАТИВНО-ТЕРРИТОРИАЛЬНОМУ ОБРАЗОВАНИЮ ГОРОД ОЗЕРСК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089" t="str">
            <v>7451341013</v>
          </cell>
          <cell r="D1089" t="str">
            <v>741343002</v>
          </cell>
          <cell r="E1089" t="str">
            <v>1127451010620</v>
          </cell>
          <cell r="F1089" t="str">
            <v>Казенное</v>
          </cell>
          <cell r="G1089" t="str">
            <v>Учреждение</v>
          </cell>
          <cell r="H1089" t="str">
            <v>188</v>
          </cell>
          <cell r="I1089" t="str">
            <v>6900</v>
          </cell>
        </row>
        <row r="1090">
          <cell r="B1090" t="str">
            <v>Коломенский районный отдел судебных приставов Управления Федеральной службы судебных приставов по Московской области</v>
          </cell>
          <cell r="C1090" t="str">
            <v>7727270309</v>
          </cell>
          <cell r="D1090" t="str">
            <v>502245001</v>
          </cell>
          <cell r="E1090" t="str">
            <v>1047727043550</v>
          </cell>
          <cell r="G10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0" t="str">
            <v>322</v>
          </cell>
          <cell r="I1090" t="str">
            <v>4800</v>
          </cell>
        </row>
        <row r="1091">
          <cell r="B1091" t="str">
            <v>Отдел судебных приставов г. Кировска Управления Федеральной службы судебных приставов по Мурманской области</v>
          </cell>
          <cell r="C1091" t="str">
            <v>5190132481</v>
          </cell>
          <cell r="D1091" t="str">
            <v>510332001</v>
          </cell>
          <cell r="E1091" t="str">
            <v>1045100220274</v>
          </cell>
          <cell r="G10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1" t="str">
            <v>322</v>
          </cell>
          <cell r="I1091" t="str">
            <v>4900</v>
          </cell>
        </row>
        <row r="1092">
          <cell r="B1092" t="str">
            <v>Отдел судебных приставов Ловозерского района Управления Федеральной службы судебных приставов по Мурманской области</v>
          </cell>
          <cell r="C1092" t="str">
            <v>5190132481</v>
          </cell>
          <cell r="D1092" t="str">
            <v>510632001</v>
          </cell>
          <cell r="E1092" t="str">
            <v>1045100220274</v>
          </cell>
          <cell r="G10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2" t="str">
            <v>322</v>
          </cell>
          <cell r="I1092" t="str">
            <v>4900</v>
          </cell>
        </row>
        <row r="1093">
          <cell r="B1093" t="str">
            <v>Межрайонный отдел по исполнению особо важных исполнительных производств № 2 Управления Федеральной службы судебных приставов по Московской области</v>
          </cell>
          <cell r="C1093" t="str">
            <v>7727270309</v>
          </cell>
          <cell r="D1093" t="str">
            <v>502445002</v>
          </cell>
          <cell r="E1093" t="str">
            <v>1047727043550</v>
          </cell>
          <cell r="G10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3" t="str">
            <v>322</v>
          </cell>
          <cell r="I1093" t="str">
            <v>4800</v>
          </cell>
        </row>
        <row r="1094">
          <cell r="B1094" t="str">
            <v>Сергиево-Посадский районный отдел судебных приставов Управления Федеральной службы судебных приставов по Московской области</v>
          </cell>
          <cell r="C1094" t="str">
            <v>7727270309</v>
          </cell>
          <cell r="D1094" t="str">
            <v>504232001</v>
          </cell>
          <cell r="E1094" t="str">
            <v>1047727043550</v>
          </cell>
          <cell r="G10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4" t="str">
            <v>322</v>
          </cell>
          <cell r="I1094" t="str">
            <v>4800</v>
          </cell>
        </row>
        <row r="1095">
          <cell r="B1095" t="str">
            <v>Щелковский районный отдел судебных приставов Управления Федеральной службы судебных приставов по Московской области</v>
          </cell>
          <cell r="C1095" t="str">
            <v>7727270309</v>
          </cell>
          <cell r="D1095" t="str">
            <v>505032001</v>
          </cell>
          <cell r="E1095" t="str">
            <v>1047727043550</v>
          </cell>
          <cell r="G10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5" t="str">
            <v>322</v>
          </cell>
          <cell r="I1095" t="str">
            <v>4800</v>
          </cell>
        </row>
        <row r="1096">
          <cell r="B1096" t="str">
            <v>Люберецкий районный отдел судебных приставов Управления Федеральной службы судебных приставов по Московской области</v>
          </cell>
          <cell r="C1096" t="str">
            <v>7727270309</v>
          </cell>
          <cell r="D1096" t="str">
            <v>502732001</v>
          </cell>
          <cell r="E1096" t="str">
            <v>1047727043550</v>
          </cell>
          <cell r="G10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6" t="str">
            <v>322</v>
          </cell>
          <cell r="I1096" t="str">
            <v>4800</v>
          </cell>
        </row>
        <row r="1097">
          <cell r="B1097" t="str">
            <v>Отдел судебных приставов ЗАТО г. Островной Управления Федеральной службы судебных приставов по Мурманской области</v>
          </cell>
          <cell r="C1097" t="str">
            <v>5190132481</v>
          </cell>
          <cell r="D1097" t="str">
            <v>511432002</v>
          </cell>
          <cell r="E1097" t="str">
            <v>1045100220274</v>
          </cell>
          <cell r="G10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7" t="str">
            <v>322</v>
          </cell>
          <cell r="I1097" t="str">
            <v>4900</v>
          </cell>
        </row>
        <row r="1098">
          <cell r="B1098" t="str">
            <v>Отдел судебных приставов г. Полярные Зори Управления Федеральной службы судебных приставов по Мурманской области</v>
          </cell>
          <cell r="C1098" t="str">
            <v>5190132481</v>
          </cell>
          <cell r="D1098" t="str">
            <v>511732001</v>
          </cell>
          <cell r="E1098" t="str">
            <v>1045100220274</v>
          </cell>
          <cell r="G10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8" t="str">
            <v>322</v>
          </cell>
          <cell r="I1098" t="str">
            <v>4900</v>
          </cell>
        </row>
        <row r="1099">
          <cell r="B1099" t="str">
            <v>ОТДЕЛ ВНЕВЕДОМСТВЕННОЙ ОХРАНЫ ПО ПРАВОБЕРЕЖНОМУ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СЕВЕРНАЯ ОСЕТИЯ - АЛАНИЯ"</v>
          </cell>
          <cell r="C1099" t="str">
            <v>1513034663</v>
          </cell>
          <cell r="D1099" t="str">
            <v>151143001</v>
          </cell>
          <cell r="E1099" t="str">
            <v>1121513002907</v>
          </cell>
          <cell r="F1099" t="str">
            <v>Казенное</v>
          </cell>
          <cell r="G1099" t="str">
            <v>Учреждение</v>
          </cell>
          <cell r="H1099" t="str">
            <v>188</v>
          </cell>
          <cell r="I1099" t="str">
            <v>1000</v>
          </cell>
        </row>
        <row r="1100">
          <cell r="B1100" t="str">
            <v>Серебряно-Прудский районный отдел судебных приставов Управления Федеральной службы судебных приставов по Московской области</v>
          </cell>
          <cell r="C1100" t="str">
            <v>7727270309</v>
          </cell>
          <cell r="D1100" t="str">
            <v>507632001</v>
          </cell>
          <cell r="E1100" t="str">
            <v>1047727043550</v>
          </cell>
          <cell r="G11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0" t="str">
            <v>322</v>
          </cell>
          <cell r="I1100" t="str">
            <v>4800</v>
          </cell>
        </row>
        <row r="1101">
          <cell r="B1101" t="str">
            <v>Отдел судебных приставов ЗАТО г. Заозерск Управления Федеральной службы судебных приставов по Мурманской области</v>
          </cell>
          <cell r="C1101" t="str">
            <v>5190132481</v>
          </cell>
          <cell r="D1101" t="str">
            <v>511532001</v>
          </cell>
          <cell r="E1101" t="str">
            <v>1045100220274</v>
          </cell>
          <cell r="G11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1" t="str">
            <v>322</v>
          </cell>
          <cell r="I1101" t="str">
            <v>4900</v>
          </cell>
        </row>
        <row r="1102">
          <cell r="B1102" t="str">
            <v>Ступинский районный отдел судебных приставов Управления Федеральной службы судебных приставов по Московской области</v>
          </cell>
          <cell r="C1102" t="str">
            <v>7727270309</v>
          </cell>
          <cell r="D1102" t="str">
            <v>504532001</v>
          </cell>
          <cell r="E1102" t="str">
            <v>1047727043550</v>
          </cell>
          <cell r="G11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2" t="str">
            <v>322</v>
          </cell>
          <cell r="I1102" t="str">
            <v>4800</v>
          </cell>
        </row>
        <row r="1103">
          <cell r="B1103" t="str">
            <v>Озерский районный отдел судебных приставов Управления Федеральной службы судебных приставов по Московской области</v>
          </cell>
          <cell r="C1103" t="str">
            <v>7727270309</v>
          </cell>
          <cell r="D1103" t="str">
            <v>503345001</v>
          </cell>
          <cell r="E1103" t="str">
            <v>1047727043550</v>
          </cell>
          <cell r="G11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3" t="str">
            <v>322</v>
          </cell>
          <cell r="I1103" t="str">
            <v>4800</v>
          </cell>
        </row>
        <row r="1104">
          <cell r="B1104" t="str">
            <v>Пушкинский районный отдел судебных приставов Управления Федеральной службы судебных приставов по Московской области</v>
          </cell>
          <cell r="C1104" t="str">
            <v>7727270309</v>
          </cell>
          <cell r="D1104" t="str">
            <v>503832001</v>
          </cell>
          <cell r="E1104" t="str">
            <v>1047727043550</v>
          </cell>
          <cell r="G11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4" t="str">
            <v>322</v>
          </cell>
          <cell r="I1104" t="str">
            <v>4800</v>
          </cell>
        </row>
        <row r="1105">
          <cell r="B1105" t="str">
            <v>Клинский районный отдел судебных приставов Управления Федеральной службы судебных приставов по Московской области</v>
          </cell>
          <cell r="C1105" t="str">
            <v>7727270309</v>
          </cell>
          <cell r="D1105" t="str">
            <v>502032001</v>
          </cell>
          <cell r="E1105" t="str">
            <v>1047727043550</v>
          </cell>
          <cell r="G11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5" t="str">
            <v>322</v>
          </cell>
          <cell r="I1105" t="str">
            <v>4800</v>
          </cell>
        </row>
        <row r="1106">
          <cell r="B1106" t="str">
            <v>Отдел судебных приставов по Волоколамскому, Лотошинскому и Шаховскому районам  Управления Федеральной службы судебных приставов по Московской области</v>
          </cell>
          <cell r="C1106" t="str">
            <v>7727270309</v>
          </cell>
          <cell r="D1106" t="str">
            <v>500432001</v>
          </cell>
          <cell r="E1106" t="str">
            <v>1047727043550</v>
          </cell>
          <cell r="G11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6" t="str">
            <v>322</v>
          </cell>
          <cell r="I1106" t="str">
            <v>4800</v>
          </cell>
        </row>
        <row r="1107">
          <cell r="B1107" t="str">
            <v>Межрайонный отдел по исполнению особо важных исполнительных производств № 1 Управления Федеральной службы судебных приставов по Московской области</v>
          </cell>
          <cell r="C1107" t="str">
            <v>7727270309</v>
          </cell>
          <cell r="D1107" t="str">
            <v>504145003</v>
          </cell>
          <cell r="E1107" t="str">
            <v>1047727043550</v>
          </cell>
          <cell r="G11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7" t="str">
            <v>322</v>
          </cell>
          <cell r="I1107" t="str">
            <v>4800</v>
          </cell>
        </row>
        <row r="1108">
          <cell r="B1108" t="str">
            <v>Луховицкий районный отдел судебных приставов Управления Федеральной службы судебных приставов по Московской области</v>
          </cell>
          <cell r="C1108" t="str">
            <v>7727270309</v>
          </cell>
          <cell r="D1108" t="str">
            <v>507245001</v>
          </cell>
          <cell r="E1108" t="str">
            <v>1047727043550</v>
          </cell>
          <cell r="G11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8" t="str">
            <v>322</v>
          </cell>
          <cell r="I1108" t="str">
            <v>4800</v>
          </cell>
        </row>
        <row r="1109">
          <cell r="B1109" t="str">
            <v>Реутовский городской отдел судебных приставов Управления Федеральной службы судебных приставов по Московской области</v>
          </cell>
          <cell r="C1109" t="str">
            <v>7727270309</v>
          </cell>
          <cell r="D1109" t="str">
            <v>504145002</v>
          </cell>
          <cell r="E1109" t="str">
            <v>1047727043550</v>
          </cell>
          <cell r="G11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9" t="str">
            <v>322</v>
          </cell>
          <cell r="I1109" t="str">
            <v>4800</v>
          </cell>
        </row>
        <row r="1110">
          <cell r="B1110" t="str">
            <v>Наро-Фоминский районный отдел судебных приставов Управления Федеральной службы судебных приставов по Московской области</v>
          </cell>
          <cell r="C1110" t="str">
            <v>7727270309</v>
          </cell>
          <cell r="D1110" t="str">
            <v>503032001</v>
          </cell>
          <cell r="E1110" t="str">
            <v>1047727043550</v>
          </cell>
          <cell r="G11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0" t="str">
            <v>322</v>
          </cell>
          <cell r="I1110" t="str">
            <v>4800</v>
          </cell>
        </row>
        <row r="1111">
          <cell r="B1111" t="str">
            <v>Специализированный межрайонный отдел по исполнению отдельных исполнительных действий и разыскных заданий Управления Федеральной службы судебных приставов по Московской области</v>
          </cell>
          <cell r="C1111" t="str">
            <v>7727270309</v>
          </cell>
          <cell r="D1111" t="str">
            <v>502445001</v>
          </cell>
          <cell r="E1111" t="str">
            <v>1047727043550</v>
          </cell>
          <cell r="G11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1" t="str">
            <v>322</v>
          </cell>
          <cell r="I1111" t="str">
            <v>4800</v>
          </cell>
        </row>
        <row r="1112">
          <cell r="B1112" t="str">
            <v>Отдел судебных приставов по Красногорскому муниципальному району Управления Федеральной службы судебных приставов по Московской области</v>
          </cell>
          <cell r="C1112" t="str">
            <v>7727270309</v>
          </cell>
          <cell r="D1112" t="str">
            <v>502401001</v>
          </cell>
          <cell r="E1112" t="str">
            <v>1047727043550</v>
          </cell>
          <cell r="G11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2" t="str">
            <v>322</v>
          </cell>
          <cell r="I1112" t="str">
            <v>4800</v>
          </cell>
        </row>
        <row r="1113">
          <cell r="B1113" t="str">
            <v>Шатурский районный отдел судебных приставов Управления Федеральной службы судебных приставов по Московской области</v>
          </cell>
          <cell r="C1113" t="str">
            <v>7727270309</v>
          </cell>
          <cell r="D1113" t="str">
            <v>504932001</v>
          </cell>
          <cell r="E1113" t="str">
            <v>1047727043550</v>
          </cell>
          <cell r="G11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3" t="str">
            <v>322</v>
          </cell>
          <cell r="I1113" t="str">
            <v>4800</v>
          </cell>
        </row>
        <row r="1114">
          <cell r="B1114" t="str">
            <v>Отдел судебных приставов Ковдорского района Управления Федеральной службы судебных приставов по Мурманской области</v>
          </cell>
          <cell r="C1114" t="str">
            <v>5190132481</v>
          </cell>
          <cell r="D1114" t="str">
            <v>510432001</v>
          </cell>
          <cell r="E1114" t="str">
            <v>1045100220274</v>
          </cell>
          <cell r="G11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4" t="str">
            <v>322</v>
          </cell>
          <cell r="I1114" t="str">
            <v>4900</v>
          </cell>
        </row>
        <row r="1115">
          <cell r="B1115" t="str">
            <v>Отдел судебных приставов Кольского района Управления Федеральной службы судебных приставов по Мурманской области</v>
          </cell>
          <cell r="C1115" t="str">
            <v>5190132481</v>
          </cell>
          <cell r="D1115" t="str">
            <v>510532001</v>
          </cell>
          <cell r="E1115" t="str">
            <v>1045100220274</v>
          </cell>
          <cell r="G11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5" t="str">
            <v>322</v>
          </cell>
          <cell r="I1115" t="str">
            <v>4900</v>
          </cell>
        </row>
        <row r="1116">
          <cell r="B1116" t="str">
            <v>Отдел судебных приставов по Мытищинскому району и г. Королеву Управления Федеральной службы судебных приставов по Московской области</v>
          </cell>
          <cell r="C1116" t="str">
            <v>7727270309</v>
          </cell>
          <cell r="D1116" t="str">
            <v>502945001</v>
          </cell>
          <cell r="E1116" t="str">
            <v>1047727043550</v>
          </cell>
          <cell r="G11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6" t="str">
            <v>322</v>
          </cell>
          <cell r="I1116" t="str">
            <v>4800</v>
          </cell>
        </row>
        <row r="1117">
          <cell r="B1117" t="str">
            <v>Домодедовский городской отдел судебных приставов Управления Федеральной службы судебных приставов по Московской области</v>
          </cell>
          <cell r="C1117" t="str">
            <v>7727270309</v>
          </cell>
          <cell r="D1117" t="str">
            <v>500945001</v>
          </cell>
          <cell r="E1117" t="str">
            <v>1047727043550</v>
          </cell>
          <cell r="G11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7" t="str">
            <v>322</v>
          </cell>
          <cell r="I1117" t="str">
            <v>4800</v>
          </cell>
        </row>
        <row r="1118">
          <cell r="B1118" t="str">
            <v>Серпуховский районный отдел судебных приставов Управления Федеральной службы судебных приставов по Московской области</v>
          </cell>
          <cell r="C1118" t="str">
            <v>7727270309</v>
          </cell>
          <cell r="D1118" t="str">
            <v>504332001</v>
          </cell>
          <cell r="E1118" t="str">
            <v>1047727043550</v>
          </cell>
          <cell r="G11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8" t="str">
            <v>322</v>
          </cell>
          <cell r="I1118" t="str">
            <v>4800</v>
          </cell>
        </row>
        <row r="1119">
          <cell r="B1119" t="str">
            <v>СТАВРОПОЛЬСКИЙ ЛИНЕЙНЫЙ ОТДЕЛ МИНИСТЕРСТВА ВНУТРЕННИХ ДЕЛ РОССИЙСКОЙ ФЕДЕРАЦИИ НА ТРАНСПОРТЕ</v>
          </cell>
          <cell r="C1119" t="str">
            <v>2636041207</v>
          </cell>
          <cell r="D1119" t="str">
            <v>263601001</v>
          </cell>
          <cell r="E1119" t="str">
            <v>1032600949897</v>
          </cell>
          <cell r="G11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9" t="str">
            <v>188</v>
          </cell>
          <cell r="I1119" t="str">
            <v>2100</v>
          </cell>
        </row>
        <row r="1120">
          <cell r="B1120" t="str">
            <v>Рузский районный отдел судебных приставов Управления Федеральной службы судебных приставов по Московской области</v>
          </cell>
          <cell r="C1120" t="str">
            <v>7727270309</v>
          </cell>
          <cell r="D1120" t="str">
            <v>507532001</v>
          </cell>
          <cell r="E1120" t="str">
            <v>1047727043550</v>
          </cell>
          <cell r="G11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0" t="str">
            <v>322</v>
          </cell>
          <cell r="I1120" t="str">
            <v>4800</v>
          </cell>
        </row>
        <row r="1121">
          <cell r="B1121" t="str">
            <v>Егорьевский районный отдел судебных приставов Управления Федеральной службы судебных приставов по Московской области</v>
          </cell>
          <cell r="C1121" t="str">
            <v>7727270309</v>
          </cell>
          <cell r="D1121" t="str">
            <v>501132001</v>
          </cell>
          <cell r="E1121" t="str">
            <v>1047727043550</v>
          </cell>
          <cell r="G11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1" t="str">
            <v>322</v>
          </cell>
          <cell r="I1121" t="str">
            <v>4800</v>
          </cell>
        </row>
        <row r="1122">
          <cell r="B1122" t="str">
            <v>Чеховский районный отдел судебных приставов Управления Федеральной службы судебных приставов по Московской области</v>
          </cell>
          <cell r="C1122" t="str">
            <v>7727270309</v>
          </cell>
          <cell r="D1122" t="str">
            <v>504832001</v>
          </cell>
          <cell r="E1122" t="str">
            <v>1047727043550</v>
          </cell>
          <cell r="G11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2" t="str">
            <v>322</v>
          </cell>
          <cell r="I1122" t="str">
            <v>4800</v>
          </cell>
        </row>
        <row r="1123">
          <cell r="B1123" t="str">
            <v>НОВОКУЗНЕЦКИЙ ЛИНЕЙНЫЙ ОТДЕЛ МИНИСТЕРСТВА ВНУТРЕННИХ ДЕЛ РОССИЙСКОЙ ФЕДЕРАЦИИ НА ТРАНСПОРТЕ</v>
          </cell>
          <cell r="C1123" t="str">
            <v>4220043543</v>
          </cell>
          <cell r="D1123" t="str">
            <v>422001001</v>
          </cell>
          <cell r="E1123" t="str">
            <v>1104220002831</v>
          </cell>
          <cell r="G11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3" t="str">
            <v>188</v>
          </cell>
          <cell r="I1123" t="str">
            <v>3900</v>
          </cell>
        </row>
        <row r="1124">
          <cell r="B1124" t="str">
            <v>Отдел судебных приставов Терского района Управления Федеральной службы судебных приставов по Мурманской области</v>
          </cell>
          <cell r="C1124" t="str">
            <v>5190132481</v>
          </cell>
          <cell r="D1124" t="str">
            <v>511132001</v>
          </cell>
          <cell r="E1124" t="str">
            <v>1045100220274</v>
          </cell>
          <cell r="G11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4" t="str">
            <v>322</v>
          </cell>
          <cell r="I1124" t="str">
            <v>4900</v>
          </cell>
        </row>
        <row r="1125">
          <cell r="B1125" t="str">
            <v>Отдел судебных приставов г. Мончегорска Управления Федеральной службы судебных приставов по Мурманской области</v>
          </cell>
          <cell r="C1125" t="str">
            <v>5190132481</v>
          </cell>
          <cell r="D1125" t="str">
            <v>510732001</v>
          </cell>
          <cell r="E1125" t="str">
            <v>1045100220274</v>
          </cell>
          <cell r="G11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5" t="str">
            <v>322</v>
          </cell>
          <cell r="I1125" t="str">
            <v>4900</v>
          </cell>
        </row>
        <row r="1126">
          <cell r="B1126" t="str">
            <v>Подольский районный отдел судебных приставов Управления Федеральной службы судебных приставов по Московской области</v>
          </cell>
          <cell r="C1126" t="str">
            <v>7727270309</v>
          </cell>
          <cell r="D1126" t="str">
            <v>503632001</v>
          </cell>
          <cell r="E1126" t="str">
            <v>1047727043550</v>
          </cell>
          <cell r="G11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6" t="str">
            <v>322</v>
          </cell>
          <cell r="I1126" t="str">
            <v>4800</v>
          </cell>
        </row>
        <row r="1127">
          <cell r="B1127" t="str">
            <v>Талдомский районный отдел судебных приставов Управления Федеральной службы судебных приставов по Московской области</v>
          </cell>
          <cell r="C1127" t="str">
            <v>7727270309</v>
          </cell>
          <cell r="D1127" t="str">
            <v>507832001</v>
          </cell>
          <cell r="E1127" t="str">
            <v>1047727043550</v>
          </cell>
          <cell r="G11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7" t="str">
            <v>322</v>
          </cell>
          <cell r="I1127" t="str">
            <v>4800</v>
          </cell>
        </row>
        <row r="1128">
          <cell r="B1128" t="str">
            <v>Лобненский городской отдел судебных приставов Управления Федеральной службы судебных приставов по Московской области</v>
          </cell>
          <cell r="C1128" t="str">
            <v>7727270309</v>
          </cell>
          <cell r="D1128" t="str">
            <v>502532001</v>
          </cell>
          <cell r="E1128" t="str">
            <v>1047727043550</v>
          </cell>
          <cell r="G11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8" t="str">
            <v>322</v>
          </cell>
          <cell r="I1128" t="str">
            <v>4800</v>
          </cell>
        </row>
        <row r="1129">
          <cell r="B1129" t="str">
            <v>Ленинский районный отдел судебных приставов Управления Федеральной службы судебных приставов по Московской области</v>
          </cell>
          <cell r="C1129" t="str">
            <v>7727270309</v>
          </cell>
          <cell r="D1129" t="str">
            <v>500332001</v>
          </cell>
          <cell r="E1129" t="str">
            <v>1047727043550</v>
          </cell>
          <cell r="G11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9" t="str">
            <v>322</v>
          </cell>
          <cell r="I1129" t="str">
            <v>4800</v>
          </cell>
        </row>
        <row r="1130">
          <cell r="B1130" t="str">
            <v>ФЕДЕРАЛЬНОЕ КАЗЕННОЕ УЧРЕЖДЕНИЕ "ГЛАВНОЕ БЮРО МЕДИКО-СОЦИАЛЬНОЙ ЭКСПЕРТИЗЫ ФЕДЕРАЛЬНОГО МЕДИКО-БИОЛОГИЧЕСКОГО АГЕНТСТВА"</v>
          </cell>
          <cell r="C1130" t="str">
            <v>7734564758</v>
          </cell>
          <cell r="D1130" t="str">
            <v>773401001</v>
          </cell>
          <cell r="E1130" t="str">
            <v>5077746846898</v>
          </cell>
          <cell r="F1130" t="str">
            <v>Казенное</v>
          </cell>
          <cell r="G1130" t="str">
            <v>Учреждение</v>
          </cell>
          <cell r="H1130" t="str">
            <v>388</v>
          </cell>
          <cell r="I1130" t="str">
            <v>7300</v>
          </cell>
        </row>
        <row r="1131">
          <cell r="B1131" t="str">
            <v>ОТДЕЛЕНИЕ ВНЕВЕДОМСТВЕННОЙ ОХРАНЫ ПО КРАСНОАРМЕЙСКОМУ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131" t="str">
            <v>7451341013</v>
          </cell>
          <cell r="D1131" t="str">
            <v>743043001</v>
          </cell>
          <cell r="E1131" t="str">
            <v>1127451010620</v>
          </cell>
          <cell r="F1131" t="str">
            <v>Казенное</v>
          </cell>
          <cell r="G1131" t="str">
            <v>Учреждение</v>
          </cell>
          <cell r="H1131" t="str">
            <v>188</v>
          </cell>
          <cell r="I1131" t="str">
            <v>6900</v>
          </cell>
        </row>
        <row r="1132">
          <cell r="B1132" t="str">
            <v>ОТДЕЛЕНИЕ ВНЕВЕДОМСТВЕННОЙ ОХРАНЫ ПО ЗАКРЫТОМУ АДМИНИСТРАТИВНО-ТЕРРИТОРИАЛЬНОМУ ОБРАЗОВАНИЮ ГОРОД ФОКИНО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v>
          </cell>
          <cell r="C1132" t="str">
            <v>2540183923</v>
          </cell>
          <cell r="D1132" t="str">
            <v>251243001</v>
          </cell>
          <cell r="E1132" t="str">
            <v>1122540007160</v>
          </cell>
          <cell r="F1132" t="str">
            <v>Казенное</v>
          </cell>
          <cell r="G1132" t="str">
            <v>Учреждение</v>
          </cell>
          <cell r="H1132" t="str">
            <v>188</v>
          </cell>
          <cell r="I1132" t="str">
            <v>2000</v>
          </cell>
        </row>
        <row r="1133">
          <cell r="B1133" t="str">
            <v>ФЕДЕРАЛЬНОЕ КАЗЕННОЕ УЧРЕЖДЕНИЕ ЗДРАВООХРАНЕНИЯ "МЕДИКО-САНИТАРНАЯ ЧАСТЬ МИНИСТЕРСТВА ВНУТРЕННИХ ДЕЛ РОССИЙСКОЙ ФЕДЕРАЦИИ ПО РЕСПУБЛИКЕ ДАГЕСТАН"</v>
          </cell>
          <cell r="C1133" t="str">
            <v>0561039324</v>
          </cell>
          <cell r="D1133" t="str">
            <v>057101001</v>
          </cell>
          <cell r="E1133" t="str">
            <v>1020502522644</v>
          </cell>
          <cell r="F1133" t="str">
            <v>Казенное</v>
          </cell>
          <cell r="G1133" t="str">
            <v>Учреждение</v>
          </cell>
          <cell r="H1133" t="str">
            <v>188</v>
          </cell>
          <cell r="I1133" t="str">
            <v>0300</v>
          </cell>
        </row>
        <row r="1134">
          <cell r="B1134" t="str">
            <v>ОТДЕЛ ВНЕВЕДОМСТВЕННОЙ ОХРАНЫ ПО ГОРОДУ САТКА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134" t="str">
            <v>7451341013</v>
          </cell>
          <cell r="D1134" t="str">
            <v>745743002</v>
          </cell>
          <cell r="E1134" t="str">
            <v>1127451010620</v>
          </cell>
          <cell r="F1134" t="str">
            <v>Казенное</v>
          </cell>
          <cell r="G1134" t="str">
            <v>Учреждение</v>
          </cell>
          <cell r="H1134" t="str">
            <v>188</v>
          </cell>
          <cell r="I1134" t="str">
            <v>6900</v>
          </cell>
        </row>
        <row r="1135">
          <cell r="B1135" t="str">
            <v>Отдел судебных приставов Ленинского округа г. Мурманска Управления Федеральной службы судебных приставов по Мурманской области</v>
          </cell>
          <cell r="C1135" t="str">
            <v>5190132481</v>
          </cell>
          <cell r="D1135" t="str">
            <v>519032004</v>
          </cell>
          <cell r="E1135" t="str">
            <v>1045100220274</v>
          </cell>
          <cell r="G11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5" t="str">
            <v>322</v>
          </cell>
          <cell r="I1135" t="str">
            <v>4900</v>
          </cell>
        </row>
        <row r="1136">
          <cell r="B1136" t="str">
            <v>ОТДЕЛ ВНЕВЕДОМСТВЕННОЙ ОХРАНЫ ПО ГОРОДУ ТРОИЦКУ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136" t="str">
            <v>7451341013</v>
          </cell>
          <cell r="D1136" t="str">
            <v>742443004</v>
          </cell>
          <cell r="E1136" t="str">
            <v>1127451010620</v>
          </cell>
          <cell r="F1136" t="str">
            <v>Казенное</v>
          </cell>
          <cell r="G1136" t="str">
            <v>Учреждение</v>
          </cell>
          <cell r="H1136" t="str">
            <v>188</v>
          </cell>
          <cell r="I1136" t="str">
            <v>6900</v>
          </cell>
        </row>
        <row r="1137">
          <cell r="B1137" t="str">
            <v>ОТДЕЛ МИНИСТЕРСТВА ВНУТРЕННИХ ДЕЛ РОССИЙСКОЙ ФЕДЕРАЦИИ ПО КАЙТАГСКОМУ РАЙОНУ</v>
          </cell>
          <cell r="C1137" t="str">
            <v>0514003240</v>
          </cell>
          <cell r="D1137" t="str">
            <v>051401001</v>
          </cell>
          <cell r="E1137" t="str">
            <v>1020500943210</v>
          </cell>
          <cell r="G11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7" t="str">
            <v>188</v>
          </cell>
          <cell r="I1137" t="str">
            <v>0300</v>
          </cell>
        </row>
        <row r="1138">
          <cell r="B1138" t="str">
            <v>ОТДЕЛЕНИЕ ВНЕВЕДОМСТВЕННОЙ ОХРАНЫ ПО ЕТКУЛЬСКОМУ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138" t="str">
            <v>7451341013</v>
          </cell>
          <cell r="D1138" t="str">
            <v>743043002</v>
          </cell>
          <cell r="E1138" t="str">
            <v>1127451010620</v>
          </cell>
          <cell r="F1138" t="str">
            <v>Казенное</v>
          </cell>
          <cell r="G1138" t="str">
            <v>Учреждение</v>
          </cell>
          <cell r="H1138" t="str">
            <v>188</v>
          </cell>
          <cell r="I1138" t="str">
            <v>6900</v>
          </cell>
        </row>
        <row r="1139">
          <cell r="B1139" t="str">
            <v>ОТДЕЛ МИНИСТЕРСТВА ВНУТРЕННИХ ДЕЛ РОССИЙСКОЙ ФЕДЕРАЦИИ ПО БАБАЮРТОВСКОМУ РАЙОНУ</v>
          </cell>
          <cell r="C1139" t="str">
            <v>0505006406</v>
          </cell>
          <cell r="D1139" t="str">
            <v>050501001</v>
          </cell>
          <cell r="E1139" t="str">
            <v>1030501099188</v>
          </cell>
          <cell r="G11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9" t="str">
            <v>188</v>
          </cell>
          <cell r="I1139" t="str">
            <v>0300</v>
          </cell>
        </row>
        <row r="1140">
          <cell r="B1140" t="str">
            <v>УПРАВЛЕНИЕ МИНИСТЕРСТВА  ВНУТРЕННИХ ДЕЛ РОССИЙСКОЙ ФЕДЕРАЦИИ  ПО ГОРОДУ МАХАЧКАЛЕ</v>
          </cell>
          <cell r="C1140" t="str">
            <v>0541019263</v>
          </cell>
          <cell r="D1140" t="str">
            <v>057201001</v>
          </cell>
          <cell r="E1140" t="str">
            <v>1020502625450</v>
          </cell>
          <cell r="G11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0" t="str">
            <v>188</v>
          </cell>
          <cell r="I1140" t="str">
            <v>0300</v>
          </cell>
        </row>
        <row r="1141">
          <cell r="B1141" t="str">
            <v>ОТДЕЛ МИНИСТЕРСТВА ВНУТРЕННИХ ДЕЛ РОССИЙСКОЙ ФЕДЕРАЦИИ ПО ГОРОДУ ИЗБЕРБАШУ</v>
          </cell>
          <cell r="C1141" t="str">
            <v>0548006023</v>
          </cell>
          <cell r="D1141" t="str">
            <v>054801001</v>
          </cell>
          <cell r="E1141" t="str">
            <v>1030502333180</v>
          </cell>
          <cell r="G11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1" t="str">
            <v>188</v>
          </cell>
          <cell r="I1141" t="str">
            <v>0300</v>
          </cell>
        </row>
        <row r="1142">
          <cell r="B1142" t="str">
            <v>ОТДЕЛЕНИЕ ВНЕВЕДОМСТВЕННОЙ ОХРАНЫ ПО ЧЕСМЕНСКОМУ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142" t="str">
            <v>7451341013</v>
          </cell>
          <cell r="D1142" t="str">
            <v>745843005</v>
          </cell>
          <cell r="E1142" t="str">
            <v>1127451010620</v>
          </cell>
          <cell r="F1142" t="str">
            <v>Казенное</v>
          </cell>
          <cell r="G1142" t="str">
            <v>Учреждение</v>
          </cell>
          <cell r="H1142" t="str">
            <v>188</v>
          </cell>
          <cell r="I1142" t="str">
            <v>6900</v>
          </cell>
        </row>
        <row r="1143">
          <cell r="B1143" t="str">
            <v>ОТДЕЛЕНИЕ ВНЕВЕДОМСТВЕННОЙ ОХРАНЫ ПО КАСЛИНСКОМУ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143" t="str">
            <v>7451341013</v>
          </cell>
          <cell r="D1143" t="str">
            <v>745943005</v>
          </cell>
          <cell r="E1143" t="str">
            <v>1127451010620</v>
          </cell>
          <cell r="F1143" t="str">
            <v>Казенное</v>
          </cell>
          <cell r="G1143" t="str">
            <v>Учреждение</v>
          </cell>
          <cell r="H1143" t="str">
            <v>188</v>
          </cell>
          <cell r="I1143" t="str">
            <v>6900</v>
          </cell>
        </row>
        <row r="1144">
          <cell r="B1144" t="str">
            <v>ОТДЕЛ МИНИСТЕРСТВА ВНУТРЕННИХ ДЕЛ РОССИЙСКОЙ ФЕДЕРАЦИИ ПО ГОРОДУ КИЗЛЯРУ</v>
          </cell>
          <cell r="C1144" t="str">
            <v>0547003260</v>
          </cell>
          <cell r="D1144" t="str">
            <v>054701001</v>
          </cell>
          <cell r="E1144" t="str">
            <v>1020502308529</v>
          </cell>
          <cell r="G11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4" t="str">
            <v>188</v>
          </cell>
          <cell r="I1144" t="str">
            <v>0300</v>
          </cell>
        </row>
        <row r="1145">
          <cell r="B1145" t="str">
            <v>ОТДЕЛЕНИЕ МИНИСТЕРСТВА ВНУТРЕННИХ ДЕЛ РОССИЙСКОЙ ФЕДЕРАЦИИ ПО Г. ДАГЕСТАНСКИЕ ОГНИ</v>
          </cell>
          <cell r="C1145" t="str">
            <v>0550002114</v>
          </cell>
          <cell r="D1145" t="str">
            <v>055001001</v>
          </cell>
          <cell r="E1145" t="str">
            <v>1020501623790</v>
          </cell>
          <cell r="G11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5" t="str">
            <v>188</v>
          </cell>
          <cell r="I1145" t="str">
            <v>0300</v>
          </cell>
        </row>
        <row r="1146">
          <cell r="B1146" t="str">
            <v>ОТДЕЛЕНИЕ ВНЕВЕДОМСТВЕННОЙ ОХРАНЫ ПО СРЕДНЕКОЛЫМСКОМУ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1146" t="str">
            <v>1435258737</v>
          </cell>
          <cell r="D1146" t="str">
            <v>142343001</v>
          </cell>
          <cell r="E1146" t="str">
            <v>1121435012566</v>
          </cell>
          <cell r="F1146" t="str">
            <v>Казенное</v>
          </cell>
          <cell r="G1146" t="str">
            <v>Учреждение</v>
          </cell>
          <cell r="H1146" t="str">
            <v>188</v>
          </cell>
          <cell r="I1146" t="str">
            <v>1600</v>
          </cell>
        </row>
        <row r="1147">
          <cell r="B1147" t="str">
            <v>УПРАВЛЕНИЕ МИНИСТЕРСТВА ВНУТРЕННИХ ДЕЛ РОССИЙСКОЙ ФЕДЕРАЦИИ ПО ГОРОДУ РЯЗАНИ</v>
          </cell>
          <cell r="C1147" t="str">
            <v>6230065780</v>
          </cell>
          <cell r="D1147" t="str">
            <v>623001001</v>
          </cell>
          <cell r="E1147" t="str">
            <v>1096230000844</v>
          </cell>
          <cell r="G11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7" t="str">
            <v>188</v>
          </cell>
          <cell r="I1147" t="str">
            <v>5900</v>
          </cell>
        </row>
        <row r="1148">
          <cell r="B1148" t="str">
            <v>ЯКУТСКИЙ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1148" t="str">
            <v>1435258737</v>
          </cell>
          <cell r="D1148" t="str">
            <v>143543001</v>
          </cell>
          <cell r="E1148" t="str">
            <v>1121435012566</v>
          </cell>
          <cell r="F1148" t="str">
            <v>Казенное</v>
          </cell>
          <cell r="G1148" t="str">
            <v>Учреждение</v>
          </cell>
          <cell r="H1148" t="str">
            <v>188</v>
          </cell>
          <cell r="I1148" t="str">
            <v>1600</v>
          </cell>
        </row>
        <row r="1149">
          <cell r="B1149" t="str">
            <v>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САХАЛИНСКОЙ ОБЛАСТИ"</v>
          </cell>
          <cell r="C1149" t="str">
            <v>6501107884</v>
          </cell>
          <cell r="D1149" t="str">
            <v>650101001</v>
          </cell>
          <cell r="E1149" t="str">
            <v>1036500604183</v>
          </cell>
          <cell r="F1149" t="str">
            <v>Казенное</v>
          </cell>
          <cell r="G1149" t="str">
            <v>Учреждение</v>
          </cell>
          <cell r="H1149" t="str">
            <v>320</v>
          </cell>
          <cell r="I1149" t="str">
            <v>6100</v>
          </cell>
        </row>
        <row r="1150">
          <cell r="B1150" t="str">
            <v>ФЕДЕРАЛЬНОЕ ГОСУДАРСТВЕННОЕ КАЗЕННОЕ УЧРЕЖДЕНИЕ "ОТДЕЛ ВНЕВЕДОМСТВЕННОЙ ОХРАНЫ УПРАВЛЕНИЯ МИНИСТЕРСТВА ВНУТРЕННИХ ДЕЛ РОССИЙСКОЙ ФЕДЕРАЦИИ ПО АМУРСКОЙ ОБЛАСТИ"</v>
          </cell>
          <cell r="C1150" t="str">
            <v>2801173601</v>
          </cell>
          <cell r="D1150" t="str">
            <v>280101001</v>
          </cell>
          <cell r="E1150" t="str">
            <v>1122801005986</v>
          </cell>
          <cell r="F1150" t="str">
            <v>Казенное</v>
          </cell>
          <cell r="G1150" t="str">
            <v>Учреждение</v>
          </cell>
          <cell r="H1150" t="str">
            <v>188</v>
          </cell>
          <cell r="I1150" t="str">
            <v>2300</v>
          </cell>
        </row>
        <row r="1151">
          <cell r="B1151" t="str">
            <v>ОТДЕЛЕНИЕ ВНЕВЕДОМСТВЕННОЙ ОХРАНЫ ПО КОБЯЙСКОМУ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1151" t="str">
            <v>1435258737</v>
          </cell>
          <cell r="D1151" t="str">
            <v>141343001</v>
          </cell>
          <cell r="E1151" t="str">
            <v>1121435012566</v>
          </cell>
          <cell r="F1151" t="str">
            <v>Казенное</v>
          </cell>
          <cell r="G1151" t="str">
            <v>Учреждение</v>
          </cell>
          <cell r="H1151" t="str">
            <v>188</v>
          </cell>
          <cell r="I1151" t="str">
            <v>1600</v>
          </cell>
        </row>
        <row r="1152">
          <cell r="B1152" t="str">
            <v>ОТДЕЛ МИНИСТЕРСТВА ВНУТРЕННИХ ДЕЛ РОССИЙСКОЙ ФЕДЕРАЦИИ ПО НЕРЮНГРИНСКОМУ РАЙОНУ</v>
          </cell>
          <cell r="C1152" t="str">
            <v>1434017062</v>
          </cell>
          <cell r="D1152" t="str">
            <v>143401001</v>
          </cell>
          <cell r="E1152" t="str">
            <v>1021401009937</v>
          </cell>
          <cell r="G11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2" t="str">
            <v>188</v>
          </cell>
          <cell r="I1152" t="str">
            <v>1600</v>
          </cell>
        </row>
        <row r="1153">
          <cell r="B1153" t="str">
            <v>ОТДЕЛЕНИЕ  ВНЕВЕДОМСТВЕННОЙ ОХРАНЫ ПО ОЛЕКМИНСКОМУ РАЙОНУ-ФИЛИАЛ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1153" t="str">
            <v>1435258737</v>
          </cell>
          <cell r="D1153" t="str">
            <v>142145001</v>
          </cell>
          <cell r="E1153" t="str">
            <v>1121435012566</v>
          </cell>
          <cell r="F1153" t="str">
            <v>Казенное</v>
          </cell>
          <cell r="G1153" t="str">
            <v>Учреждение</v>
          </cell>
          <cell r="H1153" t="str">
            <v>188</v>
          </cell>
          <cell r="I1153" t="str">
            <v>1600</v>
          </cell>
        </row>
        <row r="1154">
          <cell r="B1154" t="str">
            <v>ОТДЕЛЕНИЕ ВНЕВЕДОМСТВЕННОЙ ОХРАНЫ ПО УСТЬ-ЯНСКОМУ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1154" t="str">
            <v>1435258737</v>
          </cell>
          <cell r="D1154" t="str">
            <v>142943001</v>
          </cell>
          <cell r="E1154" t="str">
            <v>1121435012566</v>
          </cell>
          <cell r="F1154" t="str">
            <v>Казенное</v>
          </cell>
          <cell r="G1154" t="str">
            <v>Учреждение</v>
          </cell>
          <cell r="H1154" t="str">
            <v>188</v>
          </cell>
          <cell r="I1154" t="str">
            <v>1600</v>
          </cell>
        </row>
        <row r="1155">
          <cell r="B1155" t="str">
            <v>Отдел судебных приставов по Шарангскому и Тонкинскому районам Управления Федеральной службы судебных приставов по Нижегородской области</v>
          </cell>
          <cell r="C1155" t="str">
            <v>5263047008</v>
          </cell>
          <cell r="D1155" t="str">
            <v>522332001</v>
          </cell>
          <cell r="E1155" t="str">
            <v>1045207492461</v>
          </cell>
          <cell r="G11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5" t="str">
            <v>322</v>
          </cell>
          <cell r="I1155" t="str">
            <v>3200</v>
          </cell>
        </row>
        <row r="1156">
          <cell r="B1156" t="str">
            <v>ОТДЕЛ ВНЕВЕДОМСТВЕННОЙ ОХРАНЫ ПО ГОРОДУ ЮЖНОУРАЛЬСКУ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156" t="str">
            <v>7451341013</v>
          </cell>
          <cell r="D1156" t="str">
            <v>742443001</v>
          </cell>
          <cell r="E1156" t="str">
            <v>1127451010620</v>
          </cell>
          <cell r="F1156" t="str">
            <v>Казенное</v>
          </cell>
          <cell r="G1156" t="str">
            <v>Учреждение</v>
          </cell>
          <cell r="H1156" t="str">
            <v>188</v>
          </cell>
          <cell r="I1156" t="str">
            <v>6900</v>
          </cell>
        </row>
        <row r="1157">
          <cell r="B1157" t="str">
            <v>ОТДЕЛЕНИЕ ВНЕВЕДОМСТВЕННОЙ ОХРАНЫ ПО ДАВЛЕКАНОВСКОМУ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1157" t="str">
            <v>0274167900</v>
          </cell>
          <cell r="D1157" t="str">
            <v>025943001</v>
          </cell>
          <cell r="E1157" t="str">
            <v>1120280030221</v>
          </cell>
          <cell r="F1157" t="str">
            <v>Казенное</v>
          </cell>
          <cell r="G1157" t="str">
            <v>Учреждение</v>
          </cell>
          <cell r="H1157" t="str">
            <v>188</v>
          </cell>
          <cell r="I1157" t="str">
            <v>0100</v>
          </cell>
        </row>
        <row r="1158">
          <cell r="B1158" t="str">
            <v>МЕЖМУНИЦИПАЛЬНЫЙ ОТДЕЛ МИНИСТЕРСТВА ВНУТРЕННИХ ДЕЛ РОССИЙСКОЙ ФЕДЕРАЦИИ "УНЕЧСКИЙ" (РЕАЛИЗУЮЩИЙ ЗАДАЧИ И ФУНКЦИИ ОРГАНОВ ВНУТРЕННИХ ДЕЛ НА ТЕРРИТОРИИ УНЕЧСКОГО, СУРАЖСКОГО И МГЛИНСКОГО МУНИЦИПАЛЬНЫХ РАЙОНОВ)</v>
          </cell>
          <cell r="C1158" t="str">
            <v>3231001656</v>
          </cell>
          <cell r="D1158" t="str">
            <v>323101001</v>
          </cell>
          <cell r="E1158" t="str">
            <v>1023201042765</v>
          </cell>
          <cell r="G11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8" t="str">
            <v>188</v>
          </cell>
          <cell r="I1158" t="str">
            <v>2700</v>
          </cell>
        </row>
        <row r="1159">
          <cell r="B1159" t="str">
            <v>ОТДЕЛ ВНЕВЕДОМСТВЕННОЙ ОХРАНЫ ПО ГОРОДУ ОКТЯБРЬСКОМУ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1159" t="str">
            <v>0274167900</v>
          </cell>
          <cell r="D1159" t="str">
            <v>026543001</v>
          </cell>
          <cell r="E1159" t="str">
            <v>1120280030221</v>
          </cell>
          <cell r="F1159" t="str">
            <v>Казенное</v>
          </cell>
          <cell r="G1159" t="str">
            <v>Учреждение</v>
          </cell>
          <cell r="H1159" t="str">
            <v>188</v>
          </cell>
          <cell r="I1159" t="str">
            <v>0100</v>
          </cell>
        </row>
        <row r="1160">
          <cell r="B1160" t="str">
            <v>ОТДЕЛ ВНЕВЕДОМСТВЕННОЙ ОХРАНЫ ПО АЛАГИРСКОМУ Р-НУ -ФИЛИАЛ ГОСУДАРСТВЕННОГО КАЗЕННОГО УЧРЕЖДЕНИЯ "УПРАВЛЕНИЕ ВНЕБЮДЖЕТНОЙ ОХРАНЫ МИНИСТЕРСТВА ВНУТРЕННИХ ДЕЛ ПО РСО-АЛАНИЯ".</v>
          </cell>
          <cell r="C1160" t="str">
            <v>1513034663</v>
          </cell>
          <cell r="D1160" t="str">
            <v>151443001</v>
          </cell>
          <cell r="E1160" t="str">
            <v>1121513002907</v>
          </cell>
          <cell r="F1160" t="str">
            <v>Казенное</v>
          </cell>
          <cell r="G1160" t="str">
            <v>Учреждение</v>
          </cell>
          <cell r="H1160" t="str">
            <v>188</v>
          </cell>
          <cell r="I1160" t="str">
            <v>1000</v>
          </cell>
        </row>
        <row r="1161">
          <cell r="B1161" t="str">
            <v>Ковернинский районный отдел судебных приставов Управления Федеральной службы судебных приставов по Нижегородской области</v>
          </cell>
          <cell r="C1161" t="str">
            <v>5263047008</v>
          </cell>
          <cell r="D1161" t="str">
            <v>522732001</v>
          </cell>
          <cell r="E1161" t="str">
            <v>1045207492461</v>
          </cell>
          <cell r="G11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1" t="str">
            <v>322</v>
          </cell>
          <cell r="I1161" t="str">
            <v>3200</v>
          </cell>
        </row>
        <row r="1162">
          <cell r="B1162" t="str">
            <v>ОТДЕЛЕНИЕ ВНЕВЕДОМСТВЕННОЙ ОХРАНЫ ПО СУНТАРСКОМУ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1162" t="str">
            <v>1435258737</v>
          </cell>
          <cell r="D1162" t="str">
            <v>142443001</v>
          </cell>
          <cell r="E1162" t="str">
            <v>1121435012566</v>
          </cell>
          <cell r="F1162" t="str">
            <v>Казенное</v>
          </cell>
          <cell r="G1162" t="str">
            <v>Учреждение</v>
          </cell>
          <cell r="H1162" t="str">
            <v>188</v>
          </cell>
          <cell r="I1162" t="str">
            <v>1600</v>
          </cell>
        </row>
        <row r="1163">
          <cell r="B1163" t="str">
            <v>Уренский межрайонный отдел судебных приставов Управления Федеральной службы судебных приставов по Нижегородской области</v>
          </cell>
          <cell r="C1163" t="str">
            <v>5263047008</v>
          </cell>
          <cell r="D1163" t="str">
            <v>523432001</v>
          </cell>
          <cell r="E1163" t="str">
            <v>1045207492461</v>
          </cell>
          <cell r="G11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3" t="str">
            <v>322</v>
          </cell>
          <cell r="I1163" t="str">
            <v>3200</v>
          </cell>
        </row>
        <row r="1164">
          <cell r="B1164" t="str">
            <v>ОТДЕЛЕНИЕ ВНЕВЕДОМСТВЕННОЙ ОХРАНЫ ПО УВЕЛЬСКОМУ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ЧЕЛЯБИНСКОЙ ОБЛАСТИ"</v>
          </cell>
          <cell r="C1164" t="str">
            <v>7451341013</v>
          </cell>
          <cell r="D1164" t="str">
            <v>742443002</v>
          </cell>
          <cell r="E1164" t="str">
            <v>1127451010620</v>
          </cell>
          <cell r="F1164" t="str">
            <v>Казенное</v>
          </cell>
          <cell r="G1164" t="str">
            <v>Учреждение</v>
          </cell>
          <cell r="H1164" t="str">
            <v>188</v>
          </cell>
          <cell r="I1164" t="str">
            <v>6900</v>
          </cell>
        </row>
        <row r="1165">
          <cell r="B1165" t="str">
            <v>КРЫМСКИЙ ФИЛИАЛ ФЕДЕРАЛЬНОГО ГОСУДАРСТВЕННОГО КАЗЕННОГО ОБРАЗОВАТЕЛЬНОГО УЧРЕЖДЕНИЯ ВЫСШЕГО ОБРАЗОВАНИЯ "КРАСНОДАРСКИЙ УНИВЕРСИТЕТ МИНИСТЕРСТВА ВНУТРЕННИХ ДЕЛ РОССИЙСКОЙ ФЕДЕРАЦИИ" (Г. СИМФЕРОПОЛЬ)</v>
          </cell>
          <cell r="C1165" t="str">
            <v>2311092752</v>
          </cell>
          <cell r="D1165" t="str">
            <v>910243001</v>
          </cell>
          <cell r="E1165" t="str">
            <v>1062311050042</v>
          </cell>
          <cell r="F1165" t="str">
            <v>Казенное</v>
          </cell>
          <cell r="G1165" t="str">
            <v>Учреждение</v>
          </cell>
          <cell r="H1165" t="str">
            <v>188</v>
          </cell>
          <cell r="I1165" t="str">
            <v>7500</v>
          </cell>
        </row>
        <row r="1166">
          <cell r="B1166" t="str">
            <v>ОТДЕЛЕНИЕ ВНЕВЕДОМСТВЕННОЙ ОХРАНЫ ПО МАЛГОБЕКСКОМУ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ИНГУШЕТИЯ"</v>
          </cell>
          <cell r="C1166" t="str">
            <v>0608021678</v>
          </cell>
          <cell r="D1166" t="str">
            <v>060143001</v>
          </cell>
          <cell r="E1166" t="str">
            <v>1120608003230</v>
          </cell>
          <cell r="F1166" t="str">
            <v>Казенное</v>
          </cell>
          <cell r="G1166" t="str">
            <v>Учреждение</v>
          </cell>
          <cell r="H1166" t="str">
            <v>188</v>
          </cell>
          <cell r="I1166" t="str">
            <v>1400</v>
          </cell>
        </row>
        <row r="1167">
          <cell r="B1167" t="str">
            <v>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УЛЬЯНОВСКОЙ ОБЛАСТИ"</v>
          </cell>
          <cell r="C1167" t="str">
            <v>7302013993</v>
          </cell>
          <cell r="D1167" t="str">
            <v>730201001</v>
          </cell>
          <cell r="E1167" t="str">
            <v>1027300535129</v>
          </cell>
          <cell r="F1167" t="str">
            <v>Казенное</v>
          </cell>
          <cell r="G1167" t="str">
            <v>Учреждение</v>
          </cell>
          <cell r="H1167" t="str">
            <v>320</v>
          </cell>
          <cell r="I1167" t="str">
            <v>6800</v>
          </cell>
        </row>
        <row r="1168">
          <cell r="B1168" t="str">
            <v>МИРНИНСКИЙ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1168" t="str">
            <v>1435258737</v>
          </cell>
          <cell r="D1168" t="str">
            <v>143343001</v>
          </cell>
          <cell r="E1168" t="str">
            <v>1121435012566</v>
          </cell>
          <cell r="F1168" t="str">
            <v>Казенное</v>
          </cell>
          <cell r="G1168" t="str">
            <v>Учреждение</v>
          </cell>
          <cell r="H1168" t="str">
            <v>188</v>
          </cell>
          <cell r="I1168" t="str">
            <v>1600</v>
          </cell>
        </row>
        <row r="1169">
          <cell r="B1169" t="str">
            <v>Городецкий районный отдел судебных приставов Управления Федеральной службы судебных приставов по Нижегородской области</v>
          </cell>
          <cell r="C1169" t="str">
            <v>5263047008</v>
          </cell>
          <cell r="D1169" t="str">
            <v>520432001</v>
          </cell>
          <cell r="E1169" t="str">
            <v>1045207492461</v>
          </cell>
          <cell r="G11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9" t="str">
            <v>322</v>
          </cell>
          <cell r="I1169" t="str">
            <v>3200</v>
          </cell>
        </row>
        <row r="1170">
          <cell r="B1170" t="str">
            <v>Богородский районный отдел судебных приставов Управления Федеральной службы судебных приставов по Нижегородской области</v>
          </cell>
          <cell r="C1170" t="str">
            <v>5263047008</v>
          </cell>
          <cell r="D1170" t="str">
            <v>520132001</v>
          </cell>
          <cell r="E1170" t="str">
            <v>1045207492461</v>
          </cell>
          <cell r="G11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0" t="str">
            <v>322</v>
          </cell>
          <cell r="I1170" t="str">
            <v>3200</v>
          </cell>
        </row>
        <row r="1171">
          <cell r="B1171" t="str">
            <v>Отдел судебных приставов по Ардатовскому и Дивеевскому районам Управления Федеральной службы судебных приставов по Нижегородской области</v>
          </cell>
          <cell r="C1171" t="str">
            <v>5263047008</v>
          </cell>
          <cell r="D1171" t="str">
            <v>521932001</v>
          </cell>
          <cell r="E1171" t="str">
            <v>1045207492461</v>
          </cell>
          <cell r="G11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1" t="str">
            <v>322</v>
          </cell>
          <cell r="I1171" t="str">
            <v>3200</v>
          </cell>
        </row>
        <row r="1172">
          <cell r="B1172" t="str">
            <v>Сосновский районный отдел судебных приставов Управления Федеральной службы судебных приставов по Нижегородской области</v>
          </cell>
          <cell r="C1172" t="str">
            <v>5263047008</v>
          </cell>
          <cell r="D1172" t="str">
            <v>524832001</v>
          </cell>
          <cell r="E1172" t="str">
            <v>1045207492461</v>
          </cell>
          <cell r="G11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2" t="str">
            <v>322</v>
          </cell>
          <cell r="I1172" t="str">
            <v>3200</v>
          </cell>
        </row>
        <row r="1173">
          <cell r="B1173" t="str">
            <v>Володарский районный отдел судебных приставов Управления Федеральной службы судебных приставов по Нижегородской области</v>
          </cell>
          <cell r="C1173" t="str">
            <v>5263047008</v>
          </cell>
          <cell r="D1173" t="str">
            <v>526202001</v>
          </cell>
          <cell r="E1173" t="str">
            <v>1045207492461</v>
          </cell>
          <cell r="G11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3" t="str">
            <v>322</v>
          </cell>
          <cell r="I1173" t="str">
            <v>3200</v>
          </cell>
        </row>
        <row r="1174">
          <cell r="B1174" t="str">
            <v>Саровский районный отдел судебных приставов Управления Федеральной службы судебных приставов по Нижегородской области</v>
          </cell>
          <cell r="C1174" t="str">
            <v>5263047008</v>
          </cell>
          <cell r="D1174" t="str">
            <v>520332001</v>
          </cell>
          <cell r="E1174" t="str">
            <v>1045207492461</v>
          </cell>
          <cell r="G11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4" t="str">
            <v>322</v>
          </cell>
          <cell r="I1174" t="str">
            <v>3200</v>
          </cell>
        </row>
        <row r="1175">
          <cell r="B1175"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КРАСНОДАРСКОМУ КРАЮ"</v>
          </cell>
          <cell r="C1175" t="str">
            <v>2310002234</v>
          </cell>
          <cell r="D1175" t="str">
            <v>231001001</v>
          </cell>
          <cell r="E1175" t="str">
            <v>1022301604247</v>
          </cell>
          <cell r="F1175" t="str">
            <v>Казенное</v>
          </cell>
          <cell r="G1175" t="str">
            <v>Учреждение</v>
          </cell>
          <cell r="H1175" t="str">
            <v>177</v>
          </cell>
          <cell r="I1175" t="str">
            <v>1800</v>
          </cell>
        </row>
        <row r="1176">
          <cell r="B1176" t="str">
            <v>Большеболдинский районный отдел судебных приставов Управления Федеральной службы судебных приставов по Нижегородской области</v>
          </cell>
          <cell r="C1176" t="str">
            <v>5263047008</v>
          </cell>
          <cell r="D1176" t="str">
            <v>521332001</v>
          </cell>
          <cell r="E1176" t="str">
            <v>1045207492461</v>
          </cell>
          <cell r="G11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6" t="str">
            <v>322</v>
          </cell>
          <cell r="I1176" t="str">
            <v>3200</v>
          </cell>
        </row>
        <row r="1177">
          <cell r="B1177" t="str">
            <v>ФЕДЕРАЛЬНОЕ ГОСУДАРСТВЕННОЕ КАЗЕННОЕ УЧРЕЖДЕНИЕ "СПЕЦИАЛИЗИРОВАННАЯ ПОЖАРНО-СПАСАТЕЛЬНАЯ ЧАСТЬ ФЕДЕРАЛЬНОЙ ПРОТИВОПОЖАРНОЙ СЛУЖБЫ ПО КРАСНОДАРСКОМУ КРАЮ"</v>
          </cell>
          <cell r="C1177" t="str">
            <v>2312216739</v>
          </cell>
          <cell r="D1177" t="str">
            <v>231201001</v>
          </cell>
          <cell r="E1177" t="str">
            <v>1142308008985</v>
          </cell>
          <cell r="F1177" t="str">
            <v>Казенное</v>
          </cell>
          <cell r="G1177" t="str">
            <v>Учреждение</v>
          </cell>
          <cell r="H1177" t="str">
            <v>177</v>
          </cell>
          <cell r="I1177" t="str">
            <v>1800</v>
          </cell>
        </row>
        <row r="1178">
          <cell r="B1178" t="str">
            <v>Семеновский межрайонный отдел судебных приставов Управления Федеральной службы судебных приставов по Нижегородской области</v>
          </cell>
          <cell r="C1178" t="str">
            <v>5263047008</v>
          </cell>
          <cell r="D1178" t="str">
            <v>524432001</v>
          </cell>
          <cell r="E1178" t="str">
            <v>1045207492461</v>
          </cell>
          <cell r="G11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8" t="str">
            <v>322</v>
          </cell>
          <cell r="I1178" t="str">
            <v>3200</v>
          </cell>
        </row>
        <row r="1179">
          <cell r="B1179" t="str">
            <v>ОТДЕЛЕНИЕ ВНЕВЕДОМСТВЕННОЙ ОХРАНЫ ПО ЧИШМИНСКОМУ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1179" t="str">
            <v>0274167900</v>
          </cell>
          <cell r="D1179" t="str">
            <v>025043001</v>
          </cell>
          <cell r="E1179" t="str">
            <v>1120280030221</v>
          </cell>
          <cell r="F1179" t="str">
            <v>Казенное</v>
          </cell>
          <cell r="G1179" t="str">
            <v>Учреждение</v>
          </cell>
          <cell r="H1179" t="str">
            <v>188</v>
          </cell>
          <cell r="I1179" t="str">
            <v>0100</v>
          </cell>
        </row>
        <row r="1180">
          <cell r="B1180" t="str">
            <v>ОТДЕЛ МИНИСТЕРСТВА ВНУТРЕННИХ ДЕЛ РОССИЙСКОЙ ФЕДЕРАЦИИ ПО ТАРУМОВСКОМУ РАЙОНУ</v>
          </cell>
          <cell r="C1180" t="str">
            <v>0531000249</v>
          </cell>
          <cell r="D1180" t="str">
            <v>053101001</v>
          </cell>
          <cell r="E1180" t="str">
            <v>1030502385902</v>
          </cell>
          <cell r="G11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0" t="str">
            <v>188</v>
          </cell>
          <cell r="I1180" t="str">
            <v>0300</v>
          </cell>
        </row>
        <row r="1181">
          <cell r="B1181" t="str">
            <v>Лысковский межрайонный отдел судебных приставов Управления Федеральной службы судебных приставов по Нижегородской области</v>
          </cell>
          <cell r="C1181" t="str">
            <v>5263047008</v>
          </cell>
          <cell r="D1181" t="str">
            <v>522232001</v>
          </cell>
          <cell r="E1181" t="str">
            <v>1045207492461</v>
          </cell>
          <cell r="G11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1" t="str">
            <v>322</v>
          </cell>
          <cell r="I1181" t="str">
            <v>3200</v>
          </cell>
        </row>
        <row r="1182">
          <cell r="B1182" t="str">
            <v>Пильнинский районный отдел судебных приставов Управления Федеральной службы судебных приставов по Нижегородской области</v>
          </cell>
          <cell r="C1182" t="str">
            <v>5263047008</v>
          </cell>
          <cell r="D1182" t="str">
            <v>520932001</v>
          </cell>
          <cell r="E1182" t="str">
            <v>1045207492461</v>
          </cell>
          <cell r="G11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2" t="str">
            <v>322</v>
          </cell>
          <cell r="I1182" t="str">
            <v>3200</v>
          </cell>
        </row>
        <row r="1183">
          <cell r="B1183" t="str">
            <v>Лукояновский межрайонный отдел судебных приставов Управления Федеральной службы судебных приставов по Нижегородской области</v>
          </cell>
          <cell r="C1183" t="str">
            <v>5263047008</v>
          </cell>
          <cell r="D1183" t="str">
            <v>524632001</v>
          </cell>
          <cell r="E1183" t="str">
            <v>1045207492461</v>
          </cell>
          <cell r="G11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3" t="str">
            <v>322</v>
          </cell>
          <cell r="I1183" t="str">
            <v>3200</v>
          </cell>
        </row>
        <row r="1184">
          <cell r="B1184" t="str">
            <v>ОТДЕЛ ВНЕВЕДОМСТВЕННОЙ ОХРАНЫ ПО АРДОНСКОМУ РАЙОНУ-ФИЛИАЛ ФЕДЕРАЛЬНОГО ГОСУДАРСТВЕННОГО КАЗЕННОГО УЧРЕЖДЕНИЯ "УПРАВЛЕНИЕ ВНЕВЕДОМСТВЕННОЙ ОХРАНЫ МИНИСТЕРСТВА ВНУТРЕННИХ ДЕЛ ПО РЕСПУБЛИКЕ СЕВЕРНАЯ ОСЕТИЯ-АЛАНИЯ."</v>
          </cell>
          <cell r="C1184" t="str">
            <v>1513034663</v>
          </cell>
          <cell r="D1184" t="str">
            <v>151443002</v>
          </cell>
          <cell r="E1184" t="str">
            <v>1121513002907</v>
          </cell>
          <cell r="F1184" t="str">
            <v>Казенное</v>
          </cell>
          <cell r="G1184" t="str">
            <v>Учреждение</v>
          </cell>
          <cell r="H1184" t="str">
            <v>188</v>
          </cell>
          <cell r="I1184" t="str">
            <v>1000</v>
          </cell>
        </row>
        <row r="1185">
          <cell r="B1185" t="str">
            <v>Ленинский районный отдел судебных приставов города Нижнего Новгорода Управления Федеральной службы судебных приставов по Нижегородской области</v>
          </cell>
          <cell r="C1185" t="str">
            <v>5263047008</v>
          </cell>
          <cell r="D1185" t="str">
            <v>522432001</v>
          </cell>
          <cell r="E1185" t="str">
            <v>1045207492461</v>
          </cell>
          <cell r="G11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5" t="str">
            <v>322</v>
          </cell>
          <cell r="I1185" t="str">
            <v>3200</v>
          </cell>
        </row>
        <row r="1186">
          <cell r="B1186" t="str">
            <v>КАЗАНСКИЙ ПОИСКОВО-СПАСАТЕЛЬНЫЙ ОТРЯД МЧС РОССИИ (ФИЛИАЛ ФЕДЕРАЛЬНОГО ГОСУДАРСТВЕННОГО КАЗЕННОГО УЧРЕЖДЕНИЯ "ПРИВОЛЖСКИЙ РЕГИОНАЛЬНЫЙ ПОИСКОВО-СПАСАТЕЛЬНЫЙ ОТРЯД МЧС РОССИИ")</v>
          </cell>
          <cell r="C1186" t="str">
            <v>0276020830</v>
          </cell>
          <cell r="D1186" t="str">
            <v>166043001</v>
          </cell>
          <cell r="E1186" t="str">
            <v>1020202869587</v>
          </cell>
          <cell r="F1186" t="str">
            <v>Казенное</v>
          </cell>
          <cell r="G1186" t="str">
            <v>Учреждение</v>
          </cell>
          <cell r="H1186" t="str">
            <v>177</v>
          </cell>
          <cell r="I1186" t="str">
            <v>1100</v>
          </cell>
        </row>
        <row r="1187">
          <cell r="B1187" t="str">
            <v>Вознесенский районный отдел судебных приставов Управления Федеральной службы судебных приставов по Нижегородской области</v>
          </cell>
          <cell r="C1187" t="str">
            <v>5263047008</v>
          </cell>
          <cell r="D1187" t="str">
            <v>524732001</v>
          </cell>
          <cell r="E1187" t="str">
            <v>1045207492461</v>
          </cell>
          <cell r="G11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7" t="str">
            <v>322</v>
          </cell>
          <cell r="I1187" t="str">
            <v>3200</v>
          </cell>
        </row>
        <row r="1188">
          <cell r="B1188" t="str">
            <v>Шатковский районный отдел судебных приставов Управления Федеральной службы судебных приставов по Нижегородской области</v>
          </cell>
          <cell r="C1188" t="str">
            <v>5263047008</v>
          </cell>
          <cell r="D1188" t="str">
            <v>526301001</v>
          </cell>
          <cell r="E1188" t="str">
            <v>1045207492461</v>
          </cell>
          <cell r="G11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8" t="str">
            <v>322</v>
          </cell>
          <cell r="I1188" t="str">
            <v>3200</v>
          </cell>
        </row>
        <row r="1189">
          <cell r="B1189" t="str">
            <v>Специализированный отдел по особым исполнительным производствам Управления Федеральной службы судебных приставов по Нижегородской области</v>
          </cell>
          <cell r="C1189" t="str">
            <v>5263047008</v>
          </cell>
          <cell r="D1189" t="str">
            <v>521532001</v>
          </cell>
          <cell r="E1189" t="str">
            <v>1045207492461</v>
          </cell>
          <cell r="G11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9" t="str">
            <v>322</v>
          </cell>
          <cell r="I1189" t="str">
            <v>3200</v>
          </cell>
        </row>
        <row r="1190">
          <cell r="B1190" t="str">
            <v>Сокольский районный отдел судебных приставов Управления Федеральной службы судебных приставов по Нижегородской области</v>
          </cell>
          <cell r="C1190" t="str">
            <v>5263047008</v>
          </cell>
          <cell r="D1190" t="str">
            <v>526301001</v>
          </cell>
          <cell r="E1190" t="str">
            <v>1045207492461</v>
          </cell>
          <cell r="G11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0" t="str">
            <v>322</v>
          </cell>
          <cell r="I1190" t="str">
            <v>3200</v>
          </cell>
        </row>
        <row r="1191">
          <cell r="B1191" t="str">
            <v>ОТДЕЛ ВНЕВЕДОМСТВЕННОЙ ОХРАНЫ ПО КИРОВСКОМУ РАЙОНУ-ФИЛИАЛ ФЕДЕРАЛЬНОГО ГОСУДАРСТВЕННОГО КАЗЕННОГО УЧРЕЖДЕНИЯ "УПРАВЛЕНИЕ ВНЕВЕДОМСТВЕННОЙ ОХРАНЫ МИНИСТЕРСТВА ВНУТРЕННИХ ДЕЛ ПО РЕСПУБЛИКЕ СЕВЕРНАЯ ОСЕТИЯ-АЛАНИЯ."</v>
          </cell>
          <cell r="C1191" t="str">
            <v>1513034663</v>
          </cell>
          <cell r="D1191" t="str">
            <v>151143002</v>
          </cell>
          <cell r="E1191" t="str">
            <v>1121513002907</v>
          </cell>
          <cell r="F1191" t="str">
            <v>Казенное</v>
          </cell>
          <cell r="G1191" t="str">
            <v>Учреждение</v>
          </cell>
          <cell r="H1191" t="str">
            <v>188</v>
          </cell>
          <cell r="I1191" t="str">
            <v>1000</v>
          </cell>
        </row>
        <row r="1192">
          <cell r="B1192" t="str">
            <v>ФЕДЕРАЛЬНОЕ КАЗЕННОЕ УЧРЕЖДЕНИЕ "ЦЕНТР УПРАВЛЕНИЯ В КРИЗИСНЫХ СИТУАЦИЯХ ГЛАВНОГО УПРАВЛЕНИЯ МЧС РОССИИ ПО КРАСНОДАРСКОМУ КРАЮ"</v>
          </cell>
          <cell r="C1192" t="str">
            <v>2308041067</v>
          </cell>
          <cell r="D1192" t="str">
            <v>230901001</v>
          </cell>
          <cell r="E1192" t="str">
            <v>1022301214979</v>
          </cell>
          <cell r="F1192" t="str">
            <v>Казенное</v>
          </cell>
          <cell r="G1192" t="str">
            <v>Учреждение</v>
          </cell>
          <cell r="H1192" t="str">
            <v>177</v>
          </cell>
          <cell r="I1192" t="str">
            <v>1800</v>
          </cell>
        </row>
        <row r="1193">
          <cell r="B1193" t="str">
            <v>ОТДЕЛЕНИЕ  ВНЕВЕДОМСТВЕННОЙ ОХРАНЫ ПО ГОРОДУ НАЗРАНЬ - ФИЛИАЛ ФЕДЕРАЛЬНОГО ГОСУДАРСТВЕННОГО КАЗЕННОГО УЧРЕЖДЕНИЯ "УПРАВЛЕНИЕ ВНЕВЕДОМСТВЕННОЙ ОХРАНЫ МИНИСТЕРСТВА ВНУТРЕННИХ ДЕЛ ПО РЕСПУБЛИКЕ ИНГУШЕТИЯ"</v>
          </cell>
          <cell r="C1193" t="str">
            <v>0608021678</v>
          </cell>
          <cell r="D1193" t="str">
            <v>060843002</v>
          </cell>
          <cell r="E1193" t="str">
            <v>1120608003230</v>
          </cell>
          <cell r="F1193" t="str">
            <v>Казенное</v>
          </cell>
          <cell r="G1193" t="str">
            <v>Учреждение</v>
          </cell>
          <cell r="H1193" t="str">
            <v>188</v>
          </cell>
          <cell r="I1193" t="str">
            <v>1400</v>
          </cell>
        </row>
        <row r="1194">
          <cell r="B1194" t="str">
            <v>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РЯЗАНСКОЙ ОБЛАСТИ"</v>
          </cell>
          <cell r="C1194" t="str">
            <v>6215011363</v>
          </cell>
          <cell r="D1194" t="str">
            <v>621501001</v>
          </cell>
          <cell r="E1194" t="str">
            <v>1036216000138</v>
          </cell>
          <cell r="F1194" t="str">
            <v>Казенное</v>
          </cell>
          <cell r="G1194" t="str">
            <v>Учреждение</v>
          </cell>
          <cell r="H1194" t="str">
            <v>320</v>
          </cell>
          <cell r="I1194" t="str">
            <v>5900</v>
          </cell>
        </row>
        <row r="1195">
          <cell r="B1195" t="str">
            <v>ФЕДЕРАЛЬНОЕ КАЗЕННОЕ УЧРЕЖДЕНИЕ "РЯЗАНСКАЯ ВОСПИТАТЕЛЬНАЯ КОЛОНИЯ УПРАВЛЕНИЯ ФЕДЕРАЛЬНОЙ СЛУЖБЫ ИСПОЛНЕНИЯ НАКАЗАНИЙ ПО РЯЗАНСКОЙ ОБЛАСТИ"</v>
          </cell>
          <cell r="C1195" t="str">
            <v>6215001051</v>
          </cell>
          <cell r="D1195" t="str">
            <v>621501001</v>
          </cell>
          <cell r="E1195" t="str">
            <v>1036216000116</v>
          </cell>
          <cell r="F1195" t="str">
            <v>Казенное</v>
          </cell>
          <cell r="G1195" t="str">
            <v>Учреждение</v>
          </cell>
          <cell r="H1195" t="str">
            <v>320</v>
          </cell>
          <cell r="I1195" t="str">
            <v>5900</v>
          </cell>
        </row>
        <row r="1196">
          <cell r="B1196" t="str">
            <v>ОТДЕЛ ВНЕВЕДОМСТВЕННОЙ ОХРАНЫ ПО ГОРОДУ ТАМБОВУ - ФИЛИАЛ ФЕДЕРАЛЬНОГО ГОСУДАРСТВЕННОГО КАЗЕННОГО  УЧРЕЖДЕНИЯ " ОТДЕЛ ВНЕВЕДОМСТВЕННОЙ ОХРАНЫ УПРАВЛЕНИЯ МИНИСТЕРСТВА ВНУТРЕННИХ ДЕЛ РОССИЙСКОЙ ФЕДЕРАЦИИ ПО ТАМБОВСКОЙ ОБЛАСТИ"</v>
          </cell>
          <cell r="C1196" t="str">
            <v>6829084927</v>
          </cell>
          <cell r="D1196" t="str">
            <v>682943001</v>
          </cell>
          <cell r="E1196" t="str">
            <v>1126829005995</v>
          </cell>
          <cell r="F1196" t="str">
            <v>Казенное</v>
          </cell>
          <cell r="G1196" t="str">
            <v>Учреждение</v>
          </cell>
          <cell r="H1196" t="str">
            <v>188</v>
          </cell>
          <cell r="I1196" t="str">
            <v>6400</v>
          </cell>
        </row>
        <row r="1197">
          <cell r="B1197" t="str">
            <v>Читинский районный отдел судебных приставов г. Читы Управления Федеральной службы судебных приставов по Забайкальскому краю</v>
          </cell>
          <cell r="C1197" t="str">
            <v>7536090062</v>
          </cell>
          <cell r="D1197" t="str">
            <v>753632004</v>
          </cell>
          <cell r="E1197" t="str">
            <v>1087536002916</v>
          </cell>
          <cell r="G11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7" t="str">
            <v>322</v>
          </cell>
          <cell r="I1197" t="str">
            <v>9100</v>
          </cell>
        </row>
        <row r="1198">
          <cell r="B1198" t="str">
            <v>Железнодорожный районный отдел судебных приставов г. Читы Управления Федеральной службы судебных приставов по Забайкальскому краю</v>
          </cell>
          <cell r="C1198" t="str">
            <v>7536090062</v>
          </cell>
          <cell r="D1198" t="str">
            <v>753632001</v>
          </cell>
          <cell r="E1198" t="str">
            <v>1087536002916</v>
          </cell>
          <cell r="G11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8" t="str">
            <v>322</v>
          </cell>
          <cell r="I1198" t="str">
            <v>9100</v>
          </cell>
        </row>
        <row r="1199">
          <cell r="B1199" t="str">
            <v>Отдел судебных приставов Боровичского, Любытинского и Мошенского районов Управления Федеральной службы судебных приставов по Новгородской</v>
          </cell>
          <cell r="C1199" t="str">
            <v>5321100670</v>
          </cell>
          <cell r="D1199" t="str">
            <v>532032001</v>
          </cell>
          <cell r="E1199" t="str">
            <v>1045300293422</v>
          </cell>
          <cell r="G11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9" t="str">
            <v>322</v>
          </cell>
          <cell r="I1199" t="str">
            <v>5000</v>
          </cell>
        </row>
        <row r="1200">
          <cell r="B1200" t="str">
            <v>ОТДЕЛ ВНЕВЕДОМСТВЕННОЙ ОХРАНЫ ПО АЛДАНСКОМУ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1200" t="str">
            <v>1435258737</v>
          </cell>
          <cell r="D1200" t="str">
            <v>140243001</v>
          </cell>
          <cell r="E1200" t="str">
            <v>1121435012566</v>
          </cell>
          <cell r="F1200" t="str">
            <v>Казенное</v>
          </cell>
          <cell r="G1200" t="str">
            <v>Учреждение</v>
          </cell>
          <cell r="H1200" t="str">
            <v>188</v>
          </cell>
          <cell r="I1200" t="str">
            <v>1600</v>
          </cell>
        </row>
        <row r="1201">
          <cell r="B1201" t="str">
            <v>Могойтуйский районный отдел судебных приставов Управления Федеральной службы судебных приставов по Забайкальскому краю</v>
          </cell>
          <cell r="C1201" t="str">
            <v>7536090062</v>
          </cell>
          <cell r="D1201" t="str">
            <v>800332001</v>
          </cell>
          <cell r="E1201" t="str">
            <v>1087536002916</v>
          </cell>
          <cell r="G12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1" t="str">
            <v>322</v>
          </cell>
          <cell r="I1201" t="str">
            <v>9100</v>
          </cell>
        </row>
        <row r="1202">
          <cell r="B1202" t="str">
            <v>Петровск-Забайкальский районный отдел судебных приставов Управления Федеральной службы судебных приставов по Забайкальскому краю</v>
          </cell>
          <cell r="C1202" t="str">
            <v>7536090062</v>
          </cell>
          <cell r="D1202" t="str">
            <v>753132001</v>
          </cell>
          <cell r="E1202" t="str">
            <v>1087536002916</v>
          </cell>
          <cell r="G12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2" t="str">
            <v>322</v>
          </cell>
          <cell r="I1202" t="str">
            <v>9100</v>
          </cell>
        </row>
        <row r="1203">
          <cell r="B1203" t="str">
            <v>отдел судебных приставов Чудовского района Управления Федеральной службы судебных приставов по Новгородской области</v>
          </cell>
          <cell r="C1203" t="str">
            <v>5321100670</v>
          </cell>
          <cell r="D1203" t="str">
            <v>531832001</v>
          </cell>
          <cell r="E1203" t="str">
            <v>1045300293422</v>
          </cell>
          <cell r="G12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3" t="str">
            <v>322</v>
          </cell>
          <cell r="I1203" t="str">
            <v>5000</v>
          </cell>
        </row>
        <row r="1204">
          <cell r="B1204" t="str">
            <v>ОТДЕЛ ВНЕВЕДОМСТВЕННОЙ ОХРАНЫ ПО ГОРОДУ САЛАВАТУ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1204" t="str">
            <v>0274167900</v>
          </cell>
          <cell r="D1204" t="str">
            <v>026643001</v>
          </cell>
          <cell r="E1204" t="str">
            <v>1120280030221</v>
          </cell>
          <cell r="F1204" t="str">
            <v>Казенное</v>
          </cell>
          <cell r="G1204" t="str">
            <v>Учреждение</v>
          </cell>
          <cell r="H1204" t="str">
            <v>188</v>
          </cell>
          <cell r="I1204" t="str">
            <v>0100</v>
          </cell>
        </row>
        <row r="1205">
          <cell r="B1205" t="str">
            <v>Акшинский районный отдел судебных приставов Управления Федеральной службы судебных приставов по Забайкальскому краю</v>
          </cell>
          <cell r="C1205" t="str">
            <v>7536090062</v>
          </cell>
          <cell r="D1205" t="str">
            <v>750132001</v>
          </cell>
          <cell r="E1205" t="str">
            <v>1087536002916</v>
          </cell>
          <cell r="G12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5" t="str">
            <v>322</v>
          </cell>
          <cell r="I1205" t="str">
            <v>9100</v>
          </cell>
        </row>
        <row r="1206">
          <cell r="B1206" t="str">
            <v>ОТДЕЛЕНИЕ ВНЕВЕДОМСТВЕННОЙ ОХРАНЫ ПО ОЙМЯКОНСКОМУ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1206" t="str">
            <v>1435258737</v>
          </cell>
          <cell r="D1206" t="str">
            <v>142043001</v>
          </cell>
          <cell r="E1206" t="str">
            <v>1121435012566</v>
          </cell>
          <cell r="F1206" t="str">
            <v>Казенное</v>
          </cell>
          <cell r="G1206" t="str">
            <v>Учреждение</v>
          </cell>
          <cell r="H1206" t="str">
            <v>188</v>
          </cell>
          <cell r="I1206" t="str">
            <v>1600</v>
          </cell>
        </row>
        <row r="1207">
          <cell r="B1207" t="str">
            <v>КИРСАНОВСКОЕ ОТДЕЛЕНИЕ ВНЕВЕДОМСТВЕННОЙ ОХРАНЫ - ФИЛИАЛ ФЕДЕРАЛЬНОГО ГОСУДАРСТВЕННОГО КАЗЕННОГО  УЧРЕЖДЕНИЯ " ОТДЕЛ ВНЕВЕДОМСТВЕННОЙ ОХРАНЫ УПРАВЛЕНИЯ МИНИСТЕРСТВА ВНУТРЕННИХ ДЕЛ РОССИЙСКОЙ ФЕДЕРАЦИИ ПО ТАМБОВСКОЙ ОБЛАСТИ"</v>
          </cell>
          <cell r="C1207" t="str">
            <v>6829084927</v>
          </cell>
          <cell r="D1207" t="str">
            <v>682443001</v>
          </cell>
          <cell r="E1207" t="str">
            <v>1126829005995</v>
          </cell>
          <cell r="F1207" t="str">
            <v>Казенное</v>
          </cell>
          <cell r="G1207" t="str">
            <v>Учреждение</v>
          </cell>
          <cell r="H1207" t="str">
            <v>188</v>
          </cell>
          <cell r="I1207" t="str">
            <v>6400</v>
          </cell>
        </row>
        <row r="1208">
          <cell r="B1208" t="str">
            <v>ОТДЕЛ ВНЕВЕДОМСТВЕННОЙ ОХРАНЫ ПО ГОРОДУ МИЧУРИНСКУ - ФИЛИАЛ ФЕДЕРАЛЬНОГО ГОСУДАРСТВЕННОГО КАЗЕННОГО  УЧРЕЖДЕНИЯ " ОТДЕЛ ВНЕВЕДОМСТВЕННОЙ ОХРАНЫ УПРАВЛЕНИЯ МИНИСТЕРСТВА ВНУТРЕННИХ ДЕЛ РОССИЙСКОЙ ФЕДЕРАЦИИ ПО ТАМБОВСКОЙ ОБЛАСТИ"</v>
          </cell>
          <cell r="C1208" t="str">
            <v>6829084927</v>
          </cell>
          <cell r="D1208" t="str">
            <v>682743001</v>
          </cell>
          <cell r="E1208" t="str">
            <v>1126829005995</v>
          </cell>
          <cell r="F1208" t="str">
            <v>Казенное</v>
          </cell>
          <cell r="G1208" t="str">
            <v>Учреждение</v>
          </cell>
          <cell r="H1208" t="str">
            <v>188</v>
          </cell>
          <cell r="I1208" t="str">
            <v>6400</v>
          </cell>
        </row>
        <row r="1209">
          <cell r="B1209" t="str">
            <v>Отдел судебных приставов Валдайского района Управления Федеральной службы судебных приставов по Новгородской области</v>
          </cell>
          <cell r="C1209" t="str">
            <v>5321100670</v>
          </cell>
          <cell r="D1209" t="str">
            <v>530232001</v>
          </cell>
          <cell r="E1209" t="str">
            <v>1045300293422</v>
          </cell>
          <cell r="G12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9" t="str">
            <v>322</v>
          </cell>
          <cell r="I1209" t="str">
            <v>5000</v>
          </cell>
        </row>
        <row r="1210">
          <cell r="B1210" t="str">
            <v>ОТДЕЛЕНИЕ ВНЕВЕДОМСТВЕННОЙ ОХРАНЫ ПО ЖЕРДЕВСКОМУ РАЙОНУ  - ФИЛИАЛ ФЕДЕРАЛЬНОГО ГОСУДАРСТВЕННОГО КАЗЕННОГО  УЧРЕЖДЕНИЯ " ОТДЕЛ ВНЕВЕДОМСТВЕННОЙ ОХРАНЫ УПРАВЛЕНИЯ МИНИСТЕРСТВА ВНУТРЕННИХ ДЕЛ РОССИЙСКОЙ ФЕДЕРАЦИИ ПО ТАМБОВСКОЙ ОБЛАСТИ"</v>
          </cell>
          <cell r="C1210" t="str">
            <v>6829084927</v>
          </cell>
          <cell r="D1210" t="str">
            <v>680343001</v>
          </cell>
          <cell r="E1210" t="str">
            <v>1126829005995</v>
          </cell>
          <cell r="F1210" t="str">
            <v>Казенное</v>
          </cell>
          <cell r="G1210" t="str">
            <v>Учреждение</v>
          </cell>
          <cell r="H1210" t="str">
            <v>188</v>
          </cell>
          <cell r="I1210" t="str">
            <v>6400</v>
          </cell>
        </row>
        <row r="1211">
          <cell r="B1211" t="str">
            <v>Агинский районный отдел судебных приставов Управления Федеральной службы судебных приставов по Забайкальскому краю</v>
          </cell>
          <cell r="C1211" t="str">
            <v>7536090062</v>
          </cell>
          <cell r="D1211" t="str">
            <v>800132001</v>
          </cell>
          <cell r="E1211" t="str">
            <v>1087536002916</v>
          </cell>
          <cell r="G12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1" t="str">
            <v>322</v>
          </cell>
          <cell r="I1211" t="str">
            <v>9100</v>
          </cell>
        </row>
        <row r="1212">
          <cell r="B1212" t="str">
            <v>Отдел судебных приставов по Шелопугинскому и Газимуро-Заводскому районам Управления Федеральной службы судебных приставов по Забайкальскому краю</v>
          </cell>
          <cell r="C1212" t="str">
            <v>7536090062</v>
          </cell>
          <cell r="D1212" t="str">
            <v>752645001</v>
          </cell>
          <cell r="E1212" t="str">
            <v>1087536002916</v>
          </cell>
          <cell r="G12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2" t="str">
            <v>322</v>
          </cell>
          <cell r="I1212" t="str">
            <v>9100</v>
          </cell>
        </row>
        <row r="1213">
          <cell r="B1213" t="str">
            <v>РАССКАЗОВСКИЙ ОТДЕЛ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ТАМБОВСКОЙ ОБЛАСТИ"</v>
          </cell>
          <cell r="C1213" t="str">
            <v>6829084927</v>
          </cell>
          <cell r="D1213" t="str">
            <v>682843001</v>
          </cell>
          <cell r="E1213" t="str">
            <v>1126829005995</v>
          </cell>
          <cell r="F1213" t="str">
            <v>Казенное</v>
          </cell>
          <cell r="G1213" t="str">
            <v>Учреждение</v>
          </cell>
          <cell r="H1213" t="str">
            <v>188</v>
          </cell>
          <cell r="I1213" t="str">
            <v>6400</v>
          </cell>
        </row>
        <row r="1214">
          <cell r="B1214" t="str">
            <v>ОТДЕЛЕНИЕ ВНЕВЕДОМСТВЕННОЙ ОХРАНЫ ПО ВЕРХОЯНСКОМУ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1214" t="str">
            <v>1435258737</v>
          </cell>
          <cell r="D1214" t="str">
            <v>140943001</v>
          </cell>
          <cell r="E1214" t="str">
            <v>1121435012566</v>
          </cell>
          <cell r="F1214" t="str">
            <v>Казенное</v>
          </cell>
          <cell r="G1214" t="str">
            <v>Учреждение</v>
          </cell>
          <cell r="H1214" t="str">
            <v>188</v>
          </cell>
          <cell r="I1214" t="str">
            <v>1600</v>
          </cell>
        </row>
        <row r="1215">
          <cell r="B1215" t="str">
            <v>Борзинский районный отдел судебных приставов Управления Федеральной службы судебных приставов по Забайкальскому краю</v>
          </cell>
          <cell r="C1215" t="str">
            <v>7536090062</v>
          </cell>
          <cell r="D1215" t="str">
            <v>752932001</v>
          </cell>
          <cell r="E1215" t="str">
            <v>1087536002916</v>
          </cell>
          <cell r="G12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5" t="str">
            <v>322</v>
          </cell>
          <cell r="I1215" t="str">
            <v>9100</v>
          </cell>
        </row>
        <row r="1216">
          <cell r="B1216" t="str">
            <v>Балейский районный отдел судебных приставов Управления Федеральной службы судебных приставов по Забайкальскому краю</v>
          </cell>
          <cell r="C1216" t="str">
            <v>7536090062</v>
          </cell>
          <cell r="D1216" t="str">
            <v>752832001</v>
          </cell>
          <cell r="E1216" t="str">
            <v>1087536002916</v>
          </cell>
          <cell r="G12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6" t="str">
            <v>322</v>
          </cell>
          <cell r="I1216" t="str">
            <v>9100</v>
          </cell>
        </row>
        <row r="1217">
          <cell r="B1217" t="str">
            <v>УФИМСКИЙ ПОИСКОВО-СПАСАТЕЛЬНЫЙ ОТРЯД МЧС РОССИИ (ФИЛИАЛ ФЕДЕРАЛЬНОГО ГОСУДАРСТВЕННОГО КАЗЕННОГО УЧРЕЖДЕНИЯ "ПРИВОЛЖСКИЙ РЕГИОНАЛЬНЫЙ ПОИСКОВО-СПАСАТЕЛЬНЫЙ ОТРЯД МЧС РОССИИ")</v>
          </cell>
          <cell r="C1217" t="str">
            <v>0276020830</v>
          </cell>
          <cell r="D1217" t="str">
            <v>027643001</v>
          </cell>
          <cell r="E1217" t="str">
            <v>1020202869587</v>
          </cell>
          <cell r="F1217" t="str">
            <v>Казенное</v>
          </cell>
          <cell r="G1217" t="str">
            <v>Учреждение</v>
          </cell>
          <cell r="H1217" t="str">
            <v>177</v>
          </cell>
          <cell r="I1217" t="str">
            <v>0100</v>
          </cell>
        </row>
        <row r="1218">
          <cell r="B1218" t="str">
            <v>Оловяннинский районный отдел судебных приставов Управления Федеральной службы судебных приставов по Забайкальскому краю</v>
          </cell>
          <cell r="C1218" t="str">
            <v>7536090062</v>
          </cell>
          <cell r="D1218" t="str">
            <v>751532001</v>
          </cell>
          <cell r="E1218" t="str">
            <v>1087536002916</v>
          </cell>
          <cell r="G12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8" t="str">
            <v>322</v>
          </cell>
          <cell r="I1218" t="str">
            <v>9100</v>
          </cell>
        </row>
        <row r="1219">
          <cell r="B1219" t="str">
            <v>Могочинский межрайонный отдел судебных приставов Управления Федеральной службы судебных приставов по Забайкальскому краю</v>
          </cell>
          <cell r="C1219" t="str">
            <v>7536090062</v>
          </cell>
          <cell r="D1219" t="str">
            <v>751232001</v>
          </cell>
          <cell r="E1219" t="str">
            <v>1087536002916</v>
          </cell>
          <cell r="G12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9" t="str">
            <v>322</v>
          </cell>
          <cell r="I1219" t="str">
            <v>9100</v>
          </cell>
        </row>
        <row r="1220">
          <cell r="B1220" t="str">
            <v>Межрайонный отдел по исполнению особо важных исполнительных производств Управления Федеральной службы судебных приставов по Забайкальскому краю</v>
          </cell>
          <cell r="C1220" t="str">
            <v>7536090062</v>
          </cell>
          <cell r="D1220" t="str">
            <v>753632005</v>
          </cell>
          <cell r="E1220" t="str">
            <v>1087536002916</v>
          </cell>
          <cell r="G12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0" t="str">
            <v>322</v>
          </cell>
          <cell r="I1220" t="str">
            <v>9100</v>
          </cell>
        </row>
        <row r="1221">
          <cell r="B1221" t="str">
            <v>Дульдургинский районный отдел судебных приставов Управления Федеральной службы судебных приставов по Забайкальскому краю</v>
          </cell>
          <cell r="C1221" t="str">
            <v>7536090062</v>
          </cell>
          <cell r="D1221" t="str">
            <v>800232001</v>
          </cell>
          <cell r="E1221" t="str">
            <v>1087536002916</v>
          </cell>
          <cell r="G12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1" t="str">
            <v>322</v>
          </cell>
          <cell r="I1221" t="str">
            <v>9100</v>
          </cell>
        </row>
        <row r="1222">
          <cell r="B1222" t="str">
            <v>Ингодинский районный отдел судебных приставов г. Читы Управления Федеральной службы судебных приставов по Забайкальскому краю</v>
          </cell>
          <cell r="C1222" t="str">
            <v>7536090062</v>
          </cell>
          <cell r="D1222" t="str">
            <v>753632003</v>
          </cell>
          <cell r="E1222" t="str">
            <v>1087536002916</v>
          </cell>
          <cell r="G12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2" t="str">
            <v>322</v>
          </cell>
          <cell r="I1222" t="str">
            <v>9100</v>
          </cell>
        </row>
        <row r="1223">
          <cell r="B1223" t="str">
            <v>Александрово-Заводский районный отдел судебных приставов Управления Федеральной службы судебных приставов по Забайкальскому краю</v>
          </cell>
          <cell r="C1223" t="str">
            <v>7536090062</v>
          </cell>
          <cell r="D1223" t="str">
            <v>750232001</v>
          </cell>
          <cell r="E1223" t="str">
            <v>1087536002916</v>
          </cell>
          <cell r="G12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3" t="str">
            <v>322</v>
          </cell>
          <cell r="I1223" t="str">
            <v>9100</v>
          </cell>
        </row>
        <row r="1224">
          <cell r="B1224" t="str">
            <v>Карымский районный отдел судебных приставов Управления Федеральной службы судебных приставов по Забайкальскому краю</v>
          </cell>
          <cell r="C1224" t="str">
            <v>7536090062</v>
          </cell>
          <cell r="D1224" t="str">
            <v>750832001</v>
          </cell>
          <cell r="E1224" t="str">
            <v>1087536002916</v>
          </cell>
          <cell r="G12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4" t="str">
            <v>322</v>
          </cell>
          <cell r="I1224" t="str">
            <v>9100</v>
          </cell>
        </row>
        <row r="1225">
          <cell r="B1225" t="str">
            <v>Отдел судебных приставов Пестовского и Хвойнинского районов Управления Федеральной службы судебных приставов по Новгородской области</v>
          </cell>
          <cell r="C1225" t="str">
            <v>5321100670</v>
          </cell>
          <cell r="D1225" t="str">
            <v>531332001</v>
          </cell>
          <cell r="E1225" t="str">
            <v>1045300293422</v>
          </cell>
          <cell r="G12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5" t="str">
            <v>322</v>
          </cell>
          <cell r="I1225" t="str">
            <v>5000</v>
          </cell>
        </row>
        <row r="1226">
          <cell r="B1226" t="str">
            <v>Тунгокоченский районный отдел судебных приставов Управления Федеральной службы судебных приставов по Забайкальскому краю</v>
          </cell>
          <cell r="C1226" t="str">
            <v>7536090062</v>
          </cell>
          <cell r="D1226" t="str">
            <v>752132001</v>
          </cell>
          <cell r="E1226" t="str">
            <v>1087536002916</v>
          </cell>
          <cell r="G12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6" t="str">
            <v>322</v>
          </cell>
          <cell r="I1226" t="str">
            <v>9100</v>
          </cell>
        </row>
        <row r="1227">
          <cell r="B1227" t="str">
            <v>Шилкинский районный отдел судебных приставов Управления Федеральной службы судебных приставов по Забайкальскому краю</v>
          </cell>
          <cell r="C1227" t="str">
            <v>7536090062</v>
          </cell>
          <cell r="D1227" t="str">
            <v>752732001</v>
          </cell>
          <cell r="E1227" t="str">
            <v>1087536002916</v>
          </cell>
          <cell r="G12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7" t="str">
            <v>322</v>
          </cell>
          <cell r="I1227" t="str">
            <v>9100</v>
          </cell>
        </row>
        <row r="1228">
          <cell r="B1228" t="str">
            <v>Калганский районный отдел судебных приставов Управления Федеральной службы судебных приставов по Забайкальскому краю</v>
          </cell>
          <cell r="C1228" t="str">
            <v>7536090062</v>
          </cell>
          <cell r="D1228" t="str">
            <v>750732001</v>
          </cell>
          <cell r="E1228" t="str">
            <v>1087536002916</v>
          </cell>
          <cell r="G12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8" t="str">
            <v>322</v>
          </cell>
          <cell r="I1228" t="str">
            <v>9100</v>
          </cell>
        </row>
        <row r="1229">
          <cell r="B1229" t="str">
            <v>Сеченовский районный отдел судебных приставов Управления Федеральной службы судебных приставов по Нижегородской области</v>
          </cell>
          <cell r="C1229" t="str">
            <v>5263047008</v>
          </cell>
          <cell r="D1229" t="str">
            <v>523632001</v>
          </cell>
          <cell r="E1229" t="str">
            <v>1045207492461</v>
          </cell>
          <cell r="G12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9" t="str">
            <v>322</v>
          </cell>
          <cell r="I1229" t="str">
            <v>3200</v>
          </cell>
        </row>
        <row r="1230">
          <cell r="B1230" t="str">
            <v>Каларский районный отдел судебных приставов Управления Федеральной службы судебных приставов по Забайкальскому краю</v>
          </cell>
          <cell r="C1230" t="str">
            <v>7536090062</v>
          </cell>
          <cell r="D1230" t="str">
            <v>750632001</v>
          </cell>
          <cell r="E1230" t="str">
            <v>1087536002916</v>
          </cell>
          <cell r="G12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0" t="str">
            <v>322</v>
          </cell>
          <cell r="I1230" t="str">
            <v>9100</v>
          </cell>
        </row>
        <row r="1231">
          <cell r="B1231" t="str">
            <v>Сретенский районный отдел судебных приставов Управления Федеральной службы судебных приставов по Забайкальскому краю</v>
          </cell>
          <cell r="C1231" t="str">
            <v>7536090062</v>
          </cell>
          <cell r="D1231" t="str">
            <v>751932001</v>
          </cell>
          <cell r="E1231" t="str">
            <v>1087536002916</v>
          </cell>
          <cell r="G12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1" t="str">
            <v>322</v>
          </cell>
          <cell r="I1231" t="str">
            <v>9100</v>
          </cell>
        </row>
        <row r="1232">
          <cell r="B1232" t="str">
            <v>Центральный районный отдел судебных приставов № 1 г. Читы Управления Федеральной службы судебных приставов по Забайкальскому краю</v>
          </cell>
          <cell r="C1232" t="str">
            <v>7536090062</v>
          </cell>
          <cell r="D1232" t="str">
            <v>753632002</v>
          </cell>
          <cell r="E1232" t="str">
            <v>1087536002916</v>
          </cell>
          <cell r="G12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2" t="str">
            <v>322</v>
          </cell>
          <cell r="I1232" t="str">
            <v>9100</v>
          </cell>
        </row>
        <row r="1233">
          <cell r="B1233" t="str">
            <v>Краснокаменский районный отдел судебных приставов Управления Федеральной службы судебных приставов по Забайкальскому краю</v>
          </cell>
          <cell r="C1233" t="str">
            <v>7536090062</v>
          </cell>
          <cell r="D1233" t="str">
            <v>753032001</v>
          </cell>
          <cell r="E1233" t="str">
            <v>1087536002916</v>
          </cell>
          <cell r="G12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3" t="str">
            <v>322</v>
          </cell>
          <cell r="I1233" t="str">
            <v>9100</v>
          </cell>
        </row>
        <row r="1234">
          <cell r="B1234" t="str">
            <v>ОТДЕЛЕНИЕ ВНЕВЕДОМСТВЕННОЙ ОХРАНЫ ПО БУЛУНСКОМУ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1234" t="str">
            <v>1435258737</v>
          </cell>
          <cell r="D1234" t="str">
            <v>140643001</v>
          </cell>
          <cell r="E1234" t="str">
            <v>1121435012566</v>
          </cell>
          <cell r="F1234" t="str">
            <v>Казенное</v>
          </cell>
          <cell r="G1234" t="str">
            <v>Учреждение</v>
          </cell>
          <cell r="H1234" t="str">
            <v>188</v>
          </cell>
          <cell r="I1234" t="str">
            <v>1600</v>
          </cell>
        </row>
        <row r="1235">
          <cell r="B1235" t="str">
            <v>Черновский районный отдел судебных приставов г. Читы Управления Федеральной службы судебных приставов по Забайкальскому краю</v>
          </cell>
          <cell r="C1235" t="str">
            <v>7536090062</v>
          </cell>
          <cell r="D1235" t="str">
            <v>753632006</v>
          </cell>
          <cell r="E1235" t="str">
            <v>1087536002916</v>
          </cell>
          <cell r="G12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5" t="str">
            <v>322</v>
          </cell>
          <cell r="I1235" t="str">
            <v>9100</v>
          </cell>
        </row>
        <row r="1236">
          <cell r="B1236" t="str">
            <v>Центральный районный отдел судебных приставов № 2 г. Читы Управления Федеральной службы судебных приставов по Забайкальскому краю</v>
          </cell>
          <cell r="C1236" t="str">
            <v>7536090062</v>
          </cell>
          <cell r="D1236" t="str">
            <v>753645001</v>
          </cell>
          <cell r="E1236" t="str">
            <v>1087536002916</v>
          </cell>
          <cell r="G12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6" t="str">
            <v>322</v>
          </cell>
          <cell r="I1236" t="str">
            <v>9100</v>
          </cell>
        </row>
        <row r="1237">
          <cell r="B1237" t="str">
            <v>ПЕРВОМАЙСКОЕ ОТДЕЛЕНИЕ ВНЕВЕДОМСТВЕННОЙ ОХРАНЫ - ФИЛИАЛ ФЕДЕРАЛЬНОГО ГОСУДАРСТВЕННОГО КАЗЕННОГО  УЧРЕЖДЕНИЯ " ОТДЕЛ ВНЕВЕДОМСТВЕННОЙ ОХРАНЫ УПРАВЛЕНИЯ МИНИСТЕРСТВА ВНУТРЕННИХ ДЕЛ РОССИЙСКОЙ ФЕДЕРАЦИИ ПО ТАМБОВСКОЙ ОБЛАСТИ"</v>
          </cell>
          <cell r="C1237" t="str">
            <v>6829084927</v>
          </cell>
          <cell r="D1237" t="str">
            <v>681243001</v>
          </cell>
          <cell r="E1237" t="str">
            <v>1126829005995</v>
          </cell>
          <cell r="F1237" t="str">
            <v>Казенное</v>
          </cell>
          <cell r="G1237" t="str">
            <v>Учреждение</v>
          </cell>
          <cell r="H1237" t="str">
            <v>188</v>
          </cell>
          <cell r="I1237" t="str">
            <v>6400</v>
          </cell>
        </row>
        <row r="1238">
          <cell r="B1238" t="str">
            <v>Отдел судебных приставов по Шарьинскому и Поназыревскому районам Управления Федеральной службы судебных приставов по Костромской области</v>
          </cell>
          <cell r="C1238" t="str">
            <v>4401050486</v>
          </cell>
          <cell r="D1238" t="str">
            <v>440732001</v>
          </cell>
          <cell r="E1238" t="str">
            <v>1044408642332</v>
          </cell>
          <cell r="G12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8" t="str">
            <v>322</v>
          </cell>
          <cell r="I1238" t="str">
            <v>4100</v>
          </cell>
        </row>
        <row r="1239">
          <cell r="B1239" t="str">
            <v>МЕЖМУНИЦИПАЛЬНЫЙ ОТДЕЛ МИНИСТЕРСТВА ВНУТРЕННИХ ДЕЛ РОССИЙСКОЙ ФЕДЕРАЦИИ "МОРШАНСКИЙ"</v>
          </cell>
          <cell r="C1239" t="str">
            <v>6826000301</v>
          </cell>
          <cell r="D1239" t="str">
            <v>682601001</v>
          </cell>
          <cell r="E1239" t="str">
            <v>1116809000351</v>
          </cell>
          <cell r="G12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9" t="str">
            <v>188</v>
          </cell>
          <cell r="I1239" t="str">
            <v>6400</v>
          </cell>
        </row>
        <row r="1240">
          <cell r="B1240" t="str">
            <v>Нерчинский районный отдел судебных приставов Управления Федеральной службы судебных приставов по Забайкальскому краю</v>
          </cell>
          <cell r="C1240" t="str">
            <v>7536090062</v>
          </cell>
          <cell r="D1240" t="str">
            <v>751332001</v>
          </cell>
          <cell r="E1240" t="str">
            <v>1087536002916</v>
          </cell>
          <cell r="G12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0" t="str">
            <v>322</v>
          </cell>
          <cell r="I1240" t="str">
            <v>9100</v>
          </cell>
        </row>
        <row r="1241">
          <cell r="B1241" t="str">
            <v>Забайкальский районный отдел судебных приставов Управления Федеральной службы судебных приставов по Забайкальскому краю</v>
          </cell>
          <cell r="C1241" t="str">
            <v>7536090062</v>
          </cell>
          <cell r="D1241" t="str">
            <v>750532001</v>
          </cell>
          <cell r="E1241" t="str">
            <v>1087536002916</v>
          </cell>
          <cell r="G12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1" t="str">
            <v>322</v>
          </cell>
          <cell r="I1241" t="str">
            <v>9100</v>
          </cell>
        </row>
        <row r="1242">
          <cell r="B1242" t="str">
            <v>Отдел судебных приставов Окуловского района Управления Федеральной службы судебных приставов по Новгородской области</v>
          </cell>
          <cell r="C1242" t="str">
            <v>5321100670</v>
          </cell>
          <cell r="D1242" t="str">
            <v>531132001</v>
          </cell>
          <cell r="E1242" t="str">
            <v>1045300293422</v>
          </cell>
          <cell r="G12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2" t="str">
            <v>322</v>
          </cell>
          <cell r="I1242" t="str">
            <v>5000</v>
          </cell>
        </row>
        <row r="1243">
          <cell r="B1243" t="str">
            <v>Кыринский районный отдел судебных приставов Управления Федеральной службы судебных приставов по Забайкальскому краю</v>
          </cell>
          <cell r="C1243" t="str">
            <v>7536090062</v>
          </cell>
          <cell r="D1243" t="str">
            <v>751032001</v>
          </cell>
          <cell r="E1243" t="str">
            <v>1087536002916</v>
          </cell>
          <cell r="G12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3" t="str">
            <v>322</v>
          </cell>
          <cell r="I1243" t="str">
            <v>9100</v>
          </cell>
        </row>
        <row r="1244">
          <cell r="B1244" t="str">
            <v>Ононский районный отдел судебных приставов Управления Федеральной службы судебных приставов по Забайкальскому краю</v>
          </cell>
          <cell r="C1244" t="str">
            <v>7536090062</v>
          </cell>
          <cell r="D1244" t="str">
            <v>751632001</v>
          </cell>
          <cell r="E1244" t="str">
            <v>1087536002916</v>
          </cell>
          <cell r="G12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4" t="str">
            <v>322</v>
          </cell>
          <cell r="I1244" t="str">
            <v>9100</v>
          </cell>
        </row>
        <row r="1245">
          <cell r="B1245" t="str">
            <v>Приаргунский районный отдел судебных приставов Управления Федеральной службы судебных приставов по Забайкальскому краю</v>
          </cell>
          <cell r="C1245" t="str">
            <v>7536090062</v>
          </cell>
          <cell r="D1245" t="str">
            <v>751832001</v>
          </cell>
          <cell r="E1245" t="str">
            <v>1087536002916</v>
          </cell>
          <cell r="G12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5" t="str">
            <v>322</v>
          </cell>
          <cell r="I1245" t="str">
            <v>9100</v>
          </cell>
        </row>
        <row r="1246">
          <cell r="B1246" t="str">
            <v>Хилокский районный отдел судебных приставов Управления Федеральной службы судебных приставов по Забайкальскому краю</v>
          </cell>
          <cell r="C1246" t="str">
            <v>7536090062</v>
          </cell>
          <cell r="D1246" t="str">
            <v>753832001</v>
          </cell>
          <cell r="E1246" t="str">
            <v>1087536002916</v>
          </cell>
          <cell r="G12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6" t="str">
            <v>322</v>
          </cell>
          <cell r="I1246" t="str">
            <v>9100</v>
          </cell>
        </row>
        <row r="1247">
          <cell r="B1247" t="str">
            <v>Нерчинско-Заводский районный отдел судебных приставов Управления Федеральной службы судебных приставов по Забайкальскому краю</v>
          </cell>
          <cell r="C1247" t="str">
            <v>7536090062</v>
          </cell>
          <cell r="D1247" t="str">
            <v>751432001</v>
          </cell>
          <cell r="E1247" t="str">
            <v>1087536002916</v>
          </cell>
          <cell r="G12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7" t="str">
            <v>322</v>
          </cell>
          <cell r="I1247" t="str">
            <v>9100</v>
          </cell>
        </row>
        <row r="1248">
          <cell r="B1248" t="str">
            <v>МОРДОВСКОЕ ОТДЕЛЕНИЕ ВНЕВЕДОМСТВЕННОЙ ОХРАНЫ - ФИЛИАЛ ФЕДЕРАЛЬНОГО ГОСУДАРСТВЕННОГО КАЗЕННОГО  УЧРЕЖДЕНИЯ " ОТДЕЛ ВНЕВЕДОМСТВЕННОЙ ОХРАНЫ УПРАВЛЕНИЯ МИНИСТЕРСТВА ВНУТРЕННИХ ДЕЛ РОССИЙСКОЙ ФЕДЕРАЦИИ ПО ТАМБОВСКОЙ ОБЛАСТИ"</v>
          </cell>
          <cell r="C1248" t="str">
            <v>6829084927</v>
          </cell>
          <cell r="D1248" t="str">
            <v>680843001</v>
          </cell>
          <cell r="E1248" t="str">
            <v>1126829005995</v>
          </cell>
          <cell r="F1248" t="str">
            <v>Казенное</v>
          </cell>
          <cell r="G1248" t="str">
            <v>Учреждение</v>
          </cell>
          <cell r="H1248" t="str">
            <v>188</v>
          </cell>
          <cell r="I1248" t="str">
            <v>6400</v>
          </cell>
        </row>
        <row r="1249">
          <cell r="B1249" t="str">
            <v>Улетовский районный отдел судебных приставов Управления Федеральной службы судебных приставов по Забайкальскому краю</v>
          </cell>
          <cell r="C1249" t="str">
            <v>7536090062</v>
          </cell>
          <cell r="D1249" t="str">
            <v>752232001</v>
          </cell>
          <cell r="E1249" t="str">
            <v>1087536002916</v>
          </cell>
          <cell r="G12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9" t="str">
            <v>322</v>
          </cell>
          <cell r="I1249" t="str">
            <v>9100</v>
          </cell>
        </row>
        <row r="1250">
          <cell r="B1250" t="str">
            <v>ОТДЕЛ ВНЕВЕДОМСТВЕННОЙ ОХРАНЫ ПО БЛАГОВЕЩЕНСКОМУ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1250" t="str">
            <v>0274167900</v>
          </cell>
          <cell r="D1250" t="str">
            <v>025843001</v>
          </cell>
          <cell r="E1250" t="str">
            <v>1120280030221</v>
          </cell>
          <cell r="F1250" t="str">
            <v>Казенное</v>
          </cell>
          <cell r="G1250" t="str">
            <v>Учреждение</v>
          </cell>
          <cell r="H1250" t="str">
            <v>188</v>
          </cell>
          <cell r="I1250" t="str">
            <v>0100</v>
          </cell>
        </row>
        <row r="1251">
          <cell r="B1251" t="str">
            <v>Красночикойский районный отдел судебных приставов Управления Федеральной службы судебных приставов по Забайкальскому краю</v>
          </cell>
          <cell r="C1251" t="str">
            <v>7536090062</v>
          </cell>
          <cell r="D1251" t="str">
            <v>750932001</v>
          </cell>
          <cell r="E1251" t="str">
            <v>1087536002916</v>
          </cell>
          <cell r="G12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1" t="str">
            <v>322</v>
          </cell>
          <cell r="I1251" t="str">
            <v>9100</v>
          </cell>
        </row>
        <row r="1252">
          <cell r="B1252" t="str">
            <v>Чернышевский районный отдел судебных приставов Управления Федеральной службы судебных приставов по Забайкальскому краю</v>
          </cell>
          <cell r="C1252" t="str">
            <v>7536090062</v>
          </cell>
          <cell r="D1252" t="str">
            <v>752532001</v>
          </cell>
          <cell r="E1252" t="str">
            <v>1087536002916</v>
          </cell>
          <cell r="G12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2" t="str">
            <v>322</v>
          </cell>
          <cell r="I1252" t="str">
            <v>9100</v>
          </cell>
        </row>
        <row r="1253">
          <cell r="B1253" t="str">
            <v>МОРШАНСКОЕ ОТДЕЛЕНИЕ ВНЕВЕДОМСТВЕННОЙ ОХРАНЫ - ФИЛИАЛ ФЕДЕРАЛЬНОГО ГОСУДАРСТВЕННОГО КАЗЕННОГО  УЧРЕЖДЕНИЯ " ОТДЕЛ ВНЕВЕДОМСТВЕННОЙ ОХРАНЫ УПРАВЛЕНИЯ МИНИСТЕРСТВА ВНУТРЕННИХ ДЕЛ РОССИЙСКОЙ ФЕДЕРАЦИИ ПО ТАМБОВСКОЙ ОБЛАСТИ"</v>
          </cell>
          <cell r="C1253" t="str">
            <v>6829084927</v>
          </cell>
          <cell r="D1253" t="str">
            <v>682643001</v>
          </cell>
          <cell r="E1253" t="str">
            <v>1126829005995</v>
          </cell>
          <cell r="F1253" t="str">
            <v>Казенное</v>
          </cell>
          <cell r="G1253" t="str">
            <v>Учреждение</v>
          </cell>
          <cell r="H1253" t="str">
            <v>188</v>
          </cell>
          <cell r="I1253" t="str">
            <v>6400</v>
          </cell>
        </row>
        <row r="1254">
          <cell r="B1254" t="str">
            <v>Новочебоксарский городской отдел судебных приставов Управления Федеральной службы судебных приставов по Чувашской Республике - Чувашии</v>
          </cell>
          <cell r="C1254" t="str">
            <v>2129056035</v>
          </cell>
          <cell r="D1254" t="str">
            <v>212403001</v>
          </cell>
          <cell r="E1254" t="str">
            <v>1042129024112</v>
          </cell>
          <cell r="G12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4" t="str">
            <v>322</v>
          </cell>
          <cell r="I1254" t="str">
            <v>1500</v>
          </cell>
        </row>
        <row r="1255">
          <cell r="B1255" t="str">
            <v>ВОЙСКОВАЯ ЧАСТЬ 3270</v>
          </cell>
          <cell r="C1255" t="str">
            <v>5053013549</v>
          </cell>
          <cell r="D1255" t="str">
            <v>505301001</v>
          </cell>
          <cell r="E1255" t="str">
            <v>1035010653435</v>
          </cell>
          <cell r="F1255" t="str">
            <v>Казенное</v>
          </cell>
          <cell r="G1255" t="str">
            <v>Учреждение</v>
          </cell>
          <cell r="H1255" t="str">
            <v>188</v>
          </cell>
          <cell r="I1255" t="str">
            <v>4800</v>
          </cell>
        </row>
        <row r="1256">
          <cell r="B1256" t="str">
            <v>ФЕДЕРАЛЬНОЕ КАЗЕННОЕ УЧРЕЖДЕНИЕ "ЦЕНТР УПРАВЛЕНИЯ В КРИЗИСНЫХ СИТУАЦИЯХ ЮЖНОГО РЕГИОНАЛЬНОГО ЦЕНТРА ПО ДЕЛАМ ГРАЖДАНСКОЙ ОБОРОНЫ, ЧРЕЗВЫЧАЙНЫМ СИТУАЦИЯМ И ЛИКВИДАЦИИ ПОСЛЕДСТВИЙ СТИХИЙНЫХ БЕДСТВИЙ"</v>
          </cell>
          <cell r="C1256" t="str">
            <v>6155034211</v>
          </cell>
          <cell r="D1256" t="str">
            <v>615501001</v>
          </cell>
          <cell r="E1256" t="str">
            <v>1036155000750</v>
          </cell>
          <cell r="F1256" t="str">
            <v>Казенное</v>
          </cell>
          <cell r="G1256" t="str">
            <v>Учреждение</v>
          </cell>
          <cell r="H1256" t="str">
            <v>177</v>
          </cell>
          <cell r="I1256" t="str">
            <v>5800</v>
          </cell>
        </row>
        <row r="1257">
          <cell r="B1257" t="str">
            <v>ФЕДЕРАЛЬНОЕ КАЗЕННОЕ УЧРЕЖДЕНИЕ "ИСПРАВИТЕЛЬНАЯ КОЛОНИЯ № 7 УПРАВЛЕНИЯ ФЕДЕРАЛЬНОЙ СЛУЖБЫ ИСПОЛНЕНИЯ НАКАЗАНИЙ ПО КАЛИНИНГРАДСКОЙ ОБЛАСТИ"</v>
          </cell>
          <cell r="C1257" t="str">
            <v>3916008660</v>
          </cell>
          <cell r="D1257" t="str">
            <v>391601001</v>
          </cell>
          <cell r="E1257" t="str">
            <v>1023902272514</v>
          </cell>
          <cell r="F1257" t="str">
            <v>Казенное</v>
          </cell>
          <cell r="G1257" t="str">
            <v>Учреждение</v>
          </cell>
          <cell r="H1257" t="str">
            <v>320</v>
          </cell>
          <cell r="I1257" t="str">
            <v>3500</v>
          </cell>
        </row>
        <row r="1258">
          <cell r="B1258" t="str">
            <v>ФЕДЕРАЛЬНОЕ КАЗЕННОЕ УЧРЕЖДЕНИЕ "ИСПРАВИТЕЛЬНАЯ КОЛОНИЯ № 8 УПРАВЛЕНИЯ ФЕДЕРАЛЬНОЙ СЛУЖБЫ ИСПОЛНЕНИЯ НАКАЗАНИЙ ПО КАЛИНИНГРАДСКОЙ ОБЛАСТИ"</v>
          </cell>
          <cell r="C1258" t="str">
            <v>3905018578</v>
          </cell>
          <cell r="D1258" t="str">
            <v>390601001</v>
          </cell>
          <cell r="E1258" t="str">
            <v>1023900774974</v>
          </cell>
          <cell r="F1258" t="str">
            <v>Казенное</v>
          </cell>
          <cell r="G1258" t="str">
            <v>Учреждение</v>
          </cell>
          <cell r="H1258" t="str">
            <v>320</v>
          </cell>
          <cell r="I1258" t="str">
            <v>3500</v>
          </cell>
        </row>
        <row r="1259">
          <cell r="B1259" t="str">
            <v>ФЕДЕРАЛЬНОЕ КАЗЕННОЕ УЧРЕЖДЕНИЕ "ИСПРАВИТЕЛЬНАЯ КОЛОНИЯ № 9 УПРАВЛЕНИЯ ФЕДЕРАЛЬНОЙ СЛУЖБЫ ИСПОЛНЕНИЯ НАКАЗАНИЙ ПО КАЛИНИНГРАДСКОЙ ОБЛАСТИ"</v>
          </cell>
          <cell r="C1259" t="str">
            <v>3903012771</v>
          </cell>
          <cell r="D1259" t="str">
            <v>390601001</v>
          </cell>
          <cell r="E1259" t="str">
            <v>1023900593320</v>
          </cell>
          <cell r="F1259" t="str">
            <v>Казенное</v>
          </cell>
          <cell r="G1259" t="str">
            <v>Учреждение</v>
          </cell>
          <cell r="H1259" t="str">
            <v>320</v>
          </cell>
          <cell r="I1259" t="str">
            <v>3500</v>
          </cell>
        </row>
        <row r="1260">
          <cell r="B1260" t="str">
            <v>ВОЙСКОВАЯ ЧАСТЬ 3679</v>
          </cell>
          <cell r="C1260" t="str">
            <v>6916006844</v>
          </cell>
          <cell r="D1260" t="str">
            <v>691601001</v>
          </cell>
          <cell r="E1260" t="str">
            <v>1026901951295</v>
          </cell>
          <cell r="F1260" t="str">
            <v>Казенное</v>
          </cell>
          <cell r="G1260" t="str">
            <v>Учреждение</v>
          </cell>
          <cell r="H1260" t="str">
            <v>188</v>
          </cell>
          <cell r="I1260" t="str">
            <v>3600</v>
          </cell>
        </row>
        <row r="1261">
          <cell r="B1261" t="str">
            <v>ВОЙСКОВАЯ ЧАСТЬ 3734</v>
          </cell>
          <cell r="C1261" t="str">
            <v>3664004150</v>
          </cell>
          <cell r="D1261" t="str">
            <v>366401001</v>
          </cell>
          <cell r="E1261" t="str">
            <v>1033600084275</v>
          </cell>
          <cell r="F1261" t="str">
            <v>Казенное</v>
          </cell>
          <cell r="G1261" t="str">
            <v>Учреждение</v>
          </cell>
          <cell r="H1261" t="str">
            <v>188</v>
          </cell>
          <cell r="I1261" t="str">
            <v>3100</v>
          </cell>
        </row>
        <row r="1262">
          <cell r="B1262" t="str">
            <v>ВОЙСКОВАЯ ЧАСТЬ 7437</v>
          </cell>
          <cell r="C1262" t="str">
            <v>3666027280</v>
          </cell>
          <cell r="D1262" t="str">
            <v>366601001</v>
          </cell>
          <cell r="E1262" t="str">
            <v>1023601589164</v>
          </cell>
          <cell r="F1262" t="str">
            <v>Казенное</v>
          </cell>
          <cell r="G1262" t="str">
            <v>Учреждение</v>
          </cell>
          <cell r="H1262" t="str">
            <v>188</v>
          </cell>
          <cell r="I1262" t="str">
            <v>3100</v>
          </cell>
        </row>
        <row r="1263">
          <cell r="B1263" t="str">
            <v>ВОЙСКОВАЯ ЧАСТЬ 3651</v>
          </cell>
          <cell r="C1263" t="str">
            <v>6223001432</v>
          </cell>
          <cell r="D1263" t="str">
            <v>622301001</v>
          </cell>
          <cell r="E1263" t="str">
            <v>1036230000399</v>
          </cell>
          <cell r="F1263" t="str">
            <v>Казенное</v>
          </cell>
          <cell r="G1263" t="str">
            <v>Учреждение</v>
          </cell>
          <cell r="H1263" t="str">
            <v>188</v>
          </cell>
          <cell r="I1263" t="str">
            <v>5900</v>
          </cell>
        </row>
        <row r="1264">
          <cell r="B1264" t="str">
            <v>ФЕДЕРАЛЬНОЕ ГОСУДАРСТВЕННОЕ КАЗЕННОЕ УЧРЕЖДЕНИЕ "2 ОТРЯД ФЕДЕРАЛЬНОЙ ПРОТИВОПОЖАРНОЙ СЛУЖБЫ ПО ЯРОСЛАВСКОЙ ОБЛАСТИ"</v>
          </cell>
          <cell r="C1264" t="str">
            <v>7610027951</v>
          </cell>
          <cell r="D1264" t="str">
            <v>761001001</v>
          </cell>
          <cell r="E1264" t="str">
            <v>1027601127223</v>
          </cell>
          <cell r="F1264" t="str">
            <v>Казенное</v>
          </cell>
          <cell r="G1264" t="str">
            <v>Учреждение</v>
          </cell>
          <cell r="H1264" t="str">
            <v>177</v>
          </cell>
          <cell r="I1264" t="str">
            <v>7100</v>
          </cell>
        </row>
        <row r="1265">
          <cell r="B1265" t="str">
            <v>ФЕДЕРАЛЬНОЕ ГОСУДАРСТВЕННОЕ КАЗЕННОЕ УЧРЕЖДЕНИЕ "1 ПОЖАРНАЯ ЧАСТЬ ФЕДЕРАЛЬНОЙ ПРОТИВОПОЖАРНОЙ СЛУЖБЫ ПО ЯМАЛО-НЕНЕЦКОМУ АВТОНОМНОМУ ОКРУГУ"</v>
          </cell>
          <cell r="C1265" t="str">
            <v>8901005471</v>
          </cell>
          <cell r="D1265" t="str">
            <v>890101001</v>
          </cell>
          <cell r="E1265" t="str">
            <v>1028900507580</v>
          </cell>
          <cell r="F1265" t="str">
            <v>Казенное</v>
          </cell>
          <cell r="G1265" t="str">
            <v>Учреждение</v>
          </cell>
          <cell r="H1265" t="str">
            <v>177</v>
          </cell>
          <cell r="I1265" t="str">
            <v>9000</v>
          </cell>
        </row>
        <row r="1266">
          <cell r="B1266" t="str">
            <v>ФЕДЕРАЛЬНОЕ ГОСУДАРСТВЕННОЕ КАЗЕННОЕ УЧРЕЖДЕНИЕ  "36 ОТРЯД ФЕДЕРАЛЬНОЙ ПРОТИВОПОЖАРНОЙ СЛУЖБЫ ПО КРАСНОДАРСКОМУ КРАЮ"</v>
          </cell>
          <cell r="C1266" t="str">
            <v>2306013890</v>
          </cell>
          <cell r="D1266" t="str">
            <v>230601001</v>
          </cell>
          <cell r="E1266" t="str">
            <v>1022301123921</v>
          </cell>
          <cell r="F1266" t="str">
            <v>Казенное</v>
          </cell>
          <cell r="G1266" t="str">
            <v>Учреждение</v>
          </cell>
          <cell r="H1266" t="str">
            <v>177</v>
          </cell>
          <cell r="I1266" t="str">
            <v>1800</v>
          </cell>
        </row>
        <row r="1267">
          <cell r="B1267" t="str">
            <v>ВОЙСКОВАЯ ЧАСТЬ 6549</v>
          </cell>
          <cell r="C1267" t="str">
            <v>5001022052</v>
          </cell>
          <cell r="D1267" t="str">
            <v>773301001</v>
          </cell>
          <cell r="E1267" t="str">
            <v>1035000703616</v>
          </cell>
          <cell r="F1267" t="str">
            <v>Казенное</v>
          </cell>
          <cell r="G1267" t="str">
            <v>Учреждение</v>
          </cell>
          <cell r="H1267" t="str">
            <v>188</v>
          </cell>
          <cell r="I1267" t="str">
            <v>7300</v>
          </cell>
        </row>
        <row r="1268">
          <cell r="B1268" t="str">
            <v>ФЕДЕРАЛЬНОЕ ГОСУДАРСТВЕННОЕ КАЗЕННОЕ УЧРЕЖДЕНИЕ "38 ОТРЯД ФЕДЕРАЛЬНОЙ ПРОТИВОПОЖАРНОЙ СЛУЖБЫ ПО МОСКОВСКОЙ ОБЛАСТИ"</v>
          </cell>
          <cell r="C1268" t="str">
            <v>5010010141</v>
          </cell>
          <cell r="D1268" t="str">
            <v>501001001</v>
          </cell>
          <cell r="E1268" t="str">
            <v>1025001419211</v>
          </cell>
          <cell r="F1268" t="str">
            <v>Казенное</v>
          </cell>
          <cell r="G1268" t="str">
            <v>Учреждение</v>
          </cell>
          <cell r="H1268" t="str">
            <v>177</v>
          </cell>
          <cell r="I1268" t="str">
            <v>4800</v>
          </cell>
        </row>
        <row r="1269">
          <cell r="B1269"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АМУРСКОЙ ОБЛАСТИ"</v>
          </cell>
          <cell r="C1269" t="str">
            <v>2801035432</v>
          </cell>
          <cell r="D1269" t="str">
            <v>280101001</v>
          </cell>
          <cell r="E1269" t="str">
            <v>1022800520808</v>
          </cell>
          <cell r="F1269" t="str">
            <v>Казенное</v>
          </cell>
          <cell r="G1269" t="str">
            <v>Учреждение</v>
          </cell>
          <cell r="H1269" t="str">
            <v>177</v>
          </cell>
          <cell r="I1269" t="str">
            <v>2300</v>
          </cell>
        </row>
        <row r="1270">
          <cell r="B1270"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КОСТРОМСКОЙ ОБЛАСТИ"</v>
          </cell>
          <cell r="C1270" t="str">
            <v>4401053487</v>
          </cell>
          <cell r="D1270" t="str">
            <v>440101001</v>
          </cell>
          <cell r="E1270" t="str">
            <v>1054408635302</v>
          </cell>
          <cell r="F1270" t="str">
            <v>Казенное</v>
          </cell>
          <cell r="G1270" t="str">
            <v>Учреждение</v>
          </cell>
          <cell r="H1270" t="str">
            <v>177</v>
          </cell>
          <cell r="I1270" t="str">
            <v>4100</v>
          </cell>
        </row>
        <row r="1271">
          <cell r="B1271"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ЛИПЕЦКОЙ ОБЛАСТИ"</v>
          </cell>
          <cell r="C1271" t="str">
            <v>4825041453</v>
          </cell>
          <cell r="D1271" t="str">
            <v>482501001</v>
          </cell>
          <cell r="E1271" t="str">
            <v>1054800278015</v>
          </cell>
          <cell r="F1271" t="str">
            <v>Казенное</v>
          </cell>
          <cell r="G1271" t="str">
            <v>Учреждение</v>
          </cell>
          <cell r="H1271" t="str">
            <v>177</v>
          </cell>
          <cell r="I1271" t="str">
            <v>4600</v>
          </cell>
        </row>
        <row r="1272">
          <cell r="B1272"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МАГАДАНСКОЙ ОБЛАСТИ"</v>
          </cell>
          <cell r="C1272" t="str">
            <v>4909085979</v>
          </cell>
          <cell r="D1272" t="str">
            <v>490901001</v>
          </cell>
          <cell r="E1272" t="str">
            <v>1054900021219</v>
          </cell>
          <cell r="F1272" t="str">
            <v>Казенное</v>
          </cell>
          <cell r="G1272" t="str">
            <v>Учреждение</v>
          </cell>
          <cell r="H1272" t="str">
            <v>177</v>
          </cell>
          <cell r="I1272" t="str">
            <v>4700</v>
          </cell>
        </row>
        <row r="1273">
          <cell r="B1273"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ОРЛОВСКОЙ ОБЛАСТИ"</v>
          </cell>
          <cell r="C1273" t="str">
            <v>5752036595</v>
          </cell>
          <cell r="D1273" t="str">
            <v>575201001</v>
          </cell>
          <cell r="E1273" t="str">
            <v>1055753033401</v>
          </cell>
          <cell r="F1273" t="str">
            <v>Казенное</v>
          </cell>
          <cell r="G1273" t="str">
            <v>Учреждение</v>
          </cell>
          <cell r="H1273" t="str">
            <v>177</v>
          </cell>
          <cell r="I1273" t="str">
            <v>5400</v>
          </cell>
        </row>
        <row r="1274">
          <cell r="B1274"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ЧУВАШСКОЙ РЕСПУБЛИКЕ - ЧУВАШИИ"</v>
          </cell>
          <cell r="C1274" t="str">
            <v>2129057381</v>
          </cell>
          <cell r="D1274" t="str">
            <v>213001001</v>
          </cell>
          <cell r="E1274" t="str">
            <v>1052128050611</v>
          </cell>
          <cell r="F1274" t="str">
            <v>Казенное</v>
          </cell>
          <cell r="G1274" t="str">
            <v>Учреждение</v>
          </cell>
          <cell r="H1274" t="str">
            <v>177</v>
          </cell>
          <cell r="I1274" t="str">
            <v>1500</v>
          </cell>
        </row>
        <row r="1275">
          <cell r="B1275"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ЧУКОТСКОМУ АВТОНОМНОМУ ОКРУГУ"</v>
          </cell>
          <cell r="C1275" t="str">
            <v>8709010444</v>
          </cell>
          <cell r="D1275" t="str">
            <v>870901001</v>
          </cell>
          <cell r="E1275" t="str">
            <v>1058700002789</v>
          </cell>
          <cell r="F1275" t="str">
            <v>Казенное</v>
          </cell>
          <cell r="G1275" t="str">
            <v>Учреждение</v>
          </cell>
          <cell r="H1275" t="str">
            <v>177</v>
          </cell>
          <cell r="I1275" t="str">
            <v>8800</v>
          </cell>
        </row>
        <row r="1276">
          <cell r="B1276" t="str">
            <v>ВОЙСКОВАЯ ЧАСТЬ 3747</v>
          </cell>
          <cell r="C1276" t="str">
            <v>7720149906</v>
          </cell>
          <cell r="D1276" t="str">
            <v>772001001</v>
          </cell>
          <cell r="E1276" t="str">
            <v>1037700167581</v>
          </cell>
          <cell r="F1276" t="str">
            <v>Казенное</v>
          </cell>
          <cell r="G1276" t="str">
            <v>Учреждение</v>
          </cell>
          <cell r="H1276" t="str">
            <v>188</v>
          </cell>
          <cell r="I1276" t="str">
            <v>7300</v>
          </cell>
        </row>
        <row r="1277">
          <cell r="B1277" t="str">
            <v>ВОЙСКОВАЯ ЧАСТЬ 3792</v>
          </cell>
          <cell r="C1277" t="str">
            <v>7726248029</v>
          </cell>
          <cell r="D1277" t="str">
            <v>772401001</v>
          </cell>
          <cell r="E1277" t="str">
            <v>1037700041169</v>
          </cell>
          <cell r="F1277" t="str">
            <v>Казенное</v>
          </cell>
          <cell r="G1277" t="str">
            <v>Учреждение</v>
          </cell>
          <cell r="H1277" t="str">
            <v>188</v>
          </cell>
          <cell r="I1277" t="str">
            <v>7300</v>
          </cell>
        </row>
        <row r="1278">
          <cell r="B1278" t="str">
            <v>ВОЙСКОВАЯ ЧАСТЬ 5126</v>
          </cell>
          <cell r="C1278" t="str">
            <v>7729304930</v>
          </cell>
          <cell r="D1278" t="str">
            <v>772901001</v>
          </cell>
          <cell r="E1278" t="str">
            <v>1037700200471</v>
          </cell>
          <cell r="F1278" t="str">
            <v>Казенное</v>
          </cell>
          <cell r="G1278" t="str">
            <v>Учреждение</v>
          </cell>
          <cell r="H1278" t="str">
            <v>188</v>
          </cell>
          <cell r="I1278" t="str">
            <v>7300</v>
          </cell>
        </row>
        <row r="1279">
          <cell r="B1279" t="str">
            <v>ВОЙСКОВАЯ ЧАСТЬ 5128</v>
          </cell>
          <cell r="C1279" t="str">
            <v>7715136524</v>
          </cell>
          <cell r="D1279" t="str">
            <v>771501001</v>
          </cell>
          <cell r="E1279" t="str">
            <v>1037715054190</v>
          </cell>
          <cell r="F1279" t="str">
            <v>Казенное</v>
          </cell>
          <cell r="G1279" t="str">
            <v>Учреждение</v>
          </cell>
          <cell r="H1279" t="str">
            <v>188</v>
          </cell>
          <cell r="I1279" t="str">
            <v>7300</v>
          </cell>
        </row>
        <row r="1280">
          <cell r="B1280" t="str">
            <v>ВОЙСКОВАЯ ЧАСТЬ 5129</v>
          </cell>
          <cell r="C1280" t="str">
            <v>7714098435</v>
          </cell>
          <cell r="D1280" t="str">
            <v>771401001</v>
          </cell>
          <cell r="E1280" t="str">
            <v>1037739773158</v>
          </cell>
          <cell r="F1280" t="str">
            <v>Казенное</v>
          </cell>
          <cell r="G1280" t="str">
            <v>Учреждение</v>
          </cell>
          <cell r="H1280" t="str">
            <v>188</v>
          </cell>
          <cell r="I1280" t="str">
            <v>7300</v>
          </cell>
        </row>
        <row r="1281">
          <cell r="B1281" t="str">
            <v>ВОЙСКОВАЯ ЧАСТЬ 3795</v>
          </cell>
          <cell r="C1281" t="str">
            <v>7734117446</v>
          </cell>
          <cell r="D1281" t="str">
            <v>773401001</v>
          </cell>
          <cell r="E1281" t="str">
            <v>1037700253370</v>
          </cell>
          <cell r="F1281" t="str">
            <v>Казенное</v>
          </cell>
          <cell r="G1281" t="str">
            <v>Учреждение</v>
          </cell>
          <cell r="H1281" t="str">
            <v>188</v>
          </cell>
          <cell r="I1281" t="str">
            <v>7300</v>
          </cell>
        </row>
        <row r="1282">
          <cell r="B1282" t="str">
            <v>ВОЙСКОВАЯ ЧАСТЬ 3371</v>
          </cell>
          <cell r="C1282" t="str">
            <v>7712073450</v>
          </cell>
          <cell r="D1282" t="str">
            <v>774301001</v>
          </cell>
          <cell r="E1282" t="str">
            <v>1037700253304</v>
          </cell>
          <cell r="F1282" t="str">
            <v>Казенное</v>
          </cell>
          <cell r="G1282" t="str">
            <v>Учреждение</v>
          </cell>
          <cell r="H1282" t="str">
            <v>188</v>
          </cell>
          <cell r="I1282" t="str">
            <v>7300</v>
          </cell>
        </row>
        <row r="1283">
          <cell r="B1283" t="str">
            <v>ВОЙСКОВАЯ ЧАСТЬ 7456</v>
          </cell>
          <cell r="C1283" t="str">
            <v>7718113003</v>
          </cell>
          <cell r="D1283" t="str">
            <v>771801001</v>
          </cell>
          <cell r="E1283" t="str">
            <v>1037739383450</v>
          </cell>
          <cell r="F1283" t="str">
            <v>Казенное</v>
          </cell>
          <cell r="G1283" t="str">
            <v>Учреждение</v>
          </cell>
          <cell r="H1283" t="str">
            <v>188</v>
          </cell>
          <cell r="I1283" t="str">
            <v>7300</v>
          </cell>
        </row>
        <row r="1284">
          <cell r="B1284" t="str">
            <v>ВОЙСКОВАЯ ЧАСТЬ 5583</v>
          </cell>
          <cell r="C1284" t="str">
            <v>7718134099</v>
          </cell>
          <cell r="D1284" t="str">
            <v>771801001</v>
          </cell>
          <cell r="E1284" t="str">
            <v>1037718030382</v>
          </cell>
          <cell r="F1284" t="str">
            <v>Казенное</v>
          </cell>
          <cell r="G1284" t="str">
            <v>Учреждение</v>
          </cell>
          <cell r="H1284" t="str">
            <v>188</v>
          </cell>
          <cell r="I1284" t="str">
            <v>7300</v>
          </cell>
        </row>
        <row r="1285">
          <cell r="B1285"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КРАСНОЯРСКОМУ КРАЮ"</v>
          </cell>
          <cell r="C1285" t="str">
            <v>2466253723</v>
          </cell>
          <cell r="D1285" t="str">
            <v>246601001</v>
          </cell>
          <cell r="E1285" t="str">
            <v>1122468044830</v>
          </cell>
          <cell r="F1285" t="str">
            <v>Казенное</v>
          </cell>
          <cell r="G1285" t="str">
            <v>Учреждение</v>
          </cell>
          <cell r="H1285" t="str">
            <v>188</v>
          </cell>
          <cell r="I1285" t="str">
            <v>1900</v>
          </cell>
        </row>
        <row r="1286">
          <cell r="B1286" t="str">
            <v>ФЕДЕРАЛЬНОЕ КАЗЕННОЕ ПРОФЕССИОНАЛЬНОЕ ОБРАЗОВАТЕЛЬНОЕ УЧРЕЖДЕНИЕ № 92 ФЕДЕРАЛЬНОЙ СЛУЖБЫ ИСПОЛНЕНИЯ НАКАЗАНИЙ</v>
          </cell>
          <cell r="C1286" t="str">
            <v>3126009279</v>
          </cell>
          <cell r="D1286" t="str">
            <v>312601001</v>
          </cell>
          <cell r="E1286" t="str">
            <v>1023102159189</v>
          </cell>
          <cell r="F1286" t="str">
            <v>Казенное</v>
          </cell>
          <cell r="G1286" t="str">
            <v>Учреждение</v>
          </cell>
          <cell r="H1286" t="str">
            <v>320</v>
          </cell>
          <cell r="I1286" t="str">
            <v>2600</v>
          </cell>
        </row>
        <row r="1287">
          <cell r="B1287" t="str">
            <v>ФЕДЕРАЛЬНОЕ КАЗЕННОЕ УЧРЕЖДЕНИЕ "ЦЕНТР УПРАВЛЕНИЯ В КРИЗИСНЫХ СИТУАЦИЯХ ГЛАВНОГО УПРАВЛЕНИЯ МЧС РОССИИ ПО РЯЗАНСКОЙ ОБЛАСТИ"</v>
          </cell>
          <cell r="C1287" t="str">
            <v>6234012482</v>
          </cell>
          <cell r="D1287" t="str">
            <v>623401001</v>
          </cell>
          <cell r="E1287" t="str">
            <v>1056204008475</v>
          </cell>
          <cell r="F1287" t="str">
            <v>Казенное</v>
          </cell>
          <cell r="G1287" t="str">
            <v>Учреждение</v>
          </cell>
          <cell r="H1287" t="str">
            <v>177</v>
          </cell>
          <cell r="I1287" t="str">
            <v>5900</v>
          </cell>
        </row>
        <row r="1288">
          <cell r="B1288" t="str">
            <v>ФЕДЕРАЛЬНОЕ КАЗЕННОЕ УЧРЕЖДЕНИЕ "ЦЕНТР УПРАВЛЕНИЯ В КРИЗИСНЫХ СИТУАЦИЯХ ГЛАВНОГО УПРАВЛЕНИЯ МЧС РОССИИ ПО РОСТОВСКОЙ ОБЛАСТИ"</v>
          </cell>
          <cell r="C1288" t="str">
            <v>6164247897</v>
          </cell>
          <cell r="D1288" t="str">
            <v>616401001</v>
          </cell>
          <cell r="E1288" t="str">
            <v>1066164168619</v>
          </cell>
          <cell r="F1288" t="str">
            <v>Казенное</v>
          </cell>
          <cell r="G1288" t="str">
            <v>Учреждение</v>
          </cell>
          <cell r="H1288" t="str">
            <v>177</v>
          </cell>
          <cell r="I1288" t="str">
            <v>5800</v>
          </cell>
        </row>
        <row r="1289">
          <cell r="B1289" t="str">
            <v>ФЕДЕРАЛЬНОЕ КАЗЕННОЕ УЧРЕЖДЕНИЕ "ЦЕНТР УПРАВЛЕНИЯ В КРИЗИСНЫХ СИТУАЦИЯХ ГЛАВНОГО УПРАВЛЕНИЯ МЧС РОССИИ ПО КОСТРОМСКОЙ ОБЛАСТИ"</v>
          </cell>
          <cell r="C1289" t="str">
            <v>4401052490</v>
          </cell>
          <cell r="D1289" t="str">
            <v>440101001</v>
          </cell>
          <cell r="E1289" t="str">
            <v>1054408627987</v>
          </cell>
          <cell r="F1289" t="str">
            <v>Казенное</v>
          </cell>
          <cell r="G1289" t="str">
            <v>Учреждение</v>
          </cell>
          <cell r="H1289" t="str">
            <v>177</v>
          </cell>
          <cell r="I1289" t="str">
            <v>4100</v>
          </cell>
        </row>
        <row r="1290">
          <cell r="B1290" t="str">
            <v>ФЕДЕРАЛЬНОЕ КАЗЕННОЕ УЧРЕЖДЕНИЕ "ЦЕНТР УПРАВЛЕНИЯ В КРИЗИСНЫХ СИТУАЦИЯХ ГЛАВНОГО УПРАВЛЕНИЯ МЧС РОССИИ ПО ЛИПЕЦКОЙ ОБЛАСТИ"</v>
          </cell>
          <cell r="C1290" t="str">
            <v>4824033227</v>
          </cell>
          <cell r="D1290" t="str">
            <v>482401001</v>
          </cell>
          <cell r="E1290" t="str">
            <v>1054800248590</v>
          </cell>
          <cell r="F1290" t="str">
            <v>Казенное</v>
          </cell>
          <cell r="G1290" t="str">
            <v>Учреждение</v>
          </cell>
          <cell r="H1290" t="str">
            <v>177</v>
          </cell>
          <cell r="I1290" t="str">
            <v>4600</v>
          </cell>
        </row>
        <row r="1291">
          <cell r="B1291"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v>
          </cell>
          <cell r="C1291" t="str">
            <v>5260147117</v>
          </cell>
          <cell r="D1291" t="str">
            <v>526001001</v>
          </cell>
          <cell r="E1291" t="str">
            <v>1055238025259</v>
          </cell>
          <cell r="F1291" t="str">
            <v>Казенное</v>
          </cell>
          <cell r="G1291" t="str">
            <v>Учреждение</v>
          </cell>
          <cell r="H1291" t="str">
            <v>177</v>
          </cell>
          <cell r="I1291" t="str">
            <v>3200</v>
          </cell>
        </row>
        <row r="1292">
          <cell r="B1292" t="str">
            <v>ФЕДЕРАЛЬНОЕ КАЗЕННОЕ УЧРЕЖДЕНИЕ "ЦЕНТР УПРАВЛЕНИЯ В КРИЗИСНЫХ СИТУАЦИЯХ ГЛАВНОГО УПРАВЛЕНИЯ МЧС РОССИИ ПО САХАЛИНСКОЙ ОБЛАСТИ"</v>
          </cell>
          <cell r="C1292" t="str">
            <v>6501167192</v>
          </cell>
          <cell r="D1292" t="str">
            <v>650101001</v>
          </cell>
          <cell r="E1292" t="str">
            <v>1066501025260</v>
          </cell>
          <cell r="F1292" t="str">
            <v>Казенное</v>
          </cell>
          <cell r="G1292" t="str">
            <v>Учреждение</v>
          </cell>
          <cell r="H1292" t="str">
            <v>177</v>
          </cell>
          <cell r="I1292" t="str">
            <v>6100</v>
          </cell>
        </row>
        <row r="1293">
          <cell r="B1293" t="str">
            <v>ФЕДЕРАЛЬНОЕ КАЗЕННОЕ УЧРЕЖДЕНИЕ "ЦЕНТР УПРАВЛЕНИЯ В КРИЗИСНЫХ СИТУАЦИЯХ ГЛАВНОГО УПРАВЛЕНИЯ МЧС РОССИИ ПО КАЛУЖСКОЙ ОБЛАСТИ"</v>
          </cell>
          <cell r="C1293" t="str">
            <v>4027067930</v>
          </cell>
          <cell r="D1293" t="str">
            <v>402701001</v>
          </cell>
          <cell r="E1293" t="str">
            <v>1054003010940</v>
          </cell>
          <cell r="F1293" t="str">
            <v>Казенное</v>
          </cell>
          <cell r="G1293" t="str">
            <v>Учреждение</v>
          </cell>
          <cell r="H1293" t="str">
            <v>177</v>
          </cell>
          <cell r="I1293" t="str">
            <v>3700</v>
          </cell>
        </row>
        <row r="1294">
          <cell r="B1294" t="str">
            <v>ФЕДЕРАЛЬНОЕ КАЗЕННОЕ УЧРЕЖДЕНИЕ ЗДРАВООХРАНЕНИЯ "МЕДИКО-САНИТАРНАЯ ЧАСТЬ МИНИСТЕРСТВА ВНУТРЕННИХ ДЕЛ РОССИЙСКОЙ ФЕДЕРАЦИИ ПО РЕСПУБЛИКЕ БУРЯТИЯ"</v>
          </cell>
          <cell r="C1294" t="str">
            <v>0323125751</v>
          </cell>
          <cell r="D1294" t="str">
            <v>032301001</v>
          </cell>
          <cell r="E1294" t="str">
            <v>1060323003443</v>
          </cell>
          <cell r="F1294" t="str">
            <v>Казенное</v>
          </cell>
          <cell r="G1294" t="str">
            <v>Учреждение</v>
          </cell>
          <cell r="H1294" t="str">
            <v>188</v>
          </cell>
          <cell r="I1294" t="str">
            <v>0200</v>
          </cell>
        </row>
        <row r="1295">
          <cell r="B1295" t="str">
            <v>ФЕДЕРАЛЬНОЕ КАЗЕННОЕ УЧРЕЖДЕНИЕ ЗДРАВООХРАНЕНИЯ "МЕДИКО-САНИТАРНАЯ ЧАСТЬ МИНИСТЕРСТВА ВНУТРЕННИХ ДЕЛ РОССИЙСКОЙ ФЕДЕРАЦИИ ПО КАРАЧАЕВО-ЧЕРКЕССКОЙ РЕСПУБЛИКЕ"</v>
          </cell>
          <cell r="C1295" t="str">
            <v>0917002626</v>
          </cell>
          <cell r="D1295" t="str">
            <v>091701001</v>
          </cell>
          <cell r="E1295" t="str">
            <v>1060917004411</v>
          </cell>
          <cell r="F1295" t="str">
            <v>Казенное</v>
          </cell>
          <cell r="G1295" t="str">
            <v>Учреждение</v>
          </cell>
          <cell r="H1295" t="str">
            <v>188</v>
          </cell>
          <cell r="I1295" t="str">
            <v>7900</v>
          </cell>
        </row>
        <row r="1296">
          <cell r="B1296" t="str">
            <v>ФЕДЕРАЛЬНОЕ КАЗЕННОЕ УЧРЕЖДЕНИЕ ЗДРАВООХРАНЕНИЯ "МЕДИКО-САНИТАРНАЯ ЧАСТЬ МИНИСТЕРСТВА ВНУТРЕННИХ ДЕЛ     РОССИЙСКОЙ ФЕДЕРАЦИИ ПО УДМУРТСКОЙ РЕСПУБЛИКЕ"</v>
          </cell>
          <cell r="C1296" t="str">
            <v>1833038145</v>
          </cell>
          <cell r="D1296" t="str">
            <v>184001001</v>
          </cell>
          <cell r="E1296" t="str">
            <v>1061840016754</v>
          </cell>
          <cell r="F1296" t="str">
            <v>Казенное</v>
          </cell>
          <cell r="G1296" t="str">
            <v>Учреждение</v>
          </cell>
          <cell r="H1296" t="str">
            <v>188</v>
          </cell>
          <cell r="I1296" t="str">
            <v>1300</v>
          </cell>
        </row>
        <row r="1297">
          <cell r="B1297" t="str">
            <v>ФЕДЕРАЛЬНОЕ КАЗЕННОЕ УЧРЕЖДЕНИЕ ЗДРАВООХРАНЕНИЯ "МЕДИКО-САНИТАРНАЯ ЧАСТЬ МИНИСТЕРСТВА ВНУТРЕННИХ ДЕЛ РОССИЙСКОЙ ФЕДЕРАЦИИ ПО КОСТРОМСКОЙ ОБЛАСТИ"</v>
          </cell>
          <cell r="C1297" t="str">
            <v>4401061375</v>
          </cell>
          <cell r="D1297" t="str">
            <v>440101001</v>
          </cell>
          <cell r="E1297" t="str">
            <v>1064401009441</v>
          </cell>
          <cell r="F1297" t="str">
            <v>Казенное</v>
          </cell>
          <cell r="G1297" t="str">
            <v>Учреждение</v>
          </cell>
          <cell r="H1297" t="str">
            <v>188</v>
          </cell>
          <cell r="I1297" t="str">
            <v>4100</v>
          </cell>
        </row>
        <row r="1298">
          <cell r="B1298" t="str">
            <v>ФЕДЕРАЛЬНОЕ КАЗЕННОЕ УЧРЕЖДЕНИЕ ЗДРАВООХРАНЕНИЯ "МЕДИКО-САНИТАРНАЯ ЧАСТЬ МИНИСТЕРСТВА ВНУТРЕННИХ ДЕЛ РОССИЙСКОЙ ФЕДЕРАЦИИ ПО КИРОВСКОЙ ОБЛАСТИ"</v>
          </cell>
          <cell r="C1298" t="str">
            <v>4345138945</v>
          </cell>
          <cell r="D1298" t="str">
            <v>434501001</v>
          </cell>
          <cell r="E1298" t="str">
            <v>1064345105110</v>
          </cell>
          <cell r="F1298" t="str">
            <v>Казенное</v>
          </cell>
          <cell r="G1298" t="str">
            <v>Учреждение</v>
          </cell>
          <cell r="H1298" t="str">
            <v>188</v>
          </cell>
          <cell r="I1298" t="str">
            <v>4000</v>
          </cell>
        </row>
        <row r="1299">
          <cell r="B1299" t="str">
            <v>ФЕДЕРАЛЬНОЕ КАЗЕННОЕ УЧРЕЖДЕНИЕ ЗДРАВООХРАНЕНИЯ "МЕДИКО-САНИТАРНАЯ ЧАСТЬ МИНИСТЕРСТВА ВНУТРЕННИХ ДЕЛ РОССИЙСКОЙ ФЕДЕРАЦИИ ПО ВЛАДИМИРСКОЙ ОБЛАСТИ"</v>
          </cell>
          <cell r="C1299" t="str">
            <v>3328441202</v>
          </cell>
          <cell r="D1299" t="str">
            <v>332801001</v>
          </cell>
          <cell r="E1299" t="str">
            <v>1063328004740</v>
          </cell>
          <cell r="F1299" t="str">
            <v>Казенное</v>
          </cell>
          <cell r="G1299" t="str">
            <v>Учреждение</v>
          </cell>
          <cell r="H1299" t="str">
            <v>188</v>
          </cell>
          <cell r="I1299" t="str">
            <v>2800</v>
          </cell>
        </row>
        <row r="1300">
          <cell r="B1300" t="str">
            <v>ФЕДЕРАЛЬНОЕ КАЗЕННОЕ УЧРЕЖДЕНИЕ ЗДРАВООХРАНЕНИЯ "МЕДИКО-САНИТАРНАЯ ЧАСТЬ МИНИСТЕРСТВА ВНУТРЕННИХ ДЕЛ РОССИЙСКОЙ ФЕДЕРАЦИИ ПО АСТРАХАНСКОЙ ОБЛАСТИ"</v>
          </cell>
          <cell r="C1300" t="str">
            <v>3015010896</v>
          </cell>
          <cell r="D1300" t="str">
            <v>301501001</v>
          </cell>
          <cell r="E1300" t="str">
            <v>1023000851180</v>
          </cell>
          <cell r="F1300" t="str">
            <v>Казенное</v>
          </cell>
          <cell r="G1300" t="str">
            <v>Учреждение</v>
          </cell>
          <cell r="H1300" t="str">
            <v>188</v>
          </cell>
          <cell r="I1300" t="str">
            <v>2500</v>
          </cell>
        </row>
        <row r="1301">
          <cell r="B1301" t="str">
            <v>ФЕДЕРАЛЬНОЕ КАЗЕННОЕ УЧРЕЖДЕНИЕ ЗДРАВООХРАНЕНИЯ "МЕДИКО-САНИТАРНАЯ ЧАСТЬ МИНИСТЕРСТВА ВНУТРЕННИХ ДЕЛ РОССИЙСКОЙ ФЕДЕРАЦИИ ПО МУРМАНСКОЙ ОБЛАСТИ"</v>
          </cell>
          <cell r="C1301" t="str">
            <v>5190147953</v>
          </cell>
          <cell r="D1301" t="str">
            <v>519001001</v>
          </cell>
          <cell r="E1301" t="str">
            <v>1065190052982</v>
          </cell>
          <cell r="F1301" t="str">
            <v>Казенное</v>
          </cell>
          <cell r="G1301" t="str">
            <v>Учреждение</v>
          </cell>
          <cell r="H1301" t="str">
            <v>188</v>
          </cell>
          <cell r="I1301" t="str">
            <v>4900</v>
          </cell>
        </row>
        <row r="1302">
          <cell r="B1302" t="str">
            <v>ФЕДЕРАЛЬНОЕ КАЗЕННОЕ УЧРЕЖДЕНИЕ ЗДРАВООХРАНЕНИЯ "МЕДИКО-САНИТАРНАЯ ЧАСТЬ МИНИСТЕРСТВА ВНУТРЕННИХ ДЕЛ РОССИЙСКОЙ ФЕДЕРАЦИИ ПО МАГАДАНСКОЙ ОБЛАСТИ"</v>
          </cell>
          <cell r="C1302" t="str">
            <v>4909089356</v>
          </cell>
          <cell r="D1302" t="str">
            <v>490901001</v>
          </cell>
          <cell r="E1302" t="str">
            <v>1064910015873</v>
          </cell>
          <cell r="F1302" t="str">
            <v>Казенное</v>
          </cell>
          <cell r="G1302" t="str">
            <v>Учреждение</v>
          </cell>
          <cell r="H1302" t="str">
            <v>188</v>
          </cell>
          <cell r="I1302" t="str">
            <v>4700</v>
          </cell>
        </row>
        <row r="1303">
          <cell r="B1303" t="str">
            <v>ФЕДЕРАЛЬНОЕ КАЗЕННОЕ УЧРЕЖДЕНИЕ ЗДРАВООХРАНЕНИЯ "МЕДИКО-САНИТАРНАЯ ЧАСТЬ МИНИСТЕРСТВА ВНУТРЕННИХ ДЕЛ РОССИЙСКОЙ ФЕДЕРАЦИИ ПО НОВОСИБИРСКОЙ ОБЛАСТИ"</v>
          </cell>
          <cell r="C1303" t="str">
            <v>5406345862</v>
          </cell>
          <cell r="D1303" t="str">
            <v>540601001</v>
          </cell>
          <cell r="E1303" t="str">
            <v>1065406096227</v>
          </cell>
          <cell r="F1303" t="str">
            <v>Казенное</v>
          </cell>
          <cell r="G1303" t="str">
            <v>Учреждение</v>
          </cell>
          <cell r="H1303" t="str">
            <v>188</v>
          </cell>
          <cell r="I1303" t="str">
            <v>5100</v>
          </cell>
        </row>
        <row r="1304">
          <cell r="B1304" t="str">
            <v>ФЕДЕРАЛЬНОЕ КАЗЕННОЕ УЧРЕЖДЕНИЕ ЗДРАВООХРАНЕНИЯ "МЕДИКО-САНИТАРНАЯ ЧАСТЬ МИНИСТЕРСТВА ВНУТРЕННИХ ДЕЛ РОССИЙСКОЙ ФЕДЕРАЦИИ ПО Г. МОСКВЕ"</v>
          </cell>
          <cell r="C1304" t="str">
            <v>7707575567</v>
          </cell>
          <cell r="D1304" t="str">
            <v>770701001</v>
          </cell>
          <cell r="E1304" t="str">
            <v>1067746201236</v>
          </cell>
          <cell r="F1304" t="str">
            <v>Казенное</v>
          </cell>
          <cell r="G1304" t="str">
            <v>Учреждение</v>
          </cell>
          <cell r="H1304" t="str">
            <v>188</v>
          </cell>
          <cell r="I1304" t="str">
            <v>7300</v>
          </cell>
        </row>
        <row r="1305">
          <cell r="B1305" t="str">
            <v>ФЕДЕРАЛЬНОЕ КАЗЕННОЕ УЧРЕЖДЕНИЕ ЗДРАВООХРАНЕНИЯ "МЕДИКО-САНИТАРНАЯ ЧАСТЬ МИНИСТЕРСТВА ВНУТРЕННИХ ДЕЛ РОССИЙСКОЙ ФЕДЕРАЦИИ ПО СМОЛЕНСКОЙ ОБЛАСТИ"</v>
          </cell>
          <cell r="C1305" t="str">
            <v>6730061230</v>
          </cell>
          <cell r="D1305" t="str">
            <v>673001001</v>
          </cell>
          <cell r="E1305" t="str">
            <v>1066731018067</v>
          </cell>
          <cell r="F1305" t="str">
            <v>Казенное</v>
          </cell>
          <cell r="G1305" t="str">
            <v>Учреждение</v>
          </cell>
          <cell r="H1305" t="str">
            <v>188</v>
          </cell>
          <cell r="I1305" t="str">
            <v>6300</v>
          </cell>
        </row>
        <row r="1306">
          <cell r="B1306" t="str">
            <v>ФЕДЕРАЛЬНОЕ КАЗЕННОЕ УЧРЕЖДЕНИЕ "ЦЕНТР УПРАВЛЕНИЯ В КРИЗИСНЫХ СИТУАЦИЯХ ГЛАВНОГО УПРАВЛЕНИЯ МЧС РОССИИ ПО КАБАРДИНО-БАЛКАРСКОЙ РЕСПУБЛИКЕ"</v>
          </cell>
          <cell r="C1306" t="str">
            <v>0721010414</v>
          </cell>
          <cell r="D1306" t="str">
            <v>072101001</v>
          </cell>
          <cell r="E1306" t="str">
            <v>1050700205566</v>
          </cell>
          <cell r="F1306" t="str">
            <v>Казенное</v>
          </cell>
          <cell r="G1306" t="str">
            <v>Учреждение</v>
          </cell>
          <cell r="H1306" t="str">
            <v>177</v>
          </cell>
          <cell r="I1306" t="str">
            <v>0400</v>
          </cell>
        </row>
        <row r="1307">
          <cell r="B1307" t="str">
            <v>ВОЙСКОВАЯ ЧАСТЬ 4000</v>
          </cell>
          <cell r="C1307" t="str">
            <v>5027120336</v>
          </cell>
          <cell r="D1307" t="str">
            <v>502701001</v>
          </cell>
          <cell r="E1307" t="str">
            <v>1065027029100</v>
          </cell>
          <cell r="F1307" t="str">
            <v>Казенное</v>
          </cell>
          <cell r="G1307" t="str">
            <v>Учреждение</v>
          </cell>
          <cell r="H1307" t="str">
            <v>188</v>
          </cell>
          <cell r="I1307" t="str">
            <v>4800</v>
          </cell>
        </row>
        <row r="1308">
          <cell r="B1308" t="str">
            <v>ВОЙСКОВАЯ ЧАСТЬ 6796</v>
          </cell>
          <cell r="C1308" t="str">
            <v>7743604220</v>
          </cell>
          <cell r="D1308" t="str">
            <v>774301001</v>
          </cell>
          <cell r="E1308" t="str">
            <v>1067746857969</v>
          </cell>
          <cell r="F1308" t="str">
            <v>Казенное</v>
          </cell>
          <cell r="G1308" t="str">
            <v>Учреждение</v>
          </cell>
          <cell r="H1308" t="str">
            <v>188</v>
          </cell>
          <cell r="I1308" t="str">
            <v>7300</v>
          </cell>
        </row>
        <row r="1309">
          <cell r="B1309" t="str">
            <v>ФЕДЕРАЛЬНОЕ КАЗЕННОЕ УЧРЕЖДЕНИЕ "ЦЕНТР УПРАВЛЕНИЯ В КРИЗИСНЫХ СИТУАЦИЯХ ГЛАВНОГО УПРАВЛЕНИЯ МЧС РОССИИ ПО МАГАДАНСКОЙ ОБЛАСТИ"</v>
          </cell>
          <cell r="C1309" t="str">
            <v>4909089660</v>
          </cell>
          <cell r="D1309" t="str">
            <v>490901001</v>
          </cell>
          <cell r="E1309" t="str">
            <v>1064910028237</v>
          </cell>
          <cell r="F1309" t="str">
            <v>Казенное</v>
          </cell>
          <cell r="G1309" t="str">
            <v>Учреждение</v>
          </cell>
          <cell r="H1309" t="str">
            <v>177</v>
          </cell>
          <cell r="I1309" t="str">
            <v>4700</v>
          </cell>
        </row>
        <row r="1310">
          <cell r="B1310" t="str">
            <v>ФЕДЕРАЛЬНОЕ КАЗЕННОЕ УЧРЕЖДЕНИЕ "55 ПОЖАРНАЯ ЧАСТЬ ФЕДЕРАЛЬНОЙ ПРОТИВОПОЖАРНОЙ СЛУЖБЫ ГОСУДАРСТВЕННОЙ ПРОТИВОПОЖАРНОЙ СЛУЖБЫ ПО АМУРСКОЙ ОБЛАСТИ (ДОГОВОРНАЯ)"</v>
          </cell>
          <cell r="C1310" t="str">
            <v>2805004298</v>
          </cell>
          <cell r="D1310" t="str">
            <v>280501001</v>
          </cell>
          <cell r="E1310" t="str">
            <v>1072815000213</v>
          </cell>
          <cell r="F1310" t="str">
            <v>Казенное</v>
          </cell>
          <cell r="G1310" t="str">
            <v>Учреждение</v>
          </cell>
          <cell r="H1310" t="str">
            <v>177</v>
          </cell>
          <cell r="I1310" t="str">
            <v>2300</v>
          </cell>
        </row>
        <row r="1311">
          <cell r="B1311" t="str">
            <v>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ПСКОВСКОЙ ОБЛАСТИ"</v>
          </cell>
          <cell r="C1311" t="str">
            <v>6009006706</v>
          </cell>
          <cell r="D1311" t="str">
            <v>600901001</v>
          </cell>
          <cell r="E1311" t="str">
            <v>1066009005413</v>
          </cell>
          <cell r="F1311" t="str">
            <v>Казенное</v>
          </cell>
          <cell r="G1311" t="str">
            <v>Учреждение</v>
          </cell>
          <cell r="H1311" t="str">
            <v>320</v>
          </cell>
          <cell r="I1311" t="str">
            <v>5700</v>
          </cell>
        </row>
        <row r="1312">
          <cell r="B1312" t="str">
            <v>ФЕДЕРАЛЬНОЕ ГОСУДАРСТВЕННОЕ КАЗЕННОЕ УЧРЕЖДЕНИЕ "12 ОТРЯД ФЕДЕРАЛЬНОЙ ПРОТИВОПОЖАРНОЙ СЛУЖБЫ ПО АСТРАХАНСКОЙ ОБЛАСТИ"</v>
          </cell>
          <cell r="C1312" t="str">
            <v>3011005542</v>
          </cell>
          <cell r="D1312" t="str">
            <v>301101001</v>
          </cell>
          <cell r="E1312" t="str">
            <v>1043002700410</v>
          </cell>
          <cell r="F1312" t="str">
            <v>Казенное</v>
          </cell>
          <cell r="G1312" t="str">
            <v>Учреждение</v>
          </cell>
          <cell r="H1312" t="str">
            <v>177</v>
          </cell>
          <cell r="I1312" t="str">
            <v>2500</v>
          </cell>
        </row>
        <row r="1313">
          <cell r="B1313" t="str">
            <v>ФЕДЕРАЛЬНОЕ ГОСУДАРСТВЕННОЕ КАЗЕННОЕ УЧРЕЖДЕНИЕ "4 ОТРЯД ФЕДЕРАЛЬНОЙ ПРОТИВОПОЖАРНОЙ СЛУЖБЫ ПО РЕСПУБЛИКЕ САХА (ЯКУТИЯ)"</v>
          </cell>
          <cell r="C1313" t="str">
            <v>1434037870</v>
          </cell>
          <cell r="D1313" t="str">
            <v>143401001</v>
          </cell>
          <cell r="E1313" t="str">
            <v>1081434002506</v>
          </cell>
          <cell r="F1313" t="str">
            <v>Казенное</v>
          </cell>
          <cell r="G1313" t="str">
            <v>Учреждение</v>
          </cell>
          <cell r="H1313" t="str">
            <v>177</v>
          </cell>
          <cell r="I1313" t="str">
            <v>1600</v>
          </cell>
        </row>
        <row r="1314">
          <cell r="B1314" t="str">
            <v>ФЕДЕРАЛЬНОЕ ГОСУДАРСТВЕННОЕ КАЗЕННОЕ УЧРЕЖДЕНИЕ "4 ОТРЯД ФЕДЕРАЛЬНОЙ ПРОТИВОПОЖАРНОЙ СЛУЖБЫ ПО ИВАНОВСКОЙ ОБЛАСТИ"</v>
          </cell>
          <cell r="C1314" t="str">
            <v>3706015928</v>
          </cell>
          <cell r="D1314" t="str">
            <v>370601001</v>
          </cell>
          <cell r="E1314" t="str">
            <v>1083706001554</v>
          </cell>
          <cell r="F1314" t="str">
            <v>Казенное</v>
          </cell>
          <cell r="G1314" t="str">
            <v>Учреждение</v>
          </cell>
          <cell r="H1314" t="str">
            <v>177</v>
          </cell>
          <cell r="I1314" t="str">
            <v>3300</v>
          </cell>
        </row>
        <row r="1315">
          <cell r="B1315" t="str">
            <v>ФЕДЕРАЛЬНОЕ ГОСУДАРСТВЕННОЕ КАЗЕННОЕ УЧРЕЖДЕНИЕ "1 ОТРЯД ФЕДЕРАЛЬНОЙ ПРОТИВОПОЖАРНОЙ СЛУЖБЫ ПО МАГАДАНСКОЙ ОБЛАСТИ"</v>
          </cell>
          <cell r="C1315" t="str">
            <v>4909095430</v>
          </cell>
          <cell r="D1315" t="str">
            <v>490901001</v>
          </cell>
          <cell r="E1315" t="str">
            <v>1074910002463</v>
          </cell>
          <cell r="F1315" t="str">
            <v>Казенное</v>
          </cell>
          <cell r="G1315" t="str">
            <v>Учреждение</v>
          </cell>
          <cell r="H1315" t="str">
            <v>177</v>
          </cell>
          <cell r="I1315" t="str">
            <v>4700</v>
          </cell>
        </row>
        <row r="1316">
          <cell r="B1316" t="str">
            <v>ФЕДЕРАЛЬНОЕ ГОСУДАРСТВЕННОЕ КАЗЕННОЕ УЧРЕЖДЕНИЕ "5 ОТРЯД ФЕДЕРАЛЬНОЙ ПРОТИВОПОЖАРНОЙ СЛУЖБЫ ПО КАЛУЖСКОЙ ОБЛАСТИ"</v>
          </cell>
          <cell r="C1316" t="str">
            <v>4004012371</v>
          </cell>
          <cell r="D1316" t="str">
            <v>400401001</v>
          </cell>
          <cell r="E1316" t="str">
            <v>1024000568778</v>
          </cell>
          <cell r="F1316" t="str">
            <v>Казенное</v>
          </cell>
          <cell r="G1316" t="str">
            <v>Учреждение</v>
          </cell>
          <cell r="H1316" t="str">
            <v>177</v>
          </cell>
          <cell r="I1316" t="str">
            <v>3700</v>
          </cell>
        </row>
        <row r="1317">
          <cell r="B1317" t="str">
            <v>ФЕДЕРАЛЬНОЕ ГОСУДАРСТВЕННОЕ КАЗЕННОЕ УЧРЕЖДЕНИЕ "10 ОТРЯД ФЕДЕРАЛЬНОЙ ПРОТИВОПОЖАРНОЙ СЛУЖБЫ ПО КАЛУЖСКОЙ ОБЛАСТИ"</v>
          </cell>
          <cell r="C1317" t="str">
            <v>4001007422</v>
          </cell>
          <cell r="D1317" t="str">
            <v>400101001</v>
          </cell>
          <cell r="E1317" t="str">
            <v>1084001001809</v>
          </cell>
          <cell r="F1317" t="str">
            <v>Казенное</v>
          </cell>
          <cell r="G1317" t="str">
            <v>Учреждение</v>
          </cell>
          <cell r="H1317" t="str">
            <v>177</v>
          </cell>
          <cell r="I1317" t="str">
            <v>3700</v>
          </cell>
        </row>
        <row r="1318">
          <cell r="B1318" t="str">
            <v>ФЕДЕРАЛЬНОЕ ГОСУДАРСТВЕННОЕ КАЗЕННОЕ УЧРЕЖДЕНИЕ "7 ОТРЯД ФЕДЕРАЛЬНОЙ ПРОТИВОПОЖАРНОЙ СЛУЖБЫ ПО ИВАНОВСКОЙ ОБЛАСТИ"</v>
          </cell>
          <cell r="C1318" t="str">
            <v>3726005438</v>
          </cell>
          <cell r="D1318" t="str">
            <v>372601001</v>
          </cell>
          <cell r="E1318" t="str">
            <v>1083706001543</v>
          </cell>
          <cell r="F1318" t="str">
            <v>Казенное</v>
          </cell>
          <cell r="G1318" t="str">
            <v>Учреждение</v>
          </cell>
          <cell r="H1318" t="str">
            <v>177</v>
          </cell>
          <cell r="I1318" t="str">
            <v>3300</v>
          </cell>
        </row>
        <row r="1319">
          <cell r="B1319" t="str">
            <v>ФЕДЕРАЛЬНОЕ ГОСУДАРСТВЕННОЕ КАЗЕННОЕ УЧРЕЖДЕНИЕ "12 ОТРЯД ФЕДЕРАЛЬНОЙ ПРОТИВОПОЖАРНОЙ СЛУЖБЫ ПО РОСТОВСКОЙ ОБЛАСТИ"</v>
          </cell>
          <cell r="C1319" t="str">
            <v>6153026783</v>
          </cell>
          <cell r="D1319" t="str">
            <v>615301001</v>
          </cell>
          <cell r="E1319" t="str">
            <v>1086153000780</v>
          </cell>
          <cell r="F1319" t="str">
            <v>Казенное</v>
          </cell>
          <cell r="G1319" t="str">
            <v>Учреждение</v>
          </cell>
          <cell r="H1319" t="str">
            <v>177</v>
          </cell>
          <cell r="I1319" t="str">
            <v>5800</v>
          </cell>
        </row>
        <row r="1320">
          <cell r="B1320" t="str">
            <v>ФЕДЕРАЛЬНОЕ ГОСУДАРСТВЕННОЕ КАЗЕННОЕ  УЧРЕЖДЕНИЕ "6 ПОЖАРНАЯ ЧАСТЬ ФЕДЕРАЛЬНОЙ ПРОТИВОПОЖАРНОЙ СЛУЖБЫ ПО ЯМАЛО-НЕНЕЦКОМУ АВТОНОМНОМУ ОКРУГУ"</v>
          </cell>
          <cell r="C1320" t="str">
            <v>8906008613</v>
          </cell>
          <cell r="D1320" t="str">
            <v>890601001</v>
          </cell>
          <cell r="E1320" t="str">
            <v>1088906000480</v>
          </cell>
          <cell r="F1320" t="str">
            <v>Казенное</v>
          </cell>
          <cell r="G1320" t="str">
            <v>Учреждение</v>
          </cell>
          <cell r="H1320" t="str">
            <v>177</v>
          </cell>
          <cell r="I1320" t="str">
            <v>9000</v>
          </cell>
        </row>
        <row r="1321">
          <cell r="B1321" t="str">
            <v>ФЕДЕРАЛЬНОЕ ГОСУДАРСТВЕННОЕ КАЗЕННОЕ УЧРЕЖДЕНИЕ "3 ОТРЯД ФЕДЕРАЛЬНОЙ ПРОТИВОПОЖАРНОЙ СЛУЖБЫ ПО КОСТРОМСКОЙ ОБЛАСТИ"</v>
          </cell>
          <cell r="C1321" t="str">
            <v>4407010698</v>
          </cell>
          <cell r="D1321" t="str">
            <v>440701001</v>
          </cell>
          <cell r="E1321" t="str">
            <v>1084436002210</v>
          </cell>
          <cell r="F1321" t="str">
            <v>Казенное</v>
          </cell>
          <cell r="G1321" t="str">
            <v>Учреждение</v>
          </cell>
          <cell r="H1321" t="str">
            <v>177</v>
          </cell>
          <cell r="I1321" t="str">
            <v>4100</v>
          </cell>
        </row>
        <row r="1322">
          <cell r="B1322" t="str">
            <v>ФЕДЕРАЛЬНОЕ ГОСУДАРСТВЕННОЕ КАЗЕННОЕ УЧРЕЖДЕНИЕ "2 ОТРЯД ФЕДЕРАЛЬНОЙ ПРОТИВОПОЖАРНОЙ СЛУЖБЫ ПО МАГАДАНСКОЙ ОБЛАСТИ"</v>
          </cell>
          <cell r="C1322" t="str">
            <v>4905098575</v>
          </cell>
          <cell r="D1322" t="str">
            <v>490501001</v>
          </cell>
          <cell r="E1322" t="str">
            <v>1084912000348</v>
          </cell>
          <cell r="F1322" t="str">
            <v>Казенное</v>
          </cell>
          <cell r="G1322" t="str">
            <v>Учреждение</v>
          </cell>
          <cell r="H1322" t="str">
            <v>177</v>
          </cell>
          <cell r="I1322" t="str">
            <v>4700</v>
          </cell>
        </row>
        <row r="1323">
          <cell r="B1323" t="str">
            <v>ФЕДЕРАЛЬНОЕ ГОСУДАРСТВЕННОЕ КАЗЕННОЕ УЧРЕЖДЕНИЕ "3 ОТРЯД ФЕДЕРАЛЬНОЙ ПРОТИВОПОЖАРНОЙ СЛУЖБЫ ПО МАГАДАНСКОЙ ОБЛАСТИ"</v>
          </cell>
          <cell r="C1323" t="str">
            <v>4908011149</v>
          </cell>
          <cell r="D1323" t="str">
            <v>490801001</v>
          </cell>
          <cell r="E1323" t="str">
            <v>1084912000359</v>
          </cell>
          <cell r="F1323" t="str">
            <v>Казенное</v>
          </cell>
          <cell r="G1323" t="str">
            <v>Учреждение</v>
          </cell>
          <cell r="H1323" t="str">
            <v>177</v>
          </cell>
          <cell r="I1323" t="str">
            <v>4700</v>
          </cell>
        </row>
        <row r="1324">
          <cell r="B1324" t="str">
            <v>ФЕДЕРАЛЬНОЕ КАЗЕННОЕ УЧРЕЖДЕНИЕ "83 ПОЖАРНАЯ ЧАСТЬ ФЕДЕРАЛЬНОЙ ПРОТИВОПОЖАРНОЙ СЛУЖБЫ ГОСУДАРСТВЕННОЙ ПРОТИВОПОЖАРНОЙ СЛУЖБЫ ПО ХАБАРОВСКОМУ КРАЮ (ДОГОВОРНАЯ)"</v>
          </cell>
          <cell r="C1324" t="str">
            <v>2709006983</v>
          </cell>
          <cell r="D1324" t="str">
            <v>270901001</v>
          </cell>
          <cell r="E1324" t="str">
            <v>1092709000900</v>
          </cell>
          <cell r="F1324" t="str">
            <v>Казенное</v>
          </cell>
          <cell r="G1324" t="str">
            <v>Учреждение</v>
          </cell>
          <cell r="H1324" t="str">
            <v>177</v>
          </cell>
          <cell r="I1324" t="str">
            <v>2200</v>
          </cell>
        </row>
        <row r="1325">
          <cell r="B1325"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ГОРОДУ МОСКВЕ"</v>
          </cell>
          <cell r="C1325" t="str">
            <v>7701841340</v>
          </cell>
          <cell r="D1325" t="str">
            <v>770101001</v>
          </cell>
          <cell r="E1325" t="str">
            <v>1097746355288</v>
          </cell>
          <cell r="F1325" t="str">
            <v>Казенное</v>
          </cell>
          <cell r="G1325" t="str">
            <v>Учреждение</v>
          </cell>
          <cell r="H1325" t="str">
            <v>177</v>
          </cell>
          <cell r="I1325" t="str">
            <v>7300</v>
          </cell>
        </row>
        <row r="1326">
          <cell r="B1326" t="str">
            <v>ФЕДЕРАЛЬНОЕ КАЗЕННОЕ УЧРЕЖДЕНИЕ ЗДРАВООХРАНЕНИЯ "7 ЛЕЧЕБНО-ДИАГНОСТИЧЕСКИЙ ЦЕНТР ЦЕНТРАЛЬНОГО РЕГИОНАЛЬНОГО КОМАНДОВАНИЯ ВНУТРЕННИХ ВОЙСК МИНИСТЕРСТВА ВНУТРЕННИХ ДЕЛ РОССИЙСКОЙ ФЕДЕРАЦИИ"</v>
          </cell>
          <cell r="C1326" t="str">
            <v>7718769677</v>
          </cell>
          <cell r="D1326" t="str">
            <v>771801001</v>
          </cell>
          <cell r="E1326" t="str">
            <v>1097746409199</v>
          </cell>
          <cell r="F1326" t="str">
            <v>Казенное</v>
          </cell>
          <cell r="G1326" t="str">
            <v>Учреждение</v>
          </cell>
          <cell r="H1326" t="str">
            <v>188</v>
          </cell>
          <cell r="I1326" t="str">
            <v>7300</v>
          </cell>
        </row>
        <row r="1327">
          <cell r="B1327" t="str">
            <v>ФЕДЕРАЛЬНОЕ КАЗЕННОЕ УЧРЕЖДЕНИЕ "55 ПОЖАРНАЯ ЧАСТЬ ФЕДЕРАЛЬНОЙ ПРОТИВОПОЖАРНОЙ СЛУЖБЫ ГОСУДАРСТВЕННОЙ ПРОТИВОПОЖАРНОЙ СЛУЖБЫ ПО КОСТРОМСКОЙ ОБЛАСТИ (ДОГОВОРНАЯ)"</v>
          </cell>
          <cell r="C1327" t="str">
            <v>4401002468</v>
          </cell>
          <cell r="D1327" t="str">
            <v>443101001</v>
          </cell>
          <cell r="E1327" t="str">
            <v>1024402235923</v>
          </cell>
          <cell r="F1327" t="str">
            <v>Казенное</v>
          </cell>
          <cell r="G1327" t="str">
            <v>Учреждение</v>
          </cell>
          <cell r="H1327" t="str">
            <v>177</v>
          </cell>
          <cell r="I1327" t="str">
            <v>4100</v>
          </cell>
        </row>
        <row r="1328">
          <cell r="B1328" t="str">
            <v>ВОЙСКОВАЯ ЧАСТЬ 6898</v>
          </cell>
          <cell r="C1328" t="str">
            <v>7718815210</v>
          </cell>
          <cell r="D1328" t="str">
            <v>771801001</v>
          </cell>
          <cell r="E1328" t="str">
            <v>1107746612412</v>
          </cell>
          <cell r="F1328" t="str">
            <v>Казенное</v>
          </cell>
          <cell r="G1328" t="str">
            <v>Учреждение</v>
          </cell>
          <cell r="H1328" t="str">
            <v>188</v>
          </cell>
          <cell r="I1328" t="str">
            <v>7300</v>
          </cell>
        </row>
        <row r="1329">
          <cell r="B1329" t="str">
            <v>ФЕДЕРАЛЬНОЕ ГОСУДАРСТВЕННОЕ КАЗЕННОЕ УЧРЕЖДЕНИЕ "ОТРЯД ФЕДЕРАЛЬНОЙ ПРОТИВОПОЖАРНОЙ СЛУЖБЫ ПО ОРЛОВСКОЙ ОБЛАСТИ"</v>
          </cell>
          <cell r="C1329" t="str">
            <v>5753053628</v>
          </cell>
          <cell r="D1329" t="str">
            <v>575301001</v>
          </cell>
          <cell r="E1329" t="str">
            <v>1105753002046</v>
          </cell>
          <cell r="F1329" t="str">
            <v>Казенное</v>
          </cell>
          <cell r="G1329" t="str">
            <v>Учреждение</v>
          </cell>
          <cell r="H1329" t="str">
            <v>177</v>
          </cell>
          <cell r="I1329" t="str">
            <v>5400</v>
          </cell>
        </row>
        <row r="1330">
          <cell r="B1330" t="str">
            <v>ФЕДЕРАЛЬНОЕ ГОСУДАРСТВЕННОЕ КАЗЕННОЕ УЧРЕЖДЕНИЕ "3 ОТРЯД ФЕДЕРАЛЬНОЙ ПРОТИВОПОЖАРНОЙ СЛУЖБЫ ПО ЛИПЕЦКОЙ ОБЛАСТИ"</v>
          </cell>
          <cell r="C1330" t="str">
            <v>4826074934</v>
          </cell>
          <cell r="D1330" t="str">
            <v>482601001</v>
          </cell>
          <cell r="E1330" t="str">
            <v>1104816000662</v>
          </cell>
          <cell r="F1330" t="str">
            <v>Казенное</v>
          </cell>
          <cell r="G1330" t="str">
            <v>Учреждение</v>
          </cell>
          <cell r="H1330" t="str">
            <v>177</v>
          </cell>
          <cell r="I1330" t="str">
            <v>4600</v>
          </cell>
        </row>
        <row r="1331">
          <cell r="B1331" t="str">
            <v>ФЕДЕРАЛЬНОЕ ГОСУДАРСТВЕННОЕ КАЗЕННОЕ УЧРЕЖДЕНИЕ "ОТРЯД ФЕДЕРАЛЬНОЙ ПРОТИВОПОЖАРНОЙ СЛУЖБЫ ПО РЯЗАНСКОЙ ОБЛАСТИ"</v>
          </cell>
          <cell r="C1331" t="str">
            <v>6229039440</v>
          </cell>
          <cell r="D1331" t="str">
            <v>622901001</v>
          </cell>
          <cell r="E1331" t="str">
            <v>1106229002692</v>
          </cell>
          <cell r="F1331" t="str">
            <v>Казенное</v>
          </cell>
          <cell r="G1331" t="str">
            <v>Учреждение</v>
          </cell>
          <cell r="H1331" t="str">
            <v>177</v>
          </cell>
          <cell r="I1331" t="str">
            <v>5900</v>
          </cell>
        </row>
        <row r="1332">
          <cell r="B1332" t="str">
            <v>ФЕДЕРАЛЬНОЕ КАЗЕННОЕ УЧРЕЖДЕНИЕ "УГОЛОВНО-ИСПОЛНИТЕЛЬНАЯ ИНСПЕКЦИЯ УПРАВЛЕНИЯ ФЕДЕРАЛЬНОЙ СЛУЖБЫ ИСПОЛНЕНИЯ НАКАЗАНИЙ ПО ОРЛОВСКОЙ ОБЛАСТИ"</v>
          </cell>
          <cell r="C1332" t="str">
            <v>5752056070</v>
          </cell>
          <cell r="D1332" t="str">
            <v>575201001</v>
          </cell>
          <cell r="E1332" t="str">
            <v>1115752002651</v>
          </cell>
          <cell r="F1332" t="str">
            <v>Казенное</v>
          </cell>
          <cell r="G1332" t="str">
            <v>Учреждение</v>
          </cell>
          <cell r="H1332" t="str">
            <v>320</v>
          </cell>
          <cell r="I1332" t="str">
            <v>5400</v>
          </cell>
        </row>
        <row r="1333">
          <cell r="B1333" t="str">
            <v>ФЕДЕРАЛЬНОЕ ГОСУДАРСТВЕННОЕ КАЗЕННОЕ УЧРЕЖДЕНИЕ "23 ПОЖАРНО-СПАСАТЕЛЬНЫЙ ОТРЯД ФЕДЕРАЛЬНОЙ ПРОТИВОПОЖАРНОЙ СЛУЖБЫ ПО ГОРОДУ МОСКВЕ"</v>
          </cell>
          <cell r="C1333" t="str">
            <v>7718866494</v>
          </cell>
          <cell r="D1333" t="str">
            <v>771801001</v>
          </cell>
          <cell r="E1333" t="str">
            <v>1117746905297</v>
          </cell>
          <cell r="F1333" t="str">
            <v>Казенное</v>
          </cell>
          <cell r="G1333" t="str">
            <v>Учреждение</v>
          </cell>
          <cell r="H1333" t="str">
            <v>177</v>
          </cell>
          <cell r="I1333" t="str">
            <v>7300</v>
          </cell>
        </row>
        <row r="1334">
          <cell r="B1334" t="str">
            <v>ФЕДЕРАЛЬНОЕ КАЗЕННОЕ УЧРЕЖДЕНИЕ "ФИНАНСОВО-РАСЧЕТНЫЙ ЦЕНТР МЧС РОССИИ"</v>
          </cell>
          <cell r="C1334" t="str">
            <v>7731428387</v>
          </cell>
          <cell r="D1334" t="str">
            <v>773101001</v>
          </cell>
          <cell r="E1334" t="str">
            <v>1127746456078</v>
          </cell>
          <cell r="F1334" t="str">
            <v>Казенное</v>
          </cell>
          <cell r="G1334" t="str">
            <v>Учреждение</v>
          </cell>
          <cell r="H1334" t="str">
            <v>177</v>
          </cell>
          <cell r="I1334" t="str">
            <v>7300</v>
          </cell>
        </row>
        <row r="1335">
          <cell r="B1335"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СТАВРОПОЛЬСКОМУ КРАЮ"</v>
          </cell>
          <cell r="C1335" t="str">
            <v>2635812506</v>
          </cell>
          <cell r="D1335" t="str">
            <v>263501001</v>
          </cell>
          <cell r="E1335" t="str">
            <v>1122651016333</v>
          </cell>
          <cell r="F1335" t="str">
            <v>Казенное</v>
          </cell>
          <cell r="G1335" t="str">
            <v>Учреждение</v>
          </cell>
          <cell r="H1335" t="str">
            <v>188</v>
          </cell>
          <cell r="I1335" t="str">
            <v>2100</v>
          </cell>
        </row>
        <row r="1336">
          <cell r="B1336"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КИРОВСКОЙ ОБЛАСТИ"</v>
          </cell>
          <cell r="C1336" t="str">
            <v>4345333819</v>
          </cell>
          <cell r="D1336" t="str">
            <v>434501001</v>
          </cell>
          <cell r="E1336" t="str">
            <v>1124345015508</v>
          </cell>
          <cell r="F1336" t="str">
            <v>Казенное</v>
          </cell>
          <cell r="G1336" t="str">
            <v>Учреждение</v>
          </cell>
          <cell r="H1336" t="str">
            <v>188</v>
          </cell>
          <cell r="I1336" t="str">
            <v>4000</v>
          </cell>
        </row>
        <row r="1337">
          <cell r="B1337"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ВОЛОГОДСКОЙ ОБЛАСТИ"</v>
          </cell>
          <cell r="C1337" t="str">
            <v>3525282449</v>
          </cell>
          <cell r="D1337" t="str">
            <v>352501001</v>
          </cell>
          <cell r="E1337" t="str">
            <v>1123525011037</v>
          </cell>
          <cell r="F1337" t="str">
            <v>Казенное</v>
          </cell>
          <cell r="G1337" t="str">
            <v>Учреждение</v>
          </cell>
          <cell r="H1337" t="str">
            <v>188</v>
          </cell>
          <cell r="I1337" t="str">
            <v>3000</v>
          </cell>
        </row>
        <row r="1338">
          <cell r="B1338"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НИЖЕГОРОДСКОЙ ОБЛАСТИ"</v>
          </cell>
          <cell r="C1338" t="str">
            <v>5262280410</v>
          </cell>
          <cell r="D1338" t="str">
            <v>526201001</v>
          </cell>
          <cell r="E1338" t="str">
            <v>1125262009190</v>
          </cell>
          <cell r="F1338" t="str">
            <v>Казенное</v>
          </cell>
          <cell r="G1338" t="str">
            <v>Учреждение</v>
          </cell>
          <cell r="H1338" t="str">
            <v>188</v>
          </cell>
          <cell r="I1338" t="str">
            <v>3200</v>
          </cell>
        </row>
        <row r="1339">
          <cell r="B1339"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НОВОСИБИРСКОЙ ОБЛАСТИ"</v>
          </cell>
          <cell r="C1339" t="str">
            <v>5405457482</v>
          </cell>
          <cell r="D1339" t="str">
            <v>540501001</v>
          </cell>
          <cell r="E1339" t="str">
            <v>1125476105644</v>
          </cell>
          <cell r="F1339" t="str">
            <v>Казенное</v>
          </cell>
          <cell r="G1339" t="str">
            <v>Учреждение</v>
          </cell>
          <cell r="H1339" t="str">
            <v>188</v>
          </cell>
          <cell r="I1339" t="str">
            <v>5100</v>
          </cell>
        </row>
        <row r="1340">
          <cell r="B1340"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МУРМАНСКОЙ ОБЛАСТИ"</v>
          </cell>
          <cell r="C1340" t="str">
            <v>5190009939</v>
          </cell>
          <cell r="D1340" t="str">
            <v>519001001</v>
          </cell>
          <cell r="E1340" t="str">
            <v>1125190011517</v>
          </cell>
          <cell r="F1340" t="str">
            <v>Казенное</v>
          </cell>
          <cell r="G1340" t="str">
            <v>Учреждение</v>
          </cell>
          <cell r="H1340" t="str">
            <v>188</v>
          </cell>
          <cell r="I1340" t="str">
            <v>4900</v>
          </cell>
        </row>
        <row r="1341">
          <cell r="B1341" t="str">
            <v>ФЕДЕРАЛЬНОЕ ГОСУДАРСТВЕННОЕ КАЗЕННОЕ УЧРЕЖДЕНИЕ "УПРАВЛЕНИЕ ВНЕВЕДОМСТВЕННОЙ ОХРАНЫ МИНИСТЕРСТВА ВНУТРЕННИХ ДЕЛ ПО РЕСПУБЛИКЕ ТАТАРСТАН"</v>
          </cell>
          <cell r="C1341" t="str">
            <v>1655248519</v>
          </cell>
          <cell r="D1341" t="str">
            <v>165501001</v>
          </cell>
          <cell r="E1341" t="str">
            <v>1121690051988</v>
          </cell>
          <cell r="F1341" t="str">
            <v>Казенное</v>
          </cell>
          <cell r="G1341" t="str">
            <v>Учреждение</v>
          </cell>
          <cell r="H1341" t="str">
            <v>188</v>
          </cell>
          <cell r="I1341" t="str">
            <v>1100</v>
          </cell>
        </row>
        <row r="1342">
          <cell r="B1342"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УЛЬЯНОВСКОЙ ОБЛАСТИ"</v>
          </cell>
          <cell r="C1342" t="str">
            <v>7325114839</v>
          </cell>
          <cell r="D1342" t="str">
            <v>732501001</v>
          </cell>
          <cell r="E1342" t="str">
            <v>1127325004927</v>
          </cell>
          <cell r="F1342" t="str">
            <v>Казенное</v>
          </cell>
          <cell r="G1342" t="str">
            <v>Учреждение</v>
          </cell>
          <cell r="H1342" t="str">
            <v>188</v>
          </cell>
          <cell r="I1342" t="str">
            <v>6800</v>
          </cell>
        </row>
        <row r="1343">
          <cell r="B1343" t="str">
            <v>ФЕДЕРАЛЬНОЕ КАЗЕННОЕ УЧРЕЖДЕНИЕ "ЦЕНТР ХОЗЯЙСТВЕННОГО И СЕРВИСНОГО ОБЕСПЕЧЕНИЯ УПРАВЛЕНИЯ МИНИСТЕРСТВА ВНУТРЕННИХ ДЕЛ РОССИЙСКОЙ ФЕДЕРАЦИИ ПО ВОЛОГОДСКОЙ ОБЛАСТИ"</v>
          </cell>
          <cell r="C1343" t="str">
            <v>3525281364</v>
          </cell>
          <cell r="D1343" t="str">
            <v>352501001</v>
          </cell>
          <cell r="E1343" t="str">
            <v>1123525009960</v>
          </cell>
          <cell r="F1343" t="str">
            <v>Казенное</v>
          </cell>
          <cell r="G1343" t="str">
            <v>Учреждение</v>
          </cell>
          <cell r="H1343" t="str">
            <v>188</v>
          </cell>
          <cell r="I1343" t="str">
            <v>3000</v>
          </cell>
        </row>
        <row r="1344">
          <cell r="B1344"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НОВОСИБИРСКОЙ ОБЛАСТИ"</v>
          </cell>
          <cell r="C1344" t="str">
            <v>5406718793</v>
          </cell>
          <cell r="D1344" t="str">
            <v>540601001</v>
          </cell>
          <cell r="E1344" t="str">
            <v>1125476117469</v>
          </cell>
          <cell r="F1344" t="str">
            <v>Казенное</v>
          </cell>
          <cell r="G1344" t="str">
            <v>Учреждение</v>
          </cell>
          <cell r="H1344" t="str">
            <v>188</v>
          </cell>
          <cell r="I1344" t="str">
            <v>5100</v>
          </cell>
        </row>
        <row r="1345">
          <cell r="B1345" t="str">
            <v>ФЕДЕРАЛЬНОЕ КАЗЕННОЕ УЧРЕЖДЕНИЕ "ЦЕНТР ХОЗЯЙСТВЕННОГО И СЕРВИСНОГО ОБЕСПЕЧЕНИЯ УПРАВЛЕНИЯ МИНИСТЕРСТВА ВНУТРЕННИХ ДЕЛ РОССИЙСКОЙ ФЕДЕРАЦИИ ПО ВЛАДИМИРСКОЙ ОБЛАСТИ"</v>
          </cell>
          <cell r="C1345" t="str">
            <v>3329073400</v>
          </cell>
          <cell r="D1345" t="str">
            <v>332901001</v>
          </cell>
          <cell r="E1345" t="str">
            <v>1123340003380</v>
          </cell>
          <cell r="F1345" t="str">
            <v>Казенное</v>
          </cell>
          <cell r="G1345" t="str">
            <v>Учреждение</v>
          </cell>
          <cell r="H1345" t="str">
            <v>188</v>
          </cell>
          <cell r="I1345" t="str">
            <v>2800</v>
          </cell>
        </row>
        <row r="1346">
          <cell r="B1346" t="str">
            <v>ФЕДЕРАЛЬНОЕ ГОСУДАРСТВЕННОЕ КАЗЕННОЕ УЧРЕЖДЕНИЕ"ОТДЕЛ ВНЕВЕДОМСТВЕННОЙ ОХРАНЫ УПРАВЛЕНИЯ МИНИСТЕРСТВА ВНУТРЕННИХ ДЕЛ РОССИЙСКОЙ ФЕДЕРАЦИИ ПО КОСТРОМСКОЙ ОБЛАСТИ"</v>
          </cell>
          <cell r="C1346" t="str">
            <v>4401135274</v>
          </cell>
          <cell r="D1346" t="str">
            <v>440101001</v>
          </cell>
          <cell r="E1346" t="str">
            <v>1124401005410</v>
          </cell>
          <cell r="F1346" t="str">
            <v>Казенное</v>
          </cell>
          <cell r="G1346" t="str">
            <v>Учреждение</v>
          </cell>
          <cell r="H1346" t="str">
            <v>188</v>
          </cell>
          <cell r="I1346" t="str">
            <v>4100</v>
          </cell>
        </row>
        <row r="1347">
          <cell r="B1347" t="str">
            <v>ФЕДЕРАЛЬНОЕ ГОСУДАРСТВЕННОЕ КАЗЕННОЕ УЧРЕЖДЕНИЕ "ОТДЕЛ ВНЕВЕДОМСТВЕННОЙ ОХРАНЫ УПРАВЛЕНИЯ МИНИСТЕРСТВА ВНУТРЕННИХ ДЕЛ РОССИЙСКОЙ ФЕДЕРАЦИИ ПО МАГАДАНСКОЙ ОБЛАСТИ"</v>
          </cell>
          <cell r="C1347" t="str">
            <v>4909114620</v>
          </cell>
          <cell r="D1347" t="str">
            <v>490901001</v>
          </cell>
          <cell r="E1347" t="str">
            <v>1124910008178</v>
          </cell>
          <cell r="F1347" t="str">
            <v>Казенное</v>
          </cell>
          <cell r="G1347" t="str">
            <v>Учреждение</v>
          </cell>
          <cell r="H1347" t="str">
            <v>188</v>
          </cell>
          <cell r="I1347" t="str">
            <v>4700</v>
          </cell>
        </row>
        <row r="1348">
          <cell r="B1348" t="str">
            <v>ФЕДЕРАЛЬНОЕ КАЗЕННОЕ УЧРЕЖДЕНИЕ "ЦЕНТР ХОЗЯЙСТВЕННОГО И СЕРВИСНОГО ОБЕСПЕЧЕНИЯ УПРАВЛЕНИЯ МИНИСТЕРСТВА ВНУТРЕННИХ ДЕЛ РОССИЙСКОЙ ФЕДЕРАЦИИ ПО АСТРАХАНСКОЙ ОБЛАСТИ"</v>
          </cell>
          <cell r="C1348" t="str">
            <v>3025004669</v>
          </cell>
          <cell r="D1348" t="str">
            <v>302501001</v>
          </cell>
          <cell r="E1348" t="str">
            <v>1123025002957</v>
          </cell>
          <cell r="F1348" t="str">
            <v>Казенное</v>
          </cell>
          <cell r="G1348" t="str">
            <v>Учреждение</v>
          </cell>
          <cell r="H1348" t="str">
            <v>188</v>
          </cell>
          <cell r="I1348" t="str">
            <v>2500</v>
          </cell>
        </row>
        <row r="1349">
          <cell r="B1349" t="str">
            <v>ФЕДЕРАЛЬНОЕ КАЗЕННОЕ УЧРЕЖДЕНИЕ "ЦЕНТР ХОЗЯЙСТВЕННОГО И СЕРВИСНОГО ОБЕСПЕЧЕНИЯ УПРАВЛЕНИЯ МИНИСТЕРСТВА ВНУТРЕННИХ ДЕЛ РОССИЙСКОЙ ФЕДЕРАЦИИ ПО УЛЬЯНОВСКОЙ ОБЛАСТИ"</v>
          </cell>
          <cell r="C1349" t="str">
            <v>7327064661</v>
          </cell>
          <cell r="D1349" t="str">
            <v>732701001</v>
          </cell>
          <cell r="E1349" t="str">
            <v>1127327002483</v>
          </cell>
          <cell r="F1349" t="str">
            <v>Казенное</v>
          </cell>
          <cell r="G1349" t="str">
            <v>Учреждение</v>
          </cell>
          <cell r="H1349" t="str">
            <v>188</v>
          </cell>
          <cell r="I1349" t="str">
            <v>6800</v>
          </cell>
        </row>
        <row r="1350">
          <cell r="B1350"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ХАБАРОВСКОМУ КРАЮ"</v>
          </cell>
          <cell r="C1350" t="str">
            <v>2721195173</v>
          </cell>
          <cell r="D1350" t="str">
            <v>272101001</v>
          </cell>
          <cell r="E1350" t="str">
            <v>1122721009388</v>
          </cell>
          <cell r="F1350" t="str">
            <v>Казенное</v>
          </cell>
          <cell r="G1350" t="str">
            <v>Учреждение</v>
          </cell>
          <cell r="H1350" t="str">
            <v>188</v>
          </cell>
          <cell r="I1350" t="str">
            <v>2200</v>
          </cell>
        </row>
        <row r="1351">
          <cell r="B1351"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САМАРСКОЙ ОБЛАСТИ"</v>
          </cell>
          <cell r="C1351" t="str">
            <v>6316177608</v>
          </cell>
          <cell r="D1351" t="str">
            <v>631601001</v>
          </cell>
          <cell r="E1351" t="str">
            <v>1126316007058</v>
          </cell>
          <cell r="F1351" t="str">
            <v>Казенное</v>
          </cell>
          <cell r="G1351" t="str">
            <v>Учреждение</v>
          </cell>
          <cell r="H1351" t="str">
            <v>188</v>
          </cell>
          <cell r="I1351" t="str">
            <v>4200</v>
          </cell>
        </row>
        <row r="1352">
          <cell r="B1352" t="str">
            <v>ФЕДЕРАЛЬНОЕ КАЗЕННОЕ УЧРЕЖДЕНИЕ "ЦЕНТР ХОЗЯЙСТВЕННОГО И СЕРВИСНОГО ОБЕСПЕЧЕНИЯ УПРАВЛЕНИЯ МИНИСТЕРСТВА ВНУТРЕННИХ ДЕЛ РОССИЙСКОЙ ФЕДЕРАЦИИ ПО МАГАДАНСКОЙ ОБЛАСТИ"</v>
          </cell>
          <cell r="C1352" t="str">
            <v>4909114796</v>
          </cell>
          <cell r="D1352" t="str">
            <v>490901001</v>
          </cell>
          <cell r="E1352" t="str">
            <v>1124910010653</v>
          </cell>
          <cell r="F1352" t="str">
            <v>Казенное</v>
          </cell>
          <cell r="G1352" t="str">
            <v>Учреждение</v>
          </cell>
          <cell r="H1352" t="str">
            <v>188</v>
          </cell>
          <cell r="I1352" t="str">
            <v>4700</v>
          </cell>
        </row>
        <row r="1353">
          <cell r="B1353" t="str">
            <v>ФЕДЕРАЛЬНОЕ ГОСУДАРСТВЕННОЕ КАЗЕННОЕ УЧРЕЖДЕНИЕ "УПРАВЛЕНИЕ ВНЕВЕДОМСТВЕННОЙ ОХРАНЫ МИНИСТЕРСТВА ВНУТРЕННИХ ДЕЛ ПО КАРАЧАЕВО-ЧЕРКЕССКОЙ РЕСПУБЛИКЕ"</v>
          </cell>
          <cell r="C1353" t="str">
            <v>0917020784</v>
          </cell>
          <cell r="D1353" t="str">
            <v>091701001</v>
          </cell>
          <cell r="E1353" t="str">
            <v>1120917001820</v>
          </cell>
          <cell r="F1353" t="str">
            <v>Казенное</v>
          </cell>
          <cell r="G1353" t="str">
            <v>Учреждение</v>
          </cell>
          <cell r="H1353" t="str">
            <v>188</v>
          </cell>
          <cell r="I1353" t="str">
            <v>7900</v>
          </cell>
        </row>
        <row r="1354">
          <cell r="B1354" t="str">
            <v>ФЕДЕРАЛЬНОЕ ГОСУДАРСТВЕННОЕ КАЗЕННОЕ УЧРЕЖДЕНИЕ "УПРАВЛЕНИЕ ВНЕВЕДОМСТВЕННОЙ ОХРАНЫ МИНИСТЕРСТВА ВНУТРЕННИХ ДЕЛ ПО УДМУРТСКОЙ РЕСПУБЛИКЕ"</v>
          </cell>
          <cell r="C1354" t="str">
            <v>1841027468</v>
          </cell>
          <cell r="D1354" t="str">
            <v>184101001</v>
          </cell>
          <cell r="E1354" t="str">
            <v>1121841005351</v>
          </cell>
          <cell r="F1354" t="str">
            <v>Казенное</v>
          </cell>
          <cell r="G1354" t="str">
            <v>Учреждение</v>
          </cell>
          <cell r="H1354" t="str">
            <v>188</v>
          </cell>
          <cell r="I1354" t="str">
            <v>1300</v>
          </cell>
        </row>
        <row r="1355">
          <cell r="B1355"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БЕЛГОРОДСКОЙ ОБЛАСТИ"</v>
          </cell>
          <cell r="C1355" t="str">
            <v>3123307090</v>
          </cell>
          <cell r="D1355" t="str">
            <v>312301001</v>
          </cell>
          <cell r="E1355" t="str">
            <v>1123123015696</v>
          </cell>
          <cell r="F1355" t="str">
            <v>Казенное</v>
          </cell>
          <cell r="G1355" t="str">
            <v>Учреждение</v>
          </cell>
          <cell r="H1355" t="str">
            <v>188</v>
          </cell>
          <cell r="I1355" t="str">
            <v>2600</v>
          </cell>
        </row>
        <row r="1356">
          <cell r="B1356"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ИВАНОВСКОЙ ОБЛАСТИ"</v>
          </cell>
          <cell r="C1356" t="str">
            <v>3702679220</v>
          </cell>
          <cell r="D1356" t="str">
            <v>370201001</v>
          </cell>
          <cell r="E1356" t="str">
            <v>1123702024258</v>
          </cell>
          <cell r="F1356" t="str">
            <v>Казенное</v>
          </cell>
          <cell r="G1356" t="str">
            <v>Учреждение</v>
          </cell>
          <cell r="H1356" t="str">
            <v>188</v>
          </cell>
          <cell r="I1356" t="str">
            <v>3300</v>
          </cell>
        </row>
        <row r="1357">
          <cell r="B1357" t="str">
            <v>ФЕДЕРАЛЬНОЕ ГОСУДАРСТВЕННОЕ КАЗЕННОЕ УЧРЕЖДЕНИЕ "УПРАВЛЕНИЕ ВНЕВЕДОМСТВЕННОЙ ОХРАНЫ МИНИСТЕРСТВА ВНУТРЕННИХ ДЕЛ ПО РЕСПУБЛИКЕ БУРЯТИЯ"</v>
          </cell>
          <cell r="C1357" t="str">
            <v>0323363770</v>
          </cell>
          <cell r="D1357" t="str">
            <v>032301001</v>
          </cell>
          <cell r="E1357" t="str">
            <v>1120327012960</v>
          </cell>
          <cell r="F1357" t="str">
            <v>Казенное</v>
          </cell>
          <cell r="G1357" t="str">
            <v>Учреждение</v>
          </cell>
          <cell r="H1357" t="str">
            <v>188</v>
          </cell>
          <cell r="I1357" t="str">
            <v>0200</v>
          </cell>
        </row>
        <row r="1358">
          <cell r="B1358"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РОСТОВСКОЙ ОБЛАСТИ"</v>
          </cell>
          <cell r="C1358" t="str">
            <v>6165177233</v>
          </cell>
          <cell r="D1358" t="str">
            <v>616501001</v>
          </cell>
          <cell r="E1358" t="str">
            <v>1126165007682</v>
          </cell>
          <cell r="F1358" t="str">
            <v>Казенное</v>
          </cell>
          <cell r="G1358" t="str">
            <v>Учреждение</v>
          </cell>
          <cell r="H1358" t="str">
            <v>188</v>
          </cell>
          <cell r="I1358" t="str">
            <v>5800</v>
          </cell>
        </row>
        <row r="1359">
          <cell r="B1359" t="str">
            <v>ФЕДЕРАЛЬНОЕ ГОСУДАРСТВЕННОЕ КАЗЕННОЕ УЧРЕЖДЕНИЕ "ОТДЕЛ ВНЕВЕДОМСТВЕННОЙ ОХРАНЫ УПРАВЛЕНИЯ МИНИСТЕРСТВА ВНУТРЕННИХ ДЕЛ РОССИЙСКОЙ ФЕДЕРАЦИИ ПО НОВГОРОДСКОЙ ОБЛАСТИ"</v>
          </cell>
          <cell r="C1359" t="str">
            <v>5321157436</v>
          </cell>
          <cell r="D1359" t="str">
            <v>532101001</v>
          </cell>
          <cell r="E1359" t="str">
            <v>1125321006117</v>
          </cell>
          <cell r="F1359" t="str">
            <v>Казенное</v>
          </cell>
          <cell r="G1359" t="str">
            <v>Учреждение</v>
          </cell>
          <cell r="H1359" t="str">
            <v>188</v>
          </cell>
          <cell r="I1359" t="str">
            <v>5000</v>
          </cell>
        </row>
        <row r="1360">
          <cell r="B1360" t="str">
            <v>ФЕДЕРАЛЬНОЕ КАЗЕННОЕ УЧРЕЖДЕНИЕ "ЦЕНТР ХОЗЯЙСТВЕННОГО И СЕРВИСНОГО ОБЕСПЕЧЕНИЯ МИНИСТЕРСТВА ВНУТРЕННИХ ДЕЛ ПО КАРАЧАЕВО-ЧЕРКЕССКОЙ РЕСПУБЛИКЕ"</v>
          </cell>
          <cell r="C1360" t="str">
            <v>0917021308</v>
          </cell>
          <cell r="D1360" t="str">
            <v>091701001</v>
          </cell>
          <cell r="E1360" t="str">
            <v>1120917002370</v>
          </cell>
          <cell r="F1360" t="str">
            <v>Казенное</v>
          </cell>
          <cell r="G1360" t="str">
            <v>Учреждение</v>
          </cell>
          <cell r="H1360" t="str">
            <v>188</v>
          </cell>
          <cell r="I1360" t="str">
            <v>7900</v>
          </cell>
        </row>
        <row r="1361">
          <cell r="B1361" t="str">
            <v>ФЕДЕРАЛЬНОЕ ГОСУДАРСТВЕННОЕ КАЗЕННОЕ УЧРЕЖДЕНИЕ "ОТДЕЛ ВНЕВЕДОМСТВЕННОЙ ОХРАНЫ УПРАВЛЕНИЯ МИНИСТЕРСТВА ВНУТРЕННИХ ДЕЛ РОССИЙСКОЙ ФЕДЕРАЦИИ ПО ПСКОВСКОЙ ОБЛАСТИ"</v>
          </cell>
          <cell r="C1361" t="str">
            <v>6027146576</v>
          </cell>
          <cell r="D1361" t="str">
            <v>602701001</v>
          </cell>
          <cell r="E1361" t="str">
            <v>1126027007204</v>
          </cell>
          <cell r="F1361" t="str">
            <v>Казенное</v>
          </cell>
          <cell r="G1361" t="str">
            <v>Учреждение</v>
          </cell>
          <cell r="H1361" t="str">
            <v>188</v>
          </cell>
          <cell r="I1361" t="str">
            <v>5700</v>
          </cell>
        </row>
        <row r="1362">
          <cell r="B1362" t="str">
            <v>ФЕДЕРАЛЬНОЕ КАЗЕННОЕ УЧРЕЖДЕНИЕ "ЦЕНТР ХОЗЯЙСТВЕННОГО И СЕРВИСНОГО ОБЕСПЕЧЕНИЯ УПРАВЛЕНИЯ МИНИСТЕРСТВА ВНУТРЕННИХ ДЕЛ РОССИЙСКОЙ ФЕДЕРАЦИИ ПО ЯМАЛО-НЕНЕЦКОМУ АВТОНОМНОМУ ОКРУГУ"</v>
          </cell>
          <cell r="C1362" t="str">
            <v>8901027108</v>
          </cell>
          <cell r="D1362" t="str">
            <v>890101001</v>
          </cell>
          <cell r="E1362" t="str">
            <v>1128901004088</v>
          </cell>
          <cell r="F1362" t="str">
            <v>Казенное</v>
          </cell>
          <cell r="G1362" t="str">
            <v>Учреждение</v>
          </cell>
          <cell r="H1362" t="str">
            <v>188</v>
          </cell>
          <cell r="I1362" t="str">
            <v>9000</v>
          </cell>
        </row>
        <row r="1363">
          <cell r="B1363" t="str">
            <v>ФЕДЕРАЛЬНОЕ КАЗЕННОЕ УЧРЕЖДЕНИЕ "ГЛАВНЫЙ ЦЕНТР ХОЗЯЙСТВЕННОГО, ТРАНСПОРТНОГО И СЕРВИСНОГО ОБЕСПЕЧЕНИЯ ГЛАВНОГО УПРАВЛЕНИЯ МИНИСТЕРСТВА ВНУТРЕННИХ ДЕЛ РОССИЙСКОЙ ФЕДЕРАЦИИ ПО Г. МОСКВЕ"</v>
          </cell>
          <cell r="C1363" t="str">
            <v>7707795160</v>
          </cell>
          <cell r="D1363" t="str">
            <v>770701001</v>
          </cell>
          <cell r="E1363" t="str">
            <v>1137746036834</v>
          </cell>
          <cell r="F1363" t="str">
            <v>Казенное</v>
          </cell>
          <cell r="G1363" t="str">
            <v>Учреждение</v>
          </cell>
          <cell r="H1363" t="str">
            <v>188</v>
          </cell>
          <cell r="I1363" t="str">
            <v>7300</v>
          </cell>
        </row>
        <row r="1364">
          <cell r="B1364" t="str">
            <v>ФЕДЕРАЛЬНОЕ ГОСУДАРСТВЕННОЕ КАЗЕННОЕ УЧРЕЖДЕНИЕ "1 ОТРЯД ФЕДЕРАЛЬНОЙ ПРОТИВОПОЖАРНОЙ СЛУЖБЫ ПО РЕСПУБЛИКЕ АДЫГЕЯ"</v>
          </cell>
          <cell r="C1364" t="str">
            <v>0105068038</v>
          </cell>
          <cell r="D1364" t="str">
            <v>010501001</v>
          </cell>
          <cell r="E1364" t="str">
            <v>1130105000190</v>
          </cell>
          <cell r="F1364" t="str">
            <v>Казенное</v>
          </cell>
          <cell r="G1364" t="str">
            <v>Учреждение</v>
          </cell>
          <cell r="H1364" t="str">
            <v>177</v>
          </cell>
          <cell r="I1364" t="str">
            <v>7600</v>
          </cell>
        </row>
        <row r="1365">
          <cell r="B1365" t="str">
            <v>ФЕДЕРАЛЬНОЕ ГОСУДАРСТВЕННОЕ КАЗЕННОЕ УЧРЕЖДЕНИЕ "СПЕЦИАЛИЗИРОВАННАЯ ПОЖАРНО-СПАСАТЕЛЬНАЯ ЧАСТЬ ФЕДЕРАЛЬНОЙ ПРОТИВОПОЖАРНОЙ СЛУЖБЫ ПО ХАБАРОВСКОМУ КРАЮ"</v>
          </cell>
          <cell r="C1365" t="str">
            <v>2725122144</v>
          </cell>
          <cell r="D1365" t="str">
            <v>272501001</v>
          </cell>
          <cell r="E1365" t="str">
            <v>1132723003984</v>
          </cell>
          <cell r="F1365" t="str">
            <v>Казенное</v>
          </cell>
          <cell r="G1365" t="str">
            <v>Учреждение</v>
          </cell>
          <cell r="H1365" t="str">
            <v>177</v>
          </cell>
          <cell r="I1365" t="str">
            <v>2200</v>
          </cell>
        </row>
        <row r="1366">
          <cell r="B1366"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Г. СЕВАСТОПОЛЮ"</v>
          </cell>
          <cell r="C1366" t="str">
            <v>9204002323</v>
          </cell>
          <cell r="D1366" t="str">
            <v>920401001</v>
          </cell>
          <cell r="E1366" t="str">
            <v>1149204004399</v>
          </cell>
          <cell r="F1366" t="str">
            <v>Казенное</v>
          </cell>
          <cell r="G1366" t="str">
            <v>Учреждение</v>
          </cell>
          <cell r="H1366" t="str">
            <v>188</v>
          </cell>
          <cell r="I1366" t="str">
            <v>7400</v>
          </cell>
        </row>
        <row r="1367">
          <cell r="B1367" t="str">
            <v>ФЕДЕРАЛЬНОЕ ГОСУДАРСТВЕННОЕ КАЗЕННОЕ УЧРЕЖДЕНИЕ "УПРАВЛЕНИЕ ВНЕВЕДОМСТВЕННОЙ ОХРАНЫ МИНИСТЕРСТВА ВНУТРЕННИХ ДЕЛ ПО РЕСПУБЛИКЕ КРЫМ"</v>
          </cell>
          <cell r="C1367" t="str">
            <v>9102007266</v>
          </cell>
          <cell r="D1367" t="str">
            <v>910201001</v>
          </cell>
          <cell r="E1367" t="str">
            <v>1149102009682</v>
          </cell>
          <cell r="F1367" t="str">
            <v>Казенное</v>
          </cell>
          <cell r="G1367" t="str">
            <v>Учреждение</v>
          </cell>
          <cell r="H1367" t="str">
            <v>188</v>
          </cell>
          <cell r="I1367" t="str">
            <v>7500</v>
          </cell>
        </row>
        <row r="1368">
          <cell r="B1368" t="str">
            <v>ФЕДЕРАЛЬНОЕ ГОСУДАРСТВЕННОЕ КАЗЕННОЕ УЧРЕЖДЕНИЕ "ЦЕНТР УПРАВЛЕНИЯ СИЛАМИ ГЛАВНОГО УПРАВЛЕНИЯ МЧС РОССИИ ПО РЕСПУБЛИКЕ КРЫМ"</v>
          </cell>
          <cell r="C1368" t="str">
            <v>9102005212</v>
          </cell>
          <cell r="D1368" t="str">
            <v>910201001</v>
          </cell>
          <cell r="E1368" t="str">
            <v>1149102006790</v>
          </cell>
          <cell r="F1368" t="str">
            <v>Казенное</v>
          </cell>
          <cell r="G1368" t="str">
            <v>Учреждение</v>
          </cell>
          <cell r="H1368" t="str">
            <v>177</v>
          </cell>
          <cell r="I1368" t="str">
            <v>7500</v>
          </cell>
        </row>
        <row r="1369">
          <cell r="B1369" t="str">
            <v>ФЕДЕРАЛЬНОЕ ГОСУДАРСТВЕННОЕ КАЗЕННОЕ УЧРЕЖДЕНИЕ "СПЕЦИАЛИЗИРОВАННАЯ ПОЖАРНО-СПАСАТЕЛЬНАЯ ЧАСТЬ ФЕДЕРАЛЬНОЙ ПРОТИВОПОЖАРНОЙ СЛУЖБЫ ПО МАГАДАНСКОЙ ОБЛАСТИ"</v>
          </cell>
          <cell r="C1369" t="str">
            <v>4909119956</v>
          </cell>
          <cell r="D1369" t="str">
            <v>490901001</v>
          </cell>
          <cell r="E1369" t="str">
            <v>1144910002346</v>
          </cell>
          <cell r="F1369" t="str">
            <v>Казенное</v>
          </cell>
          <cell r="G1369" t="str">
            <v>Учреждение</v>
          </cell>
          <cell r="H1369" t="str">
            <v>177</v>
          </cell>
          <cell r="I1369" t="str">
            <v>4700</v>
          </cell>
        </row>
        <row r="1370">
          <cell r="B1370" t="str">
            <v>ФЕДЕРАЛЬНОЕ КАЗЕННОЕ УЧРЕЖДЕНИЕ "ЦЕНТР ХОЗЯЙСТВЕННОГО И СЕРВИСНОГО ОБЕСПЕЧЕНИЯ УПРАВЛЕНИЯ МИНИСТЕРСТВА ВНУТРЕННИХ ДЕЛ РОССИЙСКОЙ ФЕДЕРАЦИИ ПО Г. СЕВАСТОПОЛЮ"</v>
          </cell>
          <cell r="C1370" t="str">
            <v>9204007297</v>
          </cell>
          <cell r="D1370" t="str">
            <v>920401001</v>
          </cell>
          <cell r="E1370" t="str">
            <v>1149204014112</v>
          </cell>
          <cell r="F1370" t="str">
            <v>Казенное</v>
          </cell>
          <cell r="G1370" t="str">
            <v>Учреждение</v>
          </cell>
          <cell r="H1370" t="str">
            <v>188</v>
          </cell>
          <cell r="I1370" t="str">
            <v>7400</v>
          </cell>
        </row>
        <row r="1371">
          <cell r="B1371" t="str">
            <v>ФЕДЕРАЛЬНОЕ КАЗЕННОЕ УЧРЕЖДЕНИЕ ЗДРАВООХРАНЕНИЯ "МЕДИКО-САНИТАРНАЯ ЧАСТЬ МИНИСТЕРСТВА ВНУТРЕННИХ ДЕЛ РОССИЙСКОЙ ФЕДЕРАЦИИ ПО РЕСПУБЛИКЕ КРЫМ"</v>
          </cell>
          <cell r="C1371" t="str">
            <v>9102022585</v>
          </cell>
          <cell r="D1371" t="str">
            <v>910201001</v>
          </cell>
          <cell r="E1371" t="str">
            <v>1149102035268</v>
          </cell>
          <cell r="F1371" t="str">
            <v>Казенное</v>
          </cell>
          <cell r="G1371" t="str">
            <v>Учреждение</v>
          </cell>
          <cell r="H1371" t="str">
            <v>188</v>
          </cell>
          <cell r="I1371" t="str">
            <v>7500</v>
          </cell>
        </row>
        <row r="1372">
          <cell r="B1372" t="str">
            <v>ФЕДЕРАЛЬНОЕ ГОСУДАРСТВЕННОЕ КАЗЕННОЕ УЧРЕЖДЕНИЕ "СПЕЦИАЛИЗИРОВАННАЯ ПОЖАРНО-СПАСАТЕЛЬНАЯ ЧАСТЬ ФЕДЕРАЛЬНОЙ ПРОТИВОПОЖАРНОЙ СЛУЖБЫ ПО АМУРСКОЙ ОБЛАСТИ"</v>
          </cell>
          <cell r="C1372" t="str">
            <v>2801198853</v>
          </cell>
          <cell r="D1372" t="str">
            <v>280101001</v>
          </cell>
          <cell r="E1372" t="str">
            <v>1142801007392</v>
          </cell>
          <cell r="F1372" t="str">
            <v>Казенное</v>
          </cell>
          <cell r="G1372" t="str">
            <v>Учреждение</v>
          </cell>
          <cell r="H1372" t="str">
            <v>177</v>
          </cell>
          <cell r="I1372" t="str">
            <v>2300</v>
          </cell>
        </row>
        <row r="1373">
          <cell r="B1373" t="str">
            <v>ФЕДЕРАЛЬНОЕ КАЗЕННОЕ УЧРЕЖДЕНИЕ ЗДРАВООХРАНЕНИЯ "МЕДИКО-САНИТАРНАЯ ЧАСТЬ МИНИСТЕРСТВА ВНУТРЕННИХ ДЕЛ РОССИЙСКОЙ ФЕДЕРАЦИИ ПО Г. СЕВАСТОПОЛЮ"</v>
          </cell>
          <cell r="C1373" t="str">
            <v>9204009706</v>
          </cell>
          <cell r="D1373" t="str">
            <v>920401001</v>
          </cell>
          <cell r="E1373" t="str">
            <v>1149204019172</v>
          </cell>
          <cell r="F1373" t="str">
            <v>Казенное</v>
          </cell>
          <cell r="G1373" t="str">
            <v>Учреждение</v>
          </cell>
          <cell r="H1373" t="str">
            <v>188</v>
          </cell>
          <cell r="I1373" t="str">
            <v>7400</v>
          </cell>
        </row>
        <row r="1374">
          <cell r="B1374" t="str">
            <v>ФЕДЕРАЛЬНОЕ ГОСУДАРСТВЕННОЕ КАЗЕННОЕ ДОШКОЛЬНОЕ ОБРАЗОВАТЕЛЬНОЕ УЧРЕЖДЕНИЕ "ДЕТСКИЕ ЯСЛИ-САД "СКАЗКА" МИНИСТЕРСТВА ВНУТРЕННИХ ДЕЛ РОССИЙСКОЙ ФЕДЕРАЦИИ"</v>
          </cell>
          <cell r="C1374" t="str">
            <v>9102060566</v>
          </cell>
          <cell r="D1374" t="str">
            <v>910201001</v>
          </cell>
          <cell r="E1374" t="str">
            <v>1149102130121</v>
          </cell>
          <cell r="F1374" t="str">
            <v>Казенное</v>
          </cell>
          <cell r="G1374" t="str">
            <v>Учреждение</v>
          </cell>
          <cell r="H1374" t="str">
            <v>188</v>
          </cell>
          <cell r="I1374" t="str">
            <v>7500</v>
          </cell>
        </row>
        <row r="1375">
          <cell r="B1375" t="str">
            <v>ФЕДЕРАЛЬНОЕ ГОСУДАРСТВЕННОЕ КАЗЕННОЕ УЧРЕЖДЕНИЕ "СПЕЦИАЛИЗИРОВАННАЯ ПОЖАРНО-СПАСАТЕЛЬНАЯ ЧАСТЬ ФЕДЕРАЛЬНОЙ ПРОТИВОПОЖАРНОЙ СЛУЖБЫ ПО ЛИПЕЦКОЙ ОБЛАСТИ"</v>
          </cell>
          <cell r="C1375" t="str">
            <v>4824013485</v>
          </cell>
          <cell r="D1375" t="str">
            <v>482401001</v>
          </cell>
          <cell r="E1375" t="str">
            <v>1154827011481</v>
          </cell>
          <cell r="F1375" t="str">
            <v>Казенное</v>
          </cell>
          <cell r="G1375" t="str">
            <v>Учреждение</v>
          </cell>
          <cell r="H1375" t="str">
            <v>177</v>
          </cell>
          <cell r="I1375" t="str">
            <v>4600</v>
          </cell>
        </row>
        <row r="1376">
          <cell r="B1376" t="str">
            <v>НАБЕРЕЖНО-ЧЕЛНИНСКИЙ ПОИСКОВО-СПАСАТЕЛЬНЫЙ ОТРЯД МЧС РОССИИ (ФИЛИАЛ ФЕДЕРАЛЬНОГО ГОСУДАРСТВЕННОГО КАЗЕННОГО УЧРЕЖДЕНИЯ "ПРИВОЛЖСКИЙ РЕГИОНАЛЬНЫЙ ПОИСКОВО-СПАСАТЕЛЬНЫЙ ОТРЯД МЧС РОССИИ")</v>
          </cell>
          <cell r="C1376" t="str">
            <v>0276020830</v>
          </cell>
          <cell r="D1376" t="str">
            <v>163943001</v>
          </cell>
          <cell r="E1376" t="str">
            <v>1020202869587</v>
          </cell>
          <cell r="F1376" t="str">
            <v>Казенное</v>
          </cell>
          <cell r="G1376" t="str">
            <v>Учреждение</v>
          </cell>
          <cell r="H1376" t="str">
            <v>177</v>
          </cell>
          <cell r="I1376" t="str">
            <v>1100</v>
          </cell>
        </row>
        <row r="1377">
          <cell r="B1377" t="str">
            <v>Вилючинский городской отдел судебных приставов Управления Федеральной службы судебных приставов по Камчатскому краю</v>
          </cell>
          <cell r="C1377" t="str">
            <v>4101117450</v>
          </cell>
          <cell r="D1377" t="str">
            <v>410232001</v>
          </cell>
          <cell r="E1377" t="str">
            <v>1074101004570</v>
          </cell>
          <cell r="G13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7" t="str">
            <v>322</v>
          </cell>
          <cell r="I1377" t="str">
            <v>3800</v>
          </cell>
        </row>
        <row r="1378">
          <cell r="B1378" t="str">
            <v>Усть-Большерецкий районный отдел судебных приставов Управления Федеральной службы судебных приставов по Камчатскому краю</v>
          </cell>
          <cell r="C1378" t="str">
            <v>4101117450</v>
          </cell>
          <cell r="D1378" t="str">
            <v>410832001</v>
          </cell>
          <cell r="E1378" t="str">
            <v>1074101004570</v>
          </cell>
          <cell r="G13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8" t="str">
            <v>322</v>
          </cell>
          <cell r="I1378" t="str">
            <v>3800</v>
          </cell>
        </row>
        <row r="1379">
          <cell r="B1379" t="str">
            <v>ЧАУНСКОЕ  ОТДЕЛЕНИЕ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ЧУКОТСКОМУ АВТОНОМНОМУ ОКРУГУ"</v>
          </cell>
          <cell r="C1379" t="str">
            <v>8709014329</v>
          </cell>
          <cell r="D1379" t="str">
            <v>870643001</v>
          </cell>
          <cell r="E1379" t="str">
            <v>1128709001277</v>
          </cell>
          <cell r="F1379" t="str">
            <v>Казенное</v>
          </cell>
          <cell r="G1379" t="str">
            <v>Учреждение</v>
          </cell>
          <cell r="H1379" t="str">
            <v>188</v>
          </cell>
          <cell r="I1379" t="str">
            <v>8800</v>
          </cell>
        </row>
        <row r="1380">
          <cell r="B1380" t="str">
            <v>ОТДЕЛ ВНЕВЕДОМСТВЕННОЙ ОХРАНЫ ПО ГОРОДУ БРЯНСКУ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v>
          </cell>
          <cell r="C1380" t="str">
            <v>3250532839</v>
          </cell>
          <cell r="D1380" t="str">
            <v>325743001</v>
          </cell>
          <cell r="E1380" t="str">
            <v>1123256015310</v>
          </cell>
          <cell r="F1380" t="str">
            <v>Казенное</v>
          </cell>
          <cell r="G1380" t="str">
            <v>Учреждение</v>
          </cell>
          <cell r="H1380" t="str">
            <v>188</v>
          </cell>
          <cell r="I1380" t="str">
            <v>2700</v>
          </cell>
        </row>
        <row r="1381">
          <cell r="B1381" t="str">
            <v>ОТДЕЛ МИНИСТЕРСТВА ВНУТРЕННИХ ДЕЛ РОССИЙСКОЙ ФЕДЕРАЦИИ ПО Г. КОТОВСКУ</v>
          </cell>
          <cell r="C1381" t="str">
            <v>6825002786</v>
          </cell>
          <cell r="D1381" t="str">
            <v>682501001</v>
          </cell>
          <cell r="E1381" t="str">
            <v>1026801013249</v>
          </cell>
          <cell r="G13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1" t="str">
            <v>188</v>
          </cell>
          <cell r="I1381" t="str">
            <v>6400</v>
          </cell>
        </row>
        <row r="1382">
          <cell r="B1382" t="str">
            <v>МЕЖРАЙОННЫЙ ОТДЕЛ ВНЕВЕДОМСТВЕННОЙ ОХРАНЫ ПО МЕЛЕУЗОВСКОМУ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1382" t="str">
            <v>0274167900</v>
          </cell>
          <cell r="D1382" t="str">
            <v>026343001</v>
          </cell>
          <cell r="E1382" t="str">
            <v>1120280030221</v>
          </cell>
          <cell r="F1382" t="str">
            <v>Казенное</v>
          </cell>
          <cell r="G1382" t="str">
            <v>Учреждение</v>
          </cell>
          <cell r="H1382" t="str">
            <v>188</v>
          </cell>
          <cell r="I1382" t="str">
            <v>0100</v>
          </cell>
        </row>
        <row r="1383">
          <cell r="B1383" t="str">
            <v>ФЕДЕРАЛЬНОЕ ГОСУДАРСТВЕННОЕ КАЗЕННОЕ УЧРЕЖДЕНИЕ "1 ОТРЯД ФЕДЕРАЛЬНОЙ ПРОТИВОПОЖАРНОЙ СЛУЖБЫ ПО ВЛАДИМИРСКОЙ ОБЛАСТИ"</v>
          </cell>
          <cell r="C1383" t="str">
            <v>3302012833</v>
          </cell>
          <cell r="D1383" t="str">
            <v>332901001</v>
          </cell>
          <cell r="E1383" t="str">
            <v>1033303405343</v>
          </cell>
          <cell r="F1383" t="str">
            <v>Казенное</v>
          </cell>
          <cell r="G1383" t="str">
            <v>Учреждение</v>
          </cell>
          <cell r="H1383" t="str">
            <v>177</v>
          </cell>
          <cell r="I1383" t="str">
            <v>2800</v>
          </cell>
        </row>
        <row r="1384">
          <cell r="B1384" t="str">
            <v>ОТДЕЛЕНИЕ ВНЕВЕДОМСТВЕННОЙ ОХРАНЫ ПО ТАЛОВСКОМУ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384" t="str">
            <v>3662180590</v>
          </cell>
          <cell r="D1384" t="str">
            <v>362943001</v>
          </cell>
          <cell r="E1384" t="str">
            <v>1123668047403</v>
          </cell>
          <cell r="F1384" t="str">
            <v>Казенное</v>
          </cell>
          <cell r="G1384" t="str">
            <v>Учреждение</v>
          </cell>
          <cell r="H1384" t="str">
            <v>188</v>
          </cell>
          <cell r="I1384" t="str">
            <v>3100</v>
          </cell>
        </row>
        <row r="1385">
          <cell r="B1385" t="str">
            <v>МЕЖМУНИЦИПАЛЬНЫЙ ОТДЕЛ МИНИСТЕРСТВА ВНУТРЕННИХ ДЕЛ РОССИЙСКОЙ ФЕДЕРАЦИИ "НАВЛИНСКИЙ" (РЕАЛИЗУЮЩИЙ ЗАДАЧИ И ФУНКЦИИ ОРГАНОВ ВНУТРЕННИХ ДЕЛ НА ТЕРРИТОРИИ НАВЛИНСКОГО И БРАСОВСКОГО МУНИЦИПАЛЬНЫХ РАЙОНОВ)</v>
          </cell>
          <cell r="C1385" t="str">
            <v>3221003372</v>
          </cell>
          <cell r="D1385" t="str">
            <v>324501001</v>
          </cell>
          <cell r="E1385" t="str">
            <v>1023202536301</v>
          </cell>
          <cell r="G13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5" t="str">
            <v>188</v>
          </cell>
          <cell r="I1385" t="str">
            <v>2700</v>
          </cell>
        </row>
        <row r="1386">
          <cell r="B1386" t="str">
            <v>УНЕЧСКИЙ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v>
          </cell>
          <cell r="C1386" t="str">
            <v>3250532839</v>
          </cell>
          <cell r="D1386" t="str">
            <v>325343002</v>
          </cell>
          <cell r="E1386" t="str">
            <v>1123256015310</v>
          </cell>
          <cell r="F1386" t="str">
            <v>Казенное</v>
          </cell>
          <cell r="G1386" t="str">
            <v>Учреждение</v>
          </cell>
          <cell r="H1386" t="str">
            <v>188</v>
          </cell>
          <cell r="I1386" t="str">
            <v>2700</v>
          </cell>
        </row>
        <row r="1387">
          <cell r="B1387" t="str">
            <v>ОТДЕЛ ВНЕВЕДОМСТВЕННОЙ ОХРАНЫ ПО УРВАНСКОМУ РАЙОНУ-ФИЛИАЛ ФЕДЕРАЛЬНОГО ГОСУДАРСТВЕННОГО КАЗЕННОГО УЧРЕЖДЕНИЯ "УПРАВЛЕНИЕ ВНЕВЕДОМСТВЕННОЙ ОХРАНЫ МИНИСТЕРСТВА ВНУТРЕННИХ ДЕЛ ПО КАБАРДИНО-БАЛКАРСКОЙ РЕСПУБЛИКЕ"</v>
          </cell>
          <cell r="C1387" t="str">
            <v>0726006115</v>
          </cell>
          <cell r="D1387" t="str">
            <v>072443001</v>
          </cell>
          <cell r="E1387" t="str">
            <v>1120726000999</v>
          </cell>
          <cell r="F1387" t="str">
            <v>Казенное</v>
          </cell>
          <cell r="G1387" t="str">
            <v>Учреждение</v>
          </cell>
          <cell r="H1387" t="str">
            <v>188</v>
          </cell>
          <cell r="I1387" t="str">
            <v>0400</v>
          </cell>
        </row>
        <row r="1388">
          <cell r="B1388" t="str">
            <v>Железнодорожный районный отдел судебных приставов города Ростова-на-Дону Управления Федеральной службы судебных приставов по Ростовской области</v>
          </cell>
          <cell r="C1388" t="str">
            <v>6164229665</v>
          </cell>
          <cell r="D1388" t="str">
            <v>616232001</v>
          </cell>
          <cell r="E1388" t="str">
            <v>1046164044827</v>
          </cell>
          <cell r="G13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8" t="str">
            <v>322</v>
          </cell>
          <cell r="I1388" t="str">
            <v>5800</v>
          </cell>
        </row>
        <row r="1389">
          <cell r="B1389" t="str">
            <v>Отдел судебных приставов Струго-Красненского и Плюсского районов Управления Федеральной службы судебных приставов по Псковской области</v>
          </cell>
          <cell r="C1389" t="str">
            <v>6027086158</v>
          </cell>
          <cell r="D1389" t="str">
            <v>602303001</v>
          </cell>
          <cell r="E1389" t="str">
            <v>1046000329275</v>
          </cell>
          <cell r="G13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9" t="str">
            <v>322</v>
          </cell>
          <cell r="I1389" t="str">
            <v>5700</v>
          </cell>
        </row>
        <row r="1390">
          <cell r="B1390" t="str">
            <v>ОТДЕЛЕНИЕ ВНЕВЕДОМСТВЕННОЙ ОХРАНЫ ПО ГОРОДУ КОТОВСКУ - ФИЛИАЛ ФЕДЕРАЛЬНОГО ГОСУДАРСТВЕННОГО КАЗЕННОГО  УЧРЕЖДЕНИЯ " ОТДЕЛ ВНЕВЕДОМСТВЕННОЙ ОХРАНЫ УПРАВЛЕНИЯ МИНИСТЕРСТВА ВНУТРЕННИХ ДЕЛ РОССИЙСКОЙ ФЕДЕРАЦИИ ПО ТАМБОВСКОЙ ОБЛАСТИ"</v>
          </cell>
          <cell r="C1390" t="str">
            <v>6829084927</v>
          </cell>
          <cell r="D1390" t="str">
            <v>682543001</v>
          </cell>
          <cell r="E1390" t="str">
            <v>1126829005995</v>
          </cell>
          <cell r="F1390" t="str">
            <v>Казенное</v>
          </cell>
          <cell r="G1390" t="str">
            <v>Учреждение</v>
          </cell>
          <cell r="H1390" t="str">
            <v>188</v>
          </cell>
          <cell r="I1390" t="str">
            <v>6400</v>
          </cell>
        </row>
        <row r="1391">
          <cell r="B1391" t="str">
            <v>ФЕДЕРАЛЬНОЕ КАЗЕННОЕ УЧРЕЖДЕНИЕ ЗДРАВООХРАНЕНИЯ "МЕДИКО-САНИТАРНАЯ ЧАСТЬ МИНИСТЕРСТВА ВНУТРЕННИХ ДЕЛ РОССИЙСКОЙ ФЕДЕРАЦИИ ПО РЕСПУБЛИКЕ ИНГУШЕТИЯ"</v>
          </cell>
          <cell r="C1391" t="str">
            <v>0603280703</v>
          </cell>
          <cell r="D1391" t="str">
            <v>060801001</v>
          </cell>
          <cell r="E1391" t="str">
            <v>1060603001271</v>
          </cell>
          <cell r="F1391" t="str">
            <v>Казенное</v>
          </cell>
          <cell r="G1391" t="str">
            <v>Учреждение</v>
          </cell>
          <cell r="H1391" t="str">
            <v>188</v>
          </cell>
          <cell r="I1391" t="str">
            <v>1400</v>
          </cell>
        </row>
        <row r="1392">
          <cell r="B1392" t="str">
            <v>МЕЖРАЙОННОЕ ОТДЕЛЕНИЕ ВНЕВЕДОМСТВЕННОЙ ОХРАНЫ ПО СЕМИЛУКСКОМУ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392" t="str">
            <v>3662180590</v>
          </cell>
          <cell r="D1392" t="str">
            <v>362843001</v>
          </cell>
          <cell r="E1392" t="str">
            <v>1123668047403</v>
          </cell>
          <cell r="F1392" t="str">
            <v>Казенное</v>
          </cell>
          <cell r="G1392" t="str">
            <v>Учреждение</v>
          </cell>
          <cell r="H1392" t="str">
            <v>188</v>
          </cell>
          <cell r="I1392" t="str">
            <v>3100</v>
          </cell>
        </row>
        <row r="1393">
          <cell r="B1393" t="str">
            <v>ОТДЕЛЕНИЕ ВНЕВЕДОМСТВЕННОЙ ОХРАНЫ ПО ВАЛДАЙСКОМУ РАЙОНУ-ФИЛИАЛ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v>
          </cell>
          <cell r="C1393" t="str">
            <v>5321157436</v>
          </cell>
          <cell r="D1393" t="str">
            <v>530243001</v>
          </cell>
          <cell r="E1393" t="str">
            <v>1125321006117</v>
          </cell>
          <cell r="F1393" t="str">
            <v>Казенное</v>
          </cell>
          <cell r="G1393" t="str">
            <v>Учреждение</v>
          </cell>
          <cell r="H1393" t="str">
            <v>188</v>
          </cell>
          <cell r="I1393" t="str">
            <v>5000</v>
          </cell>
        </row>
        <row r="1394">
          <cell r="B1394" t="str">
            <v>ОТДЕЛЕНИЕ ВНЕВЕДОМСТВЕННОЙ ОХРАНЫ ПО МАЙСКОМУ РАЙОНУ-ФИЛИАЛ ФЕДЕРАЛЬНОГО ГОСУДАРСТВЕННОГО КАЗЕННОГО УЧРЕЖДЕНИЯ "УПРАВЛЕНИЕ ВНЕВЕДОМСТВЕННОЙ ОХРАНЫ МИНИСТЕРСТВА ВНУТРЕННИХ ДЕЛ ПО КАБАРДИНО-БАЛКАРСКОЙ РЕСПУБЛИКЕ"</v>
          </cell>
          <cell r="C1394" t="str">
            <v>0726006115</v>
          </cell>
          <cell r="D1394" t="str">
            <v>070343001</v>
          </cell>
          <cell r="E1394" t="str">
            <v>1120726000999</v>
          </cell>
          <cell r="F1394" t="str">
            <v>Казенное</v>
          </cell>
          <cell r="G1394" t="str">
            <v>Учреждение</v>
          </cell>
          <cell r="H1394" t="str">
            <v>188</v>
          </cell>
          <cell r="I1394" t="str">
            <v>0400</v>
          </cell>
        </row>
        <row r="1395">
          <cell r="B1395" t="str">
            <v>ОТДЕЛ ВНЕВЕДОМСТВЕННОЙ ОХРАНЫ ПО ГОРОДУ НАЛЬЧИК-ФИЛИАЛ ФЕДЕРАЛЬНОГО ГОСУДАРСТВЕННОГО КАЗЕННОГО УЧРЕЖДЕНИЯ "УПРАВЛЕНИЕ ВНЕВЕДОМСТВЕННОЙ ОХРАНЫ МИНИСТЕРСТВА ВНУТРЕННИХ ДЕЛ ПО КАБАРДИНО-БАЛКАРСКОЙ РЕСПУБЛИКЕ"</v>
          </cell>
          <cell r="C1395" t="str">
            <v>0726006115</v>
          </cell>
          <cell r="D1395" t="str">
            <v>072543001</v>
          </cell>
          <cell r="E1395" t="str">
            <v>1120726000999</v>
          </cell>
          <cell r="F1395" t="str">
            <v>Казенное</v>
          </cell>
          <cell r="G1395" t="str">
            <v>Учреждение</v>
          </cell>
          <cell r="H1395" t="str">
            <v>188</v>
          </cell>
          <cell r="I1395" t="str">
            <v>0400</v>
          </cell>
        </row>
        <row r="1396">
          <cell r="B1396" t="str">
            <v>ОТДЕЛЕНИЕ ВНЕВЕДОМСТВЕННОЙ ОХРАНЫ ПО ЗОЛЬСКОМУ РАЙОНУ-ФИЛИАЛ ФЕДЕРАЛЬНОГО ГОСУДАРСТВЕННОГО КАЗЕННОГО УЧРЕЖДЕНИЯ "УПРАВЛЕНИЕ ВНЕВЕДОМСТВЕННОЙ ОХРАНЫ МИНИСТЕРСТВА ВНУТРЕННИХ ДЕЛ ПО КАБАРДИНО-БАЛКАРСКОЙ РЕСПУБЛИКЕ"</v>
          </cell>
          <cell r="C1396" t="str">
            <v>0726006115</v>
          </cell>
          <cell r="D1396" t="str">
            <v>070243001</v>
          </cell>
          <cell r="E1396" t="str">
            <v>1120726000999</v>
          </cell>
          <cell r="F1396" t="str">
            <v>Казенное</v>
          </cell>
          <cell r="G1396" t="str">
            <v>Учреждение</v>
          </cell>
          <cell r="H1396" t="str">
            <v>188</v>
          </cell>
          <cell r="I1396" t="str">
            <v>0400</v>
          </cell>
        </row>
        <row r="1397">
          <cell r="B1397" t="str">
            <v>Отдел судебных приставов по г. Губахе и г. Гремячинску Управления Федеральной службы судебных приставов по Пермскому краю</v>
          </cell>
          <cell r="C1397" t="str">
            <v>5905239700</v>
          </cell>
          <cell r="D1397" t="str">
            <v>592145002</v>
          </cell>
          <cell r="E1397" t="str">
            <v>1065905100150</v>
          </cell>
          <cell r="G13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7" t="str">
            <v>322</v>
          </cell>
          <cell r="I1397" t="str">
            <v>5600</v>
          </cell>
        </row>
        <row r="1398">
          <cell r="B1398" t="str">
            <v>КАРГАПОЛЬСКОЕ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v>
          </cell>
          <cell r="C1398" t="str">
            <v>4501179691</v>
          </cell>
          <cell r="D1398" t="str">
            <v>450843002</v>
          </cell>
          <cell r="E1398" t="str">
            <v>1124501007927</v>
          </cell>
          <cell r="F1398" t="str">
            <v>Казенное</v>
          </cell>
          <cell r="G1398" t="str">
            <v>Учреждение</v>
          </cell>
          <cell r="H1398" t="str">
            <v>188</v>
          </cell>
          <cell r="I1398" t="str">
            <v>4300</v>
          </cell>
        </row>
        <row r="1399">
          <cell r="B1399" t="str">
            <v>ОТДЕЛЕНИЕ ВНЕВЕДОМСТВЕННОЙ ОХРАНЫ ПО НИЖНЕДЕВИЦКОМУ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399" t="str">
            <v>3662180590</v>
          </cell>
          <cell r="D1399" t="str">
            <v>361543001</v>
          </cell>
          <cell r="E1399" t="str">
            <v>1123668047403</v>
          </cell>
          <cell r="F1399" t="str">
            <v>Казенное</v>
          </cell>
          <cell r="G1399" t="str">
            <v>Учреждение</v>
          </cell>
          <cell r="H1399" t="str">
            <v>188</v>
          </cell>
          <cell r="I1399" t="str">
            <v>3100</v>
          </cell>
        </row>
        <row r="1400">
          <cell r="B1400" t="str">
            <v>МЕЖРАЙОННЫЙ ОТДЕЛ ВНЕВЕДОМСТВЕННОЙ ОХРАНЫ ПО РОССОШАНСКОМУ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400" t="str">
            <v>3662180590</v>
          </cell>
          <cell r="D1400" t="str">
            <v>362743001</v>
          </cell>
          <cell r="E1400" t="str">
            <v>1123668047403</v>
          </cell>
          <cell r="F1400" t="str">
            <v>Казенное</v>
          </cell>
          <cell r="G1400" t="str">
            <v>Учреждение</v>
          </cell>
          <cell r="H1400" t="str">
            <v>188</v>
          </cell>
          <cell r="I1400" t="str">
            <v>3100</v>
          </cell>
        </row>
        <row r="1401">
          <cell r="B1401" t="str">
            <v>ОТДЕЛЕНИЕ ВНЕВЕДОМСТВЕННОЙ ОХРАНЫ ПО ЧЕГЕМСКОМУ РАЙОНУ-ФИЛИАЛ ФЕДЕРАЛЬНОГО ГОСУДАРСТВЕННОГО КАЗЕННОГО УЧРЕЖДЕНИЯ "УПРАВЛЕНИЕ ВНЕВЕДОМСТВЕННОЙ ОХРАНЫ МИНИСТЕРСТВА ВНУТРЕННИХ ДЕЛ ПО КАБАРДИНО-БАЛКАРСКОЙ РЕСПУБЛИКЕ"</v>
          </cell>
          <cell r="C1401" t="str">
            <v>0726006115</v>
          </cell>
          <cell r="D1401" t="str">
            <v>070843001</v>
          </cell>
          <cell r="E1401" t="str">
            <v>1120726000999</v>
          </cell>
          <cell r="F1401" t="str">
            <v>Казенное</v>
          </cell>
          <cell r="G1401" t="str">
            <v>Учреждение</v>
          </cell>
          <cell r="H1401" t="str">
            <v>188</v>
          </cell>
          <cell r="I1401" t="str">
            <v>0400</v>
          </cell>
        </row>
        <row r="1402">
          <cell r="B1402" t="str">
            <v>ОТДЕЛЕНИЕ ВНЕВЕДОМСТВЕННОЙ ОХРАНЫ ПО УДОМЕЛЬСКОМУ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1402" t="str">
            <v>6950155677</v>
          </cell>
          <cell r="D1402" t="str">
            <v>691643001</v>
          </cell>
          <cell r="E1402" t="str">
            <v>1126952022196</v>
          </cell>
          <cell r="F1402" t="str">
            <v>Казенное</v>
          </cell>
          <cell r="G1402" t="str">
            <v>Учреждение</v>
          </cell>
          <cell r="H1402" t="str">
            <v>188</v>
          </cell>
          <cell r="I1402" t="str">
            <v>3600</v>
          </cell>
        </row>
        <row r="1403">
          <cell r="B1403" t="str">
            <v>Отдел судебных приставов по Чердынскому району Управления Федеральной службы судебных приставов по Пермскому краю</v>
          </cell>
          <cell r="C1403" t="str">
            <v>5905239700</v>
          </cell>
          <cell r="D1403" t="str">
            <v>591932003</v>
          </cell>
          <cell r="E1403" t="str">
            <v>1065905100150</v>
          </cell>
          <cell r="G14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3" t="str">
            <v>322</v>
          </cell>
          <cell r="I1403" t="str">
            <v>5600</v>
          </cell>
        </row>
        <row r="1404">
          <cell r="B1404" t="str">
            <v>Отдел судебных приставов по г. Кизелу и г. Александровску Управления Федеральной службы судебных приставов по Пермскому краю</v>
          </cell>
          <cell r="C1404" t="str">
            <v>5905239700</v>
          </cell>
          <cell r="D1404" t="str">
            <v>591145002</v>
          </cell>
          <cell r="E1404" t="str">
            <v>1065905100150</v>
          </cell>
          <cell r="G14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4" t="str">
            <v>322</v>
          </cell>
          <cell r="I1404" t="str">
            <v>5600</v>
          </cell>
        </row>
        <row r="1405">
          <cell r="B1405" t="str">
            <v>СТАРОДУБСКИЙ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v>
          </cell>
          <cell r="C1405" t="str">
            <v>3250532839</v>
          </cell>
          <cell r="D1405" t="str">
            <v>325343001</v>
          </cell>
          <cell r="E1405" t="str">
            <v>1123256015310</v>
          </cell>
          <cell r="F1405" t="str">
            <v>Казенное</v>
          </cell>
          <cell r="G1405" t="str">
            <v>Учреждение</v>
          </cell>
          <cell r="H1405" t="str">
            <v>188</v>
          </cell>
          <cell r="I1405" t="str">
            <v>2700</v>
          </cell>
        </row>
        <row r="1406">
          <cell r="B1406" t="str">
            <v>ЖУКОВСКИЙ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v>
          </cell>
          <cell r="C1406" t="str">
            <v>3250532839</v>
          </cell>
          <cell r="D1406" t="str">
            <v>324543003</v>
          </cell>
          <cell r="E1406" t="str">
            <v>1123256015310</v>
          </cell>
          <cell r="F1406" t="str">
            <v>Казенное</v>
          </cell>
          <cell r="G1406" t="str">
            <v>Учреждение</v>
          </cell>
          <cell r="H1406" t="str">
            <v>188</v>
          </cell>
          <cell r="I1406" t="str">
            <v>2700</v>
          </cell>
        </row>
        <row r="1407">
          <cell r="B1407" t="str">
            <v>ПОЧЕПСКИЙ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v>
          </cell>
          <cell r="C1407" t="str">
            <v>3250532839</v>
          </cell>
          <cell r="D1407" t="str">
            <v>325243001</v>
          </cell>
          <cell r="E1407" t="str">
            <v>1123256015310</v>
          </cell>
          <cell r="F1407" t="str">
            <v>Казенное</v>
          </cell>
          <cell r="G1407" t="str">
            <v>Учреждение</v>
          </cell>
          <cell r="H1407" t="str">
            <v>188</v>
          </cell>
          <cell r="I1407" t="str">
            <v>2700</v>
          </cell>
        </row>
        <row r="1408">
          <cell r="B1408" t="str">
            <v>БРЯНСКОЕ МЕЖМУНИЦИПАЛЬНОЕ ОТДЕЛЕНИЕ ВНЕВЕДОМСТВЕНОЙ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v>
          </cell>
          <cell r="C1408" t="str">
            <v>3250532839</v>
          </cell>
          <cell r="D1408" t="str">
            <v>324543005</v>
          </cell>
          <cell r="E1408" t="str">
            <v>1123256015310</v>
          </cell>
          <cell r="F1408" t="str">
            <v>Казенное</v>
          </cell>
          <cell r="G1408" t="str">
            <v>Учреждение</v>
          </cell>
          <cell r="H1408" t="str">
            <v>188</v>
          </cell>
          <cell r="I1408" t="str">
            <v>2700</v>
          </cell>
        </row>
        <row r="1409">
          <cell r="B1409" t="str">
            <v>ОТДЕЛ ВНЕВЕДОМСТВЕННОЙ ОХРАНЫ ПО ЭЛЬБРУССКОМУ РАЙОНУ-ФИЛИАЛ ФЕДЕРАЛЬНОГО ГОСУДАРСТВЕННОГО КАЗЕННОГО УЧРЕЖДЕНИЯ "УПРАВЛЕНИЕ ВНЕВЕДОМСТВЕННОЙ ОХРАНЫ МИНИСТЕРСТВА ВНУТРЕННИХ ДЕЛ ПО КАБАРДИНО-БАЛКАРСКОЙ РЕСПУБЛИКЕ"</v>
          </cell>
          <cell r="C1409" t="str">
            <v>0726006115</v>
          </cell>
          <cell r="D1409" t="str">
            <v>071043001</v>
          </cell>
          <cell r="E1409" t="str">
            <v>1120726000999</v>
          </cell>
          <cell r="F1409" t="str">
            <v>Казенное</v>
          </cell>
          <cell r="G1409" t="str">
            <v>Учреждение</v>
          </cell>
          <cell r="H1409" t="str">
            <v>188</v>
          </cell>
          <cell r="I1409" t="str">
            <v>0400</v>
          </cell>
        </row>
        <row r="1410">
          <cell r="B1410" t="str">
            <v>ОТДЕЛ ВНЕВЕДОМСТВЕННОЙ ОХРАНЫ ПО ГОРОДУ ПРОХЛАДНЫЙ-ФИЛИАЛ ФЕДЕРАЛЬНОГО ГОСУДАРСТВЕННОГО КАЗЕННОГО УЧРЕЖДЕНИЯ "УПРАВЛЕНИЕ ВНЕВЕДОМСТВЕННОЙ ОХРАНЫ МИНИСТЕРСТВА ВНУТРЕННИХ ДЕЛ ПО КАБАРДИНО-БАЛКАРСКОЙ РЕСПУБЛИКЕ"</v>
          </cell>
          <cell r="C1410" t="str">
            <v>0726006115</v>
          </cell>
          <cell r="D1410" t="str">
            <v>071643001</v>
          </cell>
          <cell r="E1410" t="str">
            <v>1120726000999</v>
          </cell>
          <cell r="F1410" t="str">
            <v>Казенное</v>
          </cell>
          <cell r="G1410" t="str">
            <v>Учреждение</v>
          </cell>
          <cell r="H1410" t="str">
            <v>188</v>
          </cell>
          <cell r="I1410" t="str">
            <v>0400</v>
          </cell>
        </row>
        <row r="1411">
          <cell r="B1411" t="str">
            <v>ОТДЕЛЕНИЕ ВНЕВЕДОМСТВЕННОЙ ОХРАНЫ ПО НОВОХОПЕРСКОМУ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411" t="str">
            <v>3662180590</v>
          </cell>
          <cell r="D1411" t="str">
            <v>361743001</v>
          </cell>
          <cell r="E1411" t="str">
            <v>1123668047403</v>
          </cell>
          <cell r="F1411" t="str">
            <v>Казенное</v>
          </cell>
          <cell r="G1411" t="str">
            <v>Учреждение</v>
          </cell>
          <cell r="H1411" t="str">
            <v>188</v>
          </cell>
          <cell r="I1411" t="str">
            <v>3100</v>
          </cell>
        </row>
        <row r="1412">
          <cell r="B1412" t="str">
            <v>СЕВСКОЕ МЕЖМУНИЦИПАЛЬНОЕ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v>
          </cell>
          <cell r="C1412" t="str">
            <v>3250532839</v>
          </cell>
          <cell r="D1412" t="str">
            <v>324543002</v>
          </cell>
          <cell r="E1412" t="str">
            <v>1123256015310</v>
          </cell>
          <cell r="F1412" t="str">
            <v>Казенное</v>
          </cell>
          <cell r="G1412" t="str">
            <v>Учреждение</v>
          </cell>
          <cell r="H1412" t="str">
            <v>188</v>
          </cell>
          <cell r="I1412" t="str">
            <v>2700</v>
          </cell>
        </row>
        <row r="1413">
          <cell r="B1413" t="str">
            <v>ОТДЕЛЕНИЕ ВНЕВЕДОМСТВЕННОЙ ОХРАНЫ ПО ПАВЛОВСКОМУ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413" t="str">
            <v>3662180590</v>
          </cell>
          <cell r="D1413" t="str">
            <v>362043001</v>
          </cell>
          <cell r="E1413" t="str">
            <v>1123668047403</v>
          </cell>
          <cell r="F1413" t="str">
            <v>Казенное</v>
          </cell>
          <cell r="G1413" t="str">
            <v>Учреждение</v>
          </cell>
          <cell r="H1413" t="str">
            <v>188</v>
          </cell>
          <cell r="I1413" t="str">
            <v>3100</v>
          </cell>
        </row>
        <row r="1414">
          <cell r="B1414" t="str">
            <v>ОТДЕЛЕНИЕ ВНЕВЕДОМСТВЕННОЙ ОХРАНЫ ПО ЭРТИЛЬСКОМУ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414" t="str">
            <v>3662180590</v>
          </cell>
          <cell r="D1414" t="str">
            <v>363243001</v>
          </cell>
          <cell r="E1414" t="str">
            <v>1123668047403</v>
          </cell>
          <cell r="F1414" t="str">
            <v>Казенное</v>
          </cell>
          <cell r="G1414" t="str">
            <v>Учреждение</v>
          </cell>
          <cell r="H1414" t="str">
            <v>188</v>
          </cell>
          <cell r="I1414" t="str">
            <v>3100</v>
          </cell>
        </row>
        <row r="1415">
          <cell r="B1415" t="str">
            <v>ДЯТЬКОВСКИЙ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v>
          </cell>
          <cell r="C1415" t="str">
            <v>3250532839</v>
          </cell>
          <cell r="D1415" t="str">
            <v>324545001</v>
          </cell>
          <cell r="E1415" t="str">
            <v>1123256015310</v>
          </cell>
          <cell r="F1415" t="str">
            <v>Казенное</v>
          </cell>
          <cell r="G1415" t="str">
            <v>Учреждение</v>
          </cell>
          <cell r="H1415" t="str">
            <v>188</v>
          </cell>
          <cell r="I1415" t="str">
            <v>2700</v>
          </cell>
        </row>
        <row r="1416">
          <cell r="B1416" t="str">
            <v>ОТДЕЛ ВНЕВЕДОМСТВЕННОЙ ОХРАНЫ ПО ГОРОДУ ВЛАДИКАВКАЗУ - ФИЛИАЛ ФЕДЕРАЛЬНОГО ГОСУДАРСТВЕННОГО КАЗЕННОГО УЧРЕЖДЕНИЯ "УПРАВЛЕНИЕ ВНЕВЕДОМСТВЕННОЙ ОХРАНЫ МИНИСТЕРСТВА ВНУТРЕННИХ ДЕЛ ПО РЕСПУБЛИКЕ СЕВЕРНАЯ ОСЕТИЯ - АЛАНИЯ"</v>
          </cell>
          <cell r="C1416" t="str">
            <v>1513034663</v>
          </cell>
          <cell r="D1416" t="str">
            <v>151343001</v>
          </cell>
          <cell r="E1416" t="str">
            <v>1121513002907</v>
          </cell>
          <cell r="F1416" t="str">
            <v>Казенное</v>
          </cell>
          <cell r="G1416" t="str">
            <v>Учреждение</v>
          </cell>
          <cell r="H1416" t="str">
            <v>188</v>
          </cell>
          <cell r="I1416" t="str">
            <v>1000</v>
          </cell>
        </row>
        <row r="1417">
          <cell r="B1417" t="str">
            <v>МЕЖРАЙОННОЕ ОТДЕЛЕНИЕ ВНЕВЕДОМСТВЕННОЙ ОХРАНЫ ПО БУТУРЛИНОВСКОМУ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417" t="str">
            <v>3662180590</v>
          </cell>
          <cell r="D1417" t="str">
            <v>360543001</v>
          </cell>
          <cell r="E1417" t="str">
            <v>1123668047403</v>
          </cell>
          <cell r="F1417" t="str">
            <v>Казенное</v>
          </cell>
          <cell r="G1417" t="str">
            <v>Учреждение</v>
          </cell>
          <cell r="H1417" t="str">
            <v>188</v>
          </cell>
          <cell r="I1417" t="str">
            <v>3100</v>
          </cell>
        </row>
        <row r="1418">
          <cell r="B1418" t="str">
            <v>КЛИНЦОВСКИЙ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v>
          </cell>
          <cell r="C1418" t="str">
            <v>3250532839</v>
          </cell>
          <cell r="D1418" t="str">
            <v>324143002</v>
          </cell>
          <cell r="E1418" t="str">
            <v>1123256015310</v>
          </cell>
          <cell r="F1418" t="str">
            <v>Казенное</v>
          </cell>
          <cell r="G1418" t="str">
            <v>Учреждение</v>
          </cell>
          <cell r="H1418" t="str">
            <v>188</v>
          </cell>
          <cell r="I1418" t="str">
            <v>2700</v>
          </cell>
        </row>
        <row r="1419">
          <cell r="B1419" t="str">
            <v>ОТДЕЛЕНИЕ ВНЕВЕДОМСТВЕННОЙ ОХРАНЫ ПО КАЛАЧЕЕВСКОМУ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419" t="str">
            <v>3662180590</v>
          </cell>
          <cell r="D1419" t="str">
            <v>361043001</v>
          </cell>
          <cell r="E1419" t="str">
            <v>1123668047403</v>
          </cell>
          <cell r="F1419" t="str">
            <v>Казенное</v>
          </cell>
          <cell r="G1419" t="str">
            <v>Учреждение</v>
          </cell>
          <cell r="H1419" t="str">
            <v>188</v>
          </cell>
          <cell r="I1419" t="str">
            <v>3100</v>
          </cell>
        </row>
        <row r="1420">
          <cell r="B1420" t="str">
            <v>ОТДЕЛЕНИЕ ВНЕВЕДОМСТВЕННОЙ ОХРАНЫ ПО КАНТЕМИРОВСКОМУ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420" t="str">
            <v>3662180590</v>
          </cell>
          <cell r="D1420" t="str">
            <v>361243001</v>
          </cell>
          <cell r="E1420" t="str">
            <v>1123668047403</v>
          </cell>
          <cell r="F1420" t="str">
            <v>Казенное</v>
          </cell>
          <cell r="G1420" t="str">
            <v>Учреждение</v>
          </cell>
          <cell r="H1420" t="str">
            <v>188</v>
          </cell>
          <cell r="I1420" t="str">
            <v>3100</v>
          </cell>
        </row>
        <row r="1421">
          <cell r="B1421" t="str">
            <v>ОТДЕЛЕНИЕ ВНЕВЕДОМСТВЕННОЙ ОХРАНЫ ПО БОБРОВСКОМУ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421" t="str">
            <v>3662180590</v>
          </cell>
          <cell r="D1421" t="str">
            <v>360243001</v>
          </cell>
          <cell r="E1421" t="str">
            <v>1123668047403</v>
          </cell>
          <cell r="F1421" t="str">
            <v>Казенное</v>
          </cell>
          <cell r="G1421" t="str">
            <v>Учреждение</v>
          </cell>
          <cell r="H1421" t="str">
            <v>188</v>
          </cell>
          <cell r="I1421" t="str">
            <v>3100</v>
          </cell>
        </row>
        <row r="1422">
          <cell r="B1422" t="str">
            <v>ОТДЕЛЕНИЕ ВНЕВЕДОМСТВЕННОЙ ОХРАНЫ ПО НОВОУСМАНСКОМУ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422" t="str">
            <v>3662180590</v>
          </cell>
          <cell r="D1422" t="str">
            <v>361643001</v>
          </cell>
          <cell r="E1422" t="str">
            <v>1123668047403</v>
          </cell>
          <cell r="F1422" t="str">
            <v>Казенное</v>
          </cell>
          <cell r="G1422" t="str">
            <v>Учреждение</v>
          </cell>
          <cell r="H1422" t="str">
            <v>188</v>
          </cell>
          <cell r="I1422" t="str">
            <v>3100</v>
          </cell>
        </row>
        <row r="1423">
          <cell r="B1423" t="str">
            <v>НОВОЗЫБКОВСКИЙ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v>
          </cell>
          <cell r="C1423" t="str">
            <v>3250532839</v>
          </cell>
          <cell r="D1423" t="str">
            <v>324143001</v>
          </cell>
          <cell r="E1423" t="str">
            <v>1123256015310</v>
          </cell>
          <cell r="F1423" t="str">
            <v>Казенное</v>
          </cell>
          <cell r="G1423" t="str">
            <v>Учреждение</v>
          </cell>
          <cell r="H1423" t="str">
            <v>188</v>
          </cell>
          <cell r="I1423" t="str">
            <v>2700</v>
          </cell>
        </row>
        <row r="1424">
          <cell r="B1424" t="str">
            <v>МЕЖМУНИЦИПАЛЬНЫЙ ОТДЕЛ МИНИСТЕРСТВА ВНУТРЕННИХ ДЕЛ РОССИЙСКОЙ ФЕДЕРАЦИИ "КИРСАНОВСКИЙ"</v>
          </cell>
          <cell r="C1424" t="str">
            <v>6824004702</v>
          </cell>
          <cell r="D1424" t="str">
            <v>682401001</v>
          </cell>
          <cell r="E1424" t="str">
            <v>1116824000490</v>
          </cell>
          <cell r="G14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24" t="str">
            <v>188</v>
          </cell>
          <cell r="I1424" t="str">
            <v>6400</v>
          </cell>
        </row>
        <row r="1425">
          <cell r="B1425" t="str">
            <v>КРЕСТЕЦКОЕ ОТДЕЛЕНИЕ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v>
          </cell>
          <cell r="C1425" t="str">
            <v>5321157436</v>
          </cell>
          <cell r="D1425" t="str">
            <v>530543001</v>
          </cell>
          <cell r="E1425" t="str">
            <v>1125321006117</v>
          </cell>
          <cell r="F1425" t="str">
            <v>Казенное</v>
          </cell>
          <cell r="G1425" t="str">
            <v>Учреждение</v>
          </cell>
          <cell r="H1425" t="str">
            <v>188</v>
          </cell>
          <cell r="I1425" t="str">
            <v>5000</v>
          </cell>
        </row>
        <row r="1426">
          <cell r="B1426" t="str">
            <v>БАРЫШСКИЙ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УЛЬЯНОВСКОЙ ОБЛАСТИ"</v>
          </cell>
          <cell r="C1426" t="str">
            <v>7325114839</v>
          </cell>
          <cell r="D1426" t="str">
            <v>730643002</v>
          </cell>
          <cell r="E1426" t="str">
            <v>1127325004927</v>
          </cell>
          <cell r="F1426" t="str">
            <v>Казенное</v>
          </cell>
          <cell r="G1426" t="str">
            <v>Учреждение</v>
          </cell>
          <cell r="H1426" t="str">
            <v>188</v>
          </cell>
          <cell r="I1426" t="str">
            <v>6800</v>
          </cell>
        </row>
        <row r="1427">
          <cell r="B1427" t="str">
            <v>ФЕДЕРАЛЬНОЕ ГОСУДАРСТВЕННОЕ КАЗЕННОЕ УЧРЕЖДЕНИЕ "5 ОТРЯД ФЕДЕРАЛЬНОЙ ПРОТИВОПОЖАРНОЙ СЛУЖБЫ ПО ВЛАДИМИРСКОЙ ОБЛАСТИ"</v>
          </cell>
          <cell r="C1427" t="str">
            <v>3304004242</v>
          </cell>
          <cell r="D1427" t="str">
            <v>330401001</v>
          </cell>
          <cell r="E1427" t="str">
            <v>1033300205905</v>
          </cell>
          <cell r="F1427" t="str">
            <v>Казенное</v>
          </cell>
          <cell r="G1427" t="str">
            <v>Учреждение</v>
          </cell>
          <cell r="H1427" t="str">
            <v>177</v>
          </cell>
          <cell r="I1427" t="str">
            <v>2800</v>
          </cell>
        </row>
        <row r="1428">
          <cell r="B1428" t="str">
            <v>ОТДЕЛЕНИЕ ВНЕВЕДОМСТВЕННОЙ ОХРАНЫ ПО ОКУЛОВСКОМУ РАЙОНУ-ФИЛИАЛ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v>
          </cell>
          <cell r="C1428" t="str">
            <v>5321157436</v>
          </cell>
          <cell r="D1428" t="str">
            <v>531143001</v>
          </cell>
          <cell r="E1428" t="str">
            <v>1125321006117</v>
          </cell>
          <cell r="F1428" t="str">
            <v>Казенное</v>
          </cell>
          <cell r="G1428" t="str">
            <v>Учреждение</v>
          </cell>
          <cell r="H1428" t="str">
            <v>188</v>
          </cell>
          <cell r="I1428" t="str">
            <v>5000</v>
          </cell>
        </row>
        <row r="1429">
          <cell r="B1429" t="str">
            <v>ТРУБЧЕВСКИЙ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v>
          </cell>
          <cell r="C1429" t="str">
            <v>3250532839</v>
          </cell>
          <cell r="D1429" t="str">
            <v>325243002</v>
          </cell>
          <cell r="E1429" t="str">
            <v>1123256015310</v>
          </cell>
          <cell r="F1429" t="str">
            <v>Казенное</v>
          </cell>
          <cell r="G1429" t="str">
            <v>Учреждение</v>
          </cell>
          <cell r="H1429" t="str">
            <v>188</v>
          </cell>
          <cell r="I1429" t="str">
            <v>2700</v>
          </cell>
        </row>
        <row r="1430">
          <cell r="B1430" t="str">
            <v>ПЕСТОВСКОЕ ОТДЕЛЕНИЕ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v>
          </cell>
          <cell r="C1430" t="str">
            <v>5321157436</v>
          </cell>
          <cell r="D1430" t="str">
            <v>531343001</v>
          </cell>
          <cell r="E1430" t="str">
            <v>1125321006117</v>
          </cell>
          <cell r="F1430" t="str">
            <v>Казенное</v>
          </cell>
          <cell r="G1430" t="str">
            <v>Учреждение</v>
          </cell>
          <cell r="H1430" t="str">
            <v>188</v>
          </cell>
          <cell r="I1430" t="str">
            <v>5000</v>
          </cell>
        </row>
        <row r="1431">
          <cell r="B1431" t="str">
            <v>ОТДЕЛЕНИЕ ВНЕВЕДОМСТВЕННОЙ ОХРАНЫ ПО ПОВОРИНСКОМУ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431" t="str">
            <v>3662180590</v>
          </cell>
          <cell r="D1431" t="str">
            <v>362343001</v>
          </cell>
          <cell r="E1431" t="str">
            <v>1123668047403</v>
          </cell>
          <cell r="F1431" t="str">
            <v>Казенное</v>
          </cell>
          <cell r="G1431" t="str">
            <v>Учреждение</v>
          </cell>
          <cell r="H1431" t="str">
            <v>188</v>
          </cell>
          <cell r="I1431" t="str">
            <v>3100</v>
          </cell>
        </row>
        <row r="1432">
          <cell r="B1432" t="str">
            <v>ФЕДЕРАЛЬНОЕ ГОСУДАРСТВЕННОЕ КАЗЕННОЕ УЧРЕЖДЕНИЕ "8 ОТРЯД ФЕДЕРАЛЬНОЙ ПРОТИВОПОЖАРНОЙ СЛУЖБЫ ПО ВЛАДИМИРСКОЙ ОБЛАСТИ"</v>
          </cell>
          <cell r="C1432" t="str">
            <v>3305008391</v>
          </cell>
          <cell r="D1432" t="str">
            <v>330501001</v>
          </cell>
          <cell r="E1432" t="str">
            <v>1033302207498</v>
          </cell>
          <cell r="F1432" t="str">
            <v>Казенное</v>
          </cell>
          <cell r="G1432" t="str">
            <v>Учреждение</v>
          </cell>
          <cell r="H1432" t="str">
            <v>177</v>
          </cell>
          <cell r="I1432" t="str">
            <v>2800</v>
          </cell>
        </row>
        <row r="1433">
          <cell r="B1433" t="str">
            <v>СОЛЕЦКОЕ ОТДЕЛЕНИЕ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v>
          </cell>
          <cell r="C1433" t="str">
            <v>5321157436</v>
          </cell>
          <cell r="D1433" t="str">
            <v>531543001</v>
          </cell>
          <cell r="E1433" t="str">
            <v>1125321006117</v>
          </cell>
          <cell r="F1433" t="str">
            <v>Казенное</v>
          </cell>
          <cell r="G1433" t="str">
            <v>Учреждение</v>
          </cell>
          <cell r="H1433" t="str">
            <v>188</v>
          </cell>
          <cell r="I1433" t="str">
            <v>5000</v>
          </cell>
        </row>
        <row r="1434">
          <cell r="B1434" t="str">
            <v>ОТДЕЛЕНИЕ ВНЕВЕДОМСТВЕННОЙ ОХРАНЫ ПО СОСНОВСКОМУ РАЙОНУ - ФИЛИАЛ ФЕДЕРАЛЬНОГО ГОСУДАРСТВЕННОГО КАЗЕННОГО  УЧРЕЖДЕНИЯ " ОТДЕЛ ВНЕВЕДОМСТВЕННОЙ ОХРАНЫ УПРАВЛЕНИЯ МИНИСТЕРСТВА ВНУТРЕННИХ ДЕЛ РОССИЙСКОЙ ФЕДЕРАЦИИ ПО ТАМБОВСКОЙ ОБЛАСТИ"</v>
          </cell>
          <cell r="C1434" t="str">
            <v>6829084927</v>
          </cell>
          <cell r="D1434" t="str">
            <v>681843001</v>
          </cell>
          <cell r="E1434" t="str">
            <v>1126829005995</v>
          </cell>
          <cell r="F1434" t="str">
            <v>Казенное</v>
          </cell>
          <cell r="G1434" t="str">
            <v>Учреждение</v>
          </cell>
          <cell r="H1434" t="str">
            <v>188</v>
          </cell>
          <cell r="I1434" t="str">
            <v>6400</v>
          </cell>
        </row>
        <row r="1435">
          <cell r="B1435" t="str">
            <v>ИНЗЕНСКИЙ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УЛЬЯНОВСКОЙ ОБЛАСТИ"</v>
          </cell>
          <cell r="C1435" t="str">
            <v>7325114839</v>
          </cell>
          <cell r="D1435" t="str">
            <v>730643001</v>
          </cell>
          <cell r="E1435" t="str">
            <v>1127325004927</v>
          </cell>
          <cell r="F1435" t="str">
            <v>Казенное</v>
          </cell>
          <cell r="G1435" t="str">
            <v>Учреждение</v>
          </cell>
          <cell r="H1435" t="str">
            <v>188</v>
          </cell>
          <cell r="I1435" t="str">
            <v>6800</v>
          </cell>
        </row>
        <row r="1436">
          <cell r="B1436" t="str">
            <v>ОТДЕЛ ВНЕВЕДОМСТВЕННОЙ ОХРАНЫ ПО ЧЕРЕКСКОМУ РАЙОНУ-ФИЛИАЛ ФЕДЕРАЛЬНОГО ГОСУДАРСТВЕННОГО КАЗЕННОГО УЧРЕЖДЕНИЯ "УПРАВЛЕНИЕ ВНЕВЕДОМСТВЕННОЙ ОХРАНЫ МИНИСТЕРСТВА ВНУТРЕННИХ ДЕЛ ПО КАБАРДИНО-БАЛКАРСКОЙ РЕСПУБЛИКЕ"</v>
          </cell>
          <cell r="C1436" t="str">
            <v>0726006115</v>
          </cell>
          <cell r="D1436" t="str">
            <v>070643001</v>
          </cell>
          <cell r="E1436" t="str">
            <v>1120726000999</v>
          </cell>
          <cell r="F1436" t="str">
            <v>Казенное</v>
          </cell>
          <cell r="G1436" t="str">
            <v>Учреждение</v>
          </cell>
          <cell r="H1436" t="str">
            <v>188</v>
          </cell>
          <cell r="I1436" t="str">
            <v>0400</v>
          </cell>
        </row>
        <row r="1437">
          <cell r="B1437" t="str">
            <v>ДИМИТРОВГРАДСКИЙ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УЛЬЯНОВСКОЙ ОБЛАСТИ"</v>
          </cell>
          <cell r="C1437" t="str">
            <v>7325114839</v>
          </cell>
          <cell r="D1437" t="str">
            <v>732943002</v>
          </cell>
          <cell r="E1437" t="str">
            <v>1127325004927</v>
          </cell>
          <cell r="F1437" t="str">
            <v>Казенное</v>
          </cell>
          <cell r="G1437" t="str">
            <v>Учреждение</v>
          </cell>
          <cell r="H1437" t="str">
            <v>188</v>
          </cell>
          <cell r="I1437" t="str">
            <v>6800</v>
          </cell>
        </row>
        <row r="1438">
          <cell r="B1438" t="str">
            <v>НАВЛИНСКИЙ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v>
          </cell>
          <cell r="C1438" t="str">
            <v>3250532839</v>
          </cell>
          <cell r="D1438" t="str">
            <v>324543001</v>
          </cell>
          <cell r="E1438" t="str">
            <v>1123256015310</v>
          </cell>
          <cell r="F1438" t="str">
            <v>Казенное</v>
          </cell>
          <cell r="G1438" t="str">
            <v>Учреждение</v>
          </cell>
          <cell r="H1438" t="str">
            <v>188</v>
          </cell>
          <cell r="I1438" t="str">
            <v>2700</v>
          </cell>
        </row>
        <row r="1439">
          <cell r="B1439" t="str">
            <v>ОТДЕЛЕНИЕ ВНЕВЕДОМСТВЕННОЙ ОХРАНЫ ПО МАЛОВИШЕРСКОМУ РАЙОНУ-ФИЛИАЛ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v>
          </cell>
          <cell r="C1439" t="str">
            <v>5321157436</v>
          </cell>
          <cell r="D1439" t="str">
            <v>530743001</v>
          </cell>
          <cell r="E1439" t="str">
            <v>1125321006117</v>
          </cell>
          <cell r="F1439" t="str">
            <v>Казенное</v>
          </cell>
          <cell r="G1439" t="str">
            <v>Учреждение</v>
          </cell>
          <cell r="H1439" t="str">
            <v>188</v>
          </cell>
          <cell r="I1439" t="str">
            <v>5000</v>
          </cell>
        </row>
        <row r="1440">
          <cell r="B1440" t="str">
            <v>НОВОСПАССКОЕ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УЛЬЯНОВСКОЙ ОБЛАСТИ"</v>
          </cell>
          <cell r="C1440" t="str">
            <v>7325114839</v>
          </cell>
          <cell r="D1440" t="str">
            <v>731343001</v>
          </cell>
          <cell r="E1440" t="str">
            <v>1127325004927</v>
          </cell>
          <cell r="F1440" t="str">
            <v>Казенное</v>
          </cell>
          <cell r="G1440" t="str">
            <v>Учреждение</v>
          </cell>
          <cell r="H1440" t="str">
            <v>188</v>
          </cell>
          <cell r="I1440" t="str">
            <v>6800</v>
          </cell>
        </row>
        <row r="1441">
          <cell r="B1441" t="str">
            <v>ОТДЕЛ ВНЕВЕДОМСТВЕННОЙ ОХРАНЫ ПО ГОРОДУ УЛЬЯНОВСКУ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УЛЬЯНОВСКОЙ ОБЛАСТИ"</v>
          </cell>
          <cell r="C1441" t="str">
            <v>7325114839</v>
          </cell>
          <cell r="D1441" t="str">
            <v>732543001</v>
          </cell>
          <cell r="E1441" t="str">
            <v>1127325004927</v>
          </cell>
          <cell r="F1441" t="str">
            <v>Казенное</v>
          </cell>
          <cell r="G1441" t="str">
            <v>Учреждение</v>
          </cell>
          <cell r="H1441" t="str">
            <v>188</v>
          </cell>
          <cell r="I1441" t="str">
            <v>6800</v>
          </cell>
        </row>
        <row r="1442">
          <cell r="B1442" t="str">
            <v>УВАРОВСКОЕ ОТДЕЛЕНИЕ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ТАМБОВСКОЙ ОБЛАСТИ"</v>
          </cell>
          <cell r="C1442" t="str">
            <v>6829084927</v>
          </cell>
          <cell r="D1442" t="str">
            <v>683043001</v>
          </cell>
          <cell r="E1442" t="str">
            <v>1126829005995</v>
          </cell>
          <cell r="F1442" t="str">
            <v>Казенное</v>
          </cell>
          <cell r="G1442" t="str">
            <v>Учреждение</v>
          </cell>
          <cell r="H1442" t="str">
            <v>188</v>
          </cell>
          <cell r="I1442" t="str">
            <v>6400</v>
          </cell>
        </row>
        <row r="1443">
          <cell r="B1443" t="str">
            <v>ОТДЕЛЕНИЕ ВНЕВЕДОМСТВЕННОЙ ОХРАНЫ ПО БОЛОГОВСКОМУ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1443" t="str">
            <v>6950155677</v>
          </cell>
          <cell r="D1443" t="str">
            <v>690743001</v>
          </cell>
          <cell r="E1443" t="str">
            <v>1126952022196</v>
          </cell>
          <cell r="F1443" t="str">
            <v>Казенное</v>
          </cell>
          <cell r="G1443" t="str">
            <v>Учреждение</v>
          </cell>
          <cell r="H1443" t="str">
            <v>188</v>
          </cell>
          <cell r="I1443" t="str">
            <v>3600</v>
          </cell>
        </row>
        <row r="1444">
          <cell r="B1444" t="str">
            <v>ОТДЕЛЕНИЕ ВНЕВЕДОМСТВЕННОЙ ОХРАНЫ ПО НИКОЛАЕВСКОМУ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УЛЬЯНОВСКОЙ ОБЛАСТИ"</v>
          </cell>
          <cell r="C1444" t="str">
            <v>7325114839</v>
          </cell>
          <cell r="D1444" t="str">
            <v>731143001</v>
          </cell>
          <cell r="E1444" t="str">
            <v>1127325004927</v>
          </cell>
          <cell r="F1444" t="str">
            <v>Казенное</v>
          </cell>
          <cell r="G1444" t="str">
            <v>Учреждение</v>
          </cell>
          <cell r="H1444" t="str">
            <v>188</v>
          </cell>
          <cell r="I1444" t="str">
            <v>6800</v>
          </cell>
        </row>
        <row r="1445">
          <cell r="B1445" t="str">
            <v>ОТДЕЛЕНИЕ ВНЕВЕДОМСТВЕННОЙ ОХРАНЫ ПО ТЕРСКОМУ РАЙОНУ-ФИЛИАЛ ФЕДЕРАЛЬНОГО ГОСУДАРСТВЕННОГО КАЗЕННОГО УЧРЕЖДЕНИЯ "УПРАВЛЕНИЕ ВНЕВЕДОМСТВЕННОЙ ОХРАНЫ МИНИСТЕРСТВА ВНУТРЕННИХ ДЕЛ ПО КАБАРДИНО-БАЛКАРСКОЙ РЕСПУБЛИКЕ"</v>
          </cell>
          <cell r="C1445" t="str">
            <v>0726006115</v>
          </cell>
          <cell r="D1445" t="str">
            <v>070543001</v>
          </cell>
          <cell r="E1445" t="str">
            <v>1120726000999</v>
          </cell>
          <cell r="F1445" t="str">
            <v>Казенное</v>
          </cell>
          <cell r="G1445" t="str">
            <v>Учреждение</v>
          </cell>
          <cell r="H1445" t="str">
            <v>188</v>
          </cell>
          <cell r="I1445" t="str">
            <v>0400</v>
          </cell>
        </row>
        <row r="1446">
          <cell r="B1446" t="str">
            <v>Отдел судебных приставов по Орджоникидзевскому району г. Перми и Ильинскому району Управления Федеральной службы судебных приставов по Пермскому краю</v>
          </cell>
          <cell r="C1446" t="str">
            <v>5905239700</v>
          </cell>
          <cell r="D1446" t="str">
            <v>590745001</v>
          </cell>
          <cell r="E1446" t="str">
            <v>1065905100150</v>
          </cell>
          <cell r="G14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46" t="str">
            <v>322</v>
          </cell>
          <cell r="I1446" t="str">
            <v>5600</v>
          </cell>
        </row>
        <row r="1447">
          <cell r="B1447" t="str">
            <v>ОТДЕЛ ВНЕВЕДОМСТВЕННОЙ ОХРАНЫ ПО ГОРОДУ ШАДРИНСКУ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v>
          </cell>
          <cell r="C1447" t="str">
            <v>4501179691</v>
          </cell>
          <cell r="D1447" t="str">
            <v>450243002</v>
          </cell>
          <cell r="E1447" t="str">
            <v>1124501007927</v>
          </cell>
          <cell r="F1447" t="str">
            <v>Казенное</v>
          </cell>
          <cell r="G1447" t="str">
            <v>Учреждение</v>
          </cell>
          <cell r="H1447" t="str">
            <v>188</v>
          </cell>
          <cell r="I1447" t="str">
            <v>4300</v>
          </cell>
        </row>
        <row r="1448">
          <cell r="B1448" t="str">
            <v>ОТДЕЛ МИНИСТЕРСТВА ВНУТРЕННИХ ДЕЛ РОССИЙСКОЙ ФЕДЕРАЦИИ ПО ГОРОДУ АРГУН ЧЕЧЕНСКОЙ РЕСПУБЛИКИ</v>
          </cell>
          <cell r="C1448" t="str">
            <v>2001000575</v>
          </cell>
          <cell r="D1448" t="str">
            <v>200101001</v>
          </cell>
          <cell r="E1448" t="str">
            <v>1062032001173</v>
          </cell>
          <cell r="G14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48" t="str">
            <v>188</v>
          </cell>
          <cell r="I1448" t="str">
            <v>9400</v>
          </cell>
        </row>
        <row r="1449">
          <cell r="B1449" t="str">
            <v>ОТДЕЛЕНИЕ ВНЕВЕДОМСТВЕННОЙ ОХРАНЫ ПО КИМРСКОМУ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1449" t="str">
            <v>6950155677</v>
          </cell>
          <cell r="D1449" t="str">
            <v>691043001</v>
          </cell>
          <cell r="E1449" t="str">
            <v>1126952022196</v>
          </cell>
          <cell r="F1449" t="str">
            <v>Казенное</v>
          </cell>
          <cell r="G1449" t="str">
            <v>Учреждение</v>
          </cell>
          <cell r="H1449" t="str">
            <v>188</v>
          </cell>
          <cell r="I1449" t="str">
            <v>3600</v>
          </cell>
        </row>
        <row r="1450">
          <cell r="B1450" t="str">
            <v>ОТДЕЛ МИНИСТЕРСТВА ВНУТРЕННИХ ДЕЛ РОССИЙСКОЙ  ФЕДЕРАЦИИ ПО АЧХОЙ-МАРТАНОВСКОМУ РАЙОНУ ЧЕЧЕНСКОЙ РЕСПУБЛИКИ</v>
          </cell>
          <cell r="C1450" t="str">
            <v>2027000876</v>
          </cell>
          <cell r="D1450" t="str">
            <v>200201001</v>
          </cell>
          <cell r="E1450" t="str">
            <v>1042002200877</v>
          </cell>
          <cell r="G14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50" t="str">
            <v>188</v>
          </cell>
          <cell r="I1450" t="str">
            <v>9400</v>
          </cell>
        </row>
        <row r="1451">
          <cell r="B1451" t="str">
            <v>ОТДЕЛЕНИЕ ВНЕВЕДОМСТВЕННОЙ ОХРАНЫ ПО ОСТАШКОВСКОМУ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1451" t="str">
            <v>6950155677</v>
          </cell>
          <cell r="D1451" t="str">
            <v>691343001</v>
          </cell>
          <cell r="E1451" t="str">
            <v>1126952022196</v>
          </cell>
          <cell r="F1451" t="str">
            <v>Казенное</v>
          </cell>
          <cell r="G1451" t="str">
            <v>Учреждение</v>
          </cell>
          <cell r="H1451" t="str">
            <v>188</v>
          </cell>
          <cell r="I1451" t="str">
            <v>3600</v>
          </cell>
        </row>
        <row r="1452">
          <cell r="B1452" t="str">
            <v>ОТДЕЛЕНИЕ ВНЕВЕДОМСТВЕННОЙ ОХРАНЫ ПО КАТАЙСКОМУ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v>
          </cell>
          <cell r="C1452" t="str">
            <v>4501179691</v>
          </cell>
          <cell r="D1452" t="str">
            <v>450943002</v>
          </cell>
          <cell r="E1452" t="str">
            <v>1124501007927</v>
          </cell>
          <cell r="F1452" t="str">
            <v>Казенное</v>
          </cell>
          <cell r="G1452" t="str">
            <v>Учреждение</v>
          </cell>
          <cell r="H1452" t="str">
            <v>188</v>
          </cell>
          <cell r="I1452" t="str">
            <v>4300</v>
          </cell>
        </row>
        <row r="1453">
          <cell r="B1453" t="str">
            <v>Отдел судебных приставов Великолукского, Куньинского и Новосокольнического районов Управления Федеральной службы судебных приставов по Псковской области</v>
          </cell>
          <cell r="C1453" t="str">
            <v>6027086158</v>
          </cell>
          <cell r="D1453" t="str">
            <v>602545001</v>
          </cell>
          <cell r="E1453" t="str">
            <v>1046000329275</v>
          </cell>
          <cell r="G14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53" t="str">
            <v>322</v>
          </cell>
          <cell r="I1453" t="str">
            <v>5700</v>
          </cell>
        </row>
        <row r="1454">
          <cell r="B1454" t="str">
            <v>ОТДЕЛ МИНИСТЕРСТВА ВНУТРЕННИХ ДЕЛ РОССИЙСКОЙ ФЕДЕРАЦИИ ПО ВЕДЕНСКОМУ РАЙОНУ ЧЕЧЕНСКОЙ РЕСПУБЛИКИ</v>
          </cell>
          <cell r="C1454" t="str">
            <v>2027000925</v>
          </cell>
          <cell r="D1454" t="str">
            <v>200301001</v>
          </cell>
          <cell r="E1454" t="str">
            <v>1042002301494</v>
          </cell>
          <cell r="G14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54" t="str">
            <v>188</v>
          </cell>
          <cell r="I1454" t="str">
            <v>9400</v>
          </cell>
        </row>
        <row r="1455">
          <cell r="B1455" t="str">
            <v>ОТДЕЛ МИНИСТЕРСТВА ВНУТРЕННИХ ДЕЛ РОССИЙСКОЙ ФЕДЕРАЦИИ ПО УРУС-МАРТАНОВСКОМУ РАЙОНУ ЧЕЧЕНСКОЙ РЕСПУБЛИКИ</v>
          </cell>
          <cell r="C1455" t="str">
            <v>2010327432</v>
          </cell>
          <cell r="D1455" t="str">
            <v>201001001</v>
          </cell>
          <cell r="E1455" t="str">
            <v>1062033000688</v>
          </cell>
          <cell r="G14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55" t="str">
            <v>188</v>
          </cell>
          <cell r="I1455" t="str">
            <v>9400</v>
          </cell>
        </row>
        <row r="1456">
          <cell r="B1456" t="str">
            <v>ОТДЕЛЕНИЕ ВНЕВЕДОМСТВЕННОЙ ОХРАНЫ ПО НЕЛИДОВСКОМУ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1456" t="str">
            <v>6950155677</v>
          </cell>
          <cell r="D1456" t="str">
            <v>691243001</v>
          </cell>
          <cell r="E1456" t="str">
            <v>1126952022196</v>
          </cell>
          <cell r="F1456" t="str">
            <v>Казенное</v>
          </cell>
          <cell r="G1456" t="str">
            <v>Учреждение</v>
          </cell>
          <cell r="H1456" t="str">
            <v>188</v>
          </cell>
          <cell r="I1456" t="str">
            <v>3600</v>
          </cell>
        </row>
        <row r="1457">
          <cell r="B1457" t="str">
            <v>Отдел судебных приставов г. Великие Луки Управления Федеральной службы судебных приставов по Псковской области</v>
          </cell>
          <cell r="C1457" t="str">
            <v>6027086158</v>
          </cell>
          <cell r="D1457" t="str">
            <v>602532003</v>
          </cell>
          <cell r="E1457" t="str">
            <v>1046000329275</v>
          </cell>
          <cell r="G14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57" t="str">
            <v>322</v>
          </cell>
          <cell r="I1457" t="str">
            <v>5700</v>
          </cell>
        </row>
        <row r="1458">
          <cell r="B1458" t="str">
            <v>Советский районный отдел судебных приставов города Ростова-на-Дону Управления Федеральной службы судебных приставов по Ростовской области</v>
          </cell>
          <cell r="C1458" t="str">
            <v>6164229665</v>
          </cell>
          <cell r="D1458" t="str">
            <v>616832001</v>
          </cell>
          <cell r="E1458" t="str">
            <v>1046164044827</v>
          </cell>
          <cell r="G14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58" t="str">
            <v>322</v>
          </cell>
          <cell r="I1458" t="str">
            <v>5800</v>
          </cell>
        </row>
        <row r="1459">
          <cell r="B1459" t="str">
            <v>ЦЕНТР ОБЕСПЕЧЕНИЯ И УПРАВЛЕНИЯ ВРЕМЕННОЙ ОПЕРАТИВНОЙ ГРУППИРОВКИ ОРГАНОВ И ПОДРАЗДЕЛЕНИЙ МИНИСТЕРСТВА ВНУТРЕННИХ ДЕЛ РОССИЙСКОЙ ФЕДЕРАЦИИ (ЦОУ ВОГОИП МВД РОССИИ)</v>
          </cell>
          <cell r="C1459" t="str">
            <v>2632098795</v>
          </cell>
          <cell r="D1459" t="str">
            <v>151043001</v>
          </cell>
          <cell r="E1459" t="str">
            <v>1102632001548</v>
          </cell>
          <cell r="F1459" t="str">
            <v>Казенное</v>
          </cell>
          <cell r="G1459" t="str">
            <v>Учреждение</v>
          </cell>
          <cell r="H1459" t="str">
            <v>188</v>
          </cell>
          <cell r="I1459" t="str">
            <v>1000</v>
          </cell>
        </row>
        <row r="1460">
          <cell r="B1460" t="str">
            <v>Донецкий городской отдел судебных приставов Управления Федеральной службы судебных приставов по Ростовской области</v>
          </cell>
          <cell r="C1460" t="str">
            <v>6164229665</v>
          </cell>
          <cell r="D1460" t="str">
            <v>614502001</v>
          </cell>
          <cell r="E1460" t="str">
            <v>1046164044827</v>
          </cell>
          <cell r="G14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60" t="str">
            <v>322</v>
          </cell>
          <cell r="I1460" t="str">
            <v>5800</v>
          </cell>
        </row>
        <row r="1461">
          <cell r="B1461" t="str">
            <v>Пролетарский районный отдел судебных приставов города Ростова-на-Дону Управления Федеральной службы судебных приставов по Ростовской области</v>
          </cell>
          <cell r="C1461" t="str">
            <v>6164229665</v>
          </cell>
          <cell r="D1461" t="str">
            <v>616732001</v>
          </cell>
          <cell r="E1461" t="str">
            <v>1046164044827</v>
          </cell>
          <cell r="G14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61" t="str">
            <v>322</v>
          </cell>
          <cell r="I1461" t="str">
            <v>5800</v>
          </cell>
        </row>
        <row r="1462">
          <cell r="B1462" t="str">
            <v>ОТДЕЛ ВНЕВЕДОМСТВЕННОЙ ОХРАНЫ ПО ГОРОДУ ВЕЛИКИЙ НОВГОРОД-ФИЛИАЛ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v>
          </cell>
          <cell r="C1462" t="str">
            <v>5321157436</v>
          </cell>
          <cell r="D1462" t="str">
            <v>532143001</v>
          </cell>
          <cell r="E1462" t="str">
            <v>1125321006117</v>
          </cell>
          <cell r="F1462" t="str">
            <v>Казенное</v>
          </cell>
          <cell r="G1462" t="str">
            <v>Учреждение</v>
          </cell>
          <cell r="H1462" t="str">
            <v>188</v>
          </cell>
          <cell r="I1462" t="str">
            <v>5000</v>
          </cell>
        </row>
        <row r="1463">
          <cell r="B1463" t="str">
            <v>Отдел судебных приставов по Шиловскому и Путятинскому районам Управления Федеральной службы судебных приставов по Рязанской области</v>
          </cell>
          <cell r="C1463" t="str">
            <v>6234011182</v>
          </cell>
          <cell r="D1463" t="str">
            <v>622532001</v>
          </cell>
          <cell r="E1463" t="str">
            <v>1056205000026</v>
          </cell>
          <cell r="G14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63" t="str">
            <v>322</v>
          </cell>
          <cell r="I1463" t="str">
            <v>5900</v>
          </cell>
        </row>
        <row r="1464">
          <cell r="B1464" t="str">
            <v>Отдел судебных приставов по Заветинскому и Ремонтненскому районам Управления Федеральной службы судебных приставов по Ростовской области</v>
          </cell>
          <cell r="C1464" t="str">
            <v>6164229665</v>
          </cell>
          <cell r="D1464" t="str">
            <v>611005001</v>
          </cell>
          <cell r="E1464" t="str">
            <v>1046164044827</v>
          </cell>
          <cell r="G14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64" t="str">
            <v>322</v>
          </cell>
          <cell r="I1464" t="str">
            <v>5800</v>
          </cell>
        </row>
        <row r="1465">
          <cell r="B1465" t="str">
            <v>Мартыновский районный отдел судебных приставов Управления Федеральной службы судебных приставов по Ростовской области</v>
          </cell>
          <cell r="C1465" t="str">
            <v>6164229665</v>
          </cell>
          <cell r="D1465" t="str">
            <v>611803001</v>
          </cell>
          <cell r="E1465" t="str">
            <v>1046164044827</v>
          </cell>
          <cell r="G14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65" t="str">
            <v>322</v>
          </cell>
          <cell r="I1465" t="str">
            <v>5800</v>
          </cell>
        </row>
        <row r="1466">
          <cell r="B1466" t="str">
            <v>Отдел судебных приставов по Карагайскому и Сивинскому районам Управления Федеральной службы судебных приставов по Пермскому краю</v>
          </cell>
          <cell r="C1466" t="str">
            <v>5905239700</v>
          </cell>
          <cell r="D1466" t="str">
            <v>593345001</v>
          </cell>
          <cell r="E1466" t="str">
            <v>1065905100150</v>
          </cell>
          <cell r="G14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66" t="str">
            <v>322</v>
          </cell>
          <cell r="I1466" t="str">
            <v>5600</v>
          </cell>
        </row>
        <row r="1467">
          <cell r="B1467" t="str">
            <v>Отдел судебных приставов по Красновишерскому району Управления Федеральной службы судебных приставов по Пермскому краю</v>
          </cell>
          <cell r="C1467" t="str">
            <v>5905239700</v>
          </cell>
          <cell r="D1467" t="str">
            <v>591932002</v>
          </cell>
          <cell r="E1467" t="str">
            <v>1065905100150</v>
          </cell>
          <cell r="G14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67" t="str">
            <v>322</v>
          </cell>
          <cell r="I1467" t="str">
            <v>5600</v>
          </cell>
        </row>
        <row r="1468">
          <cell r="B1468" t="str">
            <v>ОТДЕЛ  МИНИСТЕРСТВА ВНУТРЕННИХ ДЕЛ  РОССИЙСКОЙ ФЕДЕРАЦИИ ПО ГРОЗНЕНСКОМУ РАЙОНУ ЧЕЧЕНСКОЙ РЕСПУБЛИКИ</v>
          </cell>
          <cell r="C1468" t="str">
            <v>2014253855</v>
          </cell>
          <cell r="D1468" t="str">
            <v>201401001</v>
          </cell>
          <cell r="E1468" t="str">
            <v>1062031000448</v>
          </cell>
          <cell r="G14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68" t="str">
            <v>188</v>
          </cell>
          <cell r="I1468" t="str">
            <v>9400</v>
          </cell>
        </row>
        <row r="1469">
          <cell r="B1469" t="str">
            <v>Отдел судебных приставов по Свердловскому району г. Перми Управления Федеральной службы судебных приставов по Пермскому краю</v>
          </cell>
          <cell r="C1469" t="str">
            <v>5905239700</v>
          </cell>
          <cell r="D1469" t="str">
            <v>590445004</v>
          </cell>
          <cell r="E1469" t="str">
            <v>1065905100150</v>
          </cell>
          <cell r="G14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69" t="str">
            <v>322</v>
          </cell>
          <cell r="I1469" t="str">
            <v>5600</v>
          </cell>
        </row>
        <row r="1470">
          <cell r="B1470" t="str">
            <v>ФЕДЕРАЛЬНОЕ КАЗЕННОЕ УЧРЕЖДЕНИЕ ЗДРАВООХРАНЕНИЯ "МЕДИКО-САНИТАРНАЯ ЧАСТЬ МИНИСТЕРСТВА ВНУТРЕННИХ ДЕЛ РОССИЙСКОЙ ФЕДЕРАЦИИ ПО ЧЕЧЕНСКОЙ РЕСПУБЛИКЕ"</v>
          </cell>
          <cell r="C1470" t="str">
            <v>2014253990</v>
          </cell>
          <cell r="D1470" t="str">
            <v>201401001</v>
          </cell>
          <cell r="E1470" t="str">
            <v>1062031001559</v>
          </cell>
          <cell r="F1470" t="str">
            <v>Казенное</v>
          </cell>
          <cell r="G1470" t="str">
            <v>Учреждение</v>
          </cell>
          <cell r="H1470" t="str">
            <v>188</v>
          </cell>
          <cell r="I1470" t="str">
            <v>9400</v>
          </cell>
        </row>
        <row r="1471">
          <cell r="B1471" t="str">
            <v>Отдел судебных приставов по г. Березники и Усольскому району Управления Федеральной службы судебных приставов по Пермскому краю</v>
          </cell>
          <cell r="C1471" t="str">
            <v>5905239700</v>
          </cell>
          <cell r="D1471" t="str">
            <v>591145001</v>
          </cell>
          <cell r="E1471" t="str">
            <v>1065905100150</v>
          </cell>
          <cell r="G14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71" t="str">
            <v>322</v>
          </cell>
          <cell r="I1471" t="str">
            <v>5600</v>
          </cell>
        </row>
        <row r="1472">
          <cell r="B1472" t="str">
            <v>МЕЖМУНИЦИПАЛЬНОЕ ОТДЕЛЕНИЕ МИНИСТЕРСТВА ВНУТРЕННИХ ДЕЛ РОССИЙСКОЙ ФЕДЕРАЦИИ "ПРОВИДЕНСКОЕ"</v>
          </cell>
          <cell r="C1472" t="str">
            <v>8705000822</v>
          </cell>
          <cell r="D1472" t="str">
            <v>870501001</v>
          </cell>
          <cell r="E1472" t="str">
            <v>1028700517350</v>
          </cell>
          <cell r="G14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72" t="str">
            <v>188</v>
          </cell>
          <cell r="I1472" t="str">
            <v>8800</v>
          </cell>
        </row>
        <row r="1473">
          <cell r="B1473" t="str">
            <v>Отдел судебных приставов Печорского и Палкинского районов Управления Федеральной службы судебных приставов по Псковской области</v>
          </cell>
          <cell r="C1473" t="str">
            <v>6027086158</v>
          </cell>
          <cell r="D1473" t="str">
            <v>601545001</v>
          </cell>
          <cell r="E1473" t="str">
            <v>1046000329275</v>
          </cell>
          <cell r="G14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73" t="str">
            <v>322</v>
          </cell>
          <cell r="I1473" t="str">
            <v>5700</v>
          </cell>
        </row>
        <row r="1474">
          <cell r="B1474" t="str">
            <v>ОТДЕЛ МИНИСТЕРСТВА ВНУТРЕННИХ ДЕЛ РОССИЙСКОЙ ФЕДЕРАЦИИ ПО НОЖАЙ-ЮРТОВСКОМУ РАЙОНУ ЧЕЧЕНСКОЙ РЕСПУБЛИКИ</v>
          </cell>
          <cell r="C1474" t="str">
            <v>2009000915</v>
          </cell>
          <cell r="D1474" t="str">
            <v>200901001</v>
          </cell>
          <cell r="E1474" t="str">
            <v>1062032007696</v>
          </cell>
          <cell r="G14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74" t="str">
            <v>188</v>
          </cell>
          <cell r="I1474" t="str">
            <v>9400</v>
          </cell>
        </row>
        <row r="1475">
          <cell r="B1475" t="str">
            <v>ОТДЕЛЕНИЕ ВНЕВЕДОМСТВЕННОЙ ОХРАНЫ ПО ЧУДОВСКОМУ РАЙОНУ-ФИЛИАЛ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v>
          </cell>
          <cell r="C1475" t="str">
            <v>5321157436</v>
          </cell>
          <cell r="D1475" t="str">
            <v>531843001</v>
          </cell>
          <cell r="E1475" t="str">
            <v>1125321006117</v>
          </cell>
          <cell r="F1475" t="str">
            <v>Казенное</v>
          </cell>
          <cell r="G1475" t="str">
            <v>Учреждение</v>
          </cell>
          <cell r="H1475" t="str">
            <v>188</v>
          </cell>
          <cell r="I1475" t="str">
            <v>5000</v>
          </cell>
        </row>
        <row r="1476">
          <cell r="B1476" t="str">
            <v>ОТДЕЛЕНИЕ ВНЕВЕДОМСТВЕННОЙ ОХРАНЫ ПО РАМОНСКОМУ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476" t="str">
            <v>3662180590</v>
          </cell>
          <cell r="D1476" t="str">
            <v>362543001</v>
          </cell>
          <cell r="E1476" t="str">
            <v>1123668047403</v>
          </cell>
          <cell r="F1476" t="str">
            <v>Казенное</v>
          </cell>
          <cell r="G1476" t="str">
            <v>Учреждение</v>
          </cell>
          <cell r="H1476" t="str">
            <v>188</v>
          </cell>
          <cell r="I1476" t="str">
            <v>3100</v>
          </cell>
        </row>
        <row r="1477">
          <cell r="B1477" t="str">
            <v>Сальский районный отдел судебных приставов Управления Федеральной службы судебных приставов по Ростовской области</v>
          </cell>
          <cell r="C1477" t="str">
            <v>6164229665</v>
          </cell>
          <cell r="D1477" t="str">
            <v>615305001</v>
          </cell>
          <cell r="E1477" t="str">
            <v>1046164044827</v>
          </cell>
          <cell r="G14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77" t="str">
            <v>322</v>
          </cell>
          <cell r="I1477" t="str">
            <v>5800</v>
          </cell>
        </row>
        <row r="1478">
          <cell r="B1478" t="str">
            <v>Цимлянский районный отдел судебных приставов Управления Федеральной службы судебных приставов по Ростовской области</v>
          </cell>
          <cell r="C1478" t="str">
            <v>6164229665</v>
          </cell>
          <cell r="D1478" t="str">
            <v>613704001</v>
          </cell>
          <cell r="E1478" t="str">
            <v>1046164044827</v>
          </cell>
          <cell r="G14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78" t="str">
            <v>322</v>
          </cell>
          <cell r="I1478" t="str">
            <v>5800</v>
          </cell>
        </row>
        <row r="1479">
          <cell r="B1479" t="str">
            <v>Дубовский районный отдел судебных приставов Управления Федеральной службы судебных приставов по Ростовской области</v>
          </cell>
          <cell r="C1479" t="str">
            <v>6164229665</v>
          </cell>
          <cell r="D1479" t="str">
            <v>610802001</v>
          </cell>
          <cell r="E1479" t="str">
            <v>1046164044827</v>
          </cell>
          <cell r="G14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79" t="str">
            <v>322</v>
          </cell>
          <cell r="I1479" t="str">
            <v>5800</v>
          </cell>
        </row>
        <row r="1480">
          <cell r="B1480" t="str">
            <v>Красносулинский районный отдел судебных приставов Управления Федеральной службы судебных приставов по Ростовской области</v>
          </cell>
          <cell r="C1480" t="str">
            <v>6164229665</v>
          </cell>
          <cell r="D1480" t="str">
            <v>614832001</v>
          </cell>
          <cell r="E1480" t="str">
            <v>1046164044827</v>
          </cell>
          <cell r="G14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80" t="str">
            <v>322</v>
          </cell>
          <cell r="I1480" t="str">
            <v>5800</v>
          </cell>
        </row>
        <row r="1481">
          <cell r="B1481" t="str">
            <v>Первомайский районный отдел судебных приставов города Ростова-на-Дону Управления Федеральной службы судебных приставов по Ростовской области</v>
          </cell>
          <cell r="C1481" t="str">
            <v>6164229665</v>
          </cell>
          <cell r="D1481" t="str">
            <v>616602001</v>
          </cell>
          <cell r="E1481" t="str">
            <v>1046164044827</v>
          </cell>
          <cell r="G14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81" t="str">
            <v>322</v>
          </cell>
          <cell r="I1481" t="str">
            <v>5800</v>
          </cell>
        </row>
        <row r="1482">
          <cell r="B1482" t="str">
            <v>Егорлыкский районный отдел судебных приставов Управления Федеральной службы судебных приставов по Ростовской области</v>
          </cell>
          <cell r="C1482" t="str">
            <v>6164229665</v>
          </cell>
          <cell r="D1482" t="str">
            <v>610903001</v>
          </cell>
          <cell r="E1482" t="str">
            <v>1046164044827</v>
          </cell>
          <cell r="G14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82" t="str">
            <v>322</v>
          </cell>
          <cell r="I1482" t="str">
            <v>5800</v>
          </cell>
        </row>
        <row r="1483">
          <cell r="B1483" t="str">
            <v>Семикаракорский районный отдел судебных приставов Управления Федеральной службы судебных приставов по Ростовской области</v>
          </cell>
          <cell r="C1483" t="str">
            <v>6164229665</v>
          </cell>
          <cell r="D1483" t="str">
            <v>613232001</v>
          </cell>
          <cell r="E1483" t="str">
            <v>1046164044827</v>
          </cell>
          <cell r="G14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83" t="str">
            <v>322</v>
          </cell>
          <cell r="I1483" t="str">
            <v>5800</v>
          </cell>
        </row>
        <row r="1484">
          <cell r="B1484" t="str">
            <v>Новошахтинский городской отдел судебных приставов Управления Федеральной службы судебных приставов по Ростовской области</v>
          </cell>
          <cell r="C1484" t="str">
            <v>6164229665</v>
          </cell>
          <cell r="D1484" t="str">
            <v>615132001</v>
          </cell>
          <cell r="E1484" t="str">
            <v>1046164044827</v>
          </cell>
          <cell r="G14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84" t="str">
            <v>322</v>
          </cell>
          <cell r="I1484" t="str">
            <v>5800</v>
          </cell>
        </row>
        <row r="1485">
          <cell r="B1485" t="str">
            <v>Таганрогский городской отдел судебных приставов Управления Федеральной службы судебных приставов по Ростовской области</v>
          </cell>
          <cell r="C1485" t="str">
            <v>6164229665</v>
          </cell>
          <cell r="D1485" t="str">
            <v>615432001</v>
          </cell>
          <cell r="E1485" t="str">
            <v>1046164044827</v>
          </cell>
          <cell r="G14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85" t="str">
            <v>322</v>
          </cell>
          <cell r="I1485" t="str">
            <v>5800</v>
          </cell>
        </row>
        <row r="1486">
          <cell r="B1486" t="str">
            <v>Отдел судебных приставов г. Пскова № 1 Управления Федеральной службы судебных приставов по Псковской области</v>
          </cell>
          <cell r="C1486" t="str">
            <v>6027086158</v>
          </cell>
          <cell r="D1486" t="str">
            <v>602745003</v>
          </cell>
          <cell r="E1486" t="str">
            <v>1046000329275</v>
          </cell>
          <cell r="G14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86" t="str">
            <v>322</v>
          </cell>
          <cell r="I1486" t="str">
            <v>5700</v>
          </cell>
        </row>
        <row r="1487">
          <cell r="B1487" t="str">
            <v>Кировский районный отдел судебных приставов города Ростова-на-Дону Управления Федеральной службы судебных приставов по Ростовской области</v>
          </cell>
          <cell r="C1487" t="str">
            <v>6164229665</v>
          </cell>
          <cell r="D1487" t="str">
            <v>616345003</v>
          </cell>
          <cell r="E1487" t="str">
            <v>1046164044827</v>
          </cell>
          <cell r="G14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87" t="str">
            <v>322</v>
          </cell>
          <cell r="I1487" t="str">
            <v>5800</v>
          </cell>
        </row>
        <row r="1488">
          <cell r="B1488" t="str">
            <v>Тацинский районный отдел судебных приставов Управления Федеральной службы судебных приставов по Ростовской области</v>
          </cell>
          <cell r="C1488" t="str">
            <v>6164229665</v>
          </cell>
          <cell r="D1488" t="str">
            <v>613402001</v>
          </cell>
          <cell r="E1488" t="str">
            <v>1046164044827</v>
          </cell>
          <cell r="G14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88" t="str">
            <v>322</v>
          </cell>
          <cell r="I1488" t="str">
            <v>5800</v>
          </cell>
        </row>
        <row r="1489">
          <cell r="B1489" t="str">
            <v>Межрайонный отдел судебных приставов по исполнению особо важных исполнительных производств Управления Федеральной службы судебных приставов по Псковской области</v>
          </cell>
          <cell r="C1489" t="str">
            <v>6027086158</v>
          </cell>
          <cell r="D1489" t="str">
            <v>602745001</v>
          </cell>
          <cell r="E1489" t="str">
            <v>1046000329275</v>
          </cell>
          <cell r="G14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89" t="str">
            <v>322</v>
          </cell>
          <cell r="I1489" t="str">
            <v>5700</v>
          </cell>
        </row>
        <row r="1490">
          <cell r="B1490" t="str">
            <v>Отдел судебных приставов Опочецкого и Красногородского районов Управления Федеральной службы судебных приставов по Псковской области</v>
          </cell>
          <cell r="C1490" t="str">
            <v>6027086158</v>
          </cell>
          <cell r="D1490" t="str">
            <v>601245001</v>
          </cell>
          <cell r="E1490" t="str">
            <v>1046000329275</v>
          </cell>
          <cell r="G14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90" t="str">
            <v>322</v>
          </cell>
          <cell r="I1490" t="str">
            <v>5700</v>
          </cell>
        </row>
        <row r="1491">
          <cell r="B1491" t="str">
            <v>АНАДЫРСКИЙ ОТДЕЛ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ЧУКОТСКОМУ АВТОНОМНОМУ ОКРУГУ"</v>
          </cell>
          <cell r="C1491" t="str">
            <v>8709014329</v>
          </cell>
          <cell r="D1491" t="str">
            <v>870143001</v>
          </cell>
          <cell r="E1491" t="str">
            <v>1128709001277</v>
          </cell>
          <cell r="F1491" t="str">
            <v>Казенное</v>
          </cell>
          <cell r="G1491" t="str">
            <v>Учреждение</v>
          </cell>
          <cell r="H1491" t="str">
            <v>188</v>
          </cell>
          <cell r="I1491" t="str">
            <v>8800</v>
          </cell>
        </row>
        <row r="1492">
          <cell r="B1492" t="str">
            <v>пожарная часть № 25 по охране Россошанского района федерального государственного казенного учреждения "1 отряд федеральной противопожарной службы по Воронежской области"</v>
          </cell>
          <cell r="C1492" t="str">
            <v>3664070610</v>
          </cell>
          <cell r="D1492" t="str">
            <v>362731001</v>
          </cell>
          <cell r="E1492" t="str">
            <v>1063667063756</v>
          </cell>
          <cell r="F1492" t="str">
            <v>Казенное</v>
          </cell>
          <cell r="G1492" t="str">
            <v>Учреждение</v>
          </cell>
          <cell r="H1492" t="str">
            <v>177</v>
          </cell>
          <cell r="I1492" t="str">
            <v>3100</v>
          </cell>
        </row>
        <row r="1493">
          <cell r="B1493" t="str">
            <v>пожарная часть № 47 по охране Острогожского района федерального государственного казенного учреждения "1 отряд федеральной противопожарной службы по Воронежской области"</v>
          </cell>
          <cell r="C1493" t="str">
            <v>3664070610</v>
          </cell>
          <cell r="D1493" t="str">
            <v>361931001</v>
          </cell>
          <cell r="E1493" t="str">
            <v>1063667063756</v>
          </cell>
          <cell r="F1493" t="str">
            <v>Казенное</v>
          </cell>
          <cell r="G1493" t="str">
            <v>Учреждение</v>
          </cell>
          <cell r="H1493" t="str">
            <v>177</v>
          </cell>
          <cell r="I1493" t="str">
            <v>3100</v>
          </cell>
        </row>
        <row r="1494">
          <cell r="B1494" t="str">
            <v>Отдел судебных приставов по Кашарскому и Боковскому районам Управления Федеральной службы судебных приставов по Ростовской области</v>
          </cell>
          <cell r="C1494" t="str">
            <v>6164229665</v>
          </cell>
          <cell r="D1494" t="str">
            <v>611532001</v>
          </cell>
          <cell r="E1494" t="str">
            <v>1046164044827</v>
          </cell>
          <cell r="G14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94" t="str">
            <v>322</v>
          </cell>
          <cell r="I1494" t="str">
            <v>5800</v>
          </cell>
        </row>
        <row r="1495">
          <cell r="B1495" t="str">
            <v>Отдел судебных приставов Псковского района Управления Федеральной службы судебных приставов по Псковской области</v>
          </cell>
          <cell r="C1495" t="str">
            <v>6027086158</v>
          </cell>
          <cell r="D1495" t="str">
            <v>602745002</v>
          </cell>
          <cell r="E1495" t="str">
            <v>1046000329275</v>
          </cell>
          <cell r="G14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95" t="str">
            <v>322</v>
          </cell>
          <cell r="I1495" t="str">
            <v>5700</v>
          </cell>
        </row>
        <row r="1496">
          <cell r="B1496" t="str">
            <v>пожарно-спасательная часть № 14 по охране филиала ОАО "Концерн Росэнергоатом" "Нововоронежская АЭС" федерального государственного казенного учреждения "1 отряд федеральной противопожарной службы по Воронежской области"</v>
          </cell>
          <cell r="C1496" t="str">
            <v>3664070610</v>
          </cell>
          <cell r="D1496" t="str">
            <v>365145001</v>
          </cell>
          <cell r="E1496" t="str">
            <v>1063667063756</v>
          </cell>
          <cell r="F1496" t="str">
            <v>Казенное</v>
          </cell>
          <cell r="G1496" t="str">
            <v>Учреждение</v>
          </cell>
          <cell r="H1496" t="str">
            <v>177</v>
          </cell>
          <cell r="I1496" t="str">
            <v>3100</v>
          </cell>
        </row>
        <row r="1497">
          <cell r="B1497" t="str">
            <v>Отдел судебных приставов по г. Лысьве Управления Федеральной службы судебных приставов по Пермскому краю</v>
          </cell>
          <cell r="C1497" t="str">
            <v>5905239700</v>
          </cell>
          <cell r="D1497" t="str">
            <v>591832001</v>
          </cell>
          <cell r="E1497" t="str">
            <v>1065905100150</v>
          </cell>
          <cell r="G14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97" t="str">
            <v>322</v>
          </cell>
          <cell r="I1497" t="str">
            <v>5600</v>
          </cell>
        </row>
        <row r="1498">
          <cell r="B1498" t="str">
            <v>ОТДЕЛЕНИЕ ВНЕВЕДОМСТВЕННОЙ ОХРАНЫ ПО БЕЖЕЦКОМУ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1498" t="str">
            <v>6950155677</v>
          </cell>
          <cell r="D1498" t="str">
            <v>690643001</v>
          </cell>
          <cell r="E1498" t="str">
            <v>1126952022196</v>
          </cell>
          <cell r="F1498" t="str">
            <v>Казенное</v>
          </cell>
          <cell r="G1498" t="str">
            <v>Учреждение</v>
          </cell>
          <cell r="H1498" t="str">
            <v>188</v>
          </cell>
          <cell r="I1498" t="str">
            <v>3600</v>
          </cell>
        </row>
        <row r="1499">
          <cell r="B1499" t="str">
            <v>Новолялинский районный отдел судебных приставов Управления Федеральной службы судебных приставов по Свердловской области</v>
          </cell>
          <cell r="C1499" t="str">
            <v>6670073012</v>
          </cell>
          <cell r="D1499" t="str">
            <v>664732001</v>
          </cell>
          <cell r="E1499" t="str">
            <v>1046603570562</v>
          </cell>
          <cell r="G14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99" t="str">
            <v>322</v>
          </cell>
          <cell r="I1499" t="str">
            <v>6200</v>
          </cell>
        </row>
        <row r="1500">
          <cell r="B1500" t="str">
            <v>ДЕМЯНСКОЕ ОТДЕЛЕНИЕ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v>
          </cell>
          <cell r="C1500" t="str">
            <v>5321157436</v>
          </cell>
          <cell r="D1500" t="str">
            <v>530443001</v>
          </cell>
          <cell r="E1500" t="str">
            <v>1125321006117</v>
          </cell>
          <cell r="F1500" t="str">
            <v>Казенное</v>
          </cell>
          <cell r="G1500" t="str">
            <v>Учреждение</v>
          </cell>
          <cell r="H1500" t="str">
            <v>188</v>
          </cell>
          <cell r="I1500" t="str">
            <v>5000</v>
          </cell>
        </row>
        <row r="1501">
          <cell r="B1501" t="str">
            <v>ПЕТУХОВСКОЕ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v>
          </cell>
          <cell r="C1501" t="str">
            <v>4501179691</v>
          </cell>
          <cell r="D1501" t="str">
            <v>451643002</v>
          </cell>
          <cell r="E1501" t="str">
            <v>1124501007927</v>
          </cell>
          <cell r="F1501" t="str">
            <v>Казенное</v>
          </cell>
          <cell r="G1501" t="str">
            <v>Учреждение</v>
          </cell>
          <cell r="H1501" t="str">
            <v>188</v>
          </cell>
          <cell r="I1501" t="str">
            <v>4300</v>
          </cell>
        </row>
        <row r="1502">
          <cell r="B1502" t="str">
            <v>Отдел судебных приставов по Косинскому, Кочевскому и Гайнскому районам Управления Федеральной службы судебных приставов по Пермскому краю</v>
          </cell>
          <cell r="C1502" t="str">
            <v>5905239700</v>
          </cell>
          <cell r="D1502" t="str">
            <v>598145003</v>
          </cell>
          <cell r="E1502" t="str">
            <v>1065905100150</v>
          </cell>
          <cell r="G15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02" t="str">
            <v>322</v>
          </cell>
          <cell r="I1502" t="str">
            <v>5600</v>
          </cell>
        </row>
        <row r="1503">
          <cell r="B1503" t="str">
            <v>ОТДЕЛЕНИЕ ВНЕВЕДОМСТВЕННОЙ ОХРАНЫ ПО ВАРГАШИНСКОМУ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v>
          </cell>
          <cell r="C1503" t="str">
            <v>4501179691</v>
          </cell>
          <cell r="D1503" t="str">
            <v>450543002</v>
          </cell>
          <cell r="E1503" t="str">
            <v>1124501007927</v>
          </cell>
          <cell r="F1503" t="str">
            <v>Казенное</v>
          </cell>
          <cell r="G1503" t="str">
            <v>Учреждение</v>
          </cell>
          <cell r="H1503" t="str">
            <v>188</v>
          </cell>
          <cell r="I1503" t="str">
            <v>4300</v>
          </cell>
        </row>
        <row r="1504">
          <cell r="B1504" t="str">
            <v>ЮРГАМЫШСКОЕ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v>
          </cell>
          <cell r="C1504" t="str">
            <v>4501179691</v>
          </cell>
          <cell r="D1504" t="str">
            <v>452643003</v>
          </cell>
          <cell r="E1504" t="str">
            <v>1124501007927</v>
          </cell>
          <cell r="F1504" t="str">
            <v>Казенное</v>
          </cell>
          <cell r="G1504" t="str">
            <v>Учреждение</v>
          </cell>
          <cell r="H1504" t="str">
            <v>188</v>
          </cell>
          <cell r="I1504" t="str">
            <v>4300</v>
          </cell>
        </row>
        <row r="1505">
          <cell r="B1505" t="str">
            <v>Новосергиевский районный отдел судебных приставов Управления Федеральной службы судебных приставов по Оренбургской области</v>
          </cell>
          <cell r="C1505" t="str">
            <v>5611032615</v>
          </cell>
          <cell r="D1505" t="str">
            <v>563632001</v>
          </cell>
          <cell r="E1505" t="str">
            <v>1045605473308</v>
          </cell>
          <cell r="G15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05" t="str">
            <v>322</v>
          </cell>
          <cell r="I1505" t="str">
            <v>5300</v>
          </cell>
        </row>
        <row r="1506">
          <cell r="B1506" t="str">
            <v>Медногорский городской отдел судебных приставов Управления Федеральной службы судебных приставов по Оренбургской области</v>
          </cell>
          <cell r="C1506" t="str">
            <v>5611032615</v>
          </cell>
          <cell r="D1506" t="str">
            <v>560645001</v>
          </cell>
          <cell r="E1506" t="str">
            <v>1045605473308</v>
          </cell>
          <cell r="G15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06" t="str">
            <v>322</v>
          </cell>
          <cell r="I1506" t="str">
            <v>5300</v>
          </cell>
        </row>
        <row r="1507">
          <cell r="B1507" t="str">
            <v>Сухоложский районный отдел судебных приставов Управления Федеральной службы судебных приставов по Свердловской области</v>
          </cell>
          <cell r="C1507" t="str">
            <v>6670073012</v>
          </cell>
          <cell r="D1507" t="str">
            <v>663332002</v>
          </cell>
          <cell r="E1507" t="str">
            <v>1046603570562</v>
          </cell>
          <cell r="G15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07" t="str">
            <v>322</v>
          </cell>
          <cell r="I1507" t="str">
            <v>6200</v>
          </cell>
        </row>
        <row r="1508">
          <cell r="B1508" t="str">
            <v>Верхотурский районный отдел судебных приставов Управления Федеральной службы судебных приставов по Свердловской области</v>
          </cell>
          <cell r="C1508" t="str">
            <v>6670073012</v>
          </cell>
          <cell r="D1508" t="str">
            <v>664032001</v>
          </cell>
          <cell r="E1508" t="str">
            <v>1046603570562</v>
          </cell>
          <cell r="G15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08" t="str">
            <v>322</v>
          </cell>
          <cell r="I1508" t="str">
            <v>6200</v>
          </cell>
        </row>
        <row r="1509">
          <cell r="B1509" t="str">
            <v>Неклиновский районный отдел судебных приставов Управления Федеральной службы судебных приставов по Ростовской области</v>
          </cell>
          <cell r="C1509" t="str">
            <v>6164229665</v>
          </cell>
          <cell r="D1509" t="str">
            <v>612332001</v>
          </cell>
          <cell r="E1509" t="str">
            <v>1046164044827</v>
          </cell>
          <cell r="G15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09" t="str">
            <v>322</v>
          </cell>
          <cell r="I1509" t="str">
            <v>5800</v>
          </cell>
        </row>
        <row r="1510">
          <cell r="B1510" t="str">
            <v>Кувандыкский районный отдел судебных приставов Управления Федеральной службы судебных приставов по Оренбургской области</v>
          </cell>
          <cell r="C1510" t="str">
            <v>5611032615</v>
          </cell>
          <cell r="D1510" t="str">
            <v>560532001</v>
          </cell>
          <cell r="E1510" t="str">
            <v>1045605473308</v>
          </cell>
          <cell r="G15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10" t="str">
            <v>322</v>
          </cell>
          <cell r="I1510" t="str">
            <v>5300</v>
          </cell>
        </row>
        <row r="1511">
          <cell r="B1511" t="str">
            <v>Отдел судебных приставов Дзержинского района города Оренбурга Управления Федеральной службы судебных приставов по Оренбургской области</v>
          </cell>
          <cell r="C1511" t="str">
            <v>5611032615</v>
          </cell>
          <cell r="D1511" t="str">
            <v>560932001</v>
          </cell>
          <cell r="E1511" t="str">
            <v>1045605473308</v>
          </cell>
          <cell r="G15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11" t="str">
            <v>322</v>
          </cell>
          <cell r="I1511" t="str">
            <v>5300</v>
          </cell>
        </row>
        <row r="1512">
          <cell r="B1512" t="str">
            <v>БАКСАНСКИЙ ОТДЕЛ ВНЕВЕДОМСТВЕННОЙ ОХРАНЫ -ФИЛИАЛ ФЕДЕРАЛЬНОГО ГОСУДАРСТВЕННОГО КАЗЕННОГО УЧРЕЖДЕНИЯ "УПРАВЛЕНИЕ ВНЕВЕДОМСТВЕННОЙ ОХРАНЫ МИНИСТЕРСТВА ВНУТРЕННИХ ДЕЛ ПО КАБАРДИНО-БАЛКАРСКОЙ РЕСПУБЛИКЕ"</v>
          </cell>
          <cell r="C1512" t="str">
            <v>0726006115</v>
          </cell>
          <cell r="D1512" t="str">
            <v>072243001</v>
          </cell>
          <cell r="E1512" t="str">
            <v>1120726000999</v>
          </cell>
          <cell r="F1512" t="str">
            <v>Казенное</v>
          </cell>
          <cell r="G1512" t="str">
            <v>Учреждение</v>
          </cell>
          <cell r="H1512" t="str">
            <v>188</v>
          </cell>
          <cell r="I1512" t="str">
            <v>0400</v>
          </cell>
        </row>
        <row r="1513">
          <cell r="B1513" t="str">
            <v>Отдел судебных приставов по Константиновскому и Усть-Донецкому районам Управления Федеральной службы судебных приставов по Ростовской области</v>
          </cell>
          <cell r="C1513" t="str">
            <v>6164229665</v>
          </cell>
          <cell r="D1513" t="str">
            <v>613532001</v>
          </cell>
          <cell r="E1513" t="str">
            <v>1046164044827</v>
          </cell>
          <cell r="G15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13" t="str">
            <v>322</v>
          </cell>
          <cell r="I1513" t="str">
            <v>5800</v>
          </cell>
        </row>
        <row r="1514">
          <cell r="B1514" t="str">
            <v>Отдел судебных приставов по Ирбитскому и Байкаловскому районам Управления Федеральной службы судебных приставов по Свердловской области</v>
          </cell>
          <cell r="C1514" t="str">
            <v>6670073012</v>
          </cell>
          <cell r="D1514" t="str">
            <v>667645006</v>
          </cell>
          <cell r="E1514" t="str">
            <v>1046603570562</v>
          </cell>
          <cell r="G15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14" t="str">
            <v>322</v>
          </cell>
          <cell r="I1514" t="str">
            <v>6200</v>
          </cell>
        </row>
        <row r="1515">
          <cell r="B1515" t="str">
            <v>Режевской районный отдел судебных приставов Управления Федеральной службы судебных приставов по Свердловской области</v>
          </cell>
          <cell r="C1515" t="str">
            <v>6670073012</v>
          </cell>
          <cell r="D1515" t="str">
            <v>662832001</v>
          </cell>
          <cell r="E1515" t="str">
            <v>1046603570562</v>
          </cell>
          <cell r="G15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15" t="str">
            <v>322</v>
          </cell>
          <cell r="I1515" t="str">
            <v>6200</v>
          </cell>
        </row>
        <row r="1516">
          <cell r="B1516" t="str">
            <v>Таборинский районный отдел судебных приставов Управления Федеральной службы судебных приставов по Свердловской области</v>
          </cell>
          <cell r="C1516" t="str">
            <v>6670073012</v>
          </cell>
          <cell r="D1516" t="str">
            <v>665332001</v>
          </cell>
          <cell r="E1516" t="str">
            <v>1046603570562</v>
          </cell>
          <cell r="G15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16" t="str">
            <v>322</v>
          </cell>
          <cell r="I1516" t="str">
            <v>6200</v>
          </cell>
        </row>
        <row r="1517">
          <cell r="B1517" t="str">
            <v>Карпинский районный отдел судебных приставов Управления Федеральной службы судебных приставов по Свердловской области</v>
          </cell>
          <cell r="C1517" t="str">
            <v>6670073012</v>
          </cell>
          <cell r="D1517" t="str">
            <v>661745002</v>
          </cell>
          <cell r="E1517" t="str">
            <v>1046603570562</v>
          </cell>
          <cell r="G15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17" t="str">
            <v>322</v>
          </cell>
          <cell r="I1517" t="str">
            <v>6200</v>
          </cell>
        </row>
        <row r="1518">
          <cell r="B1518" t="str">
            <v>Отдел судебных приставов Островского и Пыталовского районов Управления Федеральной службы судебных приставов по Псковской области</v>
          </cell>
          <cell r="C1518" t="str">
            <v>6027086158</v>
          </cell>
          <cell r="D1518" t="str">
            <v>601345001</v>
          </cell>
          <cell r="E1518" t="str">
            <v>1046000329275</v>
          </cell>
          <cell r="G15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18" t="str">
            <v>322</v>
          </cell>
          <cell r="I1518" t="str">
            <v>5700</v>
          </cell>
        </row>
        <row r="1519">
          <cell r="B1519" t="str">
            <v>Багаевский районный отдел судебных приставов Управления Федеральной службы судебных приставов по Ростовской области</v>
          </cell>
          <cell r="C1519" t="str">
            <v>6164229665</v>
          </cell>
          <cell r="D1519" t="str">
            <v>610303001</v>
          </cell>
          <cell r="E1519" t="str">
            <v>1046164044827</v>
          </cell>
          <cell r="G15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19" t="str">
            <v>322</v>
          </cell>
          <cell r="I1519" t="str">
            <v>5800</v>
          </cell>
        </row>
        <row r="1520">
          <cell r="B1520" t="str">
            <v>Зимовниковский районный отдел судебных приставов Управления Федеральной службы судебных приставов по Ростовской области</v>
          </cell>
          <cell r="C1520" t="str">
            <v>6164229665</v>
          </cell>
          <cell r="D1520" t="str">
            <v>616401001</v>
          </cell>
          <cell r="E1520" t="str">
            <v>1046164044827</v>
          </cell>
          <cell r="G15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20" t="str">
            <v>322</v>
          </cell>
          <cell r="I1520" t="str">
            <v>5800</v>
          </cell>
        </row>
        <row r="1521">
          <cell r="B1521" t="str">
            <v>Отдел судебных приставов по Тымовскому району Управления Федеральной службы судебных приставов по Сахалинской области</v>
          </cell>
          <cell r="C1521" t="str">
            <v>6501154651</v>
          </cell>
          <cell r="D1521" t="str">
            <v>651732001</v>
          </cell>
          <cell r="E1521" t="str">
            <v>1046500652054</v>
          </cell>
          <cell r="G15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21" t="str">
            <v>322</v>
          </cell>
          <cell r="I1521" t="str">
            <v>6100</v>
          </cell>
        </row>
        <row r="1522">
          <cell r="B1522" t="str">
            <v>Кировский районный отдел судебных приставов г. Екатеринбурга Управления Федеральной службы судебных приставов по Свердловской области</v>
          </cell>
          <cell r="C1522" t="str">
            <v>6670073012</v>
          </cell>
          <cell r="D1522" t="str">
            <v>667032002</v>
          </cell>
          <cell r="E1522" t="str">
            <v>1046603570562</v>
          </cell>
          <cell r="G15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22" t="str">
            <v>322</v>
          </cell>
          <cell r="I1522" t="str">
            <v>6200</v>
          </cell>
        </row>
        <row r="1523">
          <cell r="B1523" t="str">
            <v>Лесной городской отдел судебных приставов Управления Федеральной службы судебных приставов по Свердловской области</v>
          </cell>
          <cell r="C1523" t="str">
            <v>6670073012</v>
          </cell>
          <cell r="D1523" t="str">
            <v>663032001</v>
          </cell>
          <cell r="E1523" t="str">
            <v>1046603570562</v>
          </cell>
          <cell r="G15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23" t="str">
            <v>322</v>
          </cell>
          <cell r="I1523" t="str">
            <v>6200</v>
          </cell>
        </row>
        <row r="1524">
          <cell r="B1524" t="str">
            <v>Первомайский районный отдел судебных приставов Управления Федеральной службы судебных приставов по Оренбургской области</v>
          </cell>
          <cell r="C1524" t="str">
            <v>5611032615</v>
          </cell>
          <cell r="D1524" t="str">
            <v>563932001</v>
          </cell>
          <cell r="E1524" t="str">
            <v>1045605473308</v>
          </cell>
          <cell r="G15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24" t="str">
            <v>322</v>
          </cell>
          <cell r="I1524" t="str">
            <v>5300</v>
          </cell>
        </row>
        <row r="1525">
          <cell r="B1525" t="str">
            <v>КУРТАМЫШСКОЕ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v>
          </cell>
          <cell r="C1525" t="str">
            <v>4501179691</v>
          </cell>
          <cell r="D1525" t="str">
            <v>451143004</v>
          </cell>
          <cell r="E1525" t="str">
            <v>1124501007927</v>
          </cell>
          <cell r="F1525" t="str">
            <v>Казенное</v>
          </cell>
          <cell r="G1525" t="str">
            <v>Учреждение</v>
          </cell>
          <cell r="H1525" t="str">
            <v>188</v>
          </cell>
          <cell r="I1525" t="str">
            <v>4300</v>
          </cell>
        </row>
        <row r="1526">
          <cell r="B1526" t="str">
            <v>Отдел судебных приставов по Чернушинскому и Куединскому районам Управления Федеральной службы судебных приставов по Пермскому краю</v>
          </cell>
          <cell r="C1526" t="str">
            <v>5905239700</v>
          </cell>
          <cell r="D1526" t="str">
            <v>595745002</v>
          </cell>
          <cell r="E1526" t="str">
            <v>1065905100150</v>
          </cell>
          <cell r="G15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26" t="str">
            <v>322</v>
          </cell>
          <cell r="I1526" t="str">
            <v>5600</v>
          </cell>
        </row>
        <row r="1527">
          <cell r="B1527" t="str">
            <v>2 ОПЕРАТИВНО-РАЗЫСКНАЯ ЧАСТЬ (ПО ПРЕСЕЧЕНИЮ ДЕЯТЕЛЬНОСТИ НЕЗАКОННЫХ ВООРУЖЕННЫХ ФОРМИРОВАНИЙ) ГЛАВНОГО УПРАВЛЕНИЯ МИНИСТЕРСТВА ВНУТРЕННИХ ДЕЛ РОССИЙСКОЙ ФЕДЕРАЦИИ ПО СЕВЕРО-КАВКАЗСКОМУ ФЕДЕРАЛЬНОМУ ОКРУГУ (2 ОРЧ ГУ МВД РОССИИ ПО СКФО)</v>
          </cell>
          <cell r="C1527" t="str">
            <v>2632098795</v>
          </cell>
          <cell r="D1527" t="str">
            <v>201645002</v>
          </cell>
          <cell r="E1527" t="str">
            <v>1102632001548</v>
          </cell>
          <cell r="F1527" t="str">
            <v>Казенное</v>
          </cell>
          <cell r="G1527" t="str">
            <v>Учреждение</v>
          </cell>
          <cell r="H1527" t="str">
            <v>188</v>
          </cell>
          <cell r="I1527" t="str">
            <v>9400</v>
          </cell>
        </row>
        <row r="1528">
          <cell r="B1528" t="str">
            <v>отдел судебных приставов по Холмскому району Управления Федеральной службы судебных приставов по Сахалинской области</v>
          </cell>
          <cell r="C1528" t="str">
            <v>6501154651</v>
          </cell>
          <cell r="D1528" t="str">
            <v>650932001</v>
          </cell>
          <cell r="E1528" t="str">
            <v>1046500652054</v>
          </cell>
          <cell r="G15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28" t="str">
            <v>322</v>
          </cell>
          <cell r="I1528" t="str">
            <v>6100</v>
          </cell>
        </row>
        <row r="1529">
          <cell r="B1529" t="str">
            <v>Ленинский районный отдел судебных приставов г. Екатеринбурга Управления Федеральной службы судебных приставов по Свердловской области</v>
          </cell>
          <cell r="C1529" t="str">
            <v>6670073012</v>
          </cell>
          <cell r="D1529" t="str">
            <v>667132001</v>
          </cell>
          <cell r="E1529" t="str">
            <v>1046603570562</v>
          </cell>
          <cell r="G15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29" t="str">
            <v>322</v>
          </cell>
          <cell r="I1529" t="str">
            <v>6200</v>
          </cell>
        </row>
        <row r="1530">
          <cell r="B1530" t="str">
            <v>Белоярский районный отдел судебных приставов Управления Федеральной службы судебных приставов по Свердловской области</v>
          </cell>
          <cell r="C1530" t="str">
            <v>6670073012</v>
          </cell>
          <cell r="D1530" t="str">
            <v>663932001</v>
          </cell>
          <cell r="E1530" t="str">
            <v>1046603570562</v>
          </cell>
          <cell r="G15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30" t="str">
            <v>322</v>
          </cell>
          <cell r="I1530" t="str">
            <v>6200</v>
          </cell>
        </row>
        <row r="1531">
          <cell r="B1531" t="str">
            <v>Слободотуринский районный отдел судебных приставов Управления Федеральной службы судебных приставов по Свердловской области</v>
          </cell>
          <cell r="C1531" t="str">
            <v>6670073012</v>
          </cell>
          <cell r="D1531" t="str">
            <v>665645001</v>
          </cell>
          <cell r="E1531" t="str">
            <v>1046603570562</v>
          </cell>
          <cell r="G15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31" t="str">
            <v>322</v>
          </cell>
          <cell r="I1531" t="str">
            <v>6200</v>
          </cell>
        </row>
        <row r="1532">
          <cell r="B1532" t="str">
            <v>ПРЕЗИДЕНТ РОССИЙСКОЙ ФЕДЕРАЦИИ</v>
          </cell>
          <cell r="G15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32" t="str">
            <v>303</v>
          </cell>
          <cell r="I1532" t="str">
            <v>9500</v>
          </cell>
        </row>
        <row r="1533">
          <cell r="B1533" t="str">
            <v>Специализированный отдел по взысканию административных штрафов по городу Каменск-Уральскому и Каменскому району Управления Федеральной службы судебных приставов по Свердловской области</v>
          </cell>
          <cell r="C1533" t="str">
            <v>6670073012</v>
          </cell>
          <cell r="D1533" t="str">
            <v>661245005</v>
          </cell>
          <cell r="E1533" t="str">
            <v>1046603570562</v>
          </cell>
          <cell r="G15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33" t="str">
            <v>322</v>
          </cell>
          <cell r="I1533" t="str">
            <v>6200</v>
          </cell>
        </row>
        <row r="1534">
          <cell r="B1534" t="str">
            <v>Отдел судебных приставов по Ленинскому району города Нижнего Тагила и Пригородному району Управления Федеральной службы судебных приставов по Свердловской области</v>
          </cell>
          <cell r="C1534" t="str">
            <v>6670073012</v>
          </cell>
          <cell r="D1534" t="str">
            <v>662345001</v>
          </cell>
          <cell r="E1534" t="str">
            <v>1046603570562</v>
          </cell>
          <cell r="G15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34" t="str">
            <v>322</v>
          </cell>
          <cell r="I1534" t="str">
            <v>6200</v>
          </cell>
        </row>
        <row r="1535">
          <cell r="B1535" t="str">
            <v>ОТДЕЛЕНИЕ ВНЕВЕДОМСТВЕННОЙ ОХРАНЫ ПО ДАЛМАТОВСКОМУ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v>
          </cell>
          <cell r="C1535" t="str">
            <v>4501179691</v>
          </cell>
          <cell r="D1535" t="str">
            <v>450643003</v>
          </cell>
          <cell r="E1535" t="str">
            <v>1124501007927</v>
          </cell>
          <cell r="F1535" t="str">
            <v>Казенное</v>
          </cell>
          <cell r="G1535" t="str">
            <v>Учреждение</v>
          </cell>
          <cell r="H1535" t="str">
            <v>188</v>
          </cell>
          <cell r="I1535" t="str">
            <v>4300</v>
          </cell>
        </row>
        <row r="1536">
          <cell r="B1536" t="str">
            <v>МИНИСТЕРСТВО ВНУТРЕННИХ ДЕЛ ПО РЕСПУБЛИКЕ КОМИ</v>
          </cell>
          <cell r="C1536" t="str">
            <v>1101481581</v>
          </cell>
          <cell r="D1536" t="str">
            <v>110101001</v>
          </cell>
          <cell r="E1536" t="str">
            <v>1021100521441</v>
          </cell>
          <cell r="G15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36" t="str">
            <v>188</v>
          </cell>
          <cell r="I1536" t="str">
            <v>0700</v>
          </cell>
        </row>
        <row r="1537">
          <cell r="B1537" t="str">
            <v>Светлинский районный отдел судебных приставов Управления Федеральной службы судебных приставов по Оренбургской области</v>
          </cell>
          <cell r="C1537" t="str">
            <v>5611032615</v>
          </cell>
          <cell r="D1537" t="str">
            <v>564403001</v>
          </cell>
          <cell r="E1537" t="str">
            <v>1045605473308</v>
          </cell>
          <cell r="G15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37" t="str">
            <v>322</v>
          </cell>
          <cell r="I1537" t="str">
            <v>5300</v>
          </cell>
        </row>
        <row r="1538">
          <cell r="B1538" t="str">
            <v>Акбулакский районный отдел судебных приставов Управления Федеральной службы судебных приставов по Оренбургской области</v>
          </cell>
          <cell r="C1538" t="str">
            <v>5611032615</v>
          </cell>
          <cell r="D1538" t="str">
            <v>562031001</v>
          </cell>
          <cell r="E1538" t="str">
            <v>1045605473308</v>
          </cell>
          <cell r="G15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38" t="str">
            <v>322</v>
          </cell>
          <cell r="I1538" t="str">
            <v>5300</v>
          </cell>
        </row>
        <row r="1539">
          <cell r="B1539" t="str">
            <v>Отдел судебных приставов по Ряжскому и Александро-Невскому районам Управления Федеральной службы судебных приставов по Рязанской области</v>
          </cell>
          <cell r="C1539" t="str">
            <v>6234011182</v>
          </cell>
          <cell r="D1539" t="str">
            <v>621432001</v>
          </cell>
          <cell r="E1539" t="str">
            <v>1056205000026</v>
          </cell>
          <cell r="G15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39" t="str">
            <v>322</v>
          </cell>
          <cell r="I1539" t="str">
            <v>5900</v>
          </cell>
        </row>
        <row r="1540">
          <cell r="B1540" t="str">
            <v>Пронский районный отдел судебных приставов Управления Федеральной службы судебных приставов по Рязанской области</v>
          </cell>
          <cell r="C1540" t="str">
            <v>6234011182</v>
          </cell>
          <cell r="D1540" t="str">
            <v>621132001</v>
          </cell>
          <cell r="E1540" t="str">
            <v>1056205000026</v>
          </cell>
          <cell r="G15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40" t="str">
            <v>322</v>
          </cell>
          <cell r="I1540" t="str">
            <v>5900</v>
          </cell>
        </row>
        <row r="1541">
          <cell r="B1541" t="str">
            <v>Чертковский районный отдел судебных приставов Управления Федеральной службы судебных приставов по Ростовской области</v>
          </cell>
          <cell r="C1541" t="str">
            <v>6164229665</v>
          </cell>
          <cell r="D1541" t="str">
            <v>613832001</v>
          </cell>
          <cell r="E1541" t="str">
            <v>1046164044827</v>
          </cell>
          <cell r="G15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41" t="str">
            <v>322</v>
          </cell>
          <cell r="I1541" t="str">
            <v>5800</v>
          </cell>
        </row>
        <row r="1542">
          <cell r="B1542" t="str">
            <v>Зверевский городской отдел судебных приставов Управления Федеральной службы судебных приставов по Ростовской области</v>
          </cell>
          <cell r="C1542" t="str">
            <v>6164229665</v>
          </cell>
          <cell r="D1542" t="str">
            <v>614603001</v>
          </cell>
          <cell r="E1542" t="str">
            <v>1046164044827</v>
          </cell>
          <cell r="G15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42" t="str">
            <v>322</v>
          </cell>
          <cell r="I1542" t="str">
            <v>5800</v>
          </cell>
        </row>
        <row r="1543">
          <cell r="B1543" t="str">
            <v>ПРАВИТЕЛЬСТВО РОССИЙСКОЙ ФЕДЕРАЦИИ</v>
          </cell>
          <cell r="G15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43" t="str">
            <v>303</v>
          </cell>
          <cell r="I1543" t="str">
            <v>9500</v>
          </cell>
        </row>
        <row r="1544">
          <cell r="B1544" t="str">
            <v>Отдел судебных приставов по Шацкому и Чучковскому районам Управления Федеральной службы судебных приставов по Рязанской области</v>
          </cell>
          <cell r="C1544" t="str">
            <v>6234011182</v>
          </cell>
          <cell r="D1544" t="str">
            <v>622432001</v>
          </cell>
          <cell r="E1544" t="str">
            <v>1056205000026</v>
          </cell>
          <cell r="G15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44" t="str">
            <v>322</v>
          </cell>
          <cell r="I1544" t="str">
            <v>5900</v>
          </cell>
        </row>
        <row r="1545">
          <cell r="B1545" t="str">
            <v>Отдел судебных приставов по Южно-Курильскому району Управления Федеральной службы судебных приставов по Сахалинской области</v>
          </cell>
          <cell r="C1545" t="str">
            <v>6501154651</v>
          </cell>
          <cell r="D1545" t="str">
            <v>651832001</v>
          </cell>
          <cell r="E1545" t="str">
            <v>1046500652054</v>
          </cell>
          <cell r="G15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45" t="str">
            <v>322</v>
          </cell>
          <cell r="I1545" t="str">
            <v>6100</v>
          </cell>
        </row>
        <row r="1546">
          <cell r="B1546" t="str">
            <v>Екатеринбургский специализированный отдел по взысканию административных штрафов Управления Федеральной службы судебных приставов по Свердловской области</v>
          </cell>
          <cell r="C1546" t="str">
            <v>6670073012</v>
          </cell>
          <cell r="D1546" t="str">
            <v>665832002</v>
          </cell>
          <cell r="E1546" t="str">
            <v>1046603570562</v>
          </cell>
          <cell r="G15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46" t="str">
            <v>322</v>
          </cell>
          <cell r="I1546" t="str">
            <v>6200</v>
          </cell>
        </row>
        <row r="1547">
          <cell r="B1547" t="str">
            <v>Верх-Исетский районный отдел судебных приставов г. Екатеринбурга Управления Федеральной службы судебных приставов по Свердловской области</v>
          </cell>
          <cell r="C1547" t="str">
            <v>6670073012</v>
          </cell>
          <cell r="D1547" t="str">
            <v>667045003</v>
          </cell>
          <cell r="E1547" t="str">
            <v>1046603570562</v>
          </cell>
          <cell r="G15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47" t="str">
            <v>322</v>
          </cell>
          <cell r="I1547" t="str">
            <v>6200</v>
          </cell>
        </row>
        <row r="1548">
          <cell r="B1548" t="str">
            <v>Отдел судебных приставов по Александровск-Сахалинскому району Управления Федеральной службы судебных приставов по Сахалинской области</v>
          </cell>
          <cell r="C1548" t="str">
            <v>6501154651</v>
          </cell>
          <cell r="D1548" t="str">
            <v>650232001</v>
          </cell>
          <cell r="E1548" t="str">
            <v>1046500652054</v>
          </cell>
          <cell r="G15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48" t="str">
            <v>322</v>
          </cell>
          <cell r="I1548" t="str">
            <v>6100</v>
          </cell>
        </row>
        <row r="1549">
          <cell r="B1549" t="str">
            <v>Отдел судебных приставов по Макаровскому району Управления Федеральной службы судебных приставов по Сахалинской области</v>
          </cell>
          <cell r="C1549" t="str">
            <v>6501154651</v>
          </cell>
          <cell r="D1549" t="str">
            <v>651232001</v>
          </cell>
          <cell r="E1549" t="str">
            <v>1046500652054</v>
          </cell>
          <cell r="G15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49" t="str">
            <v>322</v>
          </cell>
          <cell r="I1549" t="str">
            <v>6100</v>
          </cell>
        </row>
        <row r="1550">
          <cell r="B1550" t="str">
            <v>Кировградский районный отдел судебных приставов Управления Федеральной службы судебных приставов по Свердловской области</v>
          </cell>
          <cell r="C1550" t="str">
            <v>6670073012</v>
          </cell>
          <cell r="D1550" t="str">
            <v>662132002</v>
          </cell>
          <cell r="E1550" t="str">
            <v>1046603570562</v>
          </cell>
          <cell r="G15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50" t="str">
            <v>322</v>
          </cell>
          <cell r="I1550" t="str">
            <v>6200</v>
          </cell>
        </row>
        <row r="1551">
          <cell r="B1551" t="str">
            <v>Салдинский районный отдел судебных приставов Управления Федеральной службы судебных приставов по Свердловской области</v>
          </cell>
          <cell r="C1551" t="str">
            <v>6670073012</v>
          </cell>
          <cell r="D1551" t="str">
            <v>662345002</v>
          </cell>
          <cell r="E1551" t="str">
            <v>1046603570562</v>
          </cell>
          <cell r="G15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51" t="str">
            <v>322</v>
          </cell>
          <cell r="I1551" t="str">
            <v>6200</v>
          </cell>
        </row>
        <row r="1552">
          <cell r="B1552" t="str">
            <v>ОМУТИНСКИЙ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ТЮМЕНСКОЙ ОБЛАСТИ"</v>
          </cell>
          <cell r="C1552" t="str">
            <v>7203280444</v>
          </cell>
          <cell r="D1552" t="str">
            <v>722043002</v>
          </cell>
          <cell r="E1552" t="str">
            <v>1127232046633</v>
          </cell>
          <cell r="F1552" t="str">
            <v>Казенное</v>
          </cell>
          <cell r="G1552" t="str">
            <v>Учреждение</v>
          </cell>
          <cell r="H1552" t="str">
            <v>188</v>
          </cell>
          <cell r="I1552" t="str">
            <v>6700</v>
          </cell>
        </row>
        <row r="1553">
          <cell r="B1553" t="str">
            <v>Тугулымский районный отдел судебных приставов Управления Федеральной службы судебных приставов по Свердловской области</v>
          </cell>
          <cell r="C1553" t="str">
            <v>6670073012</v>
          </cell>
          <cell r="D1553" t="str">
            <v>665532001</v>
          </cell>
          <cell r="E1553" t="str">
            <v>1046603570562</v>
          </cell>
          <cell r="G15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53" t="str">
            <v>322</v>
          </cell>
          <cell r="I1553" t="str">
            <v>6200</v>
          </cell>
        </row>
        <row r="1554">
          <cell r="B1554" t="str">
            <v>Межрайонный отдел по особым исполнительным производствам Управления Федеральной службы судебных приставов по Ростовской области</v>
          </cell>
          <cell r="C1554" t="str">
            <v>6164229665</v>
          </cell>
          <cell r="D1554" t="str">
            <v>616432001</v>
          </cell>
          <cell r="E1554" t="str">
            <v>1046164044827</v>
          </cell>
          <cell r="G15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54" t="str">
            <v>322</v>
          </cell>
          <cell r="I1554" t="str">
            <v>5800</v>
          </cell>
        </row>
        <row r="1555">
          <cell r="B1555" t="str">
            <v>Межрайонный отдел судебных приставов по исполнению особых исполнительных производств, розыску должников и их имущества Управления Федеральной службы судебных приставов по Пермскому краю</v>
          </cell>
          <cell r="C1555" t="str">
            <v>5905239700</v>
          </cell>
          <cell r="D1555" t="str">
            <v>590545001</v>
          </cell>
          <cell r="E1555" t="str">
            <v>1065905100150</v>
          </cell>
          <cell r="G15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55" t="str">
            <v>322</v>
          </cell>
          <cell r="I1555" t="str">
            <v>5600</v>
          </cell>
        </row>
        <row r="1556">
          <cell r="B1556" t="str">
            <v>Отдел судебных приставов по г. Добрянке Управления Федеральной службы судебных приставов по Пермскому краю</v>
          </cell>
          <cell r="C1556" t="str">
            <v>5905239700</v>
          </cell>
          <cell r="D1556" t="str">
            <v>591432001</v>
          </cell>
          <cell r="E1556" t="str">
            <v>1065905100150</v>
          </cell>
          <cell r="G15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56" t="str">
            <v>322</v>
          </cell>
          <cell r="I1556" t="str">
            <v>5600</v>
          </cell>
        </row>
        <row r="1557">
          <cell r="B1557" t="str">
            <v>Отдел судебных приставов по Осинскому, Бардымскому и Еловскому районам Управления Федеральной службы судебных приставов по Пермскому краю</v>
          </cell>
          <cell r="C1557" t="str">
            <v>5905239700</v>
          </cell>
          <cell r="D1557" t="str">
            <v>594445001</v>
          </cell>
          <cell r="E1557" t="str">
            <v>1065905100150</v>
          </cell>
          <cell r="G15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57" t="str">
            <v>322</v>
          </cell>
          <cell r="I1557" t="str">
            <v>5600</v>
          </cell>
        </row>
        <row r="1558">
          <cell r="B1558" t="str">
            <v>ОТДЕЛ ВНЕВЕДОМСТВЕННОЙ ОХРАНЫ ПО ГОРОДУ ТЮМЕНИ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ТЮМЕНСКОЙ ОБЛАСТИ"</v>
          </cell>
          <cell r="C1558" t="str">
            <v>7203280444</v>
          </cell>
          <cell r="D1558" t="str">
            <v>720343001</v>
          </cell>
          <cell r="E1558" t="str">
            <v>1127232046633</v>
          </cell>
          <cell r="F1558" t="str">
            <v>Казенное</v>
          </cell>
          <cell r="G1558" t="str">
            <v>Учреждение</v>
          </cell>
          <cell r="H1558" t="str">
            <v>188</v>
          </cell>
          <cell r="I1558" t="str">
            <v>6700</v>
          </cell>
        </row>
        <row r="1559">
          <cell r="B1559" t="str">
            <v>Отдел судебных приставов по Нытвенскому и Оханскому районам Управления Федеральной службы судебных приставов по Пермскому краю</v>
          </cell>
          <cell r="C1559" t="str">
            <v>5905239700</v>
          </cell>
          <cell r="D1559" t="str">
            <v>591645001</v>
          </cell>
          <cell r="E1559" t="str">
            <v>1065905100150</v>
          </cell>
          <cell r="G15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59" t="str">
            <v>322</v>
          </cell>
          <cell r="I1559" t="str">
            <v>5600</v>
          </cell>
        </row>
        <row r="1560">
          <cell r="B1560" t="str">
            <v>Отдел судебных приставов по Ленинскому и Индустриальному районам г. Перми Управления Федеральной службы судебных приставов по Пермскому краю</v>
          </cell>
          <cell r="C1560" t="str">
            <v>5905239700</v>
          </cell>
          <cell r="D1560" t="str">
            <v>590545003</v>
          </cell>
          <cell r="E1560" t="str">
            <v>1065905100150</v>
          </cell>
          <cell r="G15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60" t="str">
            <v>322</v>
          </cell>
          <cell r="I1560" t="str">
            <v>5600</v>
          </cell>
        </row>
        <row r="1561">
          <cell r="B1561" t="str">
            <v>Отдел судебных приставов по Кунгурскому, Кишертскому и Березовскому районам Управления Федеральной службы судебных приставов по Пермскому краю</v>
          </cell>
          <cell r="C1561" t="str">
            <v>5905239700</v>
          </cell>
          <cell r="D1561" t="str">
            <v>591745001</v>
          </cell>
          <cell r="E1561" t="str">
            <v>1065905100150</v>
          </cell>
          <cell r="G15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61" t="str">
            <v>322</v>
          </cell>
          <cell r="I1561" t="str">
            <v>5600</v>
          </cell>
        </row>
        <row r="1562">
          <cell r="B1562" t="str">
            <v>Новоуральский городской отдел судебных приставов Управления Федеральной службы судебных приставов по Свердловской области</v>
          </cell>
          <cell r="C1562" t="str">
            <v>6670073012</v>
          </cell>
          <cell r="D1562" t="str">
            <v>662945001</v>
          </cell>
          <cell r="E1562" t="str">
            <v>1046603570562</v>
          </cell>
          <cell r="G15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62" t="str">
            <v>322</v>
          </cell>
          <cell r="I1562" t="str">
            <v>6200</v>
          </cell>
        </row>
        <row r="1563">
          <cell r="B1563" t="str">
            <v>ОТДЕЛ ВНЕВЕДОМСТВЕННОЙ ОХРАНЫ ПО ГОРОДУ КУРГАНУ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v>
          </cell>
          <cell r="C1563" t="str">
            <v>4501179691</v>
          </cell>
          <cell r="D1563" t="str">
            <v>450143002</v>
          </cell>
          <cell r="E1563" t="str">
            <v>1124501007927</v>
          </cell>
          <cell r="F1563" t="str">
            <v>Казенное</v>
          </cell>
          <cell r="G1563" t="str">
            <v>Учреждение</v>
          </cell>
          <cell r="H1563" t="str">
            <v>188</v>
          </cell>
          <cell r="I1563" t="str">
            <v>4300</v>
          </cell>
        </row>
        <row r="1564">
          <cell r="B1564" t="str">
            <v>Октябрьский районный отдел судебных приставов г. Екатеринбурга Управления Федеральной службы судебных приставов по Свердловской области</v>
          </cell>
          <cell r="C1564" t="str">
            <v>6670073012</v>
          </cell>
          <cell r="D1564" t="str">
            <v>667045001</v>
          </cell>
          <cell r="E1564" t="str">
            <v>1046603570562</v>
          </cell>
          <cell r="G15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64" t="str">
            <v>322</v>
          </cell>
          <cell r="I1564" t="str">
            <v>6200</v>
          </cell>
        </row>
        <row r="1565">
          <cell r="B1565" t="str">
            <v>пожарная часть № 48 по охране Павловского района федерального государственного казенного учреждения "1 отряд федеральной противопожарной службы по Воронежской области"</v>
          </cell>
          <cell r="C1565" t="str">
            <v>3664070610</v>
          </cell>
          <cell r="D1565" t="str">
            <v>362031001</v>
          </cell>
          <cell r="E1565" t="str">
            <v>1063667063756</v>
          </cell>
          <cell r="F1565" t="str">
            <v>Казенное</v>
          </cell>
          <cell r="G1565" t="str">
            <v>Учреждение</v>
          </cell>
          <cell r="H1565" t="str">
            <v>177</v>
          </cell>
          <cell r="I1565" t="str">
            <v>3100</v>
          </cell>
        </row>
        <row r="1566">
          <cell r="B1566" t="str">
            <v>Отдел судебных приставов по Морозовскому и Милютинскому районам Управления Федеральной службы судебных приставов по Ростовской области</v>
          </cell>
          <cell r="C1566" t="str">
            <v>6164229665</v>
          </cell>
          <cell r="D1566" t="str">
            <v>612102001</v>
          </cell>
          <cell r="E1566" t="str">
            <v>1046164044827</v>
          </cell>
          <cell r="G15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66" t="str">
            <v>322</v>
          </cell>
          <cell r="I1566" t="str">
            <v>5800</v>
          </cell>
        </row>
        <row r="1567">
          <cell r="B1567" t="str">
            <v>ЯЛУТОРОВСКИЙ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ТЮМЕНСКОЙ ОБЛАСТИ"</v>
          </cell>
          <cell r="C1567" t="str">
            <v>7203280444</v>
          </cell>
          <cell r="D1567" t="str">
            <v>720743002</v>
          </cell>
          <cell r="E1567" t="str">
            <v>1127232046633</v>
          </cell>
          <cell r="F1567" t="str">
            <v>Казенное</v>
          </cell>
          <cell r="G1567" t="str">
            <v>Учреждение</v>
          </cell>
          <cell r="H1567" t="str">
            <v>188</v>
          </cell>
          <cell r="I1567" t="str">
            <v>6700</v>
          </cell>
        </row>
        <row r="1568">
          <cell r="B1568" t="str">
            <v>Чкаловский районный отдел судебных приставов г. Екатеринбурга Управления Федеральной службы судебных приставов по Свердловской области</v>
          </cell>
          <cell r="C1568" t="str">
            <v>6670073012</v>
          </cell>
          <cell r="D1568" t="str">
            <v>667432001</v>
          </cell>
          <cell r="E1568" t="str">
            <v>1046603570562</v>
          </cell>
          <cell r="G15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68" t="str">
            <v>322</v>
          </cell>
          <cell r="I1568" t="str">
            <v>6200</v>
          </cell>
        </row>
        <row r="1569">
          <cell r="B1569" t="str">
            <v>Отдел судебных приставов Невельского и Усвятского районов Управления Федеральной службы судебных приставов по Псковской области</v>
          </cell>
          <cell r="C1569" t="str">
            <v>6027086158</v>
          </cell>
          <cell r="D1569" t="str">
            <v>600932001</v>
          </cell>
          <cell r="E1569" t="str">
            <v>1046000329275</v>
          </cell>
          <cell r="G15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69" t="str">
            <v>322</v>
          </cell>
          <cell r="I1569" t="str">
            <v>5700</v>
          </cell>
        </row>
        <row r="1570">
          <cell r="B1570" t="str">
            <v>Ворошиловский районный отдел судебных приставов города Ростова-на-Дону Управления Федеральной службы судебных приставов по Ростовской области</v>
          </cell>
          <cell r="C1570" t="str">
            <v>6164229665</v>
          </cell>
          <cell r="D1570" t="str">
            <v>616132001</v>
          </cell>
          <cell r="E1570" t="str">
            <v>1046164044827</v>
          </cell>
          <cell r="G15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70" t="str">
            <v>322</v>
          </cell>
          <cell r="I1570" t="str">
            <v>5800</v>
          </cell>
        </row>
        <row r="1571">
          <cell r="B1571" t="str">
            <v>Батайский городской отдел судебных приставов Управления Федеральной службы судебных приставов по Ростовской области</v>
          </cell>
          <cell r="C1571" t="str">
            <v>6164229665</v>
          </cell>
          <cell r="D1571" t="str">
            <v>614132001</v>
          </cell>
          <cell r="E1571" t="str">
            <v>1046164044827</v>
          </cell>
          <cell r="G15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71" t="str">
            <v>322</v>
          </cell>
          <cell r="I1571" t="str">
            <v>5800</v>
          </cell>
        </row>
        <row r="1572">
          <cell r="B1572" t="str">
            <v>ОТДЕЛ ВНЕВЕДОМСТВЕННОЙ ОХРАНЫ ПО БОРОВИЧСКОМУ РАЙОНУ-ФИЛИАЛ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v>
          </cell>
          <cell r="C1572" t="str">
            <v>5321157436</v>
          </cell>
          <cell r="D1572" t="str">
            <v>532043001</v>
          </cell>
          <cell r="E1572" t="str">
            <v>1125321006117</v>
          </cell>
          <cell r="F1572" t="str">
            <v>Казенное</v>
          </cell>
          <cell r="G1572" t="str">
            <v>Учреждение</v>
          </cell>
          <cell r="H1572" t="str">
            <v>188</v>
          </cell>
          <cell r="I1572" t="str">
            <v>5000</v>
          </cell>
        </row>
        <row r="1573">
          <cell r="B1573" t="str">
            <v>Орджоникидзевский районный отдел судебных приставов г. Екатеринбурга Управления Федеральной службы судебных приставов по Свердловской области</v>
          </cell>
          <cell r="C1573" t="str">
            <v>6670073012</v>
          </cell>
          <cell r="D1573" t="str">
            <v>667332001</v>
          </cell>
          <cell r="E1573" t="str">
            <v>1046603570562</v>
          </cell>
          <cell r="G15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73" t="str">
            <v>322</v>
          </cell>
          <cell r="I1573" t="str">
            <v>6200</v>
          </cell>
        </row>
        <row r="1574">
          <cell r="B1574" t="str">
            <v>Невьянский районный отдел судебных приставов Управления Федеральной службы судебных приставов по Свердловской области</v>
          </cell>
          <cell r="C1574" t="str">
            <v>6670073012</v>
          </cell>
          <cell r="D1574" t="str">
            <v>662132001</v>
          </cell>
          <cell r="E1574" t="str">
            <v>1046603570562</v>
          </cell>
          <cell r="G15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74" t="str">
            <v>322</v>
          </cell>
          <cell r="I1574" t="str">
            <v>6200</v>
          </cell>
        </row>
        <row r="1575">
          <cell r="B1575" t="str">
            <v>Отдел судебных приставов Центрального района города Оренбурга Управления Федеральной службы судебных приставов по Оренбургской области</v>
          </cell>
          <cell r="C1575" t="str">
            <v>5611032615</v>
          </cell>
          <cell r="D1575" t="str">
            <v>561132003</v>
          </cell>
          <cell r="E1575" t="str">
            <v>1045605473308</v>
          </cell>
          <cell r="G15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75" t="str">
            <v>322</v>
          </cell>
          <cell r="I1575" t="str">
            <v>5300</v>
          </cell>
        </row>
        <row r="1576">
          <cell r="B1576" t="str">
            <v>Отдел судебных приставов по Кадомскому и Ермишинскому районам Управления Федеральной службы судебных приставов по Рязанской области</v>
          </cell>
          <cell r="C1576" t="str">
            <v>6234011182</v>
          </cell>
          <cell r="D1576" t="str">
            <v>620345001</v>
          </cell>
          <cell r="E1576" t="str">
            <v>1056205000026</v>
          </cell>
          <cell r="G15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76" t="str">
            <v>322</v>
          </cell>
          <cell r="I1576" t="str">
            <v>5900</v>
          </cell>
        </row>
        <row r="1577">
          <cell r="B1577" t="str">
            <v>ФЕДЕРАЛЬНОЕ КАЗЕННОЕ УЧРЕЖДЕНИЕ "УПРАВЛЕНИЕ ПО КОНВОИРОВАНИЮ УПРАВЛЕНИЯ ФЕДЕРАЛЬНОЙ СЛУЖБЫ ИСПОЛНЕНИЯ НАКАЗАНИЙ ПО УДМУРТСКОЙ РЕСПУБЛИКЕ"</v>
          </cell>
          <cell r="C1577" t="str">
            <v>1834022109</v>
          </cell>
          <cell r="D1577" t="str">
            <v>184001001</v>
          </cell>
          <cell r="E1577" t="str">
            <v>1021801589512</v>
          </cell>
          <cell r="F1577" t="str">
            <v>Казенное</v>
          </cell>
          <cell r="G1577" t="str">
            <v>Учреждение</v>
          </cell>
          <cell r="H1577" t="str">
            <v>320</v>
          </cell>
          <cell r="I1577" t="str">
            <v>1300</v>
          </cell>
        </row>
        <row r="1578">
          <cell r="B1578" t="str">
            <v>Качканарский районный отдел судебных приставов Управления Федеральной службы судебных приставов по Свердловской области</v>
          </cell>
          <cell r="C1578" t="str">
            <v>6670073012</v>
          </cell>
          <cell r="D1578" t="str">
            <v>661505001</v>
          </cell>
          <cell r="E1578" t="str">
            <v>1046603570562</v>
          </cell>
          <cell r="G15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78" t="str">
            <v>322</v>
          </cell>
          <cell r="I1578" t="str">
            <v>6200</v>
          </cell>
        </row>
        <row r="1579">
          <cell r="B1579" t="str">
            <v>Верхнепышминский районный отдел судебных приставов Управления Федеральной службы судебных приставов по Свердловской области</v>
          </cell>
          <cell r="C1579" t="str">
            <v>6670073012</v>
          </cell>
          <cell r="D1579" t="str">
            <v>660632001</v>
          </cell>
          <cell r="E1579" t="str">
            <v>1046603570562</v>
          </cell>
          <cell r="G15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79" t="str">
            <v>322</v>
          </cell>
          <cell r="I1579" t="str">
            <v>6200</v>
          </cell>
        </row>
        <row r="1580">
          <cell r="B1580" t="str">
            <v>Отдел судебных приставов по Талицкому и Пышминскому районам  Управления Федеральной службы судебных приставов по Свердловской области</v>
          </cell>
          <cell r="C1580" t="str">
            <v>6670073012</v>
          </cell>
          <cell r="D1580" t="str">
            <v>663345001</v>
          </cell>
          <cell r="E1580" t="str">
            <v>1046603570562</v>
          </cell>
          <cell r="G15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80" t="str">
            <v>322</v>
          </cell>
          <cell r="I1580" t="str">
            <v>6200</v>
          </cell>
        </row>
        <row r="1581">
          <cell r="B1581" t="str">
            <v>Песчанокопский районный отдел судебных приставов Управления Федеральной службы судебных приставов по Ростовской области</v>
          </cell>
          <cell r="C1581" t="str">
            <v>6164229665</v>
          </cell>
          <cell r="D1581" t="str">
            <v>612705001</v>
          </cell>
          <cell r="E1581" t="str">
            <v>1046164044827</v>
          </cell>
          <cell r="G15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81" t="str">
            <v>322</v>
          </cell>
          <cell r="I1581" t="str">
            <v>5800</v>
          </cell>
        </row>
        <row r="1582">
          <cell r="B1582" t="str">
            <v>Сакмарский районный отдел судебных приставов Управления Федеральной службы судебных приставов по Оренбургской области</v>
          </cell>
          <cell r="C1582" t="str">
            <v>5611032615</v>
          </cell>
          <cell r="D1582" t="str">
            <v>564232001</v>
          </cell>
          <cell r="E1582" t="str">
            <v>1045605473308</v>
          </cell>
          <cell r="G15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82" t="str">
            <v>322</v>
          </cell>
          <cell r="I1582" t="str">
            <v>5300</v>
          </cell>
        </row>
        <row r="1583">
          <cell r="B1583" t="str">
            <v>ТЮМЕНСКИЙ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ТЮМЕНСКОЙ ОБЛАСТИ"</v>
          </cell>
          <cell r="C1583" t="str">
            <v>7203280444</v>
          </cell>
          <cell r="D1583" t="str">
            <v>722443001</v>
          </cell>
          <cell r="E1583" t="str">
            <v>1127232046633</v>
          </cell>
          <cell r="F1583" t="str">
            <v>Казенное</v>
          </cell>
          <cell r="G1583" t="str">
            <v>Учреждение</v>
          </cell>
          <cell r="H1583" t="str">
            <v>188</v>
          </cell>
          <cell r="I1583" t="str">
            <v>6700</v>
          </cell>
        </row>
        <row r="1584">
          <cell r="B1584" t="str">
            <v>ТОБОЛЬСКИЙ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ТЮМЕНСКОЙ ОБЛАСТИ"</v>
          </cell>
          <cell r="C1584" t="str">
            <v>7203280444</v>
          </cell>
          <cell r="D1584" t="str">
            <v>720643001</v>
          </cell>
          <cell r="E1584" t="str">
            <v>1127232046633</v>
          </cell>
          <cell r="F1584" t="str">
            <v>Казенное</v>
          </cell>
          <cell r="G1584" t="str">
            <v>Учреждение</v>
          </cell>
          <cell r="H1584" t="str">
            <v>188</v>
          </cell>
          <cell r="I1584" t="str">
            <v>6700</v>
          </cell>
        </row>
        <row r="1585">
          <cell r="B1585" t="str">
            <v>ФЕДЕРАЛЬНОЕ КАЗЕННОЕ УЧРЕЖДЕНИЕ "СЛЕДСТВЕННЫЙ ИЗОЛЯТОР № 2 УПРАВЛЕНИЯ ФЕДЕРАЛЬНОЙ СЛУЖБЫ ИСПОЛНЕНИЯ НАКАЗАНИЙ ПО АСТРАХАНСКОЙ ОБЛАСТИ"</v>
          </cell>
          <cell r="C1585" t="str">
            <v>3008005990</v>
          </cell>
          <cell r="D1585" t="str">
            <v>300801001</v>
          </cell>
          <cell r="E1585" t="str">
            <v>1023000836011</v>
          </cell>
          <cell r="F1585" t="str">
            <v>Казенное</v>
          </cell>
          <cell r="G1585" t="str">
            <v>Учреждение</v>
          </cell>
          <cell r="H1585" t="str">
            <v>320</v>
          </cell>
          <cell r="I1585" t="str">
            <v>2500</v>
          </cell>
        </row>
        <row r="1586">
          <cell r="B1586" t="str">
            <v>Грачевский районный отдел судебных приставов Управления Федеральной службы судебных приставов по Оренбургской области</v>
          </cell>
          <cell r="C1586" t="str">
            <v>5611032615</v>
          </cell>
          <cell r="D1586" t="str">
            <v>562732001</v>
          </cell>
          <cell r="E1586" t="str">
            <v>1045605473308</v>
          </cell>
          <cell r="G15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86" t="str">
            <v>322</v>
          </cell>
          <cell r="I1586" t="str">
            <v>5300</v>
          </cell>
        </row>
        <row r="1587">
          <cell r="B1587" t="str">
            <v>Адамовский районный отдел судебных приставов Управления Федеральной службы судебных приставов по Оренбургской области</v>
          </cell>
          <cell r="C1587" t="str">
            <v>5611032615</v>
          </cell>
          <cell r="D1587" t="str">
            <v>561932001</v>
          </cell>
          <cell r="E1587" t="str">
            <v>1045605473308</v>
          </cell>
          <cell r="G15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87" t="str">
            <v>322</v>
          </cell>
          <cell r="I1587" t="str">
            <v>5300</v>
          </cell>
        </row>
        <row r="1588">
          <cell r="B1588" t="str">
            <v>Краснотурьинский районный отдел судебных приставов Управления Федеральной службы судебных приставов по Свердловской области</v>
          </cell>
          <cell r="C1588" t="str">
            <v>6670073012</v>
          </cell>
          <cell r="D1588" t="str">
            <v>661745003</v>
          </cell>
          <cell r="E1588" t="str">
            <v>1046603570562</v>
          </cell>
          <cell r="G15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88" t="str">
            <v>322</v>
          </cell>
          <cell r="I1588" t="str">
            <v>6200</v>
          </cell>
        </row>
        <row r="1589">
          <cell r="B1589" t="str">
            <v>Нижнесергинский районный отдел судебных приставов Управления Федеральной службы судебных приставов по Свердловской области</v>
          </cell>
          <cell r="C1589" t="str">
            <v>6670073012</v>
          </cell>
          <cell r="D1589" t="str">
            <v>664632001</v>
          </cell>
          <cell r="E1589" t="str">
            <v>1046603570562</v>
          </cell>
          <cell r="G15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89" t="str">
            <v>322</v>
          </cell>
          <cell r="I1589" t="str">
            <v>6200</v>
          </cell>
        </row>
        <row r="1590">
          <cell r="B1590" t="str">
            <v>ФЕДЕРАЛЬНОЕ ГОСУДАРСТВЕННОЕ КАЗЕННОЕ УЧРЕЖДЕНИЕ "9 ОТРЯД ФЕДЕРАЛЬНОЙ ПРОТИВОПОЖАРНОЙ СЛУЖБЫ ПО КРАСНОДАРСКОМУ КРАЮ"</v>
          </cell>
          <cell r="C1590" t="str">
            <v>2303022751</v>
          </cell>
          <cell r="D1590" t="str">
            <v>230301001</v>
          </cell>
          <cell r="E1590" t="str">
            <v>1052301301931</v>
          </cell>
          <cell r="F1590" t="str">
            <v>Казенное</v>
          </cell>
          <cell r="G1590" t="str">
            <v>Учреждение</v>
          </cell>
          <cell r="H1590" t="str">
            <v>177</v>
          </cell>
          <cell r="I1590" t="str">
            <v>1800</v>
          </cell>
        </row>
        <row r="1591">
          <cell r="B1591" t="str">
            <v>Сысертский районный отдел судебных приставов Управления Федеральной службы судебных приставов по Свердловской области</v>
          </cell>
          <cell r="C1591" t="str">
            <v>6670073012</v>
          </cell>
          <cell r="D1591" t="str">
            <v>665203001</v>
          </cell>
          <cell r="E1591" t="str">
            <v>1046603570562</v>
          </cell>
          <cell r="G15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91" t="str">
            <v>322</v>
          </cell>
          <cell r="I1591" t="str">
            <v>6200</v>
          </cell>
        </row>
        <row r="1592">
          <cell r="B1592" t="str">
            <v>ОТДЕЛ МИНИСТЕРСТВА ВНУТРЕННИХ ДЕЛ РОССИЙСКОЙ ФЕДЕРАЦИИ ПО ГУДЕРМЕССКОМУ РАЙОНУ ЧЕЧЕНСКОЙ РЕСПУБЛИКИ</v>
          </cell>
          <cell r="C1592" t="str">
            <v>2027000890</v>
          </cell>
          <cell r="D1592" t="str">
            <v>200501001</v>
          </cell>
          <cell r="E1592" t="str">
            <v>1042002408007</v>
          </cell>
          <cell r="G15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92" t="str">
            <v>188</v>
          </cell>
          <cell r="I1592" t="str">
            <v>9400</v>
          </cell>
        </row>
        <row r="1593">
          <cell r="B1593" t="str">
            <v>ОТДЕЛ МИНИСТЕРСТВА ВНУТРЕННИХ ДЕЛ РОССИЙСКОЙ ФЕДЕРАЦИИ ПО ШАЛИНСКОМУ РАЙОНУ ЧЕЧЕНСКОЙ РЕСПУБЛИКИ</v>
          </cell>
          <cell r="C1593" t="str">
            <v>2027000918</v>
          </cell>
          <cell r="D1593" t="str">
            <v>201201001</v>
          </cell>
          <cell r="E1593" t="str">
            <v>1042002301714</v>
          </cell>
          <cell r="G15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93" t="str">
            <v>188</v>
          </cell>
          <cell r="I1593" t="str">
            <v>9400</v>
          </cell>
        </row>
        <row r="1594">
          <cell r="B1594" t="str">
            <v>Отдел судебных приставов Себежского и Пустошкинского районов Управления Федеральной службы судебных приставов по Псковской области</v>
          </cell>
          <cell r="C1594" t="str">
            <v>6027086158</v>
          </cell>
          <cell r="D1594" t="str">
            <v>602232001</v>
          </cell>
          <cell r="E1594" t="str">
            <v>1046000329275</v>
          </cell>
          <cell r="G15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94" t="str">
            <v>322</v>
          </cell>
          <cell r="I1594" t="str">
            <v>5700</v>
          </cell>
        </row>
        <row r="1595">
          <cell r="B1595" t="str">
            <v>Ленинский районный отдел судебных приставов города Ростова-на-Дону Управления Федеральной службы судебных приставов по Ростовской области</v>
          </cell>
          <cell r="C1595" t="str">
            <v>6164229665</v>
          </cell>
          <cell r="D1595" t="str">
            <v>616432002</v>
          </cell>
          <cell r="E1595" t="str">
            <v>1046164044827</v>
          </cell>
          <cell r="G15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95" t="str">
            <v>322</v>
          </cell>
          <cell r="I1595" t="str">
            <v>5800</v>
          </cell>
        </row>
        <row r="1596">
          <cell r="B1596" t="str">
            <v>Тавдинский районный отдел судебных приставов Управления Федеральной службы судебных приставов по Свердловской области</v>
          </cell>
          <cell r="C1596" t="str">
            <v>6670073012</v>
          </cell>
          <cell r="D1596" t="str">
            <v>667645002</v>
          </cell>
          <cell r="E1596" t="str">
            <v>1046603570562</v>
          </cell>
          <cell r="G15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96" t="str">
            <v>322</v>
          </cell>
          <cell r="I1596" t="str">
            <v>6200</v>
          </cell>
        </row>
        <row r="1597">
          <cell r="B1597" t="str">
            <v>Родионово-Несветайский районный отдел судебных приставов Управления Федеральной службы судебных приставов по Ростовской области</v>
          </cell>
          <cell r="C1597" t="str">
            <v>6164229665</v>
          </cell>
          <cell r="D1597" t="str">
            <v>613032001</v>
          </cell>
          <cell r="E1597" t="str">
            <v>1046164044827</v>
          </cell>
          <cell r="G15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97" t="str">
            <v>322</v>
          </cell>
          <cell r="I1597" t="str">
            <v>5800</v>
          </cell>
        </row>
        <row r="1598">
          <cell r="B1598" t="str">
            <v>Отдел судебных приставов по Долинскому району Управления Федеральной службы судебных приставов по Сахалинской области</v>
          </cell>
          <cell r="C1598" t="str">
            <v>6501154651</v>
          </cell>
          <cell r="D1598" t="str">
            <v>650332001</v>
          </cell>
          <cell r="E1598" t="str">
            <v>1046500652054</v>
          </cell>
          <cell r="G15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98" t="str">
            <v>322</v>
          </cell>
          <cell r="I1598" t="str">
            <v>6100</v>
          </cell>
        </row>
        <row r="1599">
          <cell r="B1599" t="str">
            <v>отдел судебных приставов по Ногликскому району Управления Федеральной службы судебных приставов по Сахалинской области</v>
          </cell>
          <cell r="C1599" t="str">
            <v>6501154651</v>
          </cell>
          <cell r="D1599" t="str">
            <v>651332001</v>
          </cell>
          <cell r="E1599" t="str">
            <v>1046500652054</v>
          </cell>
          <cell r="G15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599" t="str">
            <v>322</v>
          </cell>
          <cell r="I1599" t="str">
            <v>6100</v>
          </cell>
        </row>
        <row r="1600">
          <cell r="B1600" t="str">
            <v>Межрайонный отдел судебных приставов по исполнению особых исполнительных производств Управления Федеральной службы судебных приставов по Сахалинской области</v>
          </cell>
          <cell r="C1600" t="str">
            <v>6501154651</v>
          </cell>
          <cell r="D1600" t="str">
            <v>650132001</v>
          </cell>
          <cell r="E1600" t="str">
            <v>1046500652054</v>
          </cell>
          <cell r="G16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00" t="str">
            <v>322</v>
          </cell>
          <cell r="I1600" t="str">
            <v>6100</v>
          </cell>
        </row>
        <row r="1601">
          <cell r="B1601" t="str">
            <v>Первоуральский районный отдел судебных приставов Управления Федеральной службы судебных приставов по Свердловской области</v>
          </cell>
          <cell r="C1601" t="str">
            <v>6670073012</v>
          </cell>
          <cell r="D1601" t="str">
            <v>662532001</v>
          </cell>
          <cell r="E1601" t="str">
            <v>1046603570562</v>
          </cell>
          <cell r="G16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01" t="str">
            <v>322</v>
          </cell>
          <cell r="I1601" t="str">
            <v>6200</v>
          </cell>
        </row>
        <row r="1602">
          <cell r="B1602" t="str">
            <v>Шалинский районный отдел судебных приставов Управления Федеральной службы судебных приставов по Свердловской области</v>
          </cell>
          <cell r="C1602" t="str">
            <v>6670073012</v>
          </cell>
          <cell r="D1602" t="str">
            <v>665732001</v>
          </cell>
          <cell r="E1602" t="str">
            <v>1046603570562</v>
          </cell>
          <cell r="G16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02" t="str">
            <v>322</v>
          </cell>
          <cell r="I1602" t="str">
            <v>6200</v>
          </cell>
        </row>
        <row r="1603">
          <cell r="B1603" t="str">
            <v>Артинский районный отдел судебных приставов Управления Федеральной службы судебных приставов по Свердловской области</v>
          </cell>
          <cell r="C1603" t="str">
            <v>6670073012</v>
          </cell>
          <cell r="D1603" t="str">
            <v>663632001</v>
          </cell>
          <cell r="E1603" t="str">
            <v>1046603570562</v>
          </cell>
          <cell r="G16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03" t="str">
            <v>322</v>
          </cell>
          <cell r="I1603" t="str">
            <v>6200</v>
          </cell>
        </row>
        <row r="1604">
          <cell r="B1604" t="str">
            <v>Красноуральский районный отдел судебных приставов Управления Федеральной службы судебных приставов по Свердловской области</v>
          </cell>
          <cell r="C1604" t="str">
            <v>6670073012</v>
          </cell>
          <cell r="D1604" t="str">
            <v>661832001</v>
          </cell>
          <cell r="E1604" t="str">
            <v>1046603570562</v>
          </cell>
          <cell r="G16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04" t="str">
            <v>322</v>
          </cell>
          <cell r="I1604" t="str">
            <v>6200</v>
          </cell>
        </row>
        <row r="1605">
          <cell r="B1605" t="str">
            <v>Кушвинский районный отдел судебных приставов Управления Федеральной службы судебных приставов по Свердловской области</v>
          </cell>
          <cell r="C1605" t="str">
            <v>6670073012</v>
          </cell>
          <cell r="D1605" t="str">
            <v>662032001</v>
          </cell>
          <cell r="E1605" t="str">
            <v>1046603570562</v>
          </cell>
          <cell r="G16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05" t="str">
            <v>322</v>
          </cell>
          <cell r="I1605" t="str">
            <v>6200</v>
          </cell>
        </row>
        <row r="1606">
          <cell r="B1606" t="str">
            <v>Илекский районный отдел судебных приставов Управления Федеральной службы судебных приставов по Оренбургской области</v>
          </cell>
          <cell r="C1606" t="str">
            <v>5611032615</v>
          </cell>
          <cell r="D1606" t="str">
            <v>562932001</v>
          </cell>
          <cell r="E1606" t="str">
            <v>1045605473308</v>
          </cell>
          <cell r="G16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06" t="str">
            <v>322</v>
          </cell>
          <cell r="I1606" t="str">
            <v>5300</v>
          </cell>
        </row>
        <row r="1607">
          <cell r="B1607" t="str">
            <v>Переволоцкий районный отдел судебных приставов Управления Федеральной службы судебных приставов по Оренбургской области</v>
          </cell>
          <cell r="C1607" t="str">
            <v>5611032615</v>
          </cell>
          <cell r="D1607" t="str">
            <v>564032001</v>
          </cell>
          <cell r="E1607" t="str">
            <v>1045605473308</v>
          </cell>
          <cell r="G16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07" t="str">
            <v>322</v>
          </cell>
          <cell r="I1607" t="str">
            <v>5300</v>
          </cell>
        </row>
        <row r="1608">
          <cell r="B1608" t="str">
            <v>Новоорский районный отдел судебных приставов Управления Федеральной службы судебных приставов по Оренбургской области</v>
          </cell>
          <cell r="C1608" t="str">
            <v>5611032615</v>
          </cell>
          <cell r="D1608" t="str">
            <v>563532001</v>
          </cell>
          <cell r="E1608" t="str">
            <v>1045605473308</v>
          </cell>
          <cell r="G16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08" t="str">
            <v>322</v>
          </cell>
          <cell r="I1608" t="str">
            <v>5300</v>
          </cell>
        </row>
        <row r="1609">
          <cell r="B1609" t="str">
            <v>Отдел судебных приставов г. Пскова № 2 Управления Федеральной службы судебных приставов по Псковской области</v>
          </cell>
          <cell r="C1609" t="str">
            <v>6027086158</v>
          </cell>
          <cell r="D1609" t="str">
            <v>602745006</v>
          </cell>
          <cell r="E1609" t="str">
            <v>1046000329275</v>
          </cell>
          <cell r="G16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09" t="str">
            <v>322</v>
          </cell>
          <cell r="I1609" t="str">
            <v>5700</v>
          </cell>
        </row>
        <row r="1610">
          <cell r="B1610" t="str">
            <v>Отдел судебных приставов по Сасовскому и Пителинскому районам Управления Федеральной службы судебных приставов по Рязанской области</v>
          </cell>
          <cell r="C1610" t="str">
            <v>6234011182</v>
          </cell>
          <cell r="D1610" t="str">
            <v>623232001</v>
          </cell>
          <cell r="E1610" t="str">
            <v>1056205000026</v>
          </cell>
          <cell r="G16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10" t="str">
            <v>322</v>
          </cell>
          <cell r="I1610" t="str">
            <v>5900</v>
          </cell>
        </row>
        <row r="1611">
          <cell r="B1611" t="str">
            <v>Пролетарский районный отдел судебных приставов Управления Федеральной службы судебных приставов по Ростовской области</v>
          </cell>
          <cell r="C1611" t="str">
            <v>6164229665</v>
          </cell>
          <cell r="D1611" t="str">
            <v>612832001</v>
          </cell>
          <cell r="E1611" t="str">
            <v>1046164044827</v>
          </cell>
          <cell r="G16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11" t="str">
            <v>322</v>
          </cell>
          <cell r="I1611" t="str">
            <v>5800</v>
          </cell>
        </row>
        <row r="1612">
          <cell r="B1612" t="str">
            <v>Отдел судебных приставов по Сараевскому, Сапожковскому и Ухоловскому районам Управления Федеральной службы судебных приставов по Рязанской области</v>
          </cell>
          <cell r="C1612" t="str">
            <v>6234011182</v>
          </cell>
          <cell r="D1612" t="str">
            <v>621745001</v>
          </cell>
          <cell r="E1612" t="str">
            <v>1056205000026</v>
          </cell>
          <cell r="G16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12" t="str">
            <v>322</v>
          </cell>
          <cell r="I1612" t="str">
            <v>5900</v>
          </cell>
        </row>
        <row r="1613">
          <cell r="B1613" t="str">
            <v>ФЕДЕРАЛЬНОЕ КАЗЕННОЕ УЧРЕЖДЕНИЕ "СЛЕДСТВЕННЫЙ ИЗОЛЯТОР № 1 УПРАВЛЕНИЯ ФЕДЕРАЛЬНОЙ СЛУЖБЫ ИСПОЛНЕНИЯ НАКАЗАНИЙ ПО УДМУРТСКОЙ РЕСПУБЛИКЕ"</v>
          </cell>
          <cell r="C1613" t="str">
            <v>1833004509</v>
          </cell>
          <cell r="D1613" t="str">
            <v>184001001</v>
          </cell>
          <cell r="E1613" t="str">
            <v>1021801504988</v>
          </cell>
          <cell r="F1613" t="str">
            <v>Казенное</v>
          </cell>
          <cell r="G1613" t="str">
            <v>Учреждение</v>
          </cell>
          <cell r="H1613" t="str">
            <v>320</v>
          </cell>
          <cell r="I1613" t="str">
            <v>1300</v>
          </cell>
        </row>
        <row r="1614">
          <cell r="B1614" t="str">
            <v>СТАРОРУССКИЙ ОТДЕЛ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НОВГОРОДСКОЙ ОБЛАСТИ"</v>
          </cell>
          <cell r="C1614" t="str">
            <v>5321157436</v>
          </cell>
          <cell r="D1614" t="str">
            <v>532243001</v>
          </cell>
          <cell r="E1614" t="str">
            <v>1125321006117</v>
          </cell>
          <cell r="F1614" t="str">
            <v>Казенное</v>
          </cell>
          <cell r="G1614" t="str">
            <v>Учреждение</v>
          </cell>
          <cell r="H1614" t="str">
            <v>188</v>
          </cell>
          <cell r="I1614" t="str">
            <v>5000</v>
          </cell>
        </row>
        <row r="1615">
          <cell r="B1615" t="str">
            <v>Азовский районный отдел судебных приставов Управления Федеральной службы судебных приставов по Ростовской области</v>
          </cell>
          <cell r="C1615" t="str">
            <v>6164229665</v>
          </cell>
          <cell r="D1615" t="str">
            <v>614045001</v>
          </cell>
          <cell r="E1615" t="str">
            <v>1046164044827</v>
          </cell>
          <cell r="G16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15" t="str">
            <v>322</v>
          </cell>
          <cell r="I1615" t="str">
            <v>5800</v>
          </cell>
        </row>
        <row r="1616">
          <cell r="B1616" t="str">
            <v>Отдел судебных приставов по Миллеровскому и Тарасовскому районам Управления Федеральной службы судебных приставов по Ростовской области</v>
          </cell>
          <cell r="C1616" t="str">
            <v>6164229665</v>
          </cell>
          <cell r="D1616" t="str">
            <v>614932001</v>
          </cell>
          <cell r="E1616" t="str">
            <v>1046164044827</v>
          </cell>
          <cell r="G16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16" t="str">
            <v>322</v>
          </cell>
          <cell r="I1616" t="str">
            <v>5800</v>
          </cell>
        </row>
        <row r="1617">
          <cell r="B1617" t="str">
            <v>Октябрьский районный отдел судебных приставов города Ростова-на-Дону Управления Федеральной службы судебных приставов по Ростовской области</v>
          </cell>
          <cell r="C1617" t="str">
            <v>6164229665</v>
          </cell>
          <cell r="D1617" t="str">
            <v>616532001</v>
          </cell>
          <cell r="E1617" t="str">
            <v>1046164044827</v>
          </cell>
          <cell r="G16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17" t="str">
            <v>322</v>
          </cell>
          <cell r="I1617" t="str">
            <v>5800</v>
          </cell>
        </row>
        <row r="1618">
          <cell r="B1618" t="str">
            <v>Каменский районный отдел судебных приставов Управления Федеральной службы судебных приставов по Ростовской области</v>
          </cell>
          <cell r="C1618" t="str">
            <v>6164229665</v>
          </cell>
          <cell r="D1618" t="str">
            <v>614745001</v>
          </cell>
          <cell r="E1618" t="str">
            <v>1046164044827</v>
          </cell>
          <cell r="G16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18" t="str">
            <v>322</v>
          </cell>
          <cell r="I1618" t="str">
            <v>5800</v>
          </cell>
        </row>
        <row r="1619">
          <cell r="B1619" t="str">
            <v>Гуковский городской отдел судебных приставов Управления Федеральной службы судебных приставов по Ростовской области</v>
          </cell>
          <cell r="C1619" t="str">
            <v>6164229665</v>
          </cell>
          <cell r="D1619" t="str">
            <v>614402001</v>
          </cell>
          <cell r="E1619" t="str">
            <v>1046164044827</v>
          </cell>
          <cell r="G16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19" t="str">
            <v>322</v>
          </cell>
          <cell r="I1619" t="str">
            <v>5800</v>
          </cell>
        </row>
        <row r="1620">
          <cell r="B1620" t="str">
            <v>Березовский районный отдел судебных приставов Управления Федеральной службы судебных приставов по Свердловской области</v>
          </cell>
          <cell r="C1620" t="str">
            <v>6670073012</v>
          </cell>
          <cell r="D1620" t="str">
            <v>660432001</v>
          </cell>
          <cell r="E1620" t="str">
            <v>1046603570562</v>
          </cell>
          <cell r="G16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20" t="str">
            <v>322</v>
          </cell>
          <cell r="I1620" t="str">
            <v>6200</v>
          </cell>
        </row>
        <row r="1621">
          <cell r="B1621" t="str">
            <v>Североуральский районный отдел судебных приставов Управления Федеральной службы судебных приставов по Свердловской области</v>
          </cell>
          <cell r="C1621" t="str">
            <v>6670073012</v>
          </cell>
          <cell r="D1621" t="str">
            <v>663132001</v>
          </cell>
          <cell r="E1621" t="str">
            <v>1046603570562</v>
          </cell>
          <cell r="G16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21" t="str">
            <v>322</v>
          </cell>
          <cell r="I1621" t="str">
            <v>6200</v>
          </cell>
        </row>
        <row r="1622">
          <cell r="B1622" t="str">
            <v>Артемовский районный отдел судебных приставов Управления Федеральной службы судебных приставов по Свердловской области</v>
          </cell>
          <cell r="C1622" t="str">
            <v>6670073012</v>
          </cell>
          <cell r="D1622" t="str">
            <v>660232001</v>
          </cell>
          <cell r="E1622" t="str">
            <v>1046603570562</v>
          </cell>
          <cell r="G16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22" t="str">
            <v>322</v>
          </cell>
          <cell r="I1622" t="str">
            <v>6200</v>
          </cell>
        </row>
        <row r="1623">
          <cell r="B1623" t="str">
            <v>Отдел судебных приставов Советского района города Орска Управления Федеральной службы судебных приставов по Оренбургской области</v>
          </cell>
          <cell r="C1623" t="str">
            <v>5611032615</v>
          </cell>
          <cell r="D1623" t="str">
            <v>561432001</v>
          </cell>
          <cell r="E1623" t="str">
            <v>1045605473308</v>
          </cell>
          <cell r="G16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23" t="str">
            <v>322</v>
          </cell>
          <cell r="I1623" t="str">
            <v>5300</v>
          </cell>
        </row>
        <row r="1624">
          <cell r="B1624" t="str">
            <v>Курманаевский районный отдел судебных приставов Управления Федеральной службы судебных приставов по Оренбургской области</v>
          </cell>
          <cell r="C1624" t="str">
            <v>5611032615</v>
          </cell>
          <cell r="D1624" t="str">
            <v>563332001</v>
          </cell>
          <cell r="E1624" t="str">
            <v>1045605473308</v>
          </cell>
          <cell r="G16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24" t="str">
            <v>322</v>
          </cell>
          <cell r="I1624" t="str">
            <v>5300</v>
          </cell>
        </row>
        <row r="1625">
          <cell r="B1625"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КАЛМЫКИЯ"</v>
          </cell>
          <cell r="C1625" t="str">
            <v>0814164128</v>
          </cell>
          <cell r="D1625" t="str">
            <v>081601001</v>
          </cell>
          <cell r="E1625" t="str">
            <v>1050866734907</v>
          </cell>
          <cell r="F1625" t="str">
            <v>Казенное</v>
          </cell>
          <cell r="G1625" t="str">
            <v>Учреждение</v>
          </cell>
          <cell r="H1625" t="str">
            <v>177</v>
          </cell>
          <cell r="I1625" t="str">
            <v>0500</v>
          </cell>
        </row>
        <row r="1626">
          <cell r="B1626" t="str">
            <v>Отдел судебных приставов по Корсаковскому району Управления Федеральной службы судебных приставов по Сахалинской области</v>
          </cell>
          <cell r="C1626" t="str">
            <v>6501154651</v>
          </cell>
          <cell r="D1626" t="str">
            <v>650432001</v>
          </cell>
          <cell r="E1626" t="str">
            <v>1046500652054</v>
          </cell>
          <cell r="G16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26" t="str">
            <v>322</v>
          </cell>
          <cell r="I1626" t="str">
            <v>6100</v>
          </cell>
        </row>
        <row r="1627">
          <cell r="B1627" t="str">
            <v>Отдел судебных приставов по Поронайскому району Управления Федеральной службы судебных приставов по Сахалинской области</v>
          </cell>
          <cell r="C1627" t="str">
            <v>6501154651</v>
          </cell>
          <cell r="D1627" t="str">
            <v>650732001</v>
          </cell>
          <cell r="E1627" t="str">
            <v>1046500652054</v>
          </cell>
          <cell r="G16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27" t="str">
            <v>322</v>
          </cell>
          <cell r="I1627" t="str">
            <v>6100</v>
          </cell>
        </row>
        <row r="1628">
          <cell r="B1628" t="str">
            <v>Богдановичский районный отдел судебных приставов Управления Федеральной службы судебных приставов по Свердловской области</v>
          </cell>
          <cell r="C1628" t="str">
            <v>6670073012</v>
          </cell>
          <cell r="D1628" t="str">
            <v>663332001</v>
          </cell>
          <cell r="E1628" t="str">
            <v>1046603570562</v>
          </cell>
          <cell r="G16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28" t="str">
            <v>322</v>
          </cell>
          <cell r="I1628" t="str">
            <v>6200</v>
          </cell>
        </row>
        <row r="1629">
          <cell r="B1629" t="str">
            <v>ОТДЕЛЕНИЕ ВНЕВЕДОМСТВЕННОЙ ОХРАНЫ ПО АННИНСКОМУ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629" t="str">
            <v>3662180590</v>
          </cell>
          <cell r="D1629" t="str">
            <v>360143002</v>
          </cell>
          <cell r="E1629" t="str">
            <v>1123668047403</v>
          </cell>
          <cell r="F1629" t="str">
            <v>Казенное</v>
          </cell>
          <cell r="G1629" t="str">
            <v>Учреждение</v>
          </cell>
          <cell r="H1629" t="str">
            <v>188</v>
          </cell>
          <cell r="I1629" t="str">
            <v>3100</v>
          </cell>
        </row>
        <row r="1630">
          <cell r="B1630" t="str">
            <v>Отдел судебных приставов по Куйбышевскому и Матвеево-Курганскому районам Управления Федеральной службы судебных приставов по Ростовской области</v>
          </cell>
          <cell r="C1630" t="str">
            <v>6164229665</v>
          </cell>
          <cell r="D1630" t="str">
            <v>611905001</v>
          </cell>
          <cell r="E1630" t="str">
            <v>1046164044827</v>
          </cell>
          <cell r="G16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30" t="str">
            <v>322</v>
          </cell>
          <cell r="I1630" t="str">
            <v>5800</v>
          </cell>
        </row>
        <row r="1631">
          <cell r="B1631" t="str">
            <v>Касимовский районный отдел судебных приставов Управления Федеральной службы судебных приставов по Рязанской области</v>
          </cell>
          <cell r="C1631" t="str">
            <v>6234011182</v>
          </cell>
          <cell r="D1631" t="str">
            <v>622632001</v>
          </cell>
          <cell r="E1631" t="str">
            <v>1056205000026</v>
          </cell>
          <cell r="G16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31" t="str">
            <v>322</v>
          </cell>
          <cell r="I1631" t="str">
            <v>5900</v>
          </cell>
        </row>
        <row r="1632">
          <cell r="B1632" t="str">
            <v>Солнечногорский районный отдел судебных приставов Управления Федеральной службы судебных приставов по Московской области</v>
          </cell>
          <cell r="C1632" t="str">
            <v>7727270309</v>
          </cell>
          <cell r="D1632" t="str">
            <v>504432001</v>
          </cell>
          <cell r="E1632" t="str">
            <v>1047727043550</v>
          </cell>
          <cell r="G16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32" t="str">
            <v>322</v>
          </cell>
          <cell r="I1632" t="str">
            <v>4800</v>
          </cell>
        </row>
        <row r="1633">
          <cell r="B1633" t="str">
            <v>Ивдельский районный отдел судебных приставов Управления Федеральной службы судебных приставов по Свердловской области</v>
          </cell>
          <cell r="C1633" t="str">
            <v>6670073012</v>
          </cell>
          <cell r="D1633" t="str">
            <v>663132002</v>
          </cell>
          <cell r="E1633" t="str">
            <v>1046603570562</v>
          </cell>
          <cell r="G16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33" t="str">
            <v>322</v>
          </cell>
          <cell r="I1633" t="str">
            <v>6200</v>
          </cell>
        </row>
        <row r="1634">
          <cell r="B1634" t="str">
            <v>пожарная часть № 20 по охране Борисоглебского района федерального государственного казенного учреждения "1 отряд федеральной противопожарной службы по Воронежской области"</v>
          </cell>
          <cell r="C1634" t="str">
            <v>3664070610</v>
          </cell>
          <cell r="D1634" t="str">
            <v>360431001</v>
          </cell>
          <cell r="E1634" t="str">
            <v>1063667063756</v>
          </cell>
          <cell r="F1634" t="str">
            <v>Казенное</v>
          </cell>
          <cell r="G1634" t="str">
            <v>Учреждение</v>
          </cell>
          <cell r="H1634" t="str">
            <v>177</v>
          </cell>
          <cell r="I1634" t="str">
            <v>3100</v>
          </cell>
        </row>
        <row r="1635">
          <cell r="B1635" t="str">
            <v>Александровский районный отдел судебных приставов Управления Федеральной службы судебных приставов по Оренбургской области</v>
          </cell>
          <cell r="C1635" t="str">
            <v>5611032615</v>
          </cell>
          <cell r="D1635" t="str">
            <v>562132001</v>
          </cell>
          <cell r="E1635" t="str">
            <v>1045605473308</v>
          </cell>
          <cell r="G16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35" t="str">
            <v>322</v>
          </cell>
          <cell r="I1635" t="str">
            <v>5300</v>
          </cell>
        </row>
        <row r="1636">
          <cell r="B1636" t="str">
            <v>Веселовский районный отдел судебных приставов Управления Федеральной службы судебных приставов по Ростовской области</v>
          </cell>
          <cell r="C1636" t="str">
            <v>6164229665</v>
          </cell>
          <cell r="D1636" t="str">
            <v>616401001</v>
          </cell>
          <cell r="E1636" t="str">
            <v>1046164044827</v>
          </cell>
          <cell r="G16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36" t="str">
            <v>322</v>
          </cell>
          <cell r="I1636" t="str">
            <v>5800</v>
          </cell>
        </row>
        <row r="1637">
          <cell r="B1637" t="str">
            <v>Усть-Камчатский районный отдел судебных приставов Управления Федеральной службы судебных приставов по Камчатскому краю</v>
          </cell>
          <cell r="C1637" t="str">
            <v>4101117450</v>
          </cell>
          <cell r="D1637" t="str">
            <v>410932002</v>
          </cell>
          <cell r="E1637" t="str">
            <v>1074101004570</v>
          </cell>
          <cell r="G16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37" t="str">
            <v>322</v>
          </cell>
          <cell r="I1637" t="str">
            <v>3800</v>
          </cell>
        </row>
        <row r="1638">
          <cell r="B1638" t="str">
            <v>Отдел судебных приставов Дновского и Дедовичского районов Управления Федеральной службы судебных приставов по Псковской области</v>
          </cell>
          <cell r="C1638" t="str">
            <v>6027086158</v>
          </cell>
          <cell r="D1638" t="str">
            <v>600503001</v>
          </cell>
          <cell r="E1638" t="str">
            <v>1046000329275</v>
          </cell>
          <cell r="G16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38" t="str">
            <v>322</v>
          </cell>
          <cell r="I1638" t="str">
            <v>5700</v>
          </cell>
        </row>
        <row r="1639">
          <cell r="B1639" t="str">
            <v>Отдел судебных приставов по г. Южно-Сахалинску № 1 Управления Федеральной службы судебных приставов по Сахалинской области</v>
          </cell>
          <cell r="C1639" t="str">
            <v>6501154651</v>
          </cell>
          <cell r="D1639" t="str">
            <v>650145004</v>
          </cell>
          <cell r="E1639" t="str">
            <v>1046500652054</v>
          </cell>
          <cell r="G16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39" t="str">
            <v>322</v>
          </cell>
          <cell r="I1639" t="str">
            <v>6100</v>
          </cell>
        </row>
        <row r="1640">
          <cell r="B1640" t="str">
            <v>Отдел судебных приставов по Невельскому району Управления Федеральной службы судебных приставов по Сахалинской области</v>
          </cell>
          <cell r="C1640" t="str">
            <v>6501154651</v>
          </cell>
          <cell r="D1640" t="str">
            <v>650532001</v>
          </cell>
          <cell r="E1640" t="str">
            <v>1046500652054</v>
          </cell>
          <cell r="G16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40" t="str">
            <v>322</v>
          </cell>
          <cell r="I1640" t="str">
            <v>6100</v>
          </cell>
        </row>
        <row r="1641">
          <cell r="B1641" t="str">
            <v>Серовский районный отдел судебных приставов Управления Федеральной службы судебных приставов по Свердловской области</v>
          </cell>
          <cell r="C1641" t="str">
            <v>6670073012</v>
          </cell>
          <cell r="D1641" t="str">
            <v>663232001</v>
          </cell>
          <cell r="E1641" t="str">
            <v>1046603570562</v>
          </cell>
          <cell r="G16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41" t="str">
            <v>322</v>
          </cell>
          <cell r="I1641" t="str">
            <v>6200</v>
          </cell>
        </row>
        <row r="1642">
          <cell r="B1642" t="str">
            <v>Отдел судебных приставов Ленинского района города Орска Управления Федеральной службы судебных приставов по Оренбургской области</v>
          </cell>
          <cell r="C1642" t="str">
            <v>5611032615</v>
          </cell>
          <cell r="D1642" t="str">
            <v>561432002</v>
          </cell>
          <cell r="E1642" t="str">
            <v>1045605473308</v>
          </cell>
          <cell r="G16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42" t="str">
            <v>322</v>
          </cell>
          <cell r="I1642" t="str">
            <v>5300</v>
          </cell>
        </row>
        <row r="1643">
          <cell r="B1643" t="str">
            <v>пожарная часть № 31 по охране Аннинского района федерального государственного казенного учреждения "1 отряд федеральной противопожарной службы по Воронежской области"</v>
          </cell>
          <cell r="C1643" t="str">
            <v>3664070610</v>
          </cell>
          <cell r="D1643" t="str">
            <v>360131001</v>
          </cell>
          <cell r="E1643" t="str">
            <v>1063667063756</v>
          </cell>
          <cell r="F1643" t="str">
            <v>Казенное</v>
          </cell>
          <cell r="G1643" t="str">
            <v>Учреждение</v>
          </cell>
          <cell r="H1643" t="str">
            <v>177</v>
          </cell>
          <cell r="I1643" t="str">
            <v>3100</v>
          </cell>
        </row>
        <row r="1644">
          <cell r="B1644" t="str">
            <v>Тагилстроевский районный отдел судебных приставов города Нижнего Тагила Управления Федеральной службы судебных приставов по Свердловской области</v>
          </cell>
          <cell r="C1644" t="str">
            <v>6670073012</v>
          </cell>
          <cell r="D1644" t="str">
            <v>662332003</v>
          </cell>
          <cell r="E1644" t="str">
            <v>1046603570562</v>
          </cell>
          <cell r="G16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44" t="str">
            <v>322</v>
          </cell>
          <cell r="I1644" t="str">
            <v>6200</v>
          </cell>
        </row>
        <row r="1645">
          <cell r="B1645" t="str">
            <v>Полевской районный отдел судебных приставов Управления Федеральной службы судебных приставов по Свердловской области</v>
          </cell>
          <cell r="C1645" t="str">
            <v>6670073012</v>
          </cell>
          <cell r="D1645" t="str">
            <v>662632001</v>
          </cell>
          <cell r="E1645" t="str">
            <v>1046603570562</v>
          </cell>
          <cell r="G16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45" t="str">
            <v>322</v>
          </cell>
          <cell r="I1645" t="str">
            <v>6200</v>
          </cell>
        </row>
        <row r="1646">
          <cell r="B1646" t="str">
            <v>Туринский районный отдел судебных приставов Управления Федеральной службы судебных приставов по Свердловской области</v>
          </cell>
          <cell r="C1646" t="str">
            <v>6670073012</v>
          </cell>
          <cell r="D1646" t="str">
            <v>667645004</v>
          </cell>
          <cell r="E1646" t="str">
            <v>1046603570562</v>
          </cell>
          <cell r="G16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46" t="str">
            <v>322</v>
          </cell>
          <cell r="I1646" t="str">
            <v>6200</v>
          </cell>
        </row>
        <row r="1647">
          <cell r="B1647" t="str">
            <v>Асбестовский районный отдел судебных приставов Управления Федеральной службы судебных приставов по Свердловской области</v>
          </cell>
          <cell r="C1647" t="str">
            <v>6670073012</v>
          </cell>
          <cell r="D1647" t="str">
            <v>660332001</v>
          </cell>
          <cell r="E1647" t="str">
            <v>1046603570562</v>
          </cell>
          <cell r="G16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47" t="str">
            <v>322</v>
          </cell>
          <cell r="I1647" t="str">
            <v>6200</v>
          </cell>
        </row>
        <row r="1648">
          <cell r="B1648" t="str">
            <v>ЗАВОДОУКОВСКИЙ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ТЮМЕНСКОЙ ОБЛАСТИ"</v>
          </cell>
          <cell r="C1648" t="str">
            <v>7203280444</v>
          </cell>
          <cell r="D1648" t="str">
            <v>720743001</v>
          </cell>
          <cell r="E1648" t="str">
            <v>1127232046633</v>
          </cell>
          <cell r="F1648" t="str">
            <v>Казенное</v>
          </cell>
          <cell r="G1648" t="str">
            <v>Учреждение</v>
          </cell>
          <cell r="H1648" t="str">
            <v>188</v>
          </cell>
          <cell r="I1648" t="str">
            <v>6700</v>
          </cell>
        </row>
        <row r="1649">
          <cell r="B1649" t="str">
            <v>Шарлыкский районный отдел судебных приставов Управления Федеральной службы судебных приставов по Оренбургской области</v>
          </cell>
          <cell r="C1649" t="str">
            <v>5611032615</v>
          </cell>
          <cell r="D1649" t="str">
            <v>565132001</v>
          </cell>
          <cell r="E1649" t="str">
            <v>1045605473308</v>
          </cell>
          <cell r="G16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49" t="str">
            <v>322</v>
          </cell>
          <cell r="I1649" t="str">
            <v>5300</v>
          </cell>
        </row>
        <row r="1650">
          <cell r="B1650" t="str">
            <v>Отдел судебных приставов по Большесосновскому и Частинскому районам Управления Федеральной службы судебных приставов по Пермскому краю</v>
          </cell>
          <cell r="C1650" t="str">
            <v>5905239700</v>
          </cell>
          <cell r="D1650" t="str">
            <v>594745002</v>
          </cell>
          <cell r="E1650" t="str">
            <v>1065905100150</v>
          </cell>
          <cell r="G16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50" t="str">
            <v>322</v>
          </cell>
          <cell r="I1650" t="str">
            <v>5600</v>
          </cell>
        </row>
        <row r="1651">
          <cell r="B1651" t="str">
            <v>Отдел судебных приставов по Суксунскому и Ординскому районам Управления Федеральной службы судебных приставов по Пермскому краю</v>
          </cell>
          <cell r="C1651" t="str">
            <v>5905239700</v>
          </cell>
          <cell r="D1651" t="str">
            <v>595145002</v>
          </cell>
          <cell r="E1651" t="str">
            <v>1065905100150</v>
          </cell>
          <cell r="G16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51" t="str">
            <v>322</v>
          </cell>
          <cell r="I1651" t="str">
            <v>5600</v>
          </cell>
        </row>
        <row r="1652">
          <cell r="B1652" t="str">
            <v>Домбаровский районный отдел судебных приставов Управления Федеральной службы судебных приставов по Оренбургской области</v>
          </cell>
          <cell r="C1652" t="str">
            <v>5611032615</v>
          </cell>
          <cell r="D1652" t="str">
            <v>562832001</v>
          </cell>
          <cell r="E1652" t="str">
            <v>1045605473308</v>
          </cell>
          <cell r="G16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52" t="str">
            <v>322</v>
          </cell>
          <cell r="I1652" t="str">
            <v>5300</v>
          </cell>
        </row>
        <row r="1653">
          <cell r="B1653" t="str">
            <v>Отдел судебных приставов по городу Каменск-Уральскому и Каменскому району Управления Федеральной службы судебных приставов по Свердловской области</v>
          </cell>
          <cell r="C1653" t="str">
            <v>6670073012</v>
          </cell>
          <cell r="D1653" t="str">
            <v>661245004</v>
          </cell>
          <cell r="E1653" t="str">
            <v>1046603570562</v>
          </cell>
          <cell r="G16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53" t="str">
            <v>322</v>
          </cell>
          <cell r="I1653" t="str">
            <v>6200</v>
          </cell>
        </row>
        <row r="1654">
          <cell r="B1654" t="str">
            <v>Отдел судебных приставов Октябрьского района города Орска Управления Федеральной службы судебных приставов по Оренбургской области</v>
          </cell>
          <cell r="C1654" t="str">
            <v>5611032615</v>
          </cell>
          <cell r="D1654" t="str">
            <v>561432003</v>
          </cell>
          <cell r="E1654" t="str">
            <v>1045605473308</v>
          </cell>
          <cell r="G16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54" t="str">
            <v>322</v>
          </cell>
          <cell r="I1654" t="str">
            <v>5300</v>
          </cell>
        </row>
        <row r="1655">
          <cell r="B1655" t="str">
            <v>Отдел судебных приставов Промышленного района города Оренбурга Управления Федеральной службы судебных приставов по Оренбургской области</v>
          </cell>
          <cell r="C1655" t="str">
            <v>5611032615</v>
          </cell>
          <cell r="D1655" t="str">
            <v>561132001</v>
          </cell>
          <cell r="E1655" t="str">
            <v>1045605473308</v>
          </cell>
          <cell r="G16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55" t="str">
            <v>322</v>
          </cell>
          <cell r="I1655" t="str">
            <v>5300</v>
          </cell>
        </row>
        <row r="1656">
          <cell r="B1656" t="str">
            <v>Дзержинский районный отдел судебных приставов города Нижнего Тагила Управления Федеральной службы судебных приставов по Свердловской области</v>
          </cell>
          <cell r="C1656" t="str">
            <v>6670073012</v>
          </cell>
          <cell r="D1656" t="str">
            <v>662332001</v>
          </cell>
          <cell r="E1656" t="str">
            <v>1046603570562</v>
          </cell>
          <cell r="G16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56" t="str">
            <v>322</v>
          </cell>
          <cell r="I1656" t="str">
            <v>6200</v>
          </cell>
        </row>
        <row r="1657">
          <cell r="B1657" t="str">
            <v>Отдел судебных приставов по Красноуфимскому и Ачитскому районам Управления Федеральной службы судебных приставов по Свердловской области</v>
          </cell>
          <cell r="C1657" t="str">
            <v>6670073012</v>
          </cell>
          <cell r="D1657" t="str">
            <v>661945001</v>
          </cell>
          <cell r="E1657" t="str">
            <v>1046603570562</v>
          </cell>
          <cell r="G16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57" t="str">
            <v>322</v>
          </cell>
          <cell r="I1657" t="str">
            <v>6200</v>
          </cell>
        </row>
        <row r="1658">
          <cell r="B1658" t="str">
            <v>Железнодорожный районный отдел судебных приставов г. Екатеринбурга Управления Федеральной службы судебных приставов по Свердловской области</v>
          </cell>
          <cell r="C1658" t="str">
            <v>6670073012</v>
          </cell>
          <cell r="D1658" t="str">
            <v>665932001</v>
          </cell>
          <cell r="E1658" t="str">
            <v>1046603570562</v>
          </cell>
          <cell r="G16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58" t="str">
            <v>322</v>
          </cell>
          <cell r="I1658" t="str">
            <v>6200</v>
          </cell>
        </row>
        <row r="1659">
          <cell r="B1659" t="str">
            <v>Оренбургский районный отдел судебных приставов Управления Федеральной службы судебных приставов по Оренбургской области</v>
          </cell>
          <cell r="C1659" t="str">
            <v>5611032615</v>
          </cell>
          <cell r="D1659" t="str">
            <v>561132005</v>
          </cell>
          <cell r="E1659" t="str">
            <v>1045605473308</v>
          </cell>
          <cell r="G16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59" t="str">
            <v>322</v>
          </cell>
          <cell r="I1659" t="str">
            <v>5300</v>
          </cell>
        </row>
        <row r="1660">
          <cell r="B1660" t="str">
            <v>Белокалитвинский районный отдел судебных приставов Управления Федеральной службы судебных приставов по Ростовской области</v>
          </cell>
          <cell r="C1660" t="str">
            <v>6164229665</v>
          </cell>
          <cell r="D1660" t="str">
            <v>614203001</v>
          </cell>
          <cell r="E1660" t="str">
            <v>1046164044827</v>
          </cell>
          <cell r="G16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60" t="str">
            <v>322</v>
          </cell>
          <cell r="I1660" t="str">
            <v>5800</v>
          </cell>
        </row>
        <row r="1661">
          <cell r="B1661" t="str">
            <v>Отдел судебных приставов по г. Шахты и Октябрьскому району Управления Федеральной службы судебных приставов по Ростовской области</v>
          </cell>
          <cell r="C1661" t="str">
            <v>6164229665</v>
          </cell>
          <cell r="D1661" t="str">
            <v>615532001</v>
          </cell>
          <cell r="E1661" t="str">
            <v>1046164044827</v>
          </cell>
          <cell r="G16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61" t="str">
            <v>322</v>
          </cell>
          <cell r="I1661" t="str">
            <v>5800</v>
          </cell>
        </row>
        <row r="1662">
          <cell r="B1662" t="str">
            <v>Межрайонный отдел по исполнению особых исполнительных производств Управления Федеральной службы судебных приставов по Свердловской области</v>
          </cell>
          <cell r="C1662" t="str">
            <v>6670073012</v>
          </cell>
          <cell r="D1662" t="str">
            <v>667045004</v>
          </cell>
          <cell r="E1662" t="str">
            <v>1046603570562</v>
          </cell>
          <cell r="G16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62" t="str">
            <v>322</v>
          </cell>
          <cell r="I1662" t="str">
            <v>6200</v>
          </cell>
        </row>
        <row r="1663">
          <cell r="B1663" t="str">
            <v>Отдел судебных приставов по г. Южно-Сахалинску № 2 Управления Федеральной службы судебных приставов по Сахалинской области</v>
          </cell>
          <cell r="C1663" t="str">
            <v>6501154651</v>
          </cell>
          <cell r="D1663" t="str">
            <v>650145003</v>
          </cell>
          <cell r="E1663" t="str">
            <v>1046500652054</v>
          </cell>
          <cell r="G16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63" t="str">
            <v>322</v>
          </cell>
          <cell r="I1663" t="str">
            <v>6100</v>
          </cell>
        </row>
        <row r="1664">
          <cell r="B1664" t="str">
            <v>Новочеркасский городской отдел судебных приставов Управления Федеральной службы судебных приставов по Ростовской области</v>
          </cell>
          <cell r="C1664" t="str">
            <v>6164229665</v>
          </cell>
          <cell r="D1664" t="str">
            <v>615032001</v>
          </cell>
          <cell r="E1664" t="str">
            <v>1046164044827</v>
          </cell>
          <cell r="G16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64" t="str">
            <v>322</v>
          </cell>
          <cell r="I1664" t="str">
            <v>5800</v>
          </cell>
        </row>
        <row r="1665">
          <cell r="B1665" t="str">
            <v>Тюльганский районный отдел судебных приставов Управления Федеральной службы судебных приставов по Оренбургской области</v>
          </cell>
          <cell r="C1665" t="str">
            <v>5611032615</v>
          </cell>
          <cell r="D1665" t="str">
            <v>565032001</v>
          </cell>
          <cell r="E1665" t="str">
            <v>1045605473308</v>
          </cell>
          <cell r="G16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65" t="str">
            <v>322</v>
          </cell>
          <cell r="I1665" t="str">
            <v>5300</v>
          </cell>
        </row>
        <row r="1666">
          <cell r="B1666" t="str">
            <v>Отдел судебных приставов по Михайловскому и Захаровскому районам Управления Федеральной службы судебных приставов по Рязанской области</v>
          </cell>
          <cell r="C1666" t="str">
            <v>6234011182</v>
          </cell>
          <cell r="D1666" t="str">
            <v>620803001</v>
          </cell>
          <cell r="E1666" t="str">
            <v>1056205000026</v>
          </cell>
          <cell r="G16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66" t="str">
            <v>322</v>
          </cell>
          <cell r="I1666" t="str">
            <v>5900</v>
          </cell>
        </row>
        <row r="1667">
          <cell r="B1667" t="str">
            <v>пожарная часть № 34 по охране Бутурлиновского района федерального государственного казенного учреждения "1 отряд федеральной противопожарной службы по Воронежской области"</v>
          </cell>
          <cell r="C1667" t="str">
            <v>3664070610</v>
          </cell>
          <cell r="D1667" t="str">
            <v>360531001</v>
          </cell>
          <cell r="E1667" t="str">
            <v>1063667063756</v>
          </cell>
          <cell r="F1667" t="str">
            <v>Казенное</v>
          </cell>
          <cell r="G1667" t="str">
            <v>Учреждение</v>
          </cell>
          <cell r="H1667" t="str">
            <v>177</v>
          </cell>
          <cell r="I1667" t="str">
            <v>3100</v>
          </cell>
        </row>
        <row r="1668">
          <cell r="B1668" t="str">
            <v>пожарная часть № 21 по охране Лискинского района федерального государственного казенного учреждения "1 отряд федеральной противопожарной службы по Воронежской области"</v>
          </cell>
          <cell r="C1668" t="str">
            <v>3664070610</v>
          </cell>
          <cell r="D1668" t="str">
            <v>365231001</v>
          </cell>
          <cell r="E1668" t="str">
            <v>1063667063756</v>
          </cell>
          <cell r="F1668" t="str">
            <v>Казенное</v>
          </cell>
          <cell r="G1668" t="str">
            <v>Учреждение</v>
          </cell>
          <cell r="H1668" t="str">
            <v>177</v>
          </cell>
          <cell r="I1668" t="str">
            <v>3100</v>
          </cell>
        </row>
        <row r="1669">
          <cell r="B1669" t="str">
            <v>пожарная часть № 55 по охране Семилукского района федерального государственного казенного учреждения "1 отряд федеральной противопожарной службы по Воронежской области"</v>
          </cell>
          <cell r="C1669" t="str">
            <v>3664070610</v>
          </cell>
          <cell r="D1669" t="str">
            <v>362831001</v>
          </cell>
          <cell r="E1669" t="str">
            <v>1063667063756</v>
          </cell>
          <cell r="F1669" t="str">
            <v>Казенное</v>
          </cell>
          <cell r="G1669" t="str">
            <v>Учреждение</v>
          </cell>
          <cell r="H1669" t="str">
            <v>177</v>
          </cell>
          <cell r="I1669" t="str">
            <v>3100</v>
          </cell>
        </row>
        <row r="1670">
          <cell r="B1670" t="str">
            <v>Отдел судебных приставов по Шолоховскому и Верхнедонскому районам Управления Федеральной службы судебных приставов по Ростовской области</v>
          </cell>
          <cell r="C1670" t="str">
            <v>6164229665</v>
          </cell>
          <cell r="D1670" t="str">
            <v>616401001</v>
          </cell>
          <cell r="E1670" t="str">
            <v>1046164044827</v>
          </cell>
          <cell r="G16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70" t="str">
            <v>322</v>
          </cell>
          <cell r="I1670" t="str">
            <v>5800</v>
          </cell>
        </row>
        <row r="1671">
          <cell r="B1671" t="str">
            <v>Орловский районный отдел судебных приставов Управления Федеральной службы судебных приставов по Ростовской области</v>
          </cell>
          <cell r="C1671" t="str">
            <v>6164229665</v>
          </cell>
          <cell r="D1671" t="str">
            <v>616401001</v>
          </cell>
          <cell r="E1671" t="str">
            <v>1046164044827</v>
          </cell>
          <cell r="G16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71" t="str">
            <v>322</v>
          </cell>
          <cell r="I1671" t="str">
            <v>5800</v>
          </cell>
        </row>
        <row r="1672">
          <cell r="B1672" t="str">
            <v>Отдел судебных приставов по Охинскому району Управления Федеральной службы судебных приставов по Сахалинской области</v>
          </cell>
          <cell r="C1672" t="str">
            <v>6501154651</v>
          </cell>
          <cell r="D1672" t="str">
            <v>650603002</v>
          </cell>
          <cell r="E1672" t="str">
            <v>1046500652054</v>
          </cell>
          <cell r="G16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72" t="str">
            <v>322</v>
          </cell>
          <cell r="I1672" t="str">
            <v>6100</v>
          </cell>
        </row>
        <row r="1673">
          <cell r="B1673" t="str">
            <v>Соль - Илецкий районный отдел судебных приставов Управления Федеральной службы судебных приставов по Оренбургской области</v>
          </cell>
          <cell r="C1673" t="str">
            <v>5611032615</v>
          </cell>
          <cell r="D1673" t="str">
            <v>564631001</v>
          </cell>
          <cell r="E1673" t="str">
            <v>1045605473308</v>
          </cell>
          <cell r="G16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73" t="str">
            <v>322</v>
          </cell>
          <cell r="I1673" t="str">
            <v>5300</v>
          </cell>
        </row>
        <row r="1674">
          <cell r="B1674" t="str">
            <v>Кваркенский районный отдел судебных приставов Управления Федеральной службы судебных приставов по Оренбургской области</v>
          </cell>
          <cell r="C1674" t="str">
            <v>5611032615</v>
          </cell>
          <cell r="D1674" t="str">
            <v>563032001</v>
          </cell>
          <cell r="E1674" t="str">
            <v>1045605473308</v>
          </cell>
          <cell r="G16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74" t="str">
            <v>322</v>
          </cell>
          <cell r="I1674" t="str">
            <v>5300</v>
          </cell>
        </row>
        <row r="1675">
          <cell r="B1675" t="str">
            <v>Отдел судебных приставов по Смирныховскому району Управления Федеральной службы судебных приставов по Сахалинской области</v>
          </cell>
          <cell r="C1675" t="str">
            <v>6501154651</v>
          </cell>
          <cell r="D1675" t="str">
            <v>651432001</v>
          </cell>
          <cell r="E1675" t="str">
            <v>1046500652054</v>
          </cell>
          <cell r="G16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75" t="str">
            <v>322</v>
          </cell>
          <cell r="I1675" t="str">
            <v>6100</v>
          </cell>
        </row>
        <row r="1676">
          <cell r="B1676" t="str">
            <v>Нижнетуринский районный отдел судебных приставов Управления Федеральной службы судебных приставов по Свердловской области</v>
          </cell>
          <cell r="C1676" t="str">
            <v>6670073012</v>
          </cell>
          <cell r="D1676" t="str">
            <v>661505002</v>
          </cell>
          <cell r="E1676" t="str">
            <v>1046603570562</v>
          </cell>
          <cell r="G16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76" t="str">
            <v>322</v>
          </cell>
          <cell r="I1676" t="str">
            <v>6200</v>
          </cell>
        </row>
        <row r="1677">
          <cell r="B1677" t="str">
            <v>Отдел судебных приставов по Томаринскому району Управления Федеральной службы судебных приставов по Сахалинской области</v>
          </cell>
          <cell r="C1677" t="str">
            <v>6501154651</v>
          </cell>
          <cell r="D1677" t="str">
            <v>651632001</v>
          </cell>
          <cell r="E1677" t="str">
            <v>1046500652054</v>
          </cell>
          <cell r="G16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77" t="str">
            <v>322</v>
          </cell>
          <cell r="I1677" t="str">
            <v>6100</v>
          </cell>
        </row>
        <row r="1678">
          <cell r="B1678" t="str">
            <v>Алапаевский районный отдел судебных приставов Управления Федеральной службы судебных приставов по Свердловской области</v>
          </cell>
          <cell r="C1678" t="str">
            <v>6670073012</v>
          </cell>
          <cell r="D1678" t="str">
            <v>660132001</v>
          </cell>
          <cell r="E1678" t="str">
            <v>1046603570562</v>
          </cell>
          <cell r="G16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78" t="str">
            <v>322</v>
          </cell>
          <cell r="I1678" t="str">
            <v>6200</v>
          </cell>
        </row>
        <row r="1679">
          <cell r="B1679" t="str">
            <v>Отдел судебных приставов Ленинского района города Оренбурга Управления Федеральной службы судебных приставов по Оренбургской области</v>
          </cell>
          <cell r="C1679" t="str">
            <v>5611032615</v>
          </cell>
          <cell r="D1679" t="str">
            <v>561132004</v>
          </cell>
          <cell r="E1679" t="str">
            <v>1045605473308</v>
          </cell>
          <cell r="G16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79" t="str">
            <v>322</v>
          </cell>
          <cell r="I1679" t="str">
            <v>5300</v>
          </cell>
        </row>
        <row r="1680">
          <cell r="B1680" t="str">
            <v>Отдел судебных приставов по Курильскому району Управления Федеральной службы судебных приставов по Сахалинской области</v>
          </cell>
          <cell r="C1680" t="str">
            <v>6501154651</v>
          </cell>
          <cell r="D1680" t="str">
            <v>651105001</v>
          </cell>
          <cell r="E1680" t="str">
            <v>1046500652054</v>
          </cell>
          <cell r="G16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80" t="str">
            <v>322</v>
          </cell>
          <cell r="I1680" t="str">
            <v>6100</v>
          </cell>
        </row>
        <row r="1681">
          <cell r="B1681" t="str">
            <v>Камышловский районный отдел судебных приставов Управления Федеральной службы судебных приставов по Свердловской области</v>
          </cell>
          <cell r="C1681" t="str">
            <v>6670073012</v>
          </cell>
          <cell r="D1681" t="str">
            <v>661332001</v>
          </cell>
          <cell r="E1681" t="str">
            <v>1046603570562</v>
          </cell>
          <cell r="G16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81" t="str">
            <v>322</v>
          </cell>
          <cell r="I1681" t="str">
            <v>6200</v>
          </cell>
        </row>
        <row r="1682">
          <cell r="B1682" t="str">
            <v>Матвеевский районный отдел судебных приставов Управления Федеральной службы судебных приставов по Оренбургской области</v>
          </cell>
          <cell r="C1682" t="str">
            <v>5611032615</v>
          </cell>
          <cell r="D1682" t="str">
            <v>563432001</v>
          </cell>
          <cell r="E1682" t="str">
            <v>1045605473308</v>
          </cell>
          <cell r="G16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82" t="str">
            <v>322</v>
          </cell>
          <cell r="I1682" t="str">
            <v>5300</v>
          </cell>
        </row>
        <row r="1683">
          <cell r="B1683" t="str">
            <v>Аксайский районный отдел судебных приставов Управления Федеральной службы судебных приставов по Ростовской области</v>
          </cell>
          <cell r="C1683" t="str">
            <v>6164229665</v>
          </cell>
          <cell r="D1683" t="str">
            <v>610232001</v>
          </cell>
          <cell r="E1683" t="str">
            <v>1046164044827</v>
          </cell>
          <cell r="G16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83" t="str">
            <v>322</v>
          </cell>
          <cell r="I1683" t="str">
            <v>5800</v>
          </cell>
        </row>
        <row r="1684">
          <cell r="B1684" t="str">
            <v>Целинский районный отдел судебных приставов Управления Федеральной службы судебных приставов по Ростовской области</v>
          </cell>
          <cell r="C1684" t="str">
            <v>6164229665</v>
          </cell>
          <cell r="D1684" t="str">
            <v>616401001</v>
          </cell>
          <cell r="E1684" t="str">
            <v>1046164044827</v>
          </cell>
          <cell r="G16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84" t="str">
            <v>322</v>
          </cell>
          <cell r="I1684" t="str">
            <v>5800</v>
          </cell>
        </row>
        <row r="1685">
          <cell r="B1685" t="str">
            <v>ФЕДЕРАЛЬНОЕ КАЗЕННОЕ УЧРЕЖДЕНИЕ "УГОЛОВНО-ИСПОЛНИТЕЛЬНАЯ ИНСПЕКЦИЯ УПРАВЛЕНИЯ ФЕДЕРАЛЬНОЙ СЛУЖБЫ ИСПОЛНЕНИЯ НАКАЗАНИЙ ПО УДМУРТСКОЙ РЕСПУБЛИКЕ"</v>
          </cell>
          <cell r="C1685" t="str">
            <v>1831149989</v>
          </cell>
          <cell r="D1685" t="str">
            <v>184001001</v>
          </cell>
          <cell r="E1685" t="str">
            <v>1111840015165</v>
          </cell>
          <cell r="F1685" t="str">
            <v>Казенное</v>
          </cell>
          <cell r="G1685" t="str">
            <v>Учреждение</v>
          </cell>
          <cell r="H1685" t="str">
            <v>320</v>
          </cell>
          <cell r="I1685" t="str">
            <v>1300</v>
          </cell>
        </row>
        <row r="1686">
          <cell r="B1686" t="str">
            <v>Мясниковский районный отдел судебных приставов Управления Федеральной службы судебных приставов по Ростовской области</v>
          </cell>
          <cell r="C1686" t="str">
            <v>6164229665</v>
          </cell>
          <cell r="D1686" t="str">
            <v>616401001</v>
          </cell>
          <cell r="E1686" t="str">
            <v>1046164044827</v>
          </cell>
          <cell r="G16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86" t="str">
            <v>322</v>
          </cell>
          <cell r="I1686" t="str">
            <v>5800</v>
          </cell>
        </row>
        <row r="1687">
          <cell r="B1687" t="str">
            <v>ЩУЧАНСКОЕ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v>
          </cell>
          <cell r="C1687" t="str">
            <v>4501179691</v>
          </cell>
          <cell r="D1687" t="str">
            <v>452543003</v>
          </cell>
          <cell r="E1687" t="str">
            <v>1124501007927</v>
          </cell>
          <cell r="F1687" t="str">
            <v>Казенное</v>
          </cell>
          <cell r="G1687" t="str">
            <v>Учреждение</v>
          </cell>
          <cell r="H1687" t="str">
            <v>188</v>
          </cell>
          <cell r="I1687" t="str">
            <v>4300</v>
          </cell>
        </row>
        <row r="1688">
          <cell r="B1688" t="str">
            <v>Отдел судебных приставов Гдовского района Управления Федеральной службы судебных приставов по Псковской области</v>
          </cell>
          <cell r="C1688" t="str">
            <v>6027086158</v>
          </cell>
          <cell r="D1688" t="str">
            <v>600345001</v>
          </cell>
          <cell r="E1688" t="str">
            <v>1046000329275</v>
          </cell>
          <cell r="G16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88" t="str">
            <v>322</v>
          </cell>
          <cell r="I1688" t="str">
            <v>5700</v>
          </cell>
        </row>
        <row r="1689">
          <cell r="B1689" t="str">
            <v>ОТДЕЛЕНИЕ ВНЕВЕДОМСТВЕННОЙ ОХРАНЫ ПО ШИПУНОВСКОМУ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1689" t="str">
            <v>2221199187</v>
          </cell>
          <cell r="D1689" t="str">
            <v>228945001</v>
          </cell>
          <cell r="E1689" t="str">
            <v>1122225009961</v>
          </cell>
          <cell r="F1689" t="str">
            <v>Казенное</v>
          </cell>
          <cell r="G1689" t="str">
            <v>Учреждение</v>
          </cell>
          <cell r="H1689" t="str">
            <v>188</v>
          </cell>
          <cell r="I1689" t="str">
            <v>1700</v>
          </cell>
        </row>
        <row r="1690">
          <cell r="B1690" t="str">
            <v>Ревдинский районный отдел судебных приставов Управления Федеральной службы судебных приставов по Свердловской области</v>
          </cell>
          <cell r="C1690" t="str">
            <v>6670073012</v>
          </cell>
          <cell r="D1690" t="str">
            <v>662732001</v>
          </cell>
          <cell r="E1690" t="str">
            <v>1046603570562</v>
          </cell>
          <cell r="G16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90" t="str">
            <v>322</v>
          </cell>
          <cell r="I1690" t="str">
            <v>6200</v>
          </cell>
        </row>
        <row r="1691">
          <cell r="B1691" t="str">
            <v>ФЕДЕРАЛЬНОЕ КАЗЕННОЕ УЧРЕЖДЕНИЕ "КОЛОНИЯ-ПОСЕЛЕНИЕ № 10 УПРАВЛЕНИЯ ФЕДЕРАЛЬНОЙ СЛУЖБЫ ИСПОЛНЕНИЯ НАКАЗАНИЙ ПО УДМУРТСКОЙ РЕСПУБЛИКЕ"</v>
          </cell>
          <cell r="C1691" t="str">
            <v>1821000757</v>
          </cell>
          <cell r="D1691" t="str">
            <v>184001001</v>
          </cell>
          <cell r="E1691" t="str">
            <v>1021800918138</v>
          </cell>
          <cell r="F1691" t="str">
            <v>Казенное</v>
          </cell>
          <cell r="G1691" t="str">
            <v>Учреждение</v>
          </cell>
          <cell r="H1691" t="str">
            <v>320</v>
          </cell>
          <cell r="I1691" t="str">
            <v>1300</v>
          </cell>
        </row>
        <row r="1692">
          <cell r="B1692" t="str">
            <v>Беляевский районный отдел судебных приставов Управления Федеральной службы судебных приставов по Оренбургской области</v>
          </cell>
          <cell r="C1692" t="str">
            <v>5611032615</v>
          </cell>
          <cell r="D1692" t="str">
            <v>562331001</v>
          </cell>
          <cell r="E1692" t="str">
            <v>1045605473308</v>
          </cell>
          <cell r="G16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92" t="str">
            <v>322</v>
          </cell>
          <cell r="I1692" t="str">
            <v>5300</v>
          </cell>
        </row>
        <row r="1693">
          <cell r="B1693" t="str">
            <v>Отдел судебных приставов по Кораблинскому и Старожиловскому районам Управления Федеральной службы судебных приставов по Рязанской области</v>
          </cell>
          <cell r="C1693" t="str">
            <v>6234011182</v>
          </cell>
          <cell r="D1693" t="str">
            <v>621445001</v>
          </cell>
          <cell r="E1693" t="str">
            <v>1056205000026</v>
          </cell>
          <cell r="G16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93" t="str">
            <v>322</v>
          </cell>
          <cell r="I1693" t="str">
            <v>5900</v>
          </cell>
        </row>
        <row r="1694">
          <cell r="B1694" t="str">
            <v>Межрайонный отдел судебных приставов по исполнению особых исполнительных производств Управления Федеральной службы судебных приставов по Саратовской области</v>
          </cell>
          <cell r="C1694" t="str">
            <v>6455039443</v>
          </cell>
          <cell r="D1694" t="str">
            <v>645503002</v>
          </cell>
          <cell r="E1694" t="str">
            <v>1056405504650</v>
          </cell>
          <cell r="G16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694" t="str">
            <v>322</v>
          </cell>
          <cell r="I1694" t="str">
            <v>6000</v>
          </cell>
        </row>
        <row r="1695">
          <cell r="B1695" t="str">
            <v>ФЕДЕРАЛЬНОЕ КАЗЕННОЕ УЧРЕЖДЕНИЕ "8 ОТРЯД ФЕДЕРАЛЬНОЙ ПРОТИВОПОЖАРНОЙ СЛУЖБЫ ГОСУДАРСТВЕННОЙ ПРОТИВОПОЖАРНОЙ СЛУЖБЫ ПО КРАСНОДАРСКОМУ КРАЮ (ДОГОВОРНОЙ)"</v>
          </cell>
          <cell r="C1695" t="str">
            <v>2315112086</v>
          </cell>
          <cell r="D1695" t="str">
            <v>231501001</v>
          </cell>
          <cell r="E1695" t="str">
            <v>1042309106784</v>
          </cell>
          <cell r="F1695" t="str">
            <v>Казенное</v>
          </cell>
          <cell r="G1695" t="str">
            <v>Учреждение</v>
          </cell>
          <cell r="H1695" t="str">
            <v>177</v>
          </cell>
          <cell r="I1695" t="str">
            <v>1800</v>
          </cell>
        </row>
        <row r="1696">
          <cell r="B1696" t="str">
            <v>ФЕДЕРАЛЬНОЕ ГОСУДАРСТВЕННОЕ КАЗЕННОЕ УЧРЕЖДЕНИЕ "12 ОТРЯД ФЕДЕРАЛЬНОЙ ПРОТИВОПОЖАРНОЙ СЛУЖБЫ ПО КРАСНОДАРСКОМУ КРАЮ"</v>
          </cell>
          <cell r="C1696" t="str">
            <v>2308025481</v>
          </cell>
          <cell r="D1696" t="str">
            <v>230801001</v>
          </cell>
          <cell r="E1696" t="str">
            <v>1022301228454</v>
          </cell>
          <cell r="F1696" t="str">
            <v>Казенное</v>
          </cell>
          <cell r="G1696" t="str">
            <v>Учреждение</v>
          </cell>
          <cell r="H1696" t="str">
            <v>177</v>
          </cell>
          <cell r="I1696" t="str">
            <v>1800</v>
          </cell>
        </row>
        <row r="1697">
          <cell r="B1697" t="str">
            <v>МЕЖРАЙОННЫЙ ОТДЕЛ ВНЕВЕДОМСТВЕННОЙ ОХРАНЫ ПО ЗАПАДНОМУ АДМИНИСТРАТИВНОМУ ОКРУГУ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1697" t="str">
            <v>7723002556</v>
          </cell>
          <cell r="D1697" t="str">
            <v>772943002</v>
          </cell>
          <cell r="E1697" t="str">
            <v>1027739533260</v>
          </cell>
          <cell r="F1697" t="str">
            <v>Казенное</v>
          </cell>
          <cell r="G1697" t="str">
            <v>Учреждение</v>
          </cell>
          <cell r="H1697" t="str">
            <v>188</v>
          </cell>
          <cell r="I1697" t="str">
            <v>7300</v>
          </cell>
        </row>
        <row r="1698">
          <cell r="B1698" t="str">
            <v>ОТДЕЛЕНИЕ ВНЕВЕДОМСТВЕННОЙ ОХРАНЫ ПО СЕРДОБСКОМУ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1698" t="str">
            <v>5836013812</v>
          </cell>
          <cell r="D1698" t="str">
            <v>580543001</v>
          </cell>
          <cell r="E1698" t="str">
            <v>1125836004942</v>
          </cell>
          <cell r="F1698" t="str">
            <v>Казенное</v>
          </cell>
          <cell r="G1698" t="str">
            <v>Учреждение</v>
          </cell>
          <cell r="H1698" t="str">
            <v>188</v>
          </cell>
          <cell r="I1698" t="str">
            <v>5500</v>
          </cell>
        </row>
        <row r="1699">
          <cell r="B1699" t="str">
            <v>ОТДЕЛЕНИЕ ВНЕВЕДОМСТВЕННОЙ ОХРАНЫ ПО ЗАКРЫТОМУ АДМИНИСТРАТИВНО-ТЕРРИТОРИАЛЬНОМУ ОБРАЗОВАНИЮ ЗАРЕЧНЫЙ-ФИЛИАЛ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1699" t="str">
            <v>5836013812</v>
          </cell>
          <cell r="D1699" t="str">
            <v>583843001</v>
          </cell>
          <cell r="E1699" t="str">
            <v>1125836004942</v>
          </cell>
          <cell r="F1699" t="str">
            <v>Казенное</v>
          </cell>
          <cell r="G1699" t="str">
            <v>Учреждение</v>
          </cell>
          <cell r="H1699" t="str">
            <v>188</v>
          </cell>
          <cell r="I1699" t="str">
            <v>5500</v>
          </cell>
        </row>
        <row r="1700">
          <cell r="B1700" t="str">
            <v>Саракташский районный отдел судебных приставов Управления Федеральной службы судебных приставов по Оренбургской области</v>
          </cell>
          <cell r="C1700" t="str">
            <v>5611032615</v>
          </cell>
          <cell r="D1700" t="str">
            <v>564332001</v>
          </cell>
          <cell r="E1700" t="str">
            <v>1045605473308</v>
          </cell>
          <cell r="G17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00" t="str">
            <v>322</v>
          </cell>
          <cell r="I1700" t="str">
            <v>5300</v>
          </cell>
        </row>
        <row r="1701">
          <cell r="B1701" t="str">
            <v>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СТАВРОПОЛЬСКОМУ КРАЮ"</v>
          </cell>
          <cell r="C1701" t="str">
            <v>2625026790</v>
          </cell>
          <cell r="D1701" t="str">
            <v>262501001</v>
          </cell>
          <cell r="E1701" t="str">
            <v>1022601165608</v>
          </cell>
          <cell r="F1701" t="str">
            <v>Казенное</v>
          </cell>
          <cell r="G1701" t="str">
            <v>Учреждение</v>
          </cell>
          <cell r="H1701" t="str">
            <v>320</v>
          </cell>
          <cell r="I1701" t="str">
            <v>2100</v>
          </cell>
        </row>
        <row r="1702">
          <cell r="B1702" t="str">
            <v>Северный районный отдел судебных приставов Управления Федеральной службы судебных приставов по Оренбургской области</v>
          </cell>
          <cell r="C1702" t="str">
            <v>5611032615</v>
          </cell>
          <cell r="D1702" t="str">
            <v>564532001</v>
          </cell>
          <cell r="E1702" t="str">
            <v>1045605473308</v>
          </cell>
          <cell r="G17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02" t="str">
            <v>322</v>
          </cell>
          <cell r="I1702" t="str">
            <v>5300</v>
          </cell>
        </row>
        <row r="1703">
          <cell r="B1703" t="str">
            <v>Центральный районный отдел судебных приставов г.Твери Управления Федеральной службы судебных приставов по Тверской области</v>
          </cell>
          <cell r="C1703" t="str">
            <v>6901067146</v>
          </cell>
          <cell r="D1703" t="str">
            <v>690132006</v>
          </cell>
          <cell r="E1703" t="str">
            <v>1046900099817</v>
          </cell>
          <cell r="G17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03" t="str">
            <v>322</v>
          </cell>
          <cell r="I1703" t="str">
            <v>3600</v>
          </cell>
        </row>
        <row r="1704">
          <cell r="B1704" t="str">
            <v>отдел судебных приставов по Колпашевскому району Управления Федеральной службы судебных приставов по Томской области</v>
          </cell>
          <cell r="C1704" t="str">
            <v>7017107820</v>
          </cell>
          <cell r="D1704" t="str">
            <v>701701001</v>
          </cell>
          <cell r="E1704" t="str">
            <v>1047000304801</v>
          </cell>
          <cell r="G17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04" t="str">
            <v>322</v>
          </cell>
          <cell r="I1704" t="str">
            <v>6500</v>
          </cell>
        </row>
        <row r="1705">
          <cell r="B1705" t="str">
            <v>отдел судебных приставов по Кировскому району города Томска Управления Федеральной службы судебных приставов по Томской области</v>
          </cell>
          <cell r="C1705" t="str">
            <v>7017107820</v>
          </cell>
          <cell r="D1705" t="str">
            <v>701701001</v>
          </cell>
          <cell r="E1705" t="str">
            <v>1047000304801</v>
          </cell>
          <cell r="G17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05" t="str">
            <v>322</v>
          </cell>
          <cell r="I1705" t="str">
            <v>6500</v>
          </cell>
        </row>
        <row r="1706">
          <cell r="B1706" t="str">
            <v>отдел судебных приставов по Чаинскому району Управления Федеральной службы судебных приставов по Томской области</v>
          </cell>
          <cell r="C1706" t="str">
            <v>7017107820</v>
          </cell>
          <cell r="D1706" t="str">
            <v>701701001</v>
          </cell>
          <cell r="E1706" t="str">
            <v>1047000304801</v>
          </cell>
          <cell r="G17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06" t="str">
            <v>322</v>
          </cell>
          <cell r="I1706" t="str">
            <v>6500</v>
          </cell>
        </row>
        <row r="1707">
          <cell r="B1707" t="str">
            <v>отдел судебных приставов по городу Стрежевому Управления Федеральной службы судебных приставов по Томской области</v>
          </cell>
          <cell r="C1707" t="str">
            <v>7017107820</v>
          </cell>
          <cell r="D1707" t="str">
            <v>701701001</v>
          </cell>
          <cell r="E1707" t="str">
            <v>1047000304801</v>
          </cell>
          <cell r="G17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07" t="str">
            <v>322</v>
          </cell>
          <cell r="I1707" t="str">
            <v>6500</v>
          </cell>
        </row>
        <row r="1708">
          <cell r="B1708" t="str">
            <v>отдел судебных приставов по Парабельскому району Управления Федеральной службы судебных приставов по Томской области</v>
          </cell>
          <cell r="C1708" t="str">
            <v>7017107820</v>
          </cell>
          <cell r="D1708" t="str">
            <v>701701001</v>
          </cell>
          <cell r="E1708" t="str">
            <v>1047000304801</v>
          </cell>
          <cell r="G17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08" t="str">
            <v>322</v>
          </cell>
          <cell r="I1708" t="str">
            <v>6500</v>
          </cell>
        </row>
        <row r="1709">
          <cell r="B1709" t="str">
            <v>отдел судебных приставов по Октябрьскому району города Томска Управления Федеральной службы судебных приставов по Томской области</v>
          </cell>
          <cell r="C1709" t="str">
            <v>7017107820</v>
          </cell>
          <cell r="D1709" t="str">
            <v>701701001</v>
          </cell>
          <cell r="E1709" t="str">
            <v>1047000304801</v>
          </cell>
          <cell r="G17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09" t="str">
            <v>322</v>
          </cell>
          <cell r="I1709" t="str">
            <v>6500</v>
          </cell>
        </row>
        <row r="1710">
          <cell r="B1710" t="str">
            <v>отдел судебных приставов по Советскому району города Томска Управления Федеральной службы судебных приставов по Томской области</v>
          </cell>
          <cell r="C1710" t="str">
            <v>7017107820</v>
          </cell>
          <cell r="D1710" t="str">
            <v>701701001</v>
          </cell>
          <cell r="E1710" t="str">
            <v>1047000304801</v>
          </cell>
          <cell r="G17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10" t="str">
            <v>322</v>
          </cell>
          <cell r="I1710" t="str">
            <v>6500</v>
          </cell>
        </row>
        <row r="1711">
          <cell r="B1711" t="str">
            <v>Межрайонный отдел судебных приставов по особо важным исполнительным производствам Управления Федеральной службы судебных приставов по Тверской области</v>
          </cell>
          <cell r="C1711" t="str">
            <v>6901067146</v>
          </cell>
          <cell r="D1711" t="str">
            <v>690132002</v>
          </cell>
          <cell r="E1711" t="str">
            <v>1046900099817</v>
          </cell>
          <cell r="G17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11" t="str">
            <v>322</v>
          </cell>
          <cell r="I1711" t="str">
            <v>3600</v>
          </cell>
        </row>
        <row r="1712">
          <cell r="B1712" t="str">
            <v>ОТДЕЛЕНИЕ ВНЕВЕДОМСТВЕННОЙ ОХРАНЫ ПО ГОРОДУ АРГУН-ФИЛИАЛ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712" t="str">
            <v>2015002734</v>
          </cell>
          <cell r="D1712" t="str">
            <v>200143001</v>
          </cell>
          <cell r="E1712" t="str">
            <v>1122031002719</v>
          </cell>
          <cell r="F1712" t="str">
            <v>Казенное</v>
          </cell>
          <cell r="G1712" t="str">
            <v>Учреждение</v>
          </cell>
          <cell r="H1712" t="str">
            <v>188</v>
          </cell>
          <cell r="I1712" t="str">
            <v>9400</v>
          </cell>
        </row>
        <row r="1713">
          <cell r="B1713" t="str">
            <v>ПОЛК ПОЛИЦИИ ПО ОХРАНЕ НЕФТЕГАЗОВОГО КОМПЛЕКСА-ФИЛИАЛ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713" t="str">
            <v>2015002734</v>
          </cell>
          <cell r="D1713" t="str">
            <v>201443001</v>
          </cell>
          <cell r="E1713" t="str">
            <v>1122031002719</v>
          </cell>
          <cell r="F1713" t="str">
            <v>Казенное</v>
          </cell>
          <cell r="G1713" t="str">
            <v>Учреждение</v>
          </cell>
          <cell r="H1713" t="str">
            <v>188</v>
          </cell>
          <cell r="I1713" t="str">
            <v>9400</v>
          </cell>
        </row>
        <row r="1714">
          <cell r="B1714" t="str">
            <v>отдел судебных приставов по Томскому району Управления Федеральной службы судебных приставов по Томской области</v>
          </cell>
          <cell r="C1714" t="str">
            <v>7017107820</v>
          </cell>
          <cell r="D1714" t="str">
            <v>701701001</v>
          </cell>
          <cell r="E1714" t="str">
            <v>1047000304801</v>
          </cell>
          <cell r="G17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14" t="str">
            <v>322</v>
          </cell>
          <cell r="I1714" t="str">
            <v>6500</v>
          </cell>
        </row>
        <row r="1715">
          <cell r="B1715" t="str">
            <v>отдел судебных приставов по Александровскому району Управления Федеральной службы судебных приставов по Томской области</v>
          </cell>
          <cell r="C1715" t="str">
            <v>7017107820</v>
          </cell>
          <cell r="D1715" t="str">
            <v>701701001</v>
          </cell>
          <cell r="E1715" t="str">
            <v>1047000304801</v>
          </cell>
          <cell r="G17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15" t="str">
            <v>322</v>
          </cell>
          <cell r="I1715" t="str">
            <v>6500</v>
          </cell>
        </row>
        <row r="1716">
          <cell r="B1716" t="str">
            <v>отдел судебных приставов по Каргасокскому району Управления Федеральной службы судебных приставов по Томской области</v>
          </cell>
          <cell r="C1716" t="str">
            <v>7017107820</v>
          </cell>
          <cell r="D1716" t="str">
            <v>701701001</v>
          </cell>
          <cell r="E1716" t="str">
            <v>1047000304801</v>
          </cell>
          <cell r="G17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16" t="str">
            <v>322</v>
          </cell>
          <cell r="I1716" t="str">
            <v>6500</v>
          </cell>
        </row>
        <row r="1717">
          <cell r="B1717" t="str">
            <v>отдел судебных приставов по Кожевниковскому району Управления Федеральной службы судебных приставов по Томской области</v>
          </cell>
          <cell r="C1717" t="str">
            <v>7017107820</v>
          </cell>
          <cell r="D1717" t="str">
            <v>701701001</v>
          </cell>
          <cell r="E1717" t="str">
            <v>1047000304801</v>
          </cell>
          <cell r="G17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17" t="str">
            <v>322</v>
          </cell>
          <cell r="I1717" t="str">
            <v>6500</v>
          </cell>
        </row>
        <row r="1718">
          <cell r="B1718" t="str">
            <v>Тобольский межрайонный отдел судебных приставов Управления Федеральной службы судебных приставов по Тюменской области</v>
          </cell>
          <cell r="C1718" t="str">
            <v>7203155161</v>
          </cell>
          <cell r="D1718" t="str">
            <v>720632001</v>
          </cell>
          <cell r="E1718" t="str">
            <v>1047200671100</v>
          </cell>
          <cell r="G17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18" t="str">
            <v>322</v>
          </cell>
          <cell r="I1718" t="str">
            <v>6700</v>
          </cell>
        </row>
        <row r="1719">
          <cell r="B1719" t="str">
            <v>Заволжский районный отдел судебных приставов г.Твери Управления Федеральной службы судебных приставов по Тверской области</v>
          </cell>
          <cell r="C1719" t="str">
            <v>6901067146</v>
          </cell>
          <cell r="D1719" t="str">
            <v>695045001</v>
          </cell>
          <cell r="E1719" t="str">
            <v>1046900099817</v>
          </cell>
          <cell r="G17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19" t="str">
            <v>322</v>
          </cell>
          <cell r="I1719" t="str">
            <v>3600</v>
          </cell>
        </row>
        <row r="1720">
          <cell r="B1720" t="str">
            <v>отдел судебных приставов по Зырянскому району Управления Федеральной службы судебных приставов по Томской области</v>
          </cell>
          <cell r="C1720" t="str">
            <v>7017107820</v>
          </cell>
          <cell r="D1720" t="str">
            <v>701701001</v>
          </cell>
          <cell r="E1720" t="str">
            <v>1047000304801</v>
          </cell>
          <cell r="G17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20" t="str">
            <v>322</v>
          </cell>
          <cell r="I1720" t="str">
            <v>6500</v>
          </cell>
        </row>
        <row r="1721">
          <cell r="B1721" t="str">
            <v>отдел судебных приставов по городу Северску Управления Федеральной службы судебных приставов по Томской области</v>
          </cell>
          <cell r="C1721" t="str">
            <v>7017107820</v>
          </cell>
          <cell r="D1721" t="str">
            <v>701701001</v>
          </cell>
          <cell r="E1721" t="str">
            <v>1047000304801</v>
          </cell>
          <cell r="G17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21" t="str">
            <v>322</v>
          </cell>
          <cell r="I1721" t="str">
            <v>6500</v>
          </cell>
        </row>
        <row r="1722">
          <cell r="B1722" t="str">
            <v>Отдел судебных приставов по Сычевскому и Новодугинскому районам Управления Федеральной службы судебных приставов по Смоленской области</v>
          </cell>
          <cell r="C1722" t="str">
            <v>6731048270</v>
          </cell>
          <cell r="D1722" t="str">
            <v>671532001</v>
          </cell>
          <cell r="E1722" t="str">
            <v>1046758341321</v>
          </cell>
          <cell r="G17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22" t="str">
            <v>322</v>
          </cell>
          <cell r="I1722" t="str">
            <v>6300</v>
          </cell>
        </row>
        <row r="1723">
          <cell r="B1723" t="str">
            <v>отдел судебных приставов по Бакчарскому району Управления Федеральной службы судебных приставов по Томской области</v>
          </cell>
          <cell r="C1723" t="str">
            <v>7017107820</v>
          </cell>
          <cell r="D1723" t="str">
            <v>701701001</v>
          </cell>
          <cell r="E1723" t="str">
            <v>1047000304801</v>
          </cell>
          <cell r="G17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23" t="str">
            <v>322</v>
          </cell>
          <cell r="I1723" t="str">
            <v>6500</v>
          </cell>
        </row>
        <row r="1724">
          <cell r="B1724" t="str">
            <v>Голышмановский районный отдел судебных приставов Управления Федеральной службы судебных приставов по Тюменской области</v>
          </cell>
          <cell r="C1724" t="str">
            <v>7203155161</v>
          </cell>
          <cell r="D1724" t="str">
            <v>720301001</v>
          </cell>
          <cell r="E1724" t="str">
            <v>1047200671100</v>
          </cell>
          <cell r="G17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24" t="str">
            <v>322</v>
          </cell>
          <cell r="I1724" t="str">
            <v>6700</v>
          </cell>
        </row>
        <row r="1725">
          <cell r="B1725" t="str">
            <v>отдел судебных приставов по Ленинскому району города Томска Управления Федеральной службы судебных приставов по Томской области</v>
          </cell>
          <cell r="C1725" t="str">
            <v>7017107820</v>
          </cell>
          <cell r="D1725" t="str">
            <v>701701001</v>
          </cell>
          <cell r="E1725" t="str">
            <v>1047000304801</v>
          </cell>
          <cell r="G17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25" t="str">
            <v>322</v>
          </cell>
          <cell r="I1725" t="str">
            <v>6500</v>
          </cell>
        </row>
        <row r="1726">
          <cell r="B1726" t="str">
            <v>Отдел судебных приставов по Вяземскому, Темкинскому и Угранскому районам Управления Федеральной службы судебных приставов по Смоленской области</v>
          </cell>
          <cell r="C1726" t="str">
            <v>6731048270</v>
          </cell>
          <cell r="D1726" t="str">
            <v>672232001</v>
          </cell>
          <cell r="E1726" t="str">
            <v>1046758341321</v>
          </cell>
          <cell r="G17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26" t="str">
            <v>322</v>
          </cell>
          <cell r="I1726" t="str">
            <v>6300</v>
          </cell>
        </row>
        <row r="1727">
          <cell r="B1727" t="str">
            <v>Пролетарский районный отдел судебных приставов г.Твери Управления Федеральной службы судебных приставов по Тверской области</v>
          </cell>
          <cell r="C1727" t="str">
            <v>6901067146</v>
          </cell>
          <cell r="D1727" t="str">
            <v>690132007</v>
          </cell>
          <cell r="E1727" t="str">
            <v>1046900099817</v>
          </cell>
          <cell r="G17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27" t="str">
            <v>322</v>
          </cell>
          <cell r="I1727" t="str">
            <v>3600</v>
          </cell>
        </row>
        <row r="1728">
          <cell r="B1728" t="str">
            <v>Отдел судебных приставов г. Узловая и Узловского района Управления Федеральной службы судебных приставов по Тульской области</v>
          </cell>
          <cell r="C1728" t="str">
            <v>7101006403</v>
          </cell>
          <cell r="D1728" t="str">
            <v>711732001</v>
          </cell>
          <cell r="E1728" t="str">
            <v>1047100103665</v>
          </cell>
          <cell r="G17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28" t="str">
            <v>322</v>
          </cell>
          <cell r="I1728" t="str">
            <v>6600</v>
          </cell>
        </row>
        <row r="1729">
          <cell r="B1729" t="str">
            <v>отдел судебных приставов по Кривошеинскому району Управления Федеральной службы судебных приставов по Томской области</v>
          </cell>
          <cell r="C1729" t="str">
            <v>7017107820</v>
          </cell>
          <cell r="D1729" t="str">
            <v>701701001</v>
          </cell>
          <cell r="E1729" t="str">
            <v>1047000304801</v>
          </cell>
          <cell r="G17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29" t="str">
            <v>322</v>
          </cell>
          <cell r="I1729" t="str">
            <v>6500</v>
          </cell>
        </row>
        <row r="1730">
          <cell r="B1730" t="str">
            <v>отдел судебных приставов по Асиновскому району Управления Федеральной службы судебных приставов по Томской области</v>
          </cell>
          <cell r="C1730" t="str">
            <v>7017107820</v>
          </cell>
          <cell r="D1730" t="str">
            <v>701701001</v>
          </cell>
          <cell r="E1730" t="str">
            <v>1047000304801</v>
          </cell>
          <cell r="G17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30" t="str">
            <v>322</v>
          </cell>
          <cell r="I1730" t="str">
            <v>6500</v>
          </cell>
        </row>
        <row r="1731">
          <cell r="B1731" t="str">
            <v>Аромашевский районный отдел судебных приставов Управления Федеральной службы судебных приставов по Тюменской области</v>
          </cell>
          <cell r="C1731" t="str">
            <v>7203155161</v>
          </cell>
          <cell r="D1731" t="str">
            <v>720301001</v>
          </cell>
          <cell r="E1731" t="str">
            <v>1047200671100</v>
          </cell>
          <cell r="G17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31" t="str">
            <v>322</v>
          </cell>
          <cell r="I1731" t="str">
            <v>6700</v>
          </cell>
        </row>
        <row r="1732">
          <cell r="B1732" t="str">
            <v>отдел судебных приставов по Первомайскому району Управления Федеральной службы судебных приставов по Томской области</v>
          </cell>
          <cell r="C1732" t="str">
            <v>7017107820</v>
          </cell>
          <cell r="D1732" t="str">
            <v>701701001</v>
          </cell>
          <cell r="E1732" t="str">
            <v>1047000304801</v>
          </cell>
          <cell r="G17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32" t="str">
            <v>322</v>
          </cell>
          <cell r="I1732" t="str">
            <v>6500</v>
          </cell>
        </row>
        <row r="1733">
          <cell r="B1733" t="str">
            <v>Отдел судебных приставов Куркинского района Управления Федеральной службы судебных приставов по Тульской области</v>
          </cell>
          <cell r="C1733" t="str">
            <v>7101006403</v>
          </cell>
          <cell r="D1733" t="str">
            <v>712932001</v>
          </cell>
          <cell r="E1733" t="str">
            <v>1047100103665</v>
          </cell>
          <cell r="G17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33" t="str">
            <v>322</v>
          </cell>
          <cell r="I1733" t="str">
            <v>6600</v>
          </cell>
        </row>
        <row r="1734">
          <cell r="B1734" t="str">
            <v>Отдел судебных приставов Киреевского района Управления Федеральной службы судебных приставов по Тульской области</v>
          </cell>
          <cell r="C1734" t="str">
            <v>7101006403</v>
          </cell>
          <cell r="D1734" t="str">
            <v>712832001</v>
          </cell>
          <cell r="E1734" t="str">
            <v>1047100103665</v>
          </cell>
          <cell r="G17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34" t="str">
            <v>322</v>
          </cell>
          <cell r="I1734" t="str">
            <v>6600</v>
          </cell>
        </row>
        <row r="1735">
          <cell r="B1735" t="str">
            <v>отдел судебных приставов по Верхнекетскому району Управления Федеральной службы судебных приставов по Томской области</v>
          </cell>
          <cell r="C1735" t="str">
            <v>7017107820</v>
          </cell>
          <cell r="D1735" t="str">
            <v>701701001</v>
          </cell>
          <cell r="E1735" t="str">
            <v>1047000304801</v>
          </cell>
          <cell r="G17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35" t="str">
            <v>322</v>
          </cell>
          <cell r="I1735" t="str">
            <v>6500</v>
          </cell>
        </row>
        <row r="1736">
          <cell r="B1736" t="str">
            <v>ФЕДЕРАЛЬНОЕ КАЗЕННОЕ УЧРЕЖДЕНИЕ "ИСПРАВИТЕЛЬНАЯ КОЛОНИЯ № 8 УПРАВЛЕНИЯ ФЕДЕРАЛЬНОЙ СЛУЖБЫ ИСПОЛНЕНИЯ НАКАЗАНИЙ ПО АСТРАХАНСКОЙ ОБЛАСТИ"</v>
          </cell>
          <cell r="C1736" t="str">
            <v>3018015589</v>
          </cell>
          <cell r="D1736" t="str">
            <v>301801001</v>
          </cell>
          <cell r="E1736" t="str">
            <v>1023000839069</v>
          </cell>
          <cell r="F1736" t="str">
            <v>Казенное</v>
          </cell>
          <cell r="G1736" t="str">
            <v>Учреждение</v>
          </cell>
          <cell r="H1736" t="str">
            <v>320</v>
          </cell>
          <cell r="I1736" t="str">
            <v>2500</v>
          </cell>
        </row>
        <row r="1737">
          <cell r="B1737" t="str">
            <v>Бердюжский районный отдел судебных приставов Управления Федеральной службы судебных приставов по Тюменской области</v>
          </cell>
          <cell r="C1737" t="str">
            <v>7203155161</v>
          </cell>
          <cell r="D1737" t="str">
            <v>720301001</v>
          </cell>
          <cell r="E1737" t="str">
            <v>1047200671100</v>
          </cell>
          <cell r="G17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37" t="str">
            <v>322</v>
          </cell>
          <cell r="I1737" t="str">
            <v>6700</v>
          </cell>
        </row>
        <row r="1738">
          <cell r="B1738" t="str">
            <v>отдел судебных приставов по Молчановскому району Управления Федеральной службы судебных приставов по Томской области</v>
          </cell>
          <cell r="C1738" t="str">
            <v>7017107820</v>
          </cell>
          <cell r="D1738" t="str">
            <v>701701001</v>
          </cell>
          <cell r="E1738" t="str">
            <v>1047000304801</v>
          </cell>
          <cell r="G17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38" t="str">
            <v>322</v>
          </cell>
          <cell r="I1738" t="str">
            <v>6500</v>
          </cell>
        </row>
        <row r="1739">
          <cell r="B1739" t="str">
            <v>отдел судебных приставов по Тегульдетскому району Управления Федеральной службы судебных приставов по Томской области</v>
          </cell>
          <cell r="C1739" t="str">
            <v>7017107820</v>
          </cell>
          <cell r="D1739" t="str">
            <v>701701001</v>
          </cell>
          <cell r="E1739" t="str">
            <v>1047000304801</v>
          </cell>
          <cell r="G17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39" t="str">
            <v>322</v>
          </cell>
          <cell r="I1739" t="str">
            <v>6500</v>
          </cell>
        </row>
        <row r="1740">
          <cell r="B1740" t="str">
            <v>отдел судебных приставов по г. Кедровому Управления Федеральной службы судебных приставов по Томской области</v>
          </cell>
          <cell r="C1740" t="str">
            <v>7017107820</v>
          </cell>
          <cell r="D1740" t="str">
            <v>701701001</v>
          </cell>
          <cell r="E1740" t="str">
            <v>1047000304801</v>
          </cell>
          <cell r="G17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40" t="str">
            <v>322</v>
          </cell>
          <cell r="I1740" t="str">
            <v>6500</v>
          </cell>
        </row>
        <row r="1741">
          <cell r="B1741" t="str">
            <v>Межрайонный отдел судебных приставов по исполнению особо важных исполнительных производств Управления Федеральной службы судебных приставов по Томской области</v>
          </cell>
          <cell r="C1741" t="str">
            <v>7017107820</v>
          </cell>
          <cell r="D1741" t="str">
            <v>701701001</v>
          </cell>
          <cell r="E1741" t="str">
            <v>1047000304801</v>
          </cell>
          <cell r="G17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41" t="str">
            <v>322</v>
          </cell>
          <cell r="I1741" t="str">
            <v>6500</v>
          </cell>
        </row>
        <row r="1742">
          <cell r="B1742" t="str">
            <v>МЕЖРАЙОННАЯ ИНСПЕКЦИЯ ФЕДЕРАЛЬНОЙ НАЛОГОВОЙ СЛУЖБЫ № 8 ПО МОСКОВСКОЙ ОБЛАСТИ</v>
          </cell>
          <cell r="C1742" t="str">
            <v>5072703604</v>
          </cell>
          <cell r="D1742" t="str">
            <v>507201001</v>
          </cell>
          <cell r="E1742" t="str">
            <v>1075072000585</v>
          </cell>
          <cell r="G17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42" t="str">
            <v>182</v>
          </cell>
          <cell r="I1742" t="str">
            <v>4800</v>
          </cell>
        </row>
        <row r="1743">
          <cell r="B1743" t="str">
            <v>Московский районный отдел судебных приставов г.Твери Управления Федеральной службы судебных приставов по Тверской области</v>
          </cell>
          <cell r="C1743" t="str">
            <v>6901067146</v>
          </cell>
          <cell r="D1743" t="str">
            <v>690132001</v>
          </cell>
          <cell r="E1743" t="str">
            <v>1046900099817</v>
          </cell>
          <cell r="G17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43" t="str">
            <v>322</v>
          </cell>
          <cell r="I1743" t="str">
            <v>3600</v>
          </cell>
        </row>
        <row r="1744">
          <cell r="B1744" t="str">
            <v>Калининский районный отдел судебных приставов Управления Федеральной службы судебных приставов по Тверской области</v>
          </cell>
          <cell r="C1744" t="str">
            <v>6901067146</v>
          </cell>
          <cell r="D1744" t="str">
            <v>690132003</v>
          </cell>
          <cell r="E1744" t="str">
            <v>1046900099817</v>
          </cell>
          <cell r="G17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44" t="str">
            <v>322</v>
          </cell>
          <cell r="I1744" t="str">
            <v>3600</v>
          </cell>
        </row>
        <row r="1745">
          <cell r="B1745" t="str">
            <v>Специализированный отдел по взысканию административных штрафов по г. Твери и Калининскому району Управления Федеральной службы судебных приставов по Тверской области</v>
          </cell>
          <cell r="C1745" t="str">
            <v>6901067146</v>
          </cell>
          <cell r="D1745" t="str">
            <v>695045003</v>
          </cell>
          <cell r="E1745" t="str">
            <v>1046900099817</v>
          </cell>
          <cell r="G17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45" t="str">
            <v>322</v>
          </cell>
          <cell r="I1745" t="str">
            <v>3600</v>
          </cell>
        </row>
        <row r="1746">
          <cell r="B1746" t="str">
            <v>Заводоуковский межрайонный отдел судебных приставов Управления Федеральной службы судебных приставов по Тюменской области</v>
          </cell>
          <cell r="C1746" t="str">
            <v>7203155161</v>
          </cell>
          <cell r="D1746" t="str">
            <v>721531001</v>
          </cell>
          <cell r="E1746" t="str">
            <v>1047200671100</v>
          </cell>
          <cell r="G17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46" t="str">
            <v>322</v>
          </cell>
          <cell r="I1746" t="str">
            <v>6700</v>
          </cell>
        </row>
        <row r="1747">
          <cell r="B1747" t="str">
            <v>Районный отдел судебных приставов Центрального административного округа города Тюмени Управления Федеральной службы судебных приставов по Тюменской области</v>
          </cell>
          <cell r="C1747" t="str">
            <v>7203155161</v>
          </cell>
          <cell r="D1747" t="str">
            <v>720332002</v>
          </cell>
          <cell r="E1747" t="str">
            <v>1047200671100</v>
          </cell>
          <cell r="G17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47" t="str">
            <v>322</v>
          </cell>
          <cell r="I1747" t="str">
            <v>6700</v>
          </cell>
        </row>
        <row r="1748">
          <cell r="B1748" t="str">
            <v>Исетский районный отдел судебных приставов Управления Федеральной службы судебных приставов по Тюменской области</v>
          </cell>
          <cell r="C1748" t="str">
            <v>7203155161</v>
          </cell>
          <cell r="D1748" t="str">
            <v>720301001</v>
          </cell>
          <cell r="E1748" t="str">
            <v>1047200671100</v>
          </cell>
          <cell r="G17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48" t="str">
            <v>322</v>
          </cell>
          <cell r="I1748" t="str">
            <v>6700</v>
          </cell>
        </row>
        <row r="1749">
          <cell r="B1749" t="str">
            <v>Отдел судебных приставов по Кирсановскому и Уметскому районам Управления Федеральной службы судебных приставов по Тамбовской области</v>
          </cell>
          <cell r="C1749" t="str">
            <v>6829010040</v>
          </cell>
          <cell r="D1749" t="str">
            <v>682901001</v>
          </cell>
          <cell r="E1749" t="str">
            <v>1046882321936</v>
          </cell>
          <cell r="G17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49" t="str">
            <v>322</v>
          </cell>
          <cell r="I1749" t="str">
            <v>6400</v>
          </cell>
        </row>
        <row r="1750">
          <cell r="B1750" t="str">
            <v>Мордовский районный отдел судебных приставов Управления Федеральной службы судебных приставов по Тамбовской области</v>
          </cell>
          <cell r="C1750" t="str">
            <v>6829010040</v>
          </cell>
          <cell r="D1750" t="str">
            <v>680832001</v>
          </cell>
          <cell r="E1750" t="str">
            <v>1046882321936</v>
          </cell>
          <cell r="G17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50" t="str">
            <v>322</v>
          </cell>
          <cell r="I1750" t="str">
            <v>6400</v>
          </cell>
        </row>
        <row r="1751">
          <cell r="B1751" t="str">
            <v>ОТДЕЛ ВНЕВЕДОМСТВЕННОЙ ОХРАНЫ ПО ГУДЕРМЕССКОМУ РАЙОНУ-ФИЛИАЛ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751" t="str">
            <v>2015002734</v>
          </cell>
          <cell r="D1751" t="str">
            <v>200543001</v>
          </cell>
          <cell r="E1751" t="str">
            <v>1122031002719</v>
          </cell>
          <cell r="F1751" t="str">
            <v>Казенное</v>
          </cell>
          <cell r="G1751" t="str">
            <v>Учреждение</v>
          </cell>
          <cell r="H1751" t="str">
            <v>188</v>
          </cell>
          <cell r="I1751" t="str">
            <v>9400</v>
          </cell>
        </row>
        <row r="1752">
          <cell r="B1752" t="str">
            <v>Межрайонный отдел по особым исполнительным производствам Управления Федеральной службы судебных приставов по Тюменской области</v>
          </cell>
          <cell r="C1752" t="str">
            <v>7203155161</v>
          </cell>
          <cell r="D1752" t="str">
            <v>720332006</v>
          </cell>
          <cell r="E1752" t="str">
            <v>1047200671100</v>
          </cell>
          <cell r="G17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52" t="str">
            <v>322</v>
          </cell>
          <cell r="I1752" t="str">
            <v>6700</v>
          </cell>
        </row>
        <row r="1753">
          <cell r="B1753" t="str">
            <v>ОТДЕЛ ВНЕВЕДОМСТВЕННОЙ ОХРАНЫ ПО НАДТЕРЕЧНОМУ РАЙОНУ-ФИЛИАЛ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753" t="str">
            <v>2015002734</v>
          </cell>
          <cell r="D1753" t="str">
            <v>200743001</v>
          </cell>
          <cell r="E1753" t="str">
            <v>1122031002719</v>
          </cell>
          <cell r="F1753" t="str">
            <v>Казенное</v>
          </cell>
          <cell r="G1753" t="str">
            <v>Учреждение</v>
          </cell>
          <cell r="H1753" t="str">
            <v>188</v>
          </cell>
          <cell r="I1753" t="str">
            <v>9400</v>
          </cell>
        </row>
        <row r="1754">
          <cell r="B1754" t="str">
            <v>Отдел судебных приставов по Уваровскому и Мучкапскому районам Управления Федеральной службы судебных приставов по Тамбовской области</v>
          </cell>
          <cell r="C1754" t="str">
            <v>6829010040</v>
          </cell>
          <cell r="D1754" t="str">
            <v>683032001</v>
          </cell>
          <cell r="E1754" t="str">
            <v>1046882321936</v>
          </cell>
          <cell r="G17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54" t="str">
            <v>322</v>
          </cell>
          <cell r="I1754" t="str">
            <v>6400</v>
          </cell>
        </row>
        <row r="1755">
          <cell r="B1755" t="str">
            <v>НИЖЕГОРОДСКИЙ ФИЛИАЛ ФЕДЕРАЛЬНОГО КАЗЕННОГО УЧРЕЖДЕНИЯ "ГЛАВНЫЙ ЦЕНТР ИНЖЕНЕРНО-ТЕХНИЧЕСКОГО ОБЕСПЕЧЕНИЯ И СВЯЗИ ФЕДЕРАЛЬНОЙ СЛУЖБЫ ИСПОЛНЕНИЯ НАКАЗАНИЙ"</v>
          </cell>
          <cell r="C1755" t="str">
            <v>7706593605</v>
          </cell>
          <cell r="D1755" t="str">
            <v>525745001</v>
          </cell>
          <cell r="E1755" t="str">
            <v>1057748358348</v>
          </cell>
          <cell r="F1755" t="str">
            <v>Казенное</v>
          </cell>
          <cell r="G1755" t="str">
            <v>Учреждение</v>
          </cell>
          <cell r="H1755" t="str">
            <v>320</v>
          </cell>
          <cell r="I1755" t="str">
            <v>3200</v>
          </cell>
        </row>
        <row r="1756">
          <cell r="B1756" t="str">
            <v>Сладковский районный отдел судебных приставов Управления Федеральной службы судебных приставов по Тюменской области</v>
          </cell>
          <cell r="C1756" t="str">
            <v>7203155161</v>
          </cell>
          <cell r="D1756" t="str">
            <v>720301001</v>
          </cell>
          <cell r="E1756" t="str">
            <v>1047200671100</v>
          </cell>
          <cell r="G17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56" t="str">
            <v>322</v>
          </cell>
          <cell r="I1756" t="str">
            <v>6700</v>
          </cell>
        </row>
        <row r="1757">
          <cell r="B1757" t="str">
            <v>Ленинский районный отдел судебных приставов г.Тамбова Управления Федеральной службы судебных приставов по Тамбовской области</v>
          </cell>
          <cell r="C1757" t="str">
            <v>6829010040</v>
          </cell>
          <cell r="D1757" t="str">
            <v>682945004</v>
          </cell>
          <cell r="E1757" t="str">
            <v>1046882321936</v>
          </cell>
          <cell r="G17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57" t="str">
            <v>322</v>
          </cell>
          <cell r="I1757" t="str">
            <v>6400</v>
          </cell>
        </row>
        <row r="1758">
          <cell r="B1758" t="str">
            <v>ОТДЕЛ ВНЕВЕДОМСТВЕННОЙ ОХРАНЫ ПО ГОРОДУ ГРОЗНЫЙ-ФИЛИАЛ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758" t="str">
            <v>2015002734</v>
          </cell>
          <cell r="D1758" t="str">
            <v>201443002</v>
          </cell>
          <cell r="E1758" t="str">
            <v>1122031002719</v>
          </cell>
          <cell r="F1758" t="str">
            <v>Казенное</v>
          </cell>
          <cell r="G1758" t="str">
            <v>Учреждение</v>
          </cell>
          <cell r="H1758" t="str">
            <v>188</v>
          </cell>
          <cell r="I1758" t="str">
            <v>9400</v>
          </cell>
        </row>
        <row r="1759">
          <cell r="B1759" t="str">
            <v>ОТДЕЛ ВНЕВЕДОМСТВЕННОЙ ОХРАНЫ ПО УЧАЛИНСКОМУ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1759" t="str">
            <v>0274167900</v>
          </cell>
          <cell r="D1759" t="str">
            <v>027043001</v>
          </cell>
          <cell r="E1759" t="str">
            <v>1120280030221</v>
          </cell>
          <cell r="F1759" t="str">
            <v>Казенное</v>
          </cell>
          <cell r="G1759" t="str">
            <v>Учреждение</v>
          </cell>
          <cell r="H1759" t="str">
            <v>188</v>
          </cell>
          <cell r="I1759" t="str">
            <v>0100</v>
          </cell>
        </row>
        <row r="1760">
          <cell r="B1760" t="str">
            <v>Ишимский межрайонный отдел судебных приставов Управления Федеральной службы судебных приставов по Тюменской области</v>
          </cell>
          <cell r="C1760" t="str">
            <v>7203155161</v>
          </cell>
          <cell r="D1760" t="str">
            <v>720532001</v>
          </cell>
          <cell r="E1760" t="str">
            <v>1047200671100</v>
          </cell>
          <cell r="G17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60" t="str">
            <v>322</v>
          </cell>
          <cell r="I1760" t="str">
            <v>6700</v>
          </cell>
        </row>
        <row r="1761">
          <cell r="B1761" t="str">
            <v>Районный отдел судебных приставов Восточного административного округа города Тюмени Управления Федеральной службы судебных приставов по Тюменской области</v>
          </cell>
          <cell r="C1761" t="str">
            <v>7203155161</v>
          </cell>
          <cell r="D1761" t="str">
            <v>720345001</v>
          </cell>
          <cell r="E1761" t="str">
            <v>1047200671100</v>
          </cell>
          <cell r="G17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61" t="str">
            <v>322</v>
          </cell>
          <cell r="I1761" t="str">
            <v>6700</v>
          </cell>
        </row>
        <row r="1762">
          <cell r="B1762" t="str">
            <v>Отдел судебных приставов по исполнению исполнительных документов о взыскании алиментных платежей и дознанию по г. Туле Управления Федеральной службы судебных приставов по Тульской области</v>
          </cell>
          <cell r="C1762" t="str">
            <v>7101006403</v>
          </cell>
          <cell r="D1762" t="str">
            <v>710445001</v>
          </cell>
          <cell r="E1762" t="str">
            <v>1047100103665</v>
          </cell>
          <cell r="G17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62" t="str">
            <v>322</v>
          </cell>
          <cell r="I1762" t="str">
            <v>6600</v>
          </cell>
        </row>
        <row r="1763">
          <cell r="B1763" t="str">
            <v>Отдел судебных приставов по Омутинскому, Армизонскому и Юргинскмоу районам  Управления Федеральной службы судебных приставов по Тюменской области</v>
          </cell>
          <cell r="C1763" t="str">
            <v>7203155161</v>
          </cell>
          <cell r="D1763" t="str">
            <v>720301001</v>
          </cell>
          <cell r="E1763" t="str">
            <v>1047200671100</v>
          </cell>
          <cell r="G17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63" t="str">
            <v>322</v>
          </cell>
          <cell r="I1763" t="str">
            <v>6700</v>
          </cell>
        </row>
        <row r="1764">
          <cell r="B1764" t="str">
            <v>Мичуринский районный отдел судебных приставов Управления Федеральной службы судебных приставов по Тамбовской области</v>
          </cell>
          <cell r="C1764" t="str">
            <v>6829010040</v>
          </cell>
          <cell r="D1764" t="str">
            <v>680732001</v>
          </cell>
          <cell r="E1764" t="str">
            <v>1046882321936</v>
          </cell>
          <cell r="G17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64" t="str">
            <v>322</v>
          </cell>
          <cell r="I1764" t="str">
            <v>6400</v>
          </cell>
        </row>
        <row r="1765">
          <cell r="B1765" t="str">
            <v>Отдел судебных приставов по Рассказовскому и Бондарскому районам Управления Федеральной службы судебных приставов по Тамбовской области</v>
          </cell>
          <cell r="C1765" t="str">
            <v>6829010040</v>
          </cell>
          <cell r="D1765" t="str">
            <v>682803001</v>
          </cell>
          <cell r="E1765" t="str">
            <v>1046882321936</v>
          </cell>
          <cell r="G17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65" t="str">
            <v>322</v>
          </cell>
          <cell r="I1765" t="str">
            <v>6400</v>
          </cell>
        </row>
        <row r="1766">
          <cell r="B1766" t="str">
            <v>Сосновский районный отдел судебных приставов Управления Федеральной службы судебных приставов по Тамбовской области</v>
          </cell>
          <cell r="C1766" t="str">
            <v>6829010040</v>
          </cell>
          <cell r="D1766" t="str">
            <v>681803001</v>
          </cell>
          <cell r="E1766" t="str">
            <v>1046882321936</v>
          </cell>
          <cell r="G17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66" t="str">
            <v>322</v>
          </cell>
          <cell r="I1766" t="str">
            <v>6400</v>
          </cell>
        </row>
        <row r="1767">
          <cell r="B1767" t="str">
            <v>Уватский районный отдел судебных приставов Управления Федеральной службы судебных приставов по Тюменской области</v>
          </cell>
          <cell r="C1767" t="str">
            <v>7203155161</v>
          </cell>
          <cell r="D1767" t="str">
            <v>720301001</v>
          </cell>
          <cell r="E1767" t="str">
            <v>1047200671100</v>
          </cell>
          <cell r="G17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67" t="str">
            <v>322</v>
          </cell>
          <cell r="I1767" t="str">
            <v>6700</v>
          </cell>
        </row>
        <row r="1768">
          <cell r="B1768" t="str">
            <v>Петровский районный отдел судебных приставов Управления Федеральной службы судебных приставов по Тамбовской области</v>
          </cell>
          <cell r="C1768" t="str">
            <v>6829010040</v>
          </cell>
          <cell r="D1768" t="str">
            <v>681332001</v>
          </cell>
          <cell r="E1768" t="str">
            <v>1046882321936</v>
          </cell>
          <cell r="G17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68" t="str">
            <v>322</v>
          </cell>
          <cell r="I1768" t="str">
            <v>6400</v>
          </cell>
        </row>
        <row r="1769">
          <cell r="B1769" t="str">
            <v>ОТДЕЛЕНИЕ ВНЕВЕДОМСТВЕННОЙ ОХРАНЫ ПО ШЕЛКОВСКОМУ РАЙОНУ-ФИЛИАЛ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769" t="str">
            <v>2015002734</v>
          </cell>
          <cell r="D1769" t="str">
            <v>201143001</v>
          </cell>
          <cell r="E1769" t="str">
            <v>1122031002719</v>
          </cell>
          <cell r="F1769" t="str">
            <v>Казенное</v>
          </cell>
          <cell r="G1769" t="str">
            <v>Учреждение</v>
          </cell>
          <cell r="H1769" t="str">
            <v>188</v>
          </cell>
          <cell r="I1769" t="str">
            <v>9400</v>
          </cell>
        </row>
        <row r="1770">
          <cell r="B1770" t="str">
            <v>Отдел судебных приставов Советского района г. Тулы Управления Федеральной службы судебных приставов по Тульской области</v>
          </cell>
          <cell r="C1770" t="str">
            <v>7101006403</v>
          </cell>
          <cell r="D1770" t="str">
            <v>710632001</v>
          </cell>
          <cell r="E1770" t="str">
            <v>1047100103665</v>
          </cell>
          <cell r="G17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70" t="str">
            <v>322</v>
          </cell>
          <cell r="I1770" t="str">
            <v>6600</v>
          </cell>
        </row>
        <row r="1771">
          <cell r="B1771" t="str">
            <v>Отдел судебных приставов Ленинского района Управления Федеральной службы судебных приставов по Тульской области</v>
          </cell>
          <cell r="C1771" t="str">
            <v>7101006403</v>
          </cell>
          <cell r="D1771" t="str">
            <v>713032001</v>
          </cell>
          <cell r="E1771" t="str">
            <v>1047100103665</v>
          </cell>
          <cell r="G17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71" t="str">
            <v>322</v>
          </cell>
          <cell r="I1771" t="str">
            <v>6600</v>
          </cell>
        </row>
        <row r="1772">
          <cell r="B1772" t="str">
            <v>Отдел судебных приставов Пролетарского района г. Тулы Управления Федеральной службы судебных приставов по Тульской области</v>
          </cell>
          <cell r="C1772" t="str">
            <v>7101006403</v>
          </cell>
          <cell r="D1772" t="str">
            <v>710532001</v>
          </cell>
          <cell r="E1772" t="str">
            <v>1047100103665</v>
          </cell>
          <cell r="G17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72" t="str">
            <v>322</v>
          </cell>
          <cell r="I1772" t="str">
            <v>6600</v>
          </cell>
        </row>
        <row r="1773">
          <cell r="B1773" t="str">
            <v>Отдел судебных приставов Зареченского района г. Тулы Управления Федеральной службы судебных приставов по Тульской области</v>
          </cell>
          <cell r="C1773" t="str">
            <v>7101006403</v>
          </cell>
          <cell r="D1773" t="str">
            <v>710332001</v>
          </cell>
          <cell r="E1773" t="str">
            <v>1047100103665</v>
          </cell>
          <cell r="G17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73" t="str">
            <v>322</v>
          </cell>
          <cell r="I1773" t="str">
            <v>6600</v>
          </cell>
        </row>
        <row r="1774">
          <cell r="B1774" t="str">
            <v>Знаменский районный отдел судебных приставов Управления Федеральной службы судебных приставов по Тамбовской области</v>
          </cell>
          <cell r="C1774" t="str">
            <v>6829010040</v>
          </cell>
          <cell r="D1774" t="str">
            <v>682901001</v>
          </cell>
          <cell r="E1774" t="str">
            <v>1046882321936</v>
          </cell>
          <cell r="G17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74" t="str">
            <v>322</v>
          </cell>
          <cell r="I1774" t="str">
            <v>6400</v>
          </cell>
        </row>
        <row r="1775">
          <cell r="B1775" t="str">
            <v>ОТДЕЛ ВНЕВЕДОМСТВЕННОЙ ОХРАНЫ ПО ЛИСКИНСКОМУ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775" t="str">
            <v>3662180590</v>
          </cell>
          <cell r="D1775" t="str">
            <v>365243001</v>
          </cell>
          <cell r="E1775" t="str">
            <v>1123668047403</v>
          </cell>
          <cell r="F1775" t="str">
            <v>Казенное</v>
          </cell>
          <cell r="G1775" t="str">
            <v>Учреждение</v>
          </cell>
          <cell r="H1775" t="str">
            <v>188</v>
          </cell>
          <cell r="I1775" t="str">
            <v>3100</v>
          </cell>
        </row>
        <row r="1776">
          <cell r="B1776" t="str">
            <v>Межрайонный отдел судебных приставов по исполнению особых исполнительных производств Управления Федеральной службы судебных приставов по Тамбовской области</v>
          </cell>
          <cell r="C1776" t="str">
            <v>6829010040</v>
          </cell>
          <cell r="D1776" t="str">
            <v>682901001</v>
          </cell>
          <cell r="E1776" t="str">
            <v>1046882321936</v>
          </cell>
          <cell r="G17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76" t="str">
            <v>322</v>
          </cell>
          <cell r="I1776" t="str">
            <v>6400</v>
          </cell>
        </row>
        <row r="1777">
          <cell r="B1777" t="str">
            <v>Викуловский районный отдел судебных приставов Управления Федеральной службы судебных приставов по Тюменской области</v>
          </cell>
          <cell r="C1777" t="str">
            <v>7203155161</v>
          </cell>
          <cell r="D1777" t="str">
            <v>720301001</v>
          </cell>
          <cell r="E1777" t="str">
            <v>1047200671100</v>
          </cell>
          <cell r="G17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77" t="str">
            <v>322</v>
          </cell>
          <cell r="I1777" t="str">
            <v>6700</v>
          </cell>
        </row>
        <row r="1778">
          <cell r="B1778" t="str">
            <v>ОТДЕЛ МИНИСТЕРСТВА ВНУТРЕННИХ ДЕЛ РОССИЙСКОЙ ФЕДЕРАЦИИ ПО Г.ХАСАВЮРТУ</v>
          </cell>
          <cell r="C1778" t="str">
            <v>0544002420</v>
          </cell>
          <cell r="D1778" t="str">
            <v>054401001</v>
          </cell>
          <cell r="E1778" t="str">
            <v>1030502108097</v>
          </cell>
          <cell r="G17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78" t="str">
            <v>188</v>
          </cell>
          <cell r="I1778" t="str">
            <v>0300</v>
          </cell>
        </row>
        <row r="1779">
          <cell r="B1779" t="str">
            <v>Отдел судебных приставов г. Новомосковска и Новомосковского района Управления Федеральной службы судебных приставов по Тульской области</v>
          </cell>
          <cell r="C1779" t="str">
            <v>7101006403</v>
          </cell>
          <cell r="D1779" t="str">
            <v>711632001</v>
          </cell>
          <cell r="E1779" t="str">
            <v>1047100103665</v>
          </cell>
          <cell r="G17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79" t="str">
            <v>322</v>
          </cell>
          <cell r="I1779" t="str">
            <v>6600</v>
          </cell>
        </row>
        <row r="1780">
          <cell r="B1780" t="str">
            <v>Отдел судебных приставов по г. Донской Управления Федеральной службы судебных приставов по Тульской области</v>
          </cell>
          <cell r="C1780" t="str">
            <v>7101006403</v>
          </cell>
          <cell r="D1780" t="str">
            <v>711432001</v>
          </cell>
          <cell r="E1780" t="str">
            <v>1047100103665</v>
          </cell>
          <cell r="G17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80" t="str">
            <v>322</v>
          </cell>
          <cell r="I1780" t="str">
            <v>6600</v>
          </cell>
        </row>
        <row r="1781">
          <cell r="B1781" t="str">
            <v>Абатский районный отдел судебных приставов Управления Федеральной службы судебных приставов по Тюменской области</v>
          </cell>
          <cell r="C1781" t="str">
            <v>7203155161</v>
          </cell>
          <cell r="D1781" t="str">
            <v>720301001</v>
          </cell>
          <cell r="E1781" t="str">
            <v>1047200671100</v>
          </cell>
          <cell r="G17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81" t="str">
            <v>322</v>
          </cell>
          <cell r="I1781" t="str">
            <v>6700</v>
          </cell>
        </row>
        <row r="1782">
          <cell r="B1782" t="str">
            <v>Никифоровский районный отдел судебных приставов Управления Федеральной службы судебных приставов по Тамбовской области</v>
          </cell>
          <cell r="C1782" t="str">
            <v>6829010040</v>
          </cell>
          <cell r="D1782" t="str">
            <v>681132001</v>
          </cell>
          <cell r="E1782" t="str">
            <v>1046882321936</v>
          </cell>
          <cell r="G17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82" t="str">
            <v>322</v>
          </cell>
          <cell r="I1782" t="str">
            <v>6400</v>
          </cell>
        </row>
        <row r="1783">
          <cell r="B1783" t="str">
            <v>МЕЖМУНИЦИПАЛЬНЫЙ ОТДЕЛ МИНИСТЕРСТВА ВНУТРЕННИХ ДЕЛ РОССИЙСКОЙ ФЕДЕРАЦИИ "ДЯТЬКОВСКИЙ" (РЕАЛИЗУЮЩИЙ ЗАДАЧИ И ФУНКЦИИ ОРГАНОВ ВНУТРЕННИХ ДЕЛ НА ТЕРРИТОРИИ ГОРОДСКОГО ОКРУГА ГОРОД ФОКИНО И ДЯТЬКОВСКОГО МУНИЦИПАЛЬНОГО РАЙОНА)</v>
          </cell>
          <cell r="C1783" t="str">
            <v>3202001517</v>
          </cell>
          <cell r="D1783" t="str">
            <v>324501001</v>
          </cell>
          <cell r="E1783" t="str">
            <v>1023200528097</v>
          </cell>
          <cell r="G17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83" t="str">
            <v>188</v>
          </cell>
          <cell r="I1783" t="str">
            <v>2700</v>
          </cell>
        </row>
        <row r="1784">
          <cell r="B1784" t="str">
            <v>Отдел судебных приставов по Первомайскому и Староюрьевскому районам Управления Федеральной службы судебных приставов по Тамбовской области</v>
          </cell>
          <cell r="C1784" t="str">
            <v>6829010040</v>
          </cell>
          <cell r="D1784" t="str">
            <v>681232001</v>
          </cell>
          <cell r="E1784" t="str">
            <v>1046882321936</v>
          </cell>
          <cell r="G17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84" t="str">
            <v>322</v>
          </cell>
          <cell r="I1784" t="str">
            <v>6400</v>
          </cell>
        </row>
        <row r="1785">
          <cell r="B1785" t="str">
            <v>Отдел судебных приставов Привокзального района г. Тулы Управления Федеральной службы судебных приставов по Тульской области</v>
          </cell>
          <cell r="C1785" t="str">
            <v>7101006403</v>
          </cell>
          <cell r="D1785" t="str">
            <v>710432001</v>
          </cell>
          <cell r="E1785" t="str">
            <v>1047100103665</v>
          </cell>
          <cell r="G17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85" t="str">
            <v>322</v>
          </cell>
          <cell r="I1785" t="str">
            <v>6600</v>
          </cell>
        </row>
        <row r="1786">
          <cell r="B1786" t="str">
            <v>Моршанский районный отдел судебных приставов Управления Федеральной службы судебных приставов по Тамбовской области</v>
          </cell>
          <cell r="C1786" t="str">
            <v>6829010040</v>
          </cell>
          <cell r="D1786" t="str">
            <v>682603001</v>
          </cell>
          <cell r="E1786" t="str">
            <v>1046882321936</v>
          </cell>
          <cell r="G17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86" t="str">
            <v>322</v>
          </cell>
          <cell r="I1786" t="str">
            <v>6400</v>
          </cell>
        </row>
        <row r="1787">
          <cell r="B1787" t="str">
            <v>Отдел судебных приставов Одоевского, Дубенского и Арсеньевского районов Управления Федеральной службы судебных приставов по Тульской области</v>
          </cell>
          <cell r="C1787" t="str">
            <v>7101006403</v>
          </cell>
          <cell r="D1787" t="str">
            <v>713132001</v>
          </cell>
          <cell r="E1787" t="str">
            <v>1047100103665</v>
          </cell>
          <cell r="G17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87" t="str">
            <v>322</v>
          </cell>
          <cell r="I1787" t="str">
            <v>6600</v>
          </cell>
        </row>
        <row r="1788">
          <cell r="B1788" t="str">
            <v>Отдел судебных приставов Центрального района г. Тулы Управления Федеральной службы судебных приставов по Тульской области</v>
          </cell>
          <cell r="C1788" t="str">
            <v>7101006403</v>
          </cell>
          <cell r="D1788" t="str">
            <v>710132029</v>
          </cell>
          <cell r="E1788" t="str">
            <v>1047100103665</v>
          </cell>
          <cell r="G17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88" t="str">
            <v>322</v>
          </cell>
          <cell r="I1788" t="str">
            <v>6600</v>
          </cell>
        </row>
        <row r="1789">
          <cell r="B1789" t="str">
            <v>Упоровский районный отдел судебных приставов Управления Федеральной службы судебных приставов по Тюменской области</v>
          </cell>
          <cell r="C1789" t="str">
            <v>7203155161</v>
          </cell>
          <cell r="D1789" t="str">
            <v>720301001</v>
          </cell>
          <cell r="E1789" t="str">
            <v>1047200671100</v>
          </cell>
          <cell r="G17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89" t="str">
            <v>322</v>
          </cell>
          <cell r="I1789" t="str">
            <v>6700</v>
          </cell>
        </row>
        <row r="1790">
          <cell r="B1790" t="str">
            <v>Казанский районный отдел судебных приставов Управления Федеральной службы судебных приставов по Тюменской области</v>
          </cell>
          <cell r="C1790" t="str">
            <v>7203155161</v>
          </cell>
          <cell r="D1790" t="str">
            <v>720301001</v>
          </cell>
          <cell r="E1790" t="str">
            <v>1047200671100</v>
          </cell>
          <cell r="G17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90" t="str">
            <v>322</v>
          </cell>
          <cell r="I1790" t="str">
            <v>6700</v>
          </cell>
        </row>
        <row r="1791">
          <cell r="B1791" t="str">
            <v>ОТДЕЛЕНИЕ ВНЕВЕДОМСТВЕННОЙ ОХРАНЫ ПО ГОРОДУ НОВОВОРОНЕЖУ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791" t="str">
            <v>3662180590</v>
          </cell>
          <cell r="D1791" t="str">
            <v>365143001</v>
          </cell>
          <cell r="E1791" t="str">
            <v>1123668047403</v>
          </cell>
          <cell r="F1791" t="str">
            <v>Казенное</v>
          </cell>
          <cell r="G1791" t="str">
            <v>Учреждение</v>
          </cell>
          <cell r="H1791" t="str">
            <v>188</v>
          </cell>
          <cell r="I1791" t="str">
            <v>3100</v>
          </cell>
        </row>
        <row r="1792">
          <cell r="B1792" t="str">
            <v>Отдел судебных приставов Веневского района Управления Федеральной службы судебных приставов по Тульской области</v>
          </cell>
          <cell r="C1792" t="str">
            <v>7101006403</v>
          </cell>
          <cell r="D1792" t="str">
            <v>712332001</v>
          </cell>
          <cell r="E1792" t="str">
            <v>1047100103665</v>
          </cell>
          <cell r="G17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92" t="str">
            <v>322</v>
          </cell>
          <cell r="I1792" t="str">
            <v>6600</v>
          </cell>
        </row>
        <row r="1793">
          <cell r="B1793" t="str">
            <v>Отдел судебных приставов г. Кимовска и Кимовского района Управления Федеральной службы судебных приставов по Тульской области</v>
          </cell>
          <cell r="C1793" t="str">
            <v>7101006403</v>
          </cell>
          <cell r="D1793" t="str">
            <v>711532001</v>
          </cell>
          <cell r="E1793" t="str">
            <v>1047100103665</v>
          </cell>
          <cell r="G17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93" t="str">
            <v>322</v>
          </cell>
          <cell r="I1793" t="str">
            <v>6600</v>
          </cell>
        </row>
        <row r="1794">
          <cell r="B1794" t="str">
            <v>ОТДЕЛ МИНИСТЕРСТВА ВНУТРЕННИХ ДЕЛ РОССИЙСКОЙ ФЕДЕРАЦИИ ПО ГОРОДУ ДЕРБЕНТУ</v>
          </cell>
          <cell r="C1794" t="str">
            <v>0542015818</v>
          </cell>
          <cell r="D1794" t="str">
            <v>054201001</v>
          </cell>
          <cell r="E1794" t="str">
            <v>1020502004720</v>
          </cell>
          <cell r="G17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94" t="str">
            <v>188</v>
          </cell>
          <cell r="I1794" t="str">
            <v>0300</v>
          </cell>
        </row>
        <row r="1795">
          <cell r="B1795" t="str">
            <v>ОТДЕЛЕНИЕ ВНЕВЕДОМСТВЕННОЙ ОХРАНЫ ПО ОСТРОГОЖСКОМУ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795" t="str">
            <v>3662180590</v>
          </cell>
          <cell r="D1795" t="str">
            <v>361943001</v>
          </cell>
          <cell r="E1795" t="str">
            <v>1123668047403</v>
          </cell>
          <cell r="F1795" t="str">
            <v>Казенное</v>
          </cell>
          <cell r="G1795" t="str">
            <v>Учреждение</v>
          </cell>
          <cell r="H1795" t="str">
            <v>188</v>
          </cell>
          <cell r="I1795" t="str">
            <v>3100</v>
          </cell>
        </row>
        <row r="1796">
          <cell r="B1796" t="str">
            <v>Отдел судебных приставов Богородицкого и Воловского районов Управления Федеральной службы судебных приставов по Тульской области</v>
          </cell>
          <cell r="C1796" t="str">
            <v>7101006403</v>
          </cell>
          <cell r="D1796" t="str">
            <v>711232001</v>
          </cell>
          <cell r="E1796" t="str">
            <v>1047100103665</v>
          </cell>
          <cell r="G17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96" t="str">
            <v>322</v>
          </cell>
          <cell r="I1796" t="str">
            <v>6600</v>
          </cell>
        </row>
        <row r="1797">
          <cell r="B1797" t="str">
            <v>ОТДЕЛЕНИЕ ВНЕВЕДОМСТВЕННОЙ ОХРАНЫ ПО СЕРГИЕВСКОМУ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v>
          </cell>
          <cell r="C1797" t="str">
            <v>6316177608</v>
          </cell>
          <cell r="D1797" t="str">
            <v>638143004</v>
          </cell>
          <cell r="E1797" t="str">
            <v>1126316007058</v>
          </cell>
          <cell r="F1797" t="str">
            <v>Казенное</v>
          </cell>
          <cell r="G1797" t="str">
            <v>Учреждение</v>
          </cell>
          <cell r="H1797" t="str">
            <v>188</v>
          </cell>
          <cell r="I1797" t="str">
            <v>4200</v>
          </cell>
        </row>
        <row r="1798">
          <cell r="B1798" t="str">
            <v>Советский районный отдел судебных приставов г.Тамбова Управления Федеральной службы судебных приставов по Тамбовской области</v>
          </cell>
          <cell r="C1798" t="str">
            <v>6829010040</v>
          </cell>
          <cell r="D1798" t="str">
            <v>682945003</v>
          </cell>
          <cell r="E1798" t="str">
            <v>1046882321936</v>
          </cell>
          <cell r="G17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798" t="str">
            <v>322</v>
          </cell>
          <cell r="I1798" t="str">
            <v>6400</v>
          </cell>
        </row>
        <row r="1799">
          <cell r="B1799" t="str">
            <v>ПОЛИКЛИНИКА №2 ФЕДЕРАЛЬНОГО КАЗЕННОГО УЧРЕЖДЕНИЯ ЗДРАВООХРАНЕНИЯ "МЕДИКО-САНИТАРНАЯ ЧАСТЬ МИНИСТЕРСТВА ВНУТРЕННИХ ДЕЛ РОССИЙСКОЙ ФЕДЕРАЦИИ ПО ВОЛГОГРАДСКОЙ ОБЛАСТИ"</v>
          </cell>
          <cell r="C1799" t="str">
            <v>3444130783</v>
          </cell>
          <cell r="D1799" t="str">
            <v>343602001</v>
          </cell>
          <cell r="E1799" t="str">
            <v>1063443005647</v>
          </cell>
          <cell r="F1799" t="str">
            <v>Казенное</v>
          </cell>
          <cell r="G1799" t="str">
            <v>Учреждение</v>
          </cell>
          <cell r="H1799" t="str">
            <v>188</v>
          </cell>
          <cell r="I1799" t="str">
            <v>2900</v>
          </cell>
        </row>
        <row r="1800">
          <cell r="B1800" t="str">
            <v>Отдел по особым исполнительным производствам (межрайонный) Управления Федеральной службы судебных приставов по Тульской области</v>
          </cell>
          <cell r="C1800" t="str">
            <v>7101006403</v>
          </cell>
          <cell r="D1800" t="str">
            <v>710001001</v>
          </cell>
          <cell r="E1800" t="str">
            <v>1047100103665</v>
          </cell>
          <cell r="G18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00" t="str">
            <v>322</v>
          </cell>
          <cell r="I1800" t="str">
            <v>6600</v>
          </cell>
        </row>
        <row r="1801">
          <cell r="B1801" t="str">
            <v>ОТДЕЛ ВНЕВЕДОМСТВЕННОЙ ОХРАНЫ ПО  ГРОЗНЕНСКОМУ РАЙОНУ-ФИЛИАЛ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801" t="str">
            <v>2015002734</v>
          </cell>
          <cell r="D1801" t="str">
            <v>201443003</v>
          </cell>
          <cell r="E1801" t="str">
            <v>1122031002719</v>
          </cell>
          <cell r="F1801" t="str">
            <v>Казенное</v>
          </cell>
          <cell r="G1801" t="str">
            <v>Учреждение</v>
          </cell>
          <cell r="H1801" t="str">
            <v>188</v>
          </cell>
          <cell r="I1801" t="str">
            <v>9400</v>
          </cell>
        </row>
        <row r="1802">
          <cell r="B1802" t="str">
            <v>Отдел судебных приставов по Сампурскому и Ржаксинскому районам Управления Федеральной службы судебных приставов по Тамбовской области</v>
          </cell>
          <cell r="C1802" t="str">
            <v>6829010040</v>
          </cell>
          <cell r="D1802" t="str">
            <v>682901001</v>
          </cell>
          <cell r="E1802" t="str">
            <v>1046882321936</v>
          </cell>
          <cell r="G18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02" t="str">
            <v>322</v>
          </cell>
          <cell r="I1802" t="str">
            <v>6400</v>
          </cell>
        </row>
        <row r="1803">
          <cell r="B1803" t="str">
            <v>Отдел судебных приставов Ясногорского района Управления Федеральной службы судебных приставов по Тульской области</v>
          </cell>
          <cell r="C1803" t="str">
            <v>7101006403</v>
          </cell>
          <cell r="D1803" t="str">
            <v>713632001</v>
          </cell>
          <cell r="E1803" t="str">
            <v>1047100103665</v>
          </cell>
          <cell r="G18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03" t="str">
            <v>322</v>
          </cell>
          <cell r="I1803" t="str">
            <v>6600</v>
          </cell>
        </row>
        <row r="1804">
          <cell r="B1804" t="str">
            <v>Отдел судебных приставов Ефремовского и Каменского районов Управления Федеральной службы судебных приставов по Тульской области</v>
          </cell>
          <cell r="C1804" t="str">
            <v>7101006403</v>
          </cell>
          <cell r="D1804" t="str">
            <v>711332001</v>
          </cell>
          <cell r="E1804" t="str">
            <v>1047100103665</v>
          </cell>
          <cell r="G18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04" t="str">
            <v>322</v>
          </cell>
          <cell r="I1804" t="str">
            <v>6600</v>
          </cell>
        </row>
        <row r="1805">
          <cell r="B1805" t="str">
            <v>Отдел судебных приставов по Гариловскому и Пичаевскому районам Управления Федеральной службы судебных приставов по Тамбовской области</v>
          </cell>
          <cell r="C1805" t="str">
            <v>6829010040</v>
          </cell>
          <cell r="D1805" t="str">
            <v>680203001</v>
          </cell>
          <cell r="E1805" t="str">
            <v>1046882321936</v>
          </cell>
          <cell r="G18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05" t="str">
            <v>322</v>
          </cell>
          <cell r="I1805" t="str">
            <v>6400</v>
          </cell>
        </row>
        <row r="1806">
          <cell r="B1806" t="str">
            <v>Инжавинский районный отдел судебных приставов Управления Федеральной службы судебных приставов по Тамбовской области</v>
          </cell>
          <cell r="C1806" t="str">
            <v>6829010040</v>
          </cell>
          <cell r="D1806" t="str">
            <v>680503001</v>
          </cell>
          <cell r="E1806" t="str">
            <v>1046882321936</v>
          </cell>
          <cell r="G18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06" t="str">
            <v>322</v>
          </cell>
          <cell r="I1806" t="str">
            <v>6400</v>
          </cell>
        </row>
        <row r="1807">
          <cell r="B1807" t="str">
            <v>Октябрьский районный отдел судебных приставов г.Тамбова Управления Федеральной службы судебных приставов по Тамбовской области</v>
          </cell>
          <cell r="C1807" t="str">
            <v>6829010040</v>
          </cell>
          <cell r="D1807" t="str">
            <v>682901001</v>
          </cell>
          <cell r="E1807" t="str">
            <v>1046882321936</v>
          </cell>
          <cell r="G18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07" t="str">
            <v>322</v>
          </cell>
          <cell r="I1807" t="str">
            <v>6400</v>
          </cell>
        </row>
        <row r="1808">
          <cell r="B1808" t="str">
            <v>МЕЖРАЙОННЫЙ ОТДЕЛ ВНЕВЕДОМСТВЕННОЙ ОХРАНЫ-ФИЛИАЛ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808" t="str">
            <v>2015002734</v>
          </cell>
          <cell r="D1808" t="str">
            <v>201643001</v>
          </cell>
          <cell r="E1808" t="str">
            <v>1122031002719</v>
          </cell>
          <cell r="F1808" t="str">
            <v>Казенное</v>
          </cell>
          <cell r="G1808" t="str">
            <v>Учреждение</v>
          </cell>
          <cell r="H1808" t="str">
            <v>188</v>
          </cell>
          <cell r="I1808" t="str">
            <v>9400</v>
          </cell>
        </row>
        <row r="1809">
          <cell r="B1809" t="str">
            <v>Отдел судебных приставов Алексинского и Заокского районов Управления Федеральной службы судебных приставов по Тульской области</v>
          </cell>
          <cell r="C1809" t="str">
            <v>7101006403</v>
          </cell>
          <cell r="D1809" t="str">
            <v>711132001</v>
          </cell>
          <cell r="E1809" t="str">
            <v>1047100103665</v>
          </cell>
          <cell r="G18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09" t="str">
            <v>322</v>
          </cell>
          <cell r="I1809" t="str">
            <v>6600</v>
          </cell>
        </row>
        <row r="1810">
          <cell r="B1810" t="str">
            <v>ОТДЕЛЕНИЕ ВНЕВЕДОМСТВЕННОЙ ОХРАНЫ ПО ПАНИНСКОМУ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810" t="str">
            <v>3662180590</v>
          </cell>
          <cell r="D1810" t="str">
            <v>362143001</v>
          </cell>
          <cell r="E1810" t="str">
            <v>1123668047403</v>
          </cell>
          <cell r="F1810" t="str">
            <v>Казенное</v>
          </cell>
          <cell r="G1810" t="str">
            <v>Учреждение</v>
          </cell>
          <cell r="H1810" t="str">
            <v>188</v>
          </cell>
          <cell r="I1810" t="str">
            <v>3100</v>
          </cell>
        </row>
        <row r="1811">
          <cell r="B1811" t="str">
            <v>МЕЖРАЙОННЫЙ ОТДЕЛ ВНЕВЕДОМСТВЕННОЙ ОХРАНЫ ПО ГОРОДУ БОРИСОГЛЕБСКУ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811" t="str">
            <v>3662180590</v>
          </cell>
          <cell r="D1811" t="str">
            <v>360443001</v>
          </cell>
          <cell r="E1811" t="str">
            <v>1123668047403</v>
          </cell>
          <cell r="F1811" t="str">
            <v>Казенное</v>
          </cell>
          <cell r="G1811" t="str">
            <v>Учреждение</v>
          </cell>
          <cell r="H1811" t="str">
            <v>188</v>
          </cell>
          <cell r="I1811" t="str">
            <v>3100</v>
          </cell>
        </row>
        <row r="1812">
          <cell r="B1812" t="str">
            <v>ОТДЕЛЕНИЕ ВНЕВЕДОМСТВЕННОЙ ОХРАНЫ ПО БОГУЧАРСКОМУ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1812" t="str">
            <v>3662180590</v>
          </cell>
          <cell r="D1812" t="str">
            <v>360343001</v>
          </cell>
          <cell r="E1812" t="str">
            <v>1123668047403</v>
          </cell>
          <cell r="F1812" t="str">
            <v>Казенное</v>
          </cell>
          <cell r="G1812" t="str">
            <v>Учреждение</v>
          </cell>
          <cell r="H1812" t="str">
            <v>188</v>
          </cell>
          <cell r="I1812" t="str">
            <v>3100</v>
          </cell>
        </row>
        <row r="1813">
          <cell r="B1813" t="str">
            <v>ОТДЕЛЕНИЕ ВНЕВЕДОМСТВЕННОЙ ОХРАНЫ ПО КАЛИНИНСКОМУ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813" t="str">
            <v>2310163739</v>
          </cell>
          <cell r="D1813" t="str">
            <v>233343001</v>
          </cell>
          <cell r="E1813" t="str">
            <v>1122310005290</v>
          </cell>
          <cell r="F1813" t="str">
            <v>Казенное</v>
          </cell>
          <cell r="G1813" t="str">
            <v>Учреждение</v>
          </cell>
          <cell r="H1813" t="str">
            <v>188</v>
          </cell>
          <cell r="I1813" t="str">
            <v>1800</v>
          </cell>
        </row>
        <row r="1814">
          <cell r="B1814" t="str">
            <v>ОТДЕЛЕНИЕ ВНЕВЕДОМСТВЕННОЙ ОХРАНЫ ПО ГУЛЬКЕВИЧСКОМУ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814" t="str">
            <v>2310163739</v>
          </cell>
          <cell r="D1814" t="str">
            <v>236443003</v>
          </cell>
          <cell r="E1814" t="str">
            <v>1122310005290</v>
          </cell>
          <cell r="F1814" t="str">
            <v>Казенное</v>
          </cell>
          <cell r="G1814" t="str">
            <v>Учреждение</v>
          </cell>
          <cell r="H1814" t="str">
            <v>188</v>
          </cell>
          <cell r="I1814" t="str">
            <v>1800</v>
          </cell>
        </row>
        <row r="1815">
          <cell r="B1815" t="str">
            <v>ОТДЕЛЕНИЕ ВНЕВЕДОМСТВЕННОЙ ОХРАНЫ ПО КАНЕВСКОМУ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815" t="str">
            <v>2310163739</v>
          </cell>
          <cell r="D1815" t="str">
            <v>233443001</v>
          </cell>
          <cell r="E1815" t="str">
            <v>1122310005290</v>
          </cell>
          <cell r="F1815" t="str">
            <v>Казенное</v>
          </cell>
          <cell r="G1815" t="str">
            <v>Учреждение</v>
          </cell>
          <cell r="H1815" t="str">
            <v>188</v>
          </cell>
          <cell r="I1815" t="str">
            <v>1800</v>
          </cell>
        </row>
        <row r="1816">
          <cell r="B1816" t="str">
            <v>ВОЛГОГРАДСКИЙ ФИЛИАЛ ФЕДЕРАЛЬНОГО КАЗЕННОГО УЧРЕЖДЕНИЯ "ГЛАВНЫЙ ЦЕНТР ИНЖЕНЕРНО-ТЕХНИЧЕСКОГО ОБЕСПЕЧЕНИЯ И СВЯЗИ ФЕДЕРАЛЬНОЙ СЛУЖБЫ ИСПОЛНЕНИЯ НАКАЗАНИЙ"</v>
          </cell>
          <cell r="C1816" t="str">
            <v>7706593605</v>
          </cell>
          <cell r="D1816" t="str">
            <v>344443001</v>
          </cell>
          <cell r="E1816" t="str">
            <v>1057748358348</v>
          </cell>
          <cell r="F1816" t="str">
            <v>Казенное</v>
          </cell>
          <cell r="G1816" t="str">
            <v>Учреждение</v>
          </cell>
          <cell r="H1816" t="str">
            <v>320</v>
          </cell>
          <cell r="I1816" t="str">
            <v>2900</v>
          </cell>
        </row>
        <row r="1817">
          <cell r="B1817" t="str">
            <v>ОТДЕЛЕНИЕ ВНЕВЕДОМСТВЕННОЙ ОХРАНЫ ПО СЕВЕРСКОМУ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817" t="str">
            <v>2310163739</v>
          </cell>
          <cell r="D1817" t="str">
            <v>234843001</v>
          </cell>
          <cell r="E1817" t="str">
            <v>1122310005290</v>
          </cell>
          <cell r="F1817" t="str">
            <v>Казенное</v>
          </cell>
          <cell r="G1817" t="str">
            <v>Учреждение</v>
          </cell>
          <cell r="H1817" t="str">
            <v>188</v>
          </cell>
          <cell r="I1817" t="str">
            <v>1800</v>
          </cell>
        </row>
        <row r="1818">
          <cell r="B1818" t="str">
            <v>ВОРОНЕЖСКИЙ ФИЛИАЛ ФЕДЕРАЛЬНОГО КАЗЕННОГО УЧРЕЖДЕНИЯ "ГЛАВНЫЙ ЦЕНТР ИНЖЕНЕРНО-ТЕХНИЧЕСКОГО ОБЕСПЕЧЕНИЯ И СВЯЗИ ФЕДЕРАЛЬНОЙ СЛУЖБЫ ИСПОЛНЕНИЯ НАКАЗАНИЙ"</v>
          </cell>
          <cell r="C1818" t="str">
            <v>7706593605</v>
          </cell>
          <cell r="D1818" t="str">
            <v>366143001</v>
          </cell>
          <cell r="E1818" t="str">
            <v>1057748358348</v>
          </cell>
          <cell r="F1818" t="str">
            <v>Казенное</v>
          </cell>
          <cell r="G1818" t="str">
            <v>Учреждение</v>
          </cell>
          <cell r="H1818" t="str">
            <v>320</v>
          </cell>
          <cell r="I1818" t="str">
            <v>3100</v>
          </cell>
        </row>
        <row r="1819">
          <cell r="B1819" t="str">
            <v>Отдел судебных приставов по Монастырщинскому и Хиславичскому районам Управления Федеральной службы судебных приставов по Смоленской области</v>
          </cell>
          <cell r="C1819" t="str">
            <v>6731048270</v>
          </cell>
          <cell r="D1819" t="str">
            <v>671032001</v>
          </cell>
          <cell r="E1819" t="str">
            <v>1046758341321</v>
          </cell>
          <cell r="G18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19" t="str">
            <v>322</v>
          </cell>
          <cell r="I1819" t="str">
            <v>6300</v>
          </cell>
        </row>
        <row r="1820">
          <cell r="B1820" t="str">
            <v>Смидовичский районный отдел судебных приставов Управления Федеральной службы судебных приставов по Еврейской автономной области</v>
          </cell>
          <cell r="C1820" t="str">
            <v>7901525648</v>
          </cell>
          <cell r="D1820" t="str">
            <v>790303001</v>
          </cell>
          <cell r="E1820" t="str">
            <v>1047900053849</v>
          </cell>
          <cell r="G18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20" t="str">
            <v>322</v>
          </cell>
          <cell r="I1820" t="str">
            <v>7800</v>
          </cell>
        </row>
        <row r="1821">
          <cell r="B1821" t="str">
            <v>Отдел судебных приставов по Сафоновскому и Холм-Жирковскому районам Управления Федеральной службы судебных приставов по Смоленской области</v>
          </cell>
          <cell r="C1821" t="str">
            <v>6731048270</v>
          </cell>
          <cell r="D1821" t="str">
            <v>672632001</v>
          </cell>
          <cell r="E1821" t="str">
            <v>1046758341321</v>
          </cell>
          <cell r="G18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21" t="str">
            <v>322</v>
          </cell>
          <cell r="I1821" t="str">
            <v>6300</v>
          </cell>
        </row>
        <row r="1822">
          <cell r="B1822" t="str">
            <v>ОТДЕЛ ВНЕВЕДОМСТВЕННОЙ ОХРАНЫ ПО ТИХОРЕЦКОМУ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822" t="str">
            <v>2310163739</v>
          </cell>
          <cell r="D1822" t="str">
            <v>236043001</v>
          </cell>
          <cell r="E1822" t="str">
            <v>1122310005290</v>
          </cell>
          <cell r="F1822" t="str">
            <v>Казенное</v>
          </cell>
          <cell r="G1822" t="str">
            <v>Учреждение</v>
          </cell>
          <cell r="H1822" t="str">
            <v>188</v>
          </cell>
          <cell r="I1822" t="str">
            <v>1800</v>
          </cell>
        </row>
        <row r="1823">
          <cell r="B1823" t="str">
            <v>Межрайонный отдел судебных приставов по исполнению особых исполнительных производств Управления Федеральной службы судебных приставов по Еврейской автономной области</v>
          </cell>
          <cell r="C1823" t="str">
            <v>7901525648</v>
          </cell>
          <cell r="D1823" t="str">
            <v>790145001</v>
          </cell>
          <cell r="E1823" t="str">
            <v>1047900053849</v>
          </cell>
          <cell r="G18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23" t="str">
            <v>322</v>
          </cell>
          <cell r="I1823" t="str">
            <v>7800</v>
          </cell>
        </row>
        <row r="1824">
          <cell r="B1824" t="str">
            <v>Отдел судебных приставов по Демидовскому и Велижскому районам Управления Федеральной службы судебных приставов по Смоленской области</v>
          </cell>
          <cell r="C1824" t="str">
            <v>6731048270</v>
          </cell>
          <cell r="D1824" t="str">
            <v>670332001</v>
          </cell>
          <cell r="E1824" t="str">
            <v>1046758341321</v>
          </cell>
          <cell r="G18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24" t="str">
            <v>322</v>
          </cell>
          <cell r="I1824" t="str">
            <v>6300</v>
          </cell>
        </row>
        <row r="1825">
          <cell r="B1825" t="str">
            <v>ФЕДЕРАЛЬНОЕ КАЗЕННОЕ  ПРОФЕССИОНАЛЬНОЕ ОБРАЗОВАТЕЛЬНОЕ УЧРЕЖДЕНИЕ № 227 ФЕДЕРАЛЬНОЙ СЛУЖБЫ ИСПОЛНЕНИЯ НАКАЗАНИЙ</v>
          </cell>
          <cell r="C1825" t="str">
            <v>3016028871</v>
          </cell>
          <cell r="D1825" t="str">
            <v>301901001</v>
          </cell>
          <cell r="E1825" t="str">
            <v>1023000857890</v>
          </cell>
          <cell r="F1825" t="str">
            <v>Казенное</v>
          </cell>
          <cell r="G1825" t="str">
            <v>Учреждение</v>
          </cell>
          <cell r="H1825" t="str">
            <v>320</v>
          </cell>
          <cell r="I1825" t="str">
            <v>2500</v>
          </cell>
        </row>
        <row r="1826">
          <cell r="B1826" t="str">
            <v>отдел судебных приставов по г. Надыму и Надымскому району Управления Федеральной службы судебных приставов по Ямало-Ненецкому автономному округу</v>
          </cell>
          <cell r="C1826" t="str">
            <v>8901016096</v>
          </cell>
          <cell r="D1826" t="str">
            <v>890332001</v>
          </cell>
          <cell r="E1826" t="str">
            <v>1048900006022</v>
          </cell>
          <cell r="G18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26" t="str">
            <v>322</v>
          </cell>
          <cell r="I1826" t="str">
            <v>9000</v>
          </cell>
        </row>
        <row r="1827">
          <cell r="B1827" t="str">
            <v>отдел судебных приставов по Красноселькупскому району Управления Федеральной службы судебных приставов по Ямало-Ненецкому автономному округу</v>
          </cell>
          <cell r="C1827" t="str">
            <v>8901016096</v>
          </cell>
          <cell r="D1827" t="str">
            <v>890101001</v>
          </cell>
          <cell r="E1827" t="str">
            <v>1048900006022</v>
          </cell>
          <cell r="G18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27" t="str">
            <v>322</v>
          </cell>
          <cell r="I1827" t="str">
            <v>9000</v>
          </cell>
        </row>
        <row r="1828">
          <cell r="B1828" t="str">
            <v>Трехгорный городской отдел судебных приставов Управления Федеральной службы судебных приставов по Челябинской области</v>
          </cell>
          <cell r="C1828" t="str">
            <v>7448065758</v>
          </cell>
          <cell r="D1828" t="str">
            <v>740532001</v>
          </cell>
          <cell r="E1828" t="str">
            <v>1047424555892</v>
          </cell>
          <cell r="G18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28" t="str">
            <v>322</v>
          </cell>
          <cell r="I1828" t="str">
            <v>6900</v>
          </cell>
        </row>
        <row r="1829">
          <cell r="B1829" t="str">
            <v>Озерский городской отдел судебных приставов Управления Федеральной службы судебных приставов по Челябинской области</v>
          </cell>
          <cell r="C1829" t="str">
            <v>7448065758</v>
          </cell>
          <cell r="D1829" t="str">
            <v>741345001</v>
          </cell>
          <cell r="E1829" t="str">
            <v>1047424555892</v>
          </cell>
          <cell r="G18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29" t="str">
            <v>322</v>
          </cell>
          <cell r="I1829" t="str">
            <v>6900</v>
          </cell>
        </row>
        <row r="1830">
          <cell r="B1830" t="str">
            <v>Отдел судебных приставов Чаунского района Управления Федеральной службы судебных приставов по Чукотскому автономному округу</v>
          </cell>
          <cell r="C1830" t="str">
            <v>8709010317</v>
          </cell>
          <cell r="D1830" t="str">
            <v>870901001</v>
          </cell>
          <cell r="E1830" t="str">
            <v>1048700607273</v>
          </cell>
          <cell r="G18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30" t="str">
            <v>322</v>
          </cell>
          <cell r="I1830" t="str">
            <v>8800</v>
          </cell>
        </row>
        <row r="1831">
          <cell r="B1831" t="str">
            <v>Правобережный отдел судебных приставов Невского района Санкт-Петербурга Управления Федеральной службы судебных приставов по Санкт-Петербургу</v>
          </cell>
          <cell r="C1831" t="str">
            <v>7838027691</v>
          </cell>
          <cell r="D1831" t="str">
            <v>781145001</v>
          </cell>
          <cell r="E1831" t="str">
            <v>1047833068942</v>
          </cell>
          <cell r="G18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31" t="str">
            <v>322</v>
          </cell>
          <cell r="I1831" t="str">
            <v>7200</v>
          </cell>
        </row>
        <row r="1832">
          <cell r="B1832" t="str">
            <v>Кизильский районный отдел судебных приставов Управления Федеральной службы судебных приставов по Челябинской области</v>
          </cell>
          <cell r="C1832" t="str">
            <v>7448065758</v>
          </cell>
          <cell r="D1832" t="str">
            <v>743132001</v>
          </cell>
          <cell r="E1832" t="str">
            <v>1047424555892</v>
          </cell>
          <cell r="G18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32" t="str">
            <v>322</v>
          </cell>
          <cell r="I1832" t="str">
            <v>6900</v>
          </cell>
        </row>
        <row r="1833">
          <cell r="B1833" t="str">
            <v>Отдел судебных приставов по Березовскому району Управления Федеральной службы судебных приставов по Ханты-Мансийскому автономному округу - Югре</v>
          </cell>
          <cell r="C1833" t="str">
            <v>8601024346</v>
          </cell>
          <cell r="D1833" t="str">
            <v>861302001</v>
          </cell>
          <cell r="E1833" t="str">
            <v>1048600010095</v>
          </cell>
          <cell r="G18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33" t="str">
            <v>322</v>
          </cell>
          <cell r="I1833" t="str">
            <v>8700</v>
          </cell>
        </row>
        <row r="1834">
          <cell r="B1834" t="str">
            <v>Отдел судебных приставов по г. Нижневартовску и Нижневартовскому району Управления Федеральной службы судебных приставов по Ханты-Мансийскому автономному округу - Югре</v>
          </cell>
          <cell r="C1834" t="str">
            <v>8601024346</v>
          </cell>
          <cell r="D1834" t="str">
            <v>860101001</v>
          </cell>
          <cell r="E1834" t="str">
            <v>1048600010095</v>
          </cell>
          <cell r="G18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34" t="str">
            <v>322</v>
          </cell>
          <cell r="I1834" t="str">
            <v>8700</v>
          </cell>
        </row>
        <row r="1835">
          <cell r="B1835" t="str">
            <v>Сосновский районный отдел судебных приставов Управления Федеральной службы судебных приставов по Челябинской области</v>
          </cell>
          <cell r="C1835" t="str">
            <v>7448065758</v>
          </cell>
          <cell r="D1835" t="str">
            <v>743832001</v>
          </cell>
          <cell r="E1835" t="str">
            <v>1047424555892</v>
          </cell>
          <cell r="G18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35" t="str">
            <v>322</v>
          </cell>
          <cell r="I1835" t="str">
            <v>6900</v>
          </cell>
        </row>
        <row r="1836">
          <cell r="B1836" t="str">
            <v>ХАБАРОВСКИЙ ФИЛИАЛ ФЕДЕРАЛЬНОГО КАЗЕННОГО УЧРЕЖДЕНИЯ "ГЛАВНЫЙ ЦЕНТР ИНЖЕНЕРНО-ТЕХНИЧЕСКОГО ОБЕСПЕЧЕНИЯ И СВЯЗИ ФЕДЕРАЛЬНОЙ СЛУЖБЫ ИСПОЛНЕНИЯ НАКАЗАНИЙ"</v>
          </cell>
          <cell r="C1836" t="str">
            <v>7706593605</v>
          </cell>
          <cell r="D1836" t="str">
            <v>272443001</v>
          </cell>
          <cell r="E1836" t="str">
            <v>1057748358348</v>
          </cell>
          <cell r="F1836" t="str">
            <v>Казенное</v>
          </cell>
          <cell r="G1836" t="str">
            <v>Учреждение</v>
          </cell>
          <cell r="H1836" t="str">
            <v>320</v>
          </cell>
          <cell r="I1836" t="str">
            <v>2200</v>
          </cell>
        </row>
        <row r="1837">
          <cell r="B1837" t="str">
            <v>Пушкинский районный отдел судебных приставов Управления Федеральной службы судебных приставов по Санкт-Петербургу</v>
          </cell>
          <cell r="C1837" t="str">
            <v>7838027691</v>
          </cell>
          <cell r="D1837" t="str">
            <v>782032001</v>
          </cell>
          <cell r="E1837" t="str">
            <v>1047833068942</v>
          </cell>
          <cell r="G18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37" t="str">
            <v>322</v>
          </cell>
          <cell r="I1837" t="str">
            <v>7200</v>
          </cell>
        </row>
        <row r="1838">
          <cell r="B1838" t="str">
            <v>Варненский районный отдел судебных приставов Управления Федеральной службы судебных приставов по Челябинской области</v>
          </cell>
          <cell r="C1838" t="str">
            <v>7448065758</v>
          </cell>
          <cell r="D1838" t="str">
            <v>742832001</v>
          </cell>
          <cell r="E1838" t="str">
            <v>1047424555892</v>
          </cell>
          <cell r="G18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38" t="str">
            <v>322</v>
          </cell>
          <cell r="I1838" t="str">
            <v>6900</v>
          </cell>
        </row>
        <row r="1839">
          <cell r="B1839" t="str">
            <v>Отдел судебных приставов по г. Кыштыму и г. Карабашу Управления Федеральной службы судебных приставов по Челябинской области</v>
          </cell>
          <cell r="C1839" t="str">
            <v>7448065758</v>
          </cell>
          <cell r="D1839" t="str">
            <v>741332002</v>
          </cell>
          <cell r="E1839" t="str">
            <v>1047424555892</v>
          </cell>
          <cell r="G18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39" t="str">
            <v>322</v>
          </cell>
          <cell r="I1839" t="str">
            <v>6900</v>
          </cell>
        </row>
        <row r="1840">
          <cell r="B1840" t="str">
            <v>Октябрьский районный отдел судебных приставов Управления Федеральной службы судебных приставов по Челябинской области</v>
          </cell>
          <cell r="C1840" t="str">
            <v>7448065758</v>
          </cell>
          <cell r="D1840" t="str">
            <v>743705001</v>
          </cell>
          <cell r="E1840" t="str">
            <v>1047424555892</v>
          </cell>
          <cell r="G18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40" t="str">
            <v>322</v>
          </cell>
          <cell r="I1840" t="str">
            <v>6900</v>
          </cell>
        </row>
        <row r="1841">
          <cell r="B1841" t="str">
            <v>Чесменский районный отдел судебных приставов Управления Федеральной службы судебных приставов по Челябинской области</v>
          </cell>
          <cell r="C1841" t="str">
            <v>7448065758</v>
          </cell>
          <cell r="D1841" t="str">
            <v>744332001</v>
          </cell>
          <cell r="E1841" t="str">
            <v>1047424555892</v>
          </cell>
          <cell r="G18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41" t="str">
            <v>322</v>
          </cell>
          <cell r="I1841" t="str">
            <v>6900</v>
          </cell>
        </row>
        <row r="1842">
          <cell r="B1842" t="str">
            <v>отдел судебных приставов по Шурышкарскому району Управления Федеральной службы судебных приставов по Ямало-Ненецкому автономному округу</v>
          </cell>
          <cell r="C1842" t="str">
            <v>8901016096</v>
          </cell>
          <cell r="D1842" t="str">
            <v>890732001</v>
          </cell>
          <cell r="E1842" t="str">
            <v>1048900006022</v>
          </cell>
          <cell r="G18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42" t="str">
            <v>322</v>
          </cell>
          <cell r="I1842" t="str">
            <v>9000</v>
          </cell>
        </row>
        <row r="1843">
          <cell r="B1843" t="str">
            <v>Специализированный отдел судебных приставов по важным исполнительным производствам Управления Федеральной службы судебных приставов по Ханты-Мансийскому автономному округу - Югре</v>
          </cell>
          <cell r="C1843" t="str">
            <v>8601024346</v>
          </cell>
          <cell r="D1843" t="str">
            <v>860232001</v>
          </cell>
          <cell r="E1843" t="str">
            <v>1048600010095</v>
          </cell>
          <cell r="G18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43" t="str">
            <v>322</v>
          </cell>
          <cell r="I1843" t="str">
            <v>8700</v>
          </cell>
        </row>
        <row r="1844">
          <cell r="B1844" t="str">
            <v>САНКТ-ПЕТЕРБУРГСКИЙ ФИЛИАЛ ФЕДЕРАЛЬНОГО КАЗЕННОГО УЧРЕЖДЕНИЯ "ГЛАВНЫЙ ЦЕНТР ИНЖЕНЕРНО-ТЕХНИЧЕСКОГО ОБЕСПЕЧЕНИЯ И СВЯЗИ ФЕДЕРАЛЬНОЙ СЛУЖБЫ ИСПОЛНЕНИЯ НАКАЗАНИЙ"</v>
          </cell>
          <cell r="C1844" t="str">
            <v>7706593605</v>
          </cell>
          <cell r="D1844" t="str">
            <v>781643001</v>
          </cell>
          <cell r="E1844" t="str">
            <v>1057748358348</v>
          </cell>
          <cell r="F1844" t="str">
            <v>Казенное</v>
          </cell>
          <cell r="G1844" t="str">
            <v>Учреждение</v>
          </cell>
          <cell r="H1844" t="str">
            <v>320</v>
          </cell>
          <cell r="I1844" t="str">
            <v>7200</v>
          </cell>
        </row>
        <row r="1845">
          <cell r="B1845" t="str">
            <v>ФИЛИАЛ "ТУБЕРКУЛЕЗНАЯ БОЛЬНИЦА № 6" ФЕДЕРАЛЬНОГО КАЗЕННОГО УЧРЕЖДЕНИЯ ЗДРАВООХРАНЕНИЯ "МЕДИКО-САНИТАРНАЯ ЧАСТЬ № 66 ФЕДЕРАЛЬНОЙ СЛУЖБЫ ИСПОЛНЕНИЯ НАКАЗАНИЙ"</v>
          </cell>
          <cell r="C1845" t="str">
            <v>6610001302</v>
          </cell>
          <cell r="D1845" t="str">
            <v>662343006</v>
          </cell>
          <cell r="E1845" t="str">
            <v>1026600860197</v>
          </cell>
          <cell r="F1845" t="str">
            <v>Казенное</v>
          </cell>
          <cell r="G1845" t="str">
            <v>Учреждение</v>
          </cell>
          <cell r="H1845" t="str">
            <v>320</v>
          </cell>
          <cell r="I1845" t="str">
            <v>6200</v>
          </cell>
        </row>
        <row r="1846">
          <cell r="B1846" t="str">
            <v>Отдел судебных приставов по г. Салехарду и Приуральскому району Управления Федеральной службы судебных приставов по Ямало-Ненецкому автономному округу</v>
          </cell>
          <cell r="C1846" t="str">
            <v>8901016096</v>
          </cell>
          <cell r="D1846" t="str">
            <v>890132001</v>
          </cell>
          <cell r="E1846" t="str">
            <v>1048900006022</v>
          </cell>
          <cell r="G18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46" t="str">
            <v>322</v>
          </cell>
          <cell r="I1846" t="str">
            <v>9000</v>
          </cell>
        </row>
        <row r="1847">
          <cell r="B1847" t="str">
            <v>Отдел судебных приставов по Нахимовскому району Управления Федеральной службы судебных приставов по Севастополю</v>
          </cell>
          <cell r="C1847" t="str">
            <v>7702835620</v>
          </cell>
          <cell r="D1847" t="str">
            <v>920345001</v>
          </cell>
          <cell r="E1847" t="str">
            <v>1147746361410</v>
          </cell>
          <cell r="G18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47" t="str">
            <v>322</v>
          </cell>
          <cell r="I1847" t="str">
            <v>7400</v>
          </cell>
        </row>
        <row r="1848">
          <cell r="B1848" t="str">
            <v>ФИЛИАЛ "БОЛЬНИЦА № 8" ФЕДЕРАЛЬНОГО КАЗЕННОГО УЧРЕЖДЕНИЯ ЗДРАВООХРАНЕНИЯ "МЕДИКО-САНИТАРНАЯ ЧАСТЬ № 66 ФЕДЕРАЛЬНОЙ СЛУЖБЫ ИСПОЛНЕНИЯ НАКАЗАНИЙ"</v>
          </cell>
          <cell r="C1848" t="str">
            <v>6610001302</v>
          </cell>
          <cell r="D1848" t="str">
            <v>667643002</v>
          </cell>
          <cell r="E1848" t="str">
            <v>1026600860197</v>
          </cell>
          <cell r="F1848" t="str">
            <v>Казенное</v>
          </cell>
          <cell r="G1848" t="str">
            <v>Учреждение</v>
          </cell>
          <cell r="H1848" t="str">
            <v>320</v>
          </cell>
          <cell r="I1848" t="str">
            <v>6200</v>
          </cell>
        </row>
        <row r="1849">
          <cell r="B1849" t="str">
            <v>Красноармейский районный отдел судебных приставов Управления Федеральной службы судебных приставов по Челябинской области</v>
          </cell>
          <cell r="C1849" t="str">
            <v>7448065758</v>
          </cell>
          <cell r="D1849" t="str">
            <v>743232001</v>
          </cell>
          <cell r="E1849" t="str">
            <v>1047424555892</v>
          </cell>
          <cell r="G18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49" t="str">
            <v>322</v>
          </cell>
          <cell r="I1849" t="str">
            <v>6900</v>
          </cell>
        </row>
        <row r="1850">
          <cell r="B1850" t="str">
            <v>отдел судебных приставов по Пуровскому району Управления Федеральной службы судебных приставов по Ямало-Ненецкому автономному округу</v>
          </cell>
          <cell r="C1850" t="str">
            <v>8901016096</v>
          </cell>
          <cell r="D1850" t="str">
            <v>891132001</v>
          </cell>
          <cell r="E1850" t="str">
            <v>1048900006022</v>
          </cell>
          <cell r="G18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50" t="str">
            <v>322</v>
          </cell>
          <cell r="I1850" t="str">
            <v>9000</v>
          </cell>
        </row>
        <row r="1851">
          <cell r="B1851" t="str">
            <v>отдел судебных приставов по Тазовскому району Управления Федеральной службы судебных приставов по Ямало-Ненецкому автономному округу</v>
          </cell>
          <cell r="C1851" t="str">
            <v>8901016096</v>
          </cell>
          <cell r="D1851" t="str">
            <v>891032001</v>
          </cell>
          <cell r="E1851" t="str">
            <v>1048900006022</v>
          </cell>
          <cell r="G18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51" t="str">
            <v>322</v>
          </cell>
          <cell r="I1851" t="str">
            <v>9000</v>
          </cell>
        </row>
        <row r="1852">
          <cell r="B1852" t="str">
            <v>Кировский районный отдел судебных приставов Управления Федеральной службы судебных приставов по Санкт-Петербургу</v>
          </cell>
          <cell r="C1852" t="str">
            <v>7838027691</v>
          </cell>
          <cell r="D1852" t="str">
            <v>783801001</v>
          </cell>
          <cell r="E1852" t="str">
            <v>1047833068942</v>
          </cell>
          <cell r="G18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52" t="str">
            <v>322</v>
          </cell>
          <cell r="I1852" t="str">
            <v>7200</v>
          </cell>
        </row>
        <row r="1853">
          <cell r="B1853" t="str">
            <v>Отдел судебных приставов по г. Радужному Управления Федеральной службы судебных приставов по Ханты-Мансийскому автономному округу - Югре</v>
          </cell>
          <cell r="C1853" t="str">
            <v>8601024346</v>
          </cell>
          <cell r="D1853" t="str">
            <v>860932001</v>
          </cell>
          <cell r="E1853" t="str">
            <v>1048600010095</v>
          </cell>
          <cell r="G18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53" t="str">
            <v>322</v>
          </cell>
          <cell r="I1853" t="str">
            <v>8700</v>
          </cell>
        </row>
        <row r="1854">
          <cell r="B1854" t="str">
            <v>Увельский районный отдел судебных приставов Управления Федеральной службы судебных приставов по Челябинской области</v>
          </cell>
          <cell r="C1854" t="str">
            <v>7448065758</v>
          </cell>
          <cell r="D1854" t="str">
            <v>742403003</v>
          </cell>
          <cell r="E1854" t="str">
            <v>1047424555892</v>
          </cell>
          <cell r="G18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54" t="str">
            <v>322</v>
          </cell>
          <cell r="I1854" t="str">
            <v>6900</v>
          </cell>
        </row>
        <row r="1855">
          <cell r="B1855" t="str">
            <v>Троицкий городской отдел судебных приставов Управления Федеральной службы судебных приставов по Челябинской области</v>
          </cell>
          <cell r="C1855" t="str">
            <v>7448065758</v>
          </cell>
          <cell r="D1855" t="str">
            <v>742432001</v>
          </cell>
          <cell r="E1855" t="str">
            <v>1047424555892</v>
          </cell>
          <cell r="G18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55" t="str">
            <v>322</v>
          </cell>
          <cell r="I1855" t="str">
            <v>6900</v>
          </cell>
        </row>
        <row r="1856">
          <cell r="B1856" t="str">
            <v>отдел судебных приставов по г. Губкинскому Управления Федеральной службы судебных приставов по Ямало-Ненецкому автономному округу</v>
          </cell>
          <cell r="C1856" t="str">
            <v>8901016096</v>
          </cell>
          <cell r="D1856" t="str">
            <v>891332001</v>
          </cell>
          <cell r="E1856" t="str">
            <v>1048900006022</v>
          </cell>
          <cell r="G18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56" t="str">
            <v>322</v>
          </cell>
          <cell r="I1856" t="str">
            <v>9000</v>
          </cell>
        </row>
        <row r="1857">
          <cell r="B1857" t="str">
            <v>ЧЕЛЯБИНСКИЙ ФИЛИАЛ ФЕДЕРАЛЬНОГО КАЗЕННОГО УЧРЕЖДЕНИЯ "ГЛАВНЫЙ ЦЕНТР ИНЖЕНЕРНО-ТЕХНИЧЕСКОГО ОБЕСПЕЧЕНИЯ И СВЯЗИ ФЕДЕРАЛЬНОЙ СЛУЖБЫ ИСПОЛНЕНИЯ НАКАЗАНИЙ"</v>
          </cell>
          <cell r="C1857" t="str">
            <v>7706593605</v>
          </cell>
          <cell r="D1857" t="str">
            <v>744743001</v>
          </cell>
          <cell r="E1857" t="str">
            <v>1057748358348</v>
          </cell>
          <cell r="F1857" t="str">
            <v>Казенное</v>
          </cell>
          <cell r="G1857" t="str">
            <v>Учреждение</v>
          </cell>
          <cell r="H1857" t="str">
            <v>320</v>
          </cell>
          <cell r="I1857" t="str">
            <v>6900</v>
          </cell>
        </row>
        <row r="1858">
          <cell r="B1858" t="str">
            <v>Пластовский городской отдел судебных приставов Управления Федеральной службы судебных приставов по Челябинской области</v>
          </cell>
          <cell r="C1858" t="str">
            <v>7448065758</v>
          </cell>
          <cell r="D1858" t="str">
            <v>742403002</v>
          </cell>
          <cell r="E1858" t="str">
            <v>1047424555892</v>
          </cell>
          <cell r="G18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58" t="str">
            <v>322</v>
          </cell>
          <cell r="I1858" t="str">
            <v>6900</v>
          </cell>
        </row>
        <row r="1859">
          <cell r="B1859" t="str">
            <v>Еманжелинский городской отдел судебных приставов Управления Федеральной службы судебных приставов по Челябинской области</v>
          </cell>
          <cell r="C1859" t="str">
            <v>7448065758</v>
          </cell>
          <cell r="D1859" t="str">
            <v>743032004</v>
          </cell>
          <cell r="E1859" t="str">
            <v>1047424555892</v>
          </cell>
          <cell r="G18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59" t="str">
            <v>322</v>
          </cell>
          <cell r="I1859" t="str">
            <v>6900</v>
          </cell>
        </row>
        <row r="1860">
          <cell r="B1860" t="str">
            <v>Снежинский городской отдел судебных приставов Управления Федеральной службы судебных приставов по Челябинской области</v>
          </cell>
          <cell r="C1860" t="str">
            <v>7448065758</v>
          </cell>
          <cell r="D1860" t="str">
            <v>742332001</v>
          </cell>
          <cell r="E1860" t="str">
            <v>1047424555892</v>
          </cell>
          <cell r="G18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60" t="str">
            <v>322</v>
          </cell>
          <cell r="I1860" t="str">
            <v>6900</v>
          </cell>
        </row>
        <row r="1861">
          <cell r="B1861" t="str">
            <v>Ленинский районный отдел судебных приставов г. Магнитогорска Управления Федеральной службы судебных приставов по Челябинской области</v>
          </cell>
          <cell r="C1861" t="str">
            <v>7448065758</v>
          </cell>
          <cell r="D1861" t="str">
            <v>744432001</v>
          </cell>
          <cell r="E1861" t="str">
            <v>1047424555892</v>
          </cell>
          <cell r="G18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61" t="str">
            <v>322</v>
          </cell>
          <cell r="I1861" t="str">
            <v>6900</v>
          </cell>
        </row>
        <row r="1862">
          <cell r="B1862" t="str">
            <v>Нижнетавдинский районный отдел судебных приставов Управления Федеральной службы судебных приставов по Тюменской области</v>
          </cell>
          <cell r="C1862" t="str">
            <v>7203155161</v>
          </cell>
          <cell r="D1862" t="str">
            <v>720301001</v>
          </cell>
          <cell r="E1862" t="str">
            <v>1047200671100</v>
          </cell>
          <cell r="G18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62" t="str">
            <v>322</v>
          </cell>
          <cell r="I1862" t="str">
            <v>6700</v>
          </cell>
        </row>
        <row r="1863">
          <cell r="B1863" t="str">
            <v>Уйский районный отдел судебных приставов Управления Федеральной службы судебных приставов по Челябинской области</v>
          </cell>
          <cell r="C1863" t="str">
            <v>7448065758</v>
          </cell>
          <cell r="D1863" t="str">
            <v>741532004</v>
          </cell>
          <cell r="E1863" t="str">
            <v>1047424555892</v>
          </cell>
          <cell r="G18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63" t="str">
            <v>322</v>
          </cell>
          <cell r="I1863" t="str">
            <v>6900</v>
          </cell>
        </row>
        <row r="1864">
          <cell r="B1864" t="str">
            <v>Южноуральский городской отдел судебных приставов Управления Федеральной службы судебных приставов по Челябинской области</v>
          </cell>
          <cell r="C1864" t="str">
            <v>7448065758</v>
          </cell>
          <cell r="D1864" t="str">
            <v>742403004</v>
          </cell>
          <cell r="E1864" t="str">
            <v>1047424555892</v>
          </cell>
          <cell r="G18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64" t="str">
            <v>322</v>
          </cell>
          <cell r="I1864" t="str">
            <v>6900</v>
          </cell>
        </row>
        <row r="1865">
          <cell r="B1865" t="str">
            <v>Нязепетровский районный отдел судебных приставов Управления Федеральной службы судебных приставов по Челябинской области</v>
          </cell>
          <cell r="C1865" t="str">
            <v>7448065758</v>
          </cell>
          <cell r="D1865" t="str">
            <v>740232003</v>
          </cell>
          <cell r="E1865" t="str">
            <v>1047424555892</v>
          </cell>
          <cell r="G18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65" t="str">
            <v>322</v>
          </cell>
          <cell r="I1865" t="str">
            <v>6900</v>
          </cell>
        </row>
        <row r="1866">
          <cell r="B1866" t="str">
            <v>Брединский районный отдел судебных приставов Управления Федеральной службы судебных приставов по Челябинской области</v>
          </cell>
          <cell r="C1866" t="str">
            <v>7448065758</v>
          </cell>
          <cell r="D1866" t="str">
            <v>742732001</v>
          </cell>
          <cell r="E1866" t="str">
            <v>1047424555892</v>
          </cell>
          <cell r="G18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66" t="str">
            <v>322</v>
          </cell>
          <cell r="I1866" t="str">
            <v>6900</v>
          </cell>
        </row>
        <row r="1867">
          <cell r="B1867" t="str">
            <v>КРЫМСКИЙ ФИЛИАЛ ФЕДЕРАЛЬНОГО КАЗЕННОГО УЧРЕЖДЕНИЯ "ГЛАВНЫЙ ЦЕНТР ИНЖЕНЕРНО-ТЕХНИЧЕСКОГО ОБЕСПЕЧЕНИЯ И СВЯЗИ ФЕДЕРАЛЬНОЙ СЛУЖБЫ ИСПОЛНЕНИЯ НАКАЗАНИЯ"</v>
          </cell>
          <cell r="C1867" t="str">
            <v>7706593605</v>
          </cell>
          <cell r="D1867" t="str">
            <v>910243001</v>
          </cell>
          <cell r="E1867" t="str">
            <v>1057748358348</v>
          </cell>
          <cell r="F1867" t="str">
            <v>Казенное</v>
          </cell>
          <cell r="G1867" t="str">
            <v>Учреждение</v>
          </cell>
          <cell r="H1867" t="str">
            <v>320</v>
          </cell>
          <cell r="I1867" t="str">
            <v>7500</v>
          </cell>
        </row>
        <row r="1868">
          <cell r="B1868" t="str">
            <v>Агаповский районный отдел судебных приставов Управления Федеральной службы судебных приставов по Челябинской области</v>
          </cell>
          <cell r="C1868" t="str">
            <v>7448065758</v>
          </cell>
          <cell r="D1868" t="str">
            <v>742532001</v>
          </cell>
          <cell r="E1868" t="str">
            <v>1047424555892</v>
          </cell>
          <cell r="G18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68" t="str">
            <v>322</v>
          </cell>
          <cell r="I1868" t="str">
            <v>6900</v>
          </cell>
        </row>
        <row r="1869">
          <cell r="B1869" t="str">
            <v>Верхнеуфалейский городской отдел судебных приставов Управления Федеральной службы судебных приставов по Челябинской области</v>
          </cell>
          <cell r="C1869" t="str">
            <v>7448065758</v>
          </cell>
          <cell r="D1869" t="str">
            <v>740232001</v>
          </cell>
          <cell r="E1869" t="str">
            <v>1047424555892</v>
          </cell>
          <cell r="G18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69" t="str">
            <v>322</v>
          </cell>
          <cell r="I1869" t="str">
            <v>6900</v>
          </cell>
        </row>
        <row r="1870">
          <cell r="B1870" t="str">
            <v>Отдел судебных приставов по Октябрьскому району Управления Федеральной службы судебных приставов по Ханты-Мансийскому автономному округу - Югре</v>
          </cell>
          <cell r="C1870" t="str">
            <v>8601024346</v>
          </cell>
          <cell r="D1870" t="str">
            <v>861432001</v>
          </cell>
          <cell r="E1870" t="str">
            <v>1048600010095</v>
          </cell>
          <cell r="G18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70" t="str">
            <v>322</v>
          </cell>
          <cell r="I1870" t="str">
            <v>8700</v>
          </cell>
        </row>
        <row r="1871">
          <cell r="B1871" t="str">
            <v>Нагайбакский районный отдел судебных приставов Управления Федеральной службы судебных приставов по Челябинской области</v>
          </cell>
          <cell r="C1871" t="str">
            <v>7448065758</v>
          </cell>
          <cell r="D1871" t="str">
            <v>743532001</v>
          </cell>
          <cell r="E1871" t="str">
            <v>1047424555892</v>
          </cell>
          <cell r="G18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71" t="str">
            <v>322</v>
          </cell>
          <cell r="I1871" t="str">
            <v>6900</v>
          </cell>
        </row>
        <row r="1872">
          <cell r="B1872" t="str">
            <v>Правобережный районный отдел судебных приставов г. Магнитогорска Управления Федеральной службы судебных приставов по Челябинской области</v>
          </cell>
          <cell r="C1872" t="str">
            <v>7448065758</v>
          </cell>
          <cell r="D1872" t="str">
            <v>744632002</v>
          </cell>
          <cell r="E1872" t="str">
            <v>1047424555892</v>
          </cell>
          <cell r="G18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72" t="str">
            <v>322</v>
          </cell>
          <cell r="I1872" t="str">
            <v>6900</v>
          </cell>
        </row>
        <row r="1873">
          <cell r="B1873" t="str">
            <v>Каслинский городской отдел судебных приставов Управления Федеральной службы судебных приставов по Челябинской области</v>
          </cell>
          <cell r="C1873" t="str">
            <v>7448065758</v>
          </cell>
          <cell r="D1873" t="str">
            <v>740932001</v>
          </cell>
          <cell r="E1873" t="str">
            <v>1047424555892</v>
          </cell>
          <cell r="G18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73" t="str">
            <v>322</v>
          </cell>
          <cell r="I1873" t="str">
            <v>6900</v>
          </cell>
        </row>
        <row r="1874">
          <cell r="B1874" t="str">
            <v>НОВОСИБИРСКИЙ ФИЛИАЛ ФЕДЕРАЛЬНОГО КАЗЕННОГО УЧРЕЖДЕНИЯ "ГЛАВНЫЙ ЦЕНТР ИНЖЕНЕРНО-ТЕХНИЧЕСКОГО ОБЕСПЕЧЕНИЯ И СВЯЗИ ФЕДЕРАЛЬНОЙ СЛУЖБЫ ИСПОЛНЕНИЯ НАКАЗАНИЙ"</v>
          </cell>
          <cell r="C1874" t="str">
            <v>7706593605</v>
          </cell>
          <cell r="D1874" t="str">
            <v>540143001</v>
          </cell>
          <cell r="E1874" t="str">
            <v>1057748358348</v>
          </cell>
          <cell r="F1874" t="str">
            <v>Казенное</v>
          </cell>
          <cell r="G1874" t="str">
            <v>Учреждение</v>
          </cell>
          <cell r="H1874" t="str">
            <v>320</v>
          </cell>
          <cell r="I1874" t="str">
            <v>5100</v>
          </cell>
        </row>
        <row r="1875">
          <cell r="B1875" t="str">
            <v>Кунашакский районный отдел судебных приставов Управления Федеральной службы судебных приставов по Челябинской области</v>
          </cell>
          <cell r="C1875" t="str">
            <v>7448065758</v>
          </cell>
          <cell r="D1875" t="str">
            <v>743845001</v>
          </cell>
          <cell r="E1875" t="str">
            <v>1047424555892</v>
          </cell>
          <cell r="G18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75" t="str">
            <v>322</v>
          </cell>
          <cell r="I1875" t="str">
            <v>6900</v>
          </cell>
        </row>
        <row r="1876">
          <cell r="B1876" t="str">
            <v>Коркинский городской отдел судебных приставов Управления Федеральной службы судебных приставов по Челябинской области</v>
          </cell>
          <cell r="C1876" t="str">
            <v>7448065758</v>
          </cell>
          <cell r="D1876" t="str">
            <v>743032003</v>
          </cell>
          <cell r="E1876" t="str">
            <v>1047424555892</v>
          </cell>
          <cell r="G18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76" t="str">
            <v>322</v>
          </cell>
          <cell r="I1876" t="str">
            <v>6900</v>
          </cell>
        </row>
        <row r="1877">
          <cell r="B1877" t="str">
            <v>Карталинский городской отдел судебных приставов Управления Федеральной службы судебных приставов по Челябинской области</v>
          </cell>
          <cell r="C1877" t="str">
            <v>7448065758</v>
          </cell>
          <cell r="D1877" t="str">
            <v>740732001</v>
          </cell>
          <cell r="E1877" t="str">
            <v>1047424555892</v>
          </cell>
          <cell r="G18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77" t="str">
            <v>322</v>
          </cell>
          <cell r="I1877" t="str">
            <v>6900</v>
          </cell>
        </row>
        <row r="1878">
          <cell r="B1878" t="str">
            <v>Миасский городской отдел судебных приставов Управления Федеральной службы судебных приставов по Челябинской области</v>
          </cell>
          <cell r="C1878" t="str">
            <v>7448065758</v>
          </cell>
          <cell r="D1878" t="str">
            <v>741532001</v>
          </cell>
          <cell r="E1878" t="str">
            <v>1047424555892</v>
          </cell>
          <cell r="G18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78" t="str">
            <v>322</v>
          </cell>
          <cell r="I1878" t="str">
            <v>6900</v>
          </cell>
        </row>
        <row r="1879">
          <cell r="B1879" t="str">
            <v>Отдел судебных приставов по г. Лабытнанги Управления Федеральной службы судебных приставов по Ямало-Ненецкому автономному округу</v>
          </cell>
          <cell r="C1879" t="str">
            <v>8901016096</v>
          </cell>
          <cell r="D1879" t="str">
            <v>890245001</v>
          </cell>
          <cell r="E1879" t="str">
            <v>1048900006022</v>
          </cell>
          <cell r="G18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79" t="str">
            <v>322</v>
          </cell>
          <cell r="I1879" t="str">
            <v>9000</v>
          </cell>
        </row>
        <row r="1880">
          <cell r="B1880" t="str">
            <v>Копейский городской отдел судебных приставов Управления Федеральной службы судебных приставов по Челябинской области</v>
          </cell>
          <cell r="C1880" t="str">
            <v>7448065758</v>
          </cell>
          <cell r="D1880" t="str">
            <v>743003001</v>
          </cell>
          <cell r="E1880" t="str">
            <v>1047424555892</v>
          </cell>
          <cell r="G18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80" t="str">
            <v>322</v>
          </cell>
          <cell r="I1880" t="str">
            <v>6900</v>
          </cell>
        </row>
        <row r="1881">
          <cell r="B1881" t="str">
            <v>Межрайонный специализированный отдел судебных приставов по особо важным исполнительным производствам Управления Федеральной службы судебных приставов по Челябинской области</v>
          </cell>
          <cell r="C1881" t="str">
            <v>7448065758</v>
          </cell>
          <cell r="D1881" t="str">
            <v>745345002</v>
          </cell>
          <cell r="E1881" t="str">
            <v>1047424555892</v>
          </cell>
          <cell r="G18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81" t="str">
            <v>322</v>
          </cell>
          <cell r="I1881" t="str">
            <v>6900</v>
          </cell>
        </row>
        <row r="1882">
          <cell r="B1882" t="str">
            <v>отдел судебных приставов по г. Ноябрьску Управления Федеральной службы судебных приставов по Ямало-Ненецкому автономному округу</v>
          </cell>
          <cell r="C1882" t="str">
            <v>8901016096</v>
          </cell>
          <cell r="D1882" t="str">
            <v>890532001</v>
          </cell>
          <cell r="E1882" t="str">
            <v>1048900006022</v>
          </cell>
          <cell r="G18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82" t="str">
            <v>322</v>
          </cell>
          <cell r="I1882" t="str">
            <v>9000</v>
          </cell>
        </row>
        <row r="1883">
          <cell r="B1883" t="str">
            <v>Чебаркульский городской отдел судебных приставов Управления Федеральной службы судебных приставов по Челябинской области</v>
          </cell>
          <cell r="C1883" t="str">
            <v>7448065758</v>
          </cell>
          <cell r="D1883" t="str">
            <v>741532002</v>
          </cell>
          <cell r="E1883" t="str">
            <v>1047424555892</v>
          </cell>
          <cell r="G18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83" t="str">
            <v>322</v>
          </cell>
          <cell r="I1883" t="str">
            <v>6900</v>
          </cell>
        </row>
        <row r="1884">
          <cell r="B1884" t="str">
            <v>Саткинский городской отдел судебных приставов Управления Федеральной службы судебных приставов по Челябинской области</v>
          </cell>
          <cell r="C1884" t="str">
            <v>7448065758</v>
          </cell>
          <cell r="D1884" t="str">
            <v>741732001</v>
          </cell>
          <cell r="E1884" t="str">
            <v>1047424555892</v>
          </cell>
          <cell r="G18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84" t="str">
            <v>322</v>
          </cell>
          <cell r="I1884" t="str">
            <v>6900</v>
          </cell>
        </row>
        <row r="1885">
          <cell r="B1885" t="str">
            <v>Отдел судебных приставов по г. Югорску Управления Федеральной службы судебных приставов по Ханты-Мансийскому автономному округу - Югре</v>
          </cell>
          <cell r="C1885" t="str">
            <v>8601024346</v>
          </cell>
          <cell r="D1885" t="str">
            <v>862232001</v>
          </cell>
          <cell r="E1885" t="str">
            <v>1048600010095</v>
          </cell>
          <cell r="G18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85" t="str">
            <v>322</v>
          </cell>
          <cell r="I1885" t="str">
            <v>8700</v>
          </cell>
        </row>
        <row r="1886">
          <cell r="B1886" t="str">
            <v>Отдел судебных приставов по г.Нягани Управления Федеральной службы судебных приставов по Ханты-Мансийскому автономному округу - Югре</v>
          </cell>
          <cell r="C1886" t="str">
            <v>8601024346</v>
          </cell>
          <cell r="D1886" t="str">
            <v>861032001</v>
          </cell>
          <cell r="E1886" t="str">
            <v>1048600010095</v>
          </cell>
          <cell r="G18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86" t="str">
            <v>322</v>
          </cell>
          <cell r="I1886" t="str">
            <v>8700</v>
          </cell>
        </row>
        <row r="1887">
          <cell r="B1887" t="str">
            <v>Отдел судебных приставов по г. Ураю Управления Федеральной службы судебных приставов по Ханты-Мансийскому автономному округу - Югре</v>
          </cell>
          <cell r="C1887" t="str">
            <v>8601024346</v>
          </cell>
          <cell r="D1887" t="str">
            <v>860603001</v>
          </cell>
          <cell r="E1887" t="str">
            <v>1048600010095</v>
          </cell>
          <cell r="G18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87" t="str">
            <v>322</v>
          </cell>
          <cell r="I1887" t="str">
            <v>8700</v>
          </cell>
        </row>
        <row r="1888">
          <cell r="B1888" t="str">
            <v>Отдел судебных приставов по Катав-Ивановскому району и г. Усть-Катаву Управления Федеральной службы судебных приставов по Челябинской области</v>
          </cell>
          <cell r="C1888" t="str">
            <v>7448065758</v>
          </cell>
          <cell r="D1888" t="str">
            <v>745745001</v>
          </cell>
          <cell r="E1888" t="str">
            <v>1047424555892</v>
          </cell>
          <cell r="G18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88" t="str">
            <v>322</v>
          </cell>
          <cell r="I1888" t="str">
            <v>6900</v>
          </cell>
        </row>
        <row r="1889">
          <cell r="B1889" t="str">
            <v>Ашинский городской отдел судебных приставов Управления Федеральной службы судебных приставов по Челябинской области</v>
          </cell>
          <cell r="C1889" t="str">
            <v>7448065758</v>
          </cell>
          <cell r="D1889" t="str">
            <v>740132001</v>
          </cell>
          <cell r="E1889" t="str">
            <v>1047424555892</v>
          </cell>
          <cell r="G18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89" t="str">
            <v>322</v>
          </cell>
          <cell r="I1889" t="str">
            <v>6900</v>
          </cell>
        </row>
        <row r="1890">
          <cell r="B1890" t="str">
            <v>Верхнеуральский районный отдел судебных приставов Управления Федеральной службы судебных приставов по Челябинской области</v>
          </cell>
          <cell r="C1890" t="str">
            <v>7448065758</v>
          </cell>
          <cell r="D1890" t="str">
            <v>742532002</v>
          </cell>
          <cell r="E1890" t="str">
            <v>1047424555892</v>
          </cell>
          <cell r="G18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90" t="str">
            <v>322</v>
          </cell>
          <cell r="I1890" t="str">
            <v>6900</v>
          </cell>
        </row>
        <row r="1891">
          <cell r="B1891" t="str">
            <v>ОТДЕЛ ВНЕВЕДОМСТВЕННОЙ ОХРАНЫ ПО ГОРОДУ МУРМАНСКУ-ФИЛИАЛ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МУРМАНСКОЙ ОБЛАСТИ"</v>
          </cell>
          <cell r="C1891" t="str">
            <v>5190009939</v>
          </cell>
          <cell r="D1891" t="str">
            <v>519043001</v>
          </cell>
          <cell r="E1891" t="str">
            <v>1125190011517</v>
          </cell>
          <cell r="F1891" t="str">
            <v>Казенное</v>
          </cell>
          <cell r="G1891" t="str">
            <v>Учреждение</v>
          </cell>
          <cell r="H1891" t="str">
            <v>188</v>
          </cell>
          <cell r="I1891" t="str">
            <v>4900</v>
          </cell>
        </row>
        <row r="1892">
          <cell r="B1892" t="str">
            <v>Отдел судебных приставов по г. Златоусту и Кусинскому району Управления Федеральной службы судебных приставов по Челябинской области</v>
          </cell>
          <cell r="C1892" t="str">
            <v>7448065758</v>
          </cell>
          <cell r="D1892" t="str">
            <v>740432001</v>
          </cell>
          <cell r="E1892" t="str">
            <v>1047424555892</v>
          </cell>
          <cell r="G18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92" t="str">
            <v>322</v>
          </cell>
          <cell r="I1892" t="str">
            <v>6900</v>
          </cell>
        </row>
        <row r="1893">
          <cell r="B1893" t="str">
            <v>Отдел судебных приставов г. Анадырь Управления Федеральной службы судебных приставов по Чукотскому автономному округу</v>
          </cell>
          <cell r="C1893" t="str">
            <v>8709010317</v>
          </cell>
          <cell r="D1893" t="str">
            <v>870901001</v>
          </cell>
          <cell r="E1893" t="str">
            <v>1048700607273</v>
          </cell>
          <cell r="G18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93" t="str">
            <v>322</v>
          </cell>
          <cell r="I1893" t="str">
            <v>8800</v>
          </cell>
        </row>
        <row r="1894">
          <cell r="B1894" t="str">
            <v>Еткульский районный отдел судебных приставов Управления Федеральной службы судебных приставов по Челябинской области</v>
          </cell>
          <cell r="C1894" t="str">
            <v>7448065758</v>
          </cell>
          <cell r="D1894" t="str">
            <v>743032001</v>
          </cell>
          <cell r="E1894" t="str">
            <v>1047424555892</v>
          </cell>
          <cell r="G18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94" t="str">
            <v>322</v>
          </cell>
          <cell r="I1894" t="str">
            <v>6900</v>
          </cell>
        </row>
        <row r="1895">
          <cell r="B1895" t="str">
            <v>Межрайонный специализированный отдел судебных приставов г. Челябинска по исполнению актов судов и иных органов в отношении должников - юридических лиц Управления Федеральной службы судебных приставов по Челябинской области</v>
          </cell>
          <cell r="C1895" t="str">
            <v>7448065758</v>
          </cell>
          <cell r="D1895" t="str">
            <v>745345004</v>
          </cell>
          <cell r="E1895" t="str">
            <v>1047424555892</v>
          </cell>
          <cell r="G18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95" t="str">
            <v>322</v>
          </cell>
          <cell r="I1895" t="str">
            <v>6900</v>
          </cell>
        </row>
        <row r="1896">
          <cell r="B1896" t="str">
            <v>Орджоникидзевский районный отдел судебных приставов г. Магнитогорска Управления Федеральной службы судебных приставов по Челябинской области</v>
          </cell>
          <cell r="C1896" t="str">
            <v>7448065758</v>
          </cell>
          <cell r="D1896" t="str">
            <v>744532001</v>
          </cell>
          <cell r="E1896" t="str">
            <v>1047424555892</v>
          </cell>
          <cell r="G18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96" t="str">
            <v>322</v>
          </cell>
          <cell r="I1896" t="str">
            <v>6900</v>
          </cell>
        </row>
        <row r="1897">
          <cell r="B1897" t="str">
            <v>Аргаяшский районный отдел судебных приставов Управления Федеральной службы судебных приставов по Челябинской области</v>
          </cell>
          <cell r="C1897" t="str">
            <v>7448065758</v>
          </cell>
          <cell r="D1897" t="str">
            <v>742632001</v>
          </cell>
          <cell r="E1897" t="str">
            <v>1047424555892</v>
          </cell>
          <cell r="G18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97" t="str">
            <v>322</v>
          </cell>
          <cell r="I1897" t="str">
            <v>6900</v>
          </cell>
        </row>
        <row r="1898">
          <cell r="B1898" t="str">
            <v>Отдел судебных приставов по Советскому району Управления Федеральной службы судебных приставов по Ханты-Мансийскому автономному округу - Югре</v>
          </cell>
          <cell r="C1898" t="str">
            <v>8601024346</v>
          </cell>
          <cell r="D1898" t="str">
            <v>861532001</v>
          </cell>
          <cell r="E1898" t="str">
            <v>1048600010095</v>
          </cell>
          <cell r="G18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98" t="str">
            <v>322</v>
          </cell>
          <cell r="I1898" t="str">
            <v>8700</v>
          </cell>
        </row>
        <row r="1899">
          <cell r="B1899" t="str">
            <v>Отдел судебных приставов по Ленинскому району Управления Федеральной службы судебных приставов по Севастополю</v>
          </cell>
          <cell r="C1899" t="str">
            <v>7702835620</v>
          </cell>
          <cell r="D1899" t="str">
            <v>920445001</v>
          </cell>
          <cell r="E1899" t="str">
            <v>1147746361410</v>
          </cell>
          <cell r="G18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899" t="str">
            <v>322</v>
          </cell>
          <cell r="I1899" t="str">
            <v>7400</v>
          </cell>
        </row>
        <row r="1900">
          <cell r="B1900" t="str">
            <v>Отдел судебных приставов по Гагаринскому району Управления Федеральной службы судебных приставов по Севастополю</v>
          </cell>
          <cell r="C1900" t="str">
            <v>7702835620</v>
          </cell>
          <cell r="D1900" t="str">
            <v>920145001</v>
          </cell>
          <cell r="E1900" t="str">
            <v>1147746361410</v>
          </cell>
          <cell r="G19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00" t="str">
            <v>322</v>
          </cell>
          <cell r="I1900" t="str">
            <v>7400</v>
          </cell>
        </row>
        <row r="1901">
          <cell r="B1901" t="str">
            <v>Отдел судебных приставов Чукотского района Управления Федеральной службы судебных приставов по Чукотскому автономному округу</v>
          </cell>
          <cell r="C1901" t="str">
            <v>8709010317</v>
          </cell>
          <cell r="D1901" t="str">
            <v>870901001</v>
          </cell>
          <cell r="E1901" t="str">
            <v>1048700607273</v>
          </cell>
          <cell r="G19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01" t="str">
            <v>322</v>
          </cell>
          <cell r="I1901" t="str">
            <v>8800</v>
          </cell>
        </row>
        <row r="1902">
          <cell r="B1902" t="str">
            <v>Отдел судебных приставов Анадырского района Управления Федеральной службы судебных приставов по Чукотскому автономному округу</v>
          </cell>
          <cell r="C1902" t="str">
            <v>8709010317</v>
          </cell>
          <cell r="D1902" t="str">
            <v>870901001</v>
          </cell>
          <cell r="E1902" t="str">
            <v>1048700607273</v>
          </cell>
          <cell r="G19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02" t="str">
            <v>322</v>
          </cell>
          <cell r="I1902" t="str">
            <v>8800</v>
          </cell>
        </row>
        <row r="1903">
          <cell r="B1903" t="str">
            <v>Отдел судебных приставов по г. Лангепасу Управления Федеральной службы судебных приставов по Ханты-Мансийскому автономному округу - Югре</v>
          </cell>
          <cell r="C1903" t="str">
            <v>8601024346</v>
          </cell>
          <cell r="D1903" t="str">
            <v>860732001</v>
          </cell>
          <cell r="E1903" t="str">
            <v>1048600010095</v>
          </cell>
          <cell r="G19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03" t="str">
            <v>322</v>
          </cell>
          <cell r="I1903" t="str">
            <v>8700</v>
          </cell>
        </row>
        <row r="1904">
          <cell r="B1904" t="str">
            <v>Отдел судебных приставов по г. Покачи Управления Федеральной службы судебных приставов по Ханты-Мансийскому автономному округу - Югре</v>
          </cell>
          <cell r="C1904" t="str">
            <v>8601024346</v>
          </cell>
          <cell r="D1904" t="str">
            <v>862132001</v>
          </cell>
          <cell r="E1904" t="str">
            <v>1048600010095</v>
          </cell>
          <cell r="G19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04" t="str">
            <v>322</v>
          </cell>
          <cell r="I1904" t="str">
            <v>8700</v>
          </cell>
        </row>
        <row r="1905">
          <cell r="B1905" t="str">
            <v>МЕЖРАЙОННЫЙ ОТДЕЛ ВНЕВЕДОМСТВЕННОЙ ОХРАНЫ ПО  ДЕРБЕНТСКОМУ РАЙОНУ-ФИЛИАЛ ФЕДЕРАЛЬНОГО ГОСУДАРСТВЕННОГО КАЗЕННОГО УЧРЕЖДЕНИЯ "УПРАВЛЕНИЕ ВНЕВЕДОМСТВЕННОЙ ОХРАНЫ МИНИСТЕРСТВА ВНУТРЕННИХ ДЕЛ ПО РЕСПУБЛИКИ ДАГЕСТАН"</v>
          </cell>
          <cell r="C1905" t="str">
            <v>0572002439</v>
          </cell>
          <cell r="D1905" t="str">
            <v>054243002</v>
          </cell>
          <cell r="E1905" t="str">
            <v>1120572001703</v>
          </cell>
          <cell r="F1905" t="str">
            <v>Казенное</v>
          </cell>
          <cell r="G1905" t="str">
            <v>Учреждение</v>
          </cell>
          <cell r="H1905" t="str">
            <v>188</v>
          </cell>
          <cell r="I1905" t="str">
            <v>0300</v>
          </cell>
        </row>
        <row r="1906">
          <cell r="B1906" t="str">
            <v>Отдел судебных приставов по Сургутскому району Управления Федеральной службы судебных приставов по Ханты-Мансийскому автономному округу - Югре</v>
          </cell>
          <cell r="C1906" t="str">
            <v>8601024346</v>
          </cell>
          <cell r="D1906" t="str">
            <v>860232003</v>
          </cell>
          <cell r="E1906" t="str">
            <v>1048600010095</v>
          </cell>
          <cell r="G19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06" t="str">
            <v>322</v>
          </cell>
          <cell r="I1906" t="str">
            <v>8700</v>
          </cell>
        </row>
        <row r="1907">
          <cell r="B1907" t="str">
            <v>Отдел судебных приставов по г. Сургуту Управления Федеральной службы судебных приставов по Ханты-Мансийскому автономному округу - Югре</v>
          </cell>
          <cell r="C1907" t="str">
            <v>8601024346</v>
          </cell>
          <cell r="D1907" t="str">
            <v>860232002</v>
          </cell>
          <cell r="E1907" t="str">
            <v>1048600010095</v>
          </cell>
          <cell r="G19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07" t="str">
            <v>322</v>
          </cell>
          <cell r="I1907" t="str">
            <v>8700</v>
          </cell>
        </row>
        <row r="1908">
          <cell r="B1908" t="str">
            <v>Куйбышевский отдел судебных приставов Центрального района Санкт-Петербурга Управления Федеральной службы судебных приставов по Санкт-Петербургу</v>
          </cell>
          <cell r="C1908" t="str">
            <v>7838027691</v>
          </cell>
          <cell r="D1908" t="str">
            <v>784032003</v>
          </cell>
          <cell r="E1908" t="str">
            <v>1047833068942</v>
          </cell>
          <cell r="G19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08" t="str">
            <v>322</v>
          </cell>
          <cell r="I1908" t="str">
            <v>7200</v>
          </cell>
        </row>
        <row r="1909">
          <cell r="B1909" t="str">
            <v>МЕЖРАЙОННЫЙ ОТДЕЛ ВНЕВЕДОМСТВЕННОЙ ОХРАНЫ ПО ГОРОДУ БУЙНАКСКУ-ФИЛИАЛ ФЕДЕРАЛЬНОГО ГОСУДАРСТВЕННОГО КАЗЕННОГО УЧРЕЖДЕНИЯ "УПРАВЛЕНИЕ ВНЕВЕДОМСТВЕННОЙ ОХРАНЫ МИНИСТЕРСТВА ВНУТРЕННИХ ДЕЛ ПО РЕСПУБЛИКИ ДАГЕСТАН"</v>
          </cell>
          <cell r="C1909" t="str">
            <v>0572002439</v>
          </cell>
          <cell r="D1909" t="str">
            <v>054343001</v>
          </cell>
          <cell r="E1909" t="str">
            <v>1120572001703</v>
          </cell>
          <cell r="F1909" t="str">
            <v>Казенное</v>
          </cell>
          <cell r="G1909" t="str">
            <v>Учреждение</v>
          </cell>
          <cell r="H1909" t="str">
            <v>188</v>
          </cell>
          <cell r="I1909" t="str">
            <v>0300</v>
          </cell>
        </row>
        <row r="1910">
          <cell r="B1910" t="str">
            <v>ОТДЕЛ ВНЕВЕДОМСТВЕННОЙ ОХРАНЫ ПО ГОРОДУ ЧЕРКЕССКУ - ФИЛИАЛ ФЕДЕРАЛЬНОГО ГОСУДАРСТВЕННОГО КАЗЕННОГО УЧРЕЖДЕНИЯ "УПРАВЛЕНИЕ ВНЕВЕДОМСТВЕННОЙ ОХРАНЫ МИНИСТЕРСТВА ВНУТРЕННИХ ДЕЛ ПО КАРАЧАЕВО-ЧЕРКЕССКОЙ РЕСПУБЛИКЕ"</v>
          </cell>
          <cell r="C1910" t="str">
            <v>0917020784</v>
          </cell>
          <cell r="D1910" t="str">
            <v>091743001</v>
          </cell>
          <cell r="E1910" t="str">
            <v>1120917001820</v>
          </cell>
          <cell r="F1910" t="str">
            <v>Казенное</v>
          </cell>
          <cell r="G1910" t="str">
            <v>Учреждение</v>
          </cell>
          <cell r="H1910" t="str">
            <v>188</v>
          </cell>
          <cell r="I1910" t="str">
            <v>7900</v>
          </cell>
        </row>
        <row r="1911">
          <cell r="B1911" t="str">
            <v>ОТДЕЛ ВНЕВЕДОМСТВЕННОЙ ОХРАНЫ ПО ПРИКУБАНСКОМУ РАЙОНУ-ФИЛИАЛ ФЕДЕРАЛЬНОГО ГОСУДАРСТВЕННОГО КАЗЕННОГО УЧРЕЖДЕНИЯ "УПРАВЛЕНИЕ ВНЕВЕДОМСТВЕННОЙ ОХРАНЫ МИНИСТЕРСТВА ВНУТРЕННИХ ДЕЛ ПО КАРАЧАЕВО-ЧЕРКЕССКОЙ РЕСПУБЛИКЕ"</v>
          </cell>
          <cell r="C1911" t="str">
            <v>0917020784</v>
          </cell>
          <cell r="D1911" t="str">
            <v>091743002</v>
          </cell>
          <cell r="E1911" t="str">
            <v>1120917001820</v>
          </cell>
          <cell r="F1911" t="str">
            <v>Казенное</v>
          </cell>
          <cell r="G1911" t="str">
            <v>Учреждение</v>
          </cell>
          <cell r="H1911" t="str">
            <v>188</v>
          </cell>
          <cell r="I1911" t="str">
            <v>7900</v>
          </cell>
        </row>
        <row r="1912">
          <cell r="B1912" t="str">
            <v>Отдел судебных приставов по г. Нефтеюганску и Нефтеюганскому району Управления Федеральной службы судебных приставов по Ханты-Мансийскому автономному округу - Югре</v>
          </cell>
          <cell r="C1912" t="str">
            <v>8601024346</v>
          </cell>
          <cell r="D1912" t="str">
            <v>860432001</v>
          </cell>
          <cell r="E1912" t="str">
            <v>1048600010095</v>
          </cell>
          <cell r="G19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12" t="str">
            <v>322</v>
          </cell>
          <cell r="I1912" t="str">
            <v>8700</v>
          </cell>
        </row>
        <row r="1913">
          <cell r="B1913" t="str">
            <v>Отдел судебных приставов Билибинского района Управления Федеральной службы судебных приставов по Чукотскому автономному округу</v>
          </cell>
          <cell r="C1913" t="str">
            <v>8709010317</v>
          </cell>
          <cell r="D1913" t="str">
            <v>870901001</v>
          </cell>
          <cell r="E1913" t="str">
            <v>1048700607273</v>
          </cell>
          <cell r="G19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13" t="str">
            <v>322</v>
          </cell>
          <cell r="I1913" t="str">
            <v>8800</v>
          </cell>
        </row>
        <row r="1914">
          <cell r="B1914" t="str">
            <v>Специализированный отдел исполнения судебных решений и актов специально уполномоченных органов Отдела Федеральной службы судебных приставов по Ненецкому автономному округу</v>
          </cell>
          <cell r="C1914" t="str">
            <v>2983002615</v>
          </cell>
          <cell r="D1914" t="str">
            <v>298345001</v>
          </cell>
          <cell r="E1914" t="str">
            <v>1048302306030</v>
          </cell>
          <cell r="G19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14" t="str">
            <v>322</v>
          </cell>
          <cell r="I1914" t="str">
            <v>8400</v>
          </cell>
        </row>
        <row r="1915">
          <cell r="B1915" t="str">
            <v>Отдел судебных приставов по г. Мегиону Управления Федеральной службы судебных приставов по Ханты-Мансийскому автономному округу - Югре</v>
          </cell>
          <cell r="C1915" t="str">
            <v>8601024346</v>
          </cell>
          <cell r="D1915" t="str">
            <v>860101001</v>
          </cell>
          <cell r="E1915" t="str">
            <v>1048600010095</v>
          </cell>
          <cell r="G19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15" t="str">
            <v>322</v>
          </cell>
          <cell r="I1915" t="str">
            <v>8700</v>
          </cell>
        </row>
        <row r="1916">
          <cell r="B1916" t="str">
            <v>Отдел судебных приставов по Николаевскому району Управления Федеральной службы судебных приставов по Ульяновской области</v>
          </cell>
          <cell r="C1916" t="str">
            <v>7327033261</v>
          </cell>
          <cell r="D1916" t="str">
            <v>731132001</v>
          </cell>
          <cell r="E1916" t="str">
            <v>1047301035540</v>
          </cell>
          <cell r="G19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16" t="str">
            <v>322</v>
          </cell>
          <cell r="I1916" t="str">
            <v>6800</v>
          </cell>
        </row>
        <row r="1917">
          <cell r="B1917" t="str">
            <v>Отдел судебных приставов по Ульяновскому району Управления Федеральной службы судебных приставов по Ульяновской области</v>
          </cell>
          <cell r="C1917" t="str">
            <v>7327033261</v>
          </cell>
          <cell r="D1917" t="str">
            <v>732103001</v>
          </cell>
          <cell r="E1917" t="str">
            <v>1047301035540</v>
          </cell>
          <cell r="G19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17" t="str">
            <v>322</v>
          </cell>
          <cell r="I1917" t="str">
            <v>6800</v>
          </cell>
        </row>
        <row r="1918">
          <cell r="B1918" t="str">
            <v>Отдел судебных приставов Беринговского района Управления Федеральной службы судебных приставов по Чукотскому автономному округу</v>
          </cell>
          <cell r="C1918" t="str">
            <v>8709010317</v>
          </cell>
          <cell r="D1918" t="str">
            <v>870901001</v>
          </cell>
          <cell r="E1918" t="str">
            <v>1048700607273</v>
          </cell>
          <cell r="G19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18" t="str">
            <v>322</v>
          </cell>
          <cell r="I1918" t="str">
            <v>8800</v>
          </cell>
        </row>
        <row r="1919">
          <cell r="B1919" t="str">
            <v>Отдел судебных приставов Иультинского района Управления Федеральной службы судебных приставов по Чукотскому автономному округу</v>
          </cell>
          <cell r="C1919" t="str">
            <v>8709010317</v>
          </cell>
          <cell r="D1919" t="str">
            <v>870901001</v>
          </cell>
          <cell r="E1919" t="str">
            <v>1048700607273</v>
          </cell>
          <cell r="G19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19" t="str">
            <v>322</v>
          </cell>
          <cell r="I1919" t="str">
            <v>8800</v>
          </cell>
        </row>
        <row r="1920">
          <cell r="B1920" t="str">
            <v>Отдел судебных приставов Провиденского района Управления Федеральной службы судебных приставов по Чукотскому автономному округу</v>
          </cell>
          <cell r="C1920" t="str">
            <v>8709010317</v>
          </cell>
          <cell r="D1920" t="str">
            <v>870901001</v>
          </cell>
          <cell r="E1920" t="str">
            <v>1048700607273</v>
          </cell>
          <cell r="G19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20" t="str">
            <v>322</v>
          </cell>
          <cell r="I1920" t="str">
            <v>8800</v>
          </cell>
        </row>
        <row r="1921">
          <cell r="B1921" t="str">
            <v>Олюторский районный отдел судебных приставов Управления Федеральной службы судебных приставов по Камчатскому краю</v>
          </cell>
          <cell r="C1921" t="str">
            <v>4101117450</v>
          </cell>
          <cell r="D1921" t="str">
            <v>820132001</v>
          </cell>
          <cell r="E1921" t="str">
            <v>1074101004570</v>
          </cell>
          <cell r="G19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21" t="str">
            <v>322</v>
          </cell>
          <cell r="I1921" t="str">
            <v>3800</v>
          </cell>
        </row>
        <row r="1922">
          <cell r="B1922" t="str">
            <v>Тигильский районный отдел судебных приставов Управления Федеральной службы судебных приставов по Камчатскому краю</v>
          </cell>
          <cell r="C1922" t="str">
            <v>4101117450</v>
          </cell>
          <cell r="D1922" t="str">
            <v>820232002</v>
          </cell>
          <cell r="E1922" t="str">
            <v>1074101004570</v>
          </cell>
          <cell r="G19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22" t="str">
            <v>322</v>
          </cell>
          <cell r="I1922" t="str">
            <v>3800</v>
          </cell>
        </row>
        <row r="1923">
          <cell r="B1923" t="str">
            <v>Отдел судебных приставов по г. Соликамску и Соликамскому району Управления Федеральной службы судебных приставов по Пермскому краю</v>
          </cell>
          <cell r="C1923" t="str">
            <v>5905239700</v>
          </cell>
          <cell r="D1923" t="str">
            <v>591932001</v>
          </cell>
          <cell r="E1923" t="str">
            <v>1065905100150</v>
          </cell>
          <cell r="G19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23" t="str">
            <v>322</v>
          </cell>
          <cell r="I1923" t="str">
            <v>5600</v>
          </cell>
        </row>
        <row r="1924">
          <cell r="B1924" t="str">
            <v>Подразделение судебных приставов по Северо-Курильскому району Управления Федеральной службы судебных приставов по Сахалинской области</v>
          </cell>
          <cell r="C1924" t="str">
            <v>6501154651</v>
          </cell>
          <cell r="D1924" t="str">
            <v>651532001</v>
          </cell>
          <cell r="E1924" t="str">
            <v>1046500652054</v>
          </cell>
          <cell r="G19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24" t="str">
            <v>322</v>
          </cell>
          <cell r="I1924" t="str">
            <v>6100</v>
          </cell>
        </row>
        <row r="1925">
          <cell r="B1925" t="str">
            <v>Отдел судебных приставов по г. Канску и Канскому району Управления Федеральной службы судебных приставов по Красноярскому краю</v>
          </cell>
          <cell r="C1925" t="str">
            <v>2466124527</v>
          </cell>
          <cell r="D1925" t="str">
            <v>245045002</v>
          </cell>
          <cell r="E1925" t="str">
            <v>1042402980355</v>
          </cell>
          <cell r="G19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25" t="str">
            <v>322</v>
          </cell>
          <cell r="I1925" t="str">
            <v>1900</v>
          </cell>
        </row>
        <row r="1926">
          <cell r="B1926" t="str">
            <v>Отдел судебных приставов по Октябрьскому и Уинскому районам Управления Федеральной службы судебных приставов по Пермскому краю</v>
          </cell>
          <cell r="C1926" t="str">
            <v>5905239700</v>
          </cell>
          <cell r="D1926" t="str">
            <v>595145001</v>
          </cell>
          <cell r="E1926" t="str">
            <v>1065905100150</v>
          </cell>
          <cell r="G19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26" t="str">
            <v>322</v>
          </cell>
          <cell r="I1926" t="str">
            <v>5600</v>
          </cell>
        </row>
        <row r="1927">
          <cell r="B1927" t="str">
            <v>Отдел судебных приставов по г. Чайковскому Управления Федеральной службы судебных приставов по Пермскому краю</v>
          </cell>
          <cell r="C1927" t="str">
            <v>5905239700</v>
          </cell>
          <cell r="D1927" t="str">
            <v>592032001</v>
          </cell>
          <cell r="E1927" t="str">
            <v>1065905100150</v>
          </cell>
          <cell r="G19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27" t="str">
            <v>322</v>
          </cell>
          <cell r="I1927" t="str">
            <v>5600</v>
          </cell>
        </row>
        <row r="1928">
          <cell r="B1928" t="str">
            <v>СПЕЦИАЛЬНЫЙ ОТДЕЛ № 11 ФЕДЕРАЛЬНОГО ГОСУДАРСТВЕННОГО КАЗЕННОГО УЧРЕЖДЕНИЯ "СПЕЦИАЛЬНОЕ УПРАВЛЕНИЕ ФЕДЕРАЛЬНОЙ ПРОТИВОПОЖАРНОЙ СЛУЖБЫ № 80 МИНИСТЕРСТВА РОССИЙСКОЙ ФЕДЕРАЦИИ ПО ДЕЛАМ ГРАЖДАНСКОЙ ОБОРОНЫ, ЧРЕЗВЫЧАЙНЫМ СИТУАЦИЯМ И ЛИКВИДАЦИИ ПОСЛЕДСТВИЙ СТИХИЙНЫХ БЕДСТВИЙ"</v>
          </cell>
          <cell r="C1928" t="str">
            <v>1828010786</v>
          </cell>
          <cell r="D1928" t="str">
            <v>183743001</v>
          </cell>
          <cell r="E1928" t="str">
            <v>1021801063767</v>
          </cell>
          <cell r="F1928" t="str">
            <v>Казенное</v>
          </cell>
          <cell r="G1928" t="str">
            <v>Учреждение</v>
          </cell>
          <cell r="H1928" t="str">
            <v>177</v>
          </cell>
          <cell r="I1928" t="str">
            <v>1300</v>
          </cell>
        </row>
        <row r="1929">
          <cell r="B1929" t="str">
            <v>Отдел судебных приставов по г. Белоярскому Управления Федеральной службы судебных приставов по Ханты-Мансийскому автономному округу - Югре</v>
          </cell>
          <cell r="C1929" t="str">
            <v>8601024346</v>
          </cell>
          <cell r="D1929" t="str">
            <v>861132001</v>
          </cell>
          <cell r="E1929" t="str">
            <v>1048600010095</v>
          </cell>
          <cell r="G19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29" t="str">
            <v>322</v>
          </cell>
          <cell r="I1929" t="str">
            <v>8700</v>
          </cell>
        </row>
        <row r="1930">
          <cell r="B1930" t="str">
            <v>Отдел судебных приставов Порховского района Управления Федеральной службы судебных приставов по Псковской области</v>
          </cell>
          <cell r="C1930" t="str">
            <v>6027086158</v>
          </cell>
          <cell r="D1930" t="str">
            <v>601703001</v>
          </cell>
          <cell r="E1930" t="str">
            <v>1046000329275</v>
          </cell>
          <cell r="G19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30" t="str">
            <v>322</v>
          </cell>
          <cell r="I1930" t="str">
            <v>5700</v>
          </cell>
        </row>
        <row r="1931">
          <cell r="B1931" t="str">
            <v>Отдел судебных приставов Пушкиногорского, Новоржевского, Бежаницкого и Локнянского районов Управления Федеральной службы судебных приставов по Псковской области</v>
          </cell>
          <cell r="C1931" t="str">
            <v>6027086158</v>
          </cell>
          <cell r="D1931" t="str">
            <v>602701001</v>
          </cell>
          <cell r="E1931" t="str">
            <v>1046000329275</v>
          </cell>
          <cell r="G19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31" t="str">
            <v>322</v>
          </cell>
          <cell r="I1931" t="str">
            <v>5700</v>
          </cell>
        </row>
        <row r="1932">
          <cell r="B1932" t="str">
            <v>Отдел судебных приставов по Сенгилеевскому району Управления Федеральной службы судебных приставов по Ульяновской области</v>
          </cell>
          <cell r="C1932" t="str">
            <v>7327033261</v>
          </cell>
          <cell r="D1932" t="str">
            <v>731603001</v>
          </cell>
          <cell r="E1932" t="str">
            <v>1047301035540</v>
          </cell>
          <cell r="G19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32" t="str">
            <v>322</v>
          </cell>
          <cell r="I1932" t="str">
            <v>6800</v>
          </cell>
        </row>
        <row r="1933">
          <cell r="B1933" t="str">
            <v>Отдел судебных приставов по Очерскому и Верещагинскому районам Управления Федеральной службы судебных приставов по Пермскому краю</v>
          </cell>
          <cell r="C1933" t="str">
            <v>5905239700</v>
          </cell>
          <cell r="D1933" t="str">
            <v>594745001</v>
          </cell>
          <cell r="E1933" t="str">
            <v>1065905100150</v>
          </cell>
          <cell r="G19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33" t="str">
            <v>322</v>
          </cell>
          <cell r="I1933" t="str">
            <v>5600</v>
          </cell>
        </row>
        <row r="1934">
          <cell r="B1934" t="str">
            <v>Отдел судебных приставов по г. Кудымкару, Юрлинскому и Юсьвинскому районам Управления Федеральной службы судебных приставов по Пермскому краю</v>
          </cell>
          <cell r="C1934" t="str">
            <v>5905239700</v>
          </cell>
          <cell r="D1934" t="str">
            <v>598145002</v>
          </cell>
          <cell r="E1934" t="str">
            <v>1065905100150</v>
          </cell>
          <cell r="G19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34" t="str">
            <v>322</v>
          </cell>
          <cell r="I1934" t="str">
            <v>5600</v>
          </cell>
        </row>
        <row r="1935">
          <cell r="B1935" t="str">
            <v>Отдел судебных приставов по Дзержинскому району г. Перми Управления Федеральной службы судебных приставов по Пермскому краю</v>
          </cell>
          <cell r="C1935" t="str">
            <v>5905239700</v>
          </cell>
          <cell r="D1935" t="str">
            <v>590345003</v>
          </cell>
          <cell r="E1935" t="str">
            <v>1065905100150</v>
          </cell>
          <cell r="G19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35" t="str">
            <v>322</v>
          </cell>
          <cell r="I1935" t="str">
            <v>5600</v>
          </cell>
        </row>
        <row r="1936">
          <cell r="B1936" t="str">
            <v>Отдел судебных приставов № 2 по Засвияжскому району г. Ульяновска Управления Федеральной службы судебных приставов по Ульяновской области</v>
          </cell>
          <cell r="C1936" t="str">
            <v>7327033261</v>
          </cell>
          <cell r="D1936" t="str">
            <v>732745005</v>
          </cell>
          <cell r="E1936" t="str">
            <v>1047301035540</v>
          </cell>
          <cell r="G19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36" t="str">
            <v>322</v>
          </cell>
          <cell r="I1936" t="str">
            <v>6800</v>
          </cell>
        </row>
        <row r="1937">
          <cell r="B1937" t="str">
            <v>Отдел судебных приставов по Чердаклинскому и Старомайнскому районам Управления Федеральной службы судебных приставов по Ульяновской области</v>
          </cell>
          <cell r="C1937" t="str">
            <v>7327033261</v>
          </cell>
          <cell r="D1937" t="str">
            <v>732945001</v>
          </cell>
          <cell r="E1937" t="str">
            <v>1047301035540</v>
          </cell>
          <cell r="G19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37" t="str">
            <v>322</v>
          </cell>
          <cell r="I1937" t="str">
            <v>6800</v>
          </cell>
        </row>
        <row r="1938">
          <cell r="B1938" t="str">
            <v>Отдел судебных приставов по Павловскому району Управления Федеральной службы судебных приставов по Ульяновской области</v>
          </cell>
          <cell r="C1938" t="str">
            <v>7327033261</v>
          </cell>
          <cell r="D1938" t="str">
            <v>731401001</v>
          </cell>
          <cell r="E1938" t="str">
            <v>1047301035540</v>
          </cell>
          <cell r="G19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38" t="str">
            <v>322</v>
          </cell>
          <cell r="I1938" t="str">
            <v>6800</v>
          </cell>
        </row>
        <row r="1939">
          <cell r="B1939" t="str">
            <v>Отдел судебных приставов по Мелекесскому и Новомалыклинскому районам Управления Федеральной службы судебных приставов по Ульяновской области</v>
          </cell>
          <cell r="C1939" t="str">
            <v>7327033261</v>
          </cell>
          <cell r="D1939" t="str">
            <v>732945003</v>
          </cell>
          <cell r="E1939" t="str">
            <v>1047301035540</v>
          </cell>
          <cell r="G19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39" t="str">
            <v>322</v>
          </cell>
          <cell r="I1939" t="str">
            <v>6800</v>
          </cell>
        </row>
        <row r="1940">
          <cell r="B1940" t="str">
            <v>Межрайонный отдел судебных приставов по исполнению особых исполнительных производств Управления Федеральной службы судебных приставов по Ульяновской области</v>
          </cell>
          <cell r="C1940" t="str">
            <v>7327033261</v>
          </cell>
          <cell r="D1940" t="str">
            <v>732732005</v>
          </cell>
          <cell r="E1940" t="str">
            <v>1047301035540</v>
          </cell>
          <cell r="G19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40" t="str">
            <v>322</v>
          </cell>
          <cell r="I1940" t="str">
            <v>6800</v>
          </cell>
        </row>
        <row r="1941">
          <cell r="B1941" t="str">
            <v>Отдел судебных приставов по Новоспасскому району Управления Федеральной службы судебных приставов по Ульяновской области</v>
          </cell>
          <cell r="C1941" t="str">
            <v>7327033261</v>
          </cell>
          <cell r="D1941" t="str">
            <v>731305001</v>
          </cell>
          <cell r="E1941" t="str">
            <v>1047301035540</v>
          </cell>
          <cell r="G19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41" t="str">
            <v>322</v>
          </cell>
          <cell r="I1941" t="str">
            <v>6800</v>
          </cell>
        </row>
        <row r="1942">
          <cell r="B1942" t="str">
            <v>Отдел судебных приставов по г. Димитровграду Управления Федеральной службы судебных приставов по Ульяновской области</v>
          </cell>
          <cell r="C1942" t="str">
            <v>7327033261</v>
          </cell>
          <cell r="D1942" t="str">
            <v>732945002</v>
          </cell>
          <cell r="E1942" t="str">
            <v>1047301035540</v>
          </cell>
          <cell r="G19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42" t="str">
            <v>322</v>
          </cell>
          <cell r="I1942" t="str">
            <v>6800</v>
          </cell>
        </row>
        <row r="1943">
          <cell r="B1943" t="str">
            <v>Отдел судебных приставов № 1 по Засвияжскому району г. Ульяновска Управления Федеральной службы судебных приставов по Ульяновской области</v>
          </cell>
          <cell r="C1943" t="str">
            <v>7327033261</v>
          </cell>
          <cell r="D1943" t="str">
            <v>732745003</v>
          </cell>
          <cell r="E1943" t="str">
            <v>1047301035540</v>
          </cell>
          <cell r="G19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43" t="str">
            <v>322</v>
          </cell>
          <cell r="I1943" t="str">
            <v>6800</v>
          </cell>
        </row>
        <row r="1944">
          <cell r="B1944" t="str">
            <v>Отдел судебных приставов по Железнодорожному району г. Ульяновска и г. Новоульяновску Управления Федеральной службы судебных приставов по Ульяновской области</v>
          </cell>
          <cell r="C1944" t="str">
            <v>7327033261</v>
          </cell>
          <cell r="D1944" t="str">
            <v>732745004</v>
          </cell>
          <cell r="E1944" t="str">
            <v>1047301035540</v>
          </cell>
          <cell r="G19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44" t="str">
            <v>322</v>
          </cell>
          <cell r="I1944" t="str">
            <v>6800</v>
          </cell>
        </row>
        <row r="1945">
          <cell r="B1945" t="str">
            <v>Отдел судебных приставов по Октябрьскому району г. Красноярска Управления Федеральной службы судебных приставов по Красноярскому краю</v>
          </cell>
          <cell r="C1945" t="str">
            <v>2466124527</v>
          </cell>
          <cell r="D1945" t="str">
            <v>246045004</v>
          </cell>
          <cell r="E1945" t="str">
            <v>1042402980355</v>
          </cell>
          <cell r="G19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45" t="str">
            <v>322</v>
          </cell>
          <cell r="I1945" t="str">
            <v>1900</v>
          </cell>
        </row>
        <row r="1946">
          <cell r="B1946" t="str">
            <v>Отдел судебных приставов по Сурскому району Управления Федеральной службы судебных приставов по Ульяновской области</v>
          </cell>
          <cell r="C1946" t="str">
            <v>7327033261</v>
          </cell>
          <cell r="D1946" t="str">
            <v>730932002</v>
          </cell>
          <cell r="E1946" t="str">
            <v>1047301035540</v>
          </cell>
          <cell r="G19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46" t="str">
            <v>322</v>
          </cell>
          <cell r="I1946" t="str">
            <v>6800</v>
          </cell>
        </row>
        <row r="1947">
          <cell r="B1947" t="str">
            <v>Отдел судебных приставов по Ермаковскому району Управления Федеральной службы судебных приставов по Красноярскому краю</v>
          </cell>
          <cell r="C1947" t="str">
            <v>2466124527</v>
          </cell>
          <cell r="D1947" t="str">
            <v>241332001</v>
          </cell>
          <cell r="E1947" t="str">
            <v>1042402980355</v>
          </cell>
          <cell r="G19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47" t="str">
            <v>322</v>
          </cell>
          <cell r="I1947" t="str">
            <v>1900</v>
          </cell>
        </row>
        <row r="1948">
          <cell r="B1948" t="str">
            <v>Отдел судебных приставов по Ленинскому району г. Ульяновска Управления Федеральной службы судебных приставов по Ульяновской области</v>
          </cell>
          <cell r="C1948" t="str">
            <v>7327033261</v>
          </cell>
          <cell r="D1948" t="str">
            <v>732745002</v>
          </cell>
          <cell r="E1948" t="str">
            <v>1047301035540</v>
          </cell>
          <cell r="G19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48" t="str">
            <v>322</v>
          </cell>
          <cell r="I1948" t="str">
            <v>6800</v>
          </cell>
        </row>
        <row r="1949">
          <cell r="B1949" t="str">
            <v>Отдел судебных приставов № 2 по Заволжскому району г. Ульяновска Управления Федеральной службы судебных приставов по Ульяновской области</v>
          </cell>
          <cell r="C1949" t="str">
            <v>7327033261</v>
          </cell>
          <cell r="D1949" t="str">
            <v>732845002</v>
          </cell>
          <cell r="E1949" t="str">
            <v>1047301035540</v>
          </cell>
          <cell r="G19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49" t="str">
            <v>322</v>
          </cell>
          <cell r="I1949" t="str">
            <v>6800</v>
          </cell>
        </row>
        <row r="1950">
          <cell r="B1950" t="str">
            <v>Отдел судебных приставов № 1 по Заволжскому району г. Ульяновска Управления Федеральной службы судебных приставов по Ульяновской области</v>
          </cell>
          <cell r="C1950" t="str">
            <v>7327033261</v>
          </cell>
          <cell r="D1950" t="str">
            <v>732845001</v>
          </cell>
          <cell r="E1950" t="str">
            <v>1047301035540</v>
          </cell>
          <cell r="G19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50" t="str">
            <v>322</v>
          </cell>
          <cell r="I1950" t="str">
            <v>6800</v>
          </cell>
        </row>
        <row r="1951">
          <cell r="B1951" t="str">
            <v>Отдел судебных приставов по Тереньгульскому району Управления Федеральной службы судебных приставов по Ульяновской области</v>
          </cell>
          <cell r="C1951" t="str">
            <v>7327033261</v>
          </cell>
          <cell r="D1951" t="str">
            <v>732003001</v>
          </cell>
          <cell r="E1951" t="str">
            <v>1047301035540</v>
          </cell>
          <cell r="G19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51" t="str">
            <v>322</v>
          </cell>
          <cell r="I1951" t="str">
            <v>6800</v>
          </cell>
        </row>
        <row r="1952">
          <cell r="B1952" t="str">
            <v>Отдел судебных приставов по Майнскому району Управления Федеральной службы судебных приставов по Ульяновской области</v>
          </cell>
          <cell r="C1952" t="str">
            <v>7327033261</v>
          </cell>
          <cell r="D1952" t="str">
            <v>730932001</v>
          </cell>
          <cell r="E1952" t="str">
            <v>1047301035540</v>
          </cell>
          <cell r="G19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52" t="str">
            <v>322</v>
          </cell>
          <cell r="I1952" t="str">
            <v>6800</v>
          </cell>
        </row>
        <row r="1953">
          <cell r="B1953" t="str">
            <v>Отдел судебных приставов по Радищевскому и Старокулаткинскому районам Управления Федеральной службы судебных приставов по Ульяновской области</v>
          </cell>
          <cell r="C1953" t="str">
            <v>7327033261</v>
          </cell>
          <cell r="D1953" t="str">
            <v>731345001</v>
          </cell>
          <cell r="E1953" t="str">
            <v>1047301035540</v>
          </cell>
          <cell r="G19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53" t="str">
            <v>322</v>
          </cell>
          <cell r="I1953" t="str">
            <v>6800</v>
          </cell>
        </row>
        <row r="1954">
          <cell r="B1954" t="str">
            <v>Отдел судебных приставов по Инзенскому и Базарносызганскому районам Управления Федеральной службы судебных приставов по Ульяновской области</v>
          </cell>
          <cell r="C1954" t="str">
            <v>7327033261</v>
          </cell>
          <cell r="D1954" t="str">
            <v>730945001</v>
          </cell>
          <cell r="E1954" t="str">
            <v>1047301035540</v>
          </cell>
          <cell r="G19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54" t="str">
            <v>322</v>
          </cell>
          <cell r="I1954" t="str">
            <v>6800</v>
          </cell>
        </row>
        <row r="1955">
          <cell r="B1955" t="str">
            <v>Отдел судебных приставов по Барышскому району Управления Федеральной службы судебных приставов по Ульяновской области</v>
          </cell>
          <cell r="C1955" t="str">
            <v>7327033261</v>
          </cell>
          <cell r="D1955" t="str">
            <v>730632002</v>
          </cell>
          <cell r="E1955" t="str">
            <v>1047301035540</v>
          </cell>
          <cell r="G19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55" t="str">
            <v>322</v>
          </cell>
          <cell r="I1955" t="str">
            <v>6800</v>
          </cell>
        </row>
        <row r="1956">
          <cell r="B1956" t="str">
            <v>ОТДЕЛ ВНЕВЕДОМСТВЕННОЙ ОХРАНЫ ПО ЗАКРЫТОМУ АДМИНИСТРАТИВНО-ТЕРРИТОРИАЛЬНОМУ ОБРАЗОВАНИЮ ГОРОД СЕВЕРОМОРСК-ФИЛИАЛ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МУРМАНСКОЙ ОБЛАСТИ"</v>
          </cell>
          <cell r="C1956" t="str">
            <v>5190009939</v>
          </cell>
          <cell r="D1956" t="str">
            <v>511043001</v>
          </cell>
          <cell r="E1956" t="str">
            <v>1125190011517</v>
          </cell>
          <cell r="F1956" t="str">
            <v>Казенное</v>
          </cell>
          <cell r="G1956" t="str">
            <v>Учреждение</v>
          </cell>
          <cell r="H1956" t="str">
            <v>188</v>
          </cell>
          <cell r="I1956" t="str">
            <v>4900</v>
          </cell>
        </row>
        <row r="1957">
          <cell r="B1957" t="str">
            <v>ОТДЕЛЕНИЕ ВНЕВЕДОМСТВЕННОЙ ОХРАНЫ ПО МАЛОКАРАЧАЕВСКОМУ РАЙОНУ - ФИЛИАЛ ФЕДЕРАЛЬНОГО ГОСУДАРСТВЕННОГО КАЗЕННОГО УЧРЕЖДЕНИЯ "УПРАВЛЕНИЕ ВНЕВЕДОМСТВЕННОЙ ОХРАНЫ МИНИСТЕРСТВА ВНУТРЕННИХ ДЕЛ ПО КАРАЧАЕВО-ЧЕРКЕССКОЙ РЕСПУБЛИКЕ"</v>
          </cell>
          <cell r="C1957" t="str">
            <v>0917020784</v>
          </cell>
          <cell r="D1957" t="str">
            <v>092045001</v>
          </cell>
          <cell r="E1957" t="str">
            <v>1120917001820</v>
          </cell>
          <cell r="F1957" t="str">
            <v>Казенное</v>
          </cell>
          <cell r="G1957" t="str">
            <v>Учреждение</v>
          </cell>
          <cell r="H1957" t="str">
            <v>188</v>
          </cell>
          <cell r="I1957" t="str">
            <v>7900</v>
          </cell>
        </row>
        <row r="1958">
          <cell r="B1958" t="str">
            <v>Отдел судебных приставов по Шумячскому и Ершичскому районам Управления Федеральной службы судебных приставов по Смоленской области</v>
          </cell>
          <cell r="C1958" t="str">
            <v>6731048270</v>
          </cell>
          <cell r="D1958" t="str">
            <v>672032001</v>
          </cell>
          <cell r="E1958" t="str">
            <v>1046758341321</v>
          </cell>
          <cell r="G19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58" t="str">
            <v>322</v>
          </cell>
          <cell r="I1958" t="str">
            <v>6300</v>
          </cell>
        </row>
        <row r="1959">
          <cell r="B1959" t="str">
            <v>Ладожский отдел судебных приставов Красногвардейского района г. Санкт-Петербурга Управления Федеральной службы судебных приставов по Санкт-Петербургу</v>
          </cell>
          <cell r="C1959" t="str">
            <v>7838027691</v>
          </cell>
          <cell r="D1959" t="str">
            <v>783801001</v>
          </cell>
          <cell r="E1959" t="str">
            <v>1047833068942</v>
          </cell>
          <cell r="G19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59" t="str">
            <v>322</v>
          </cell>
          <cell r="I1959" t="str">
            <v>7200</v>
          </cell>
        </row>
        <row r="1960">
          <cell r="B1960" t="str">
            <v>Полюстровский отдел судебных приставов Красногвардейского района г. Санкт-Петербурга Управления Федеральной службы судебных приставов по Санкт-Петербургу</v>
          </cell>
          <cell r="C1960" t="str">
            <v>7838027691</v>
          </cell>
          <cell r="D1960" t="str">
            <v>783801001</v>
          </cell>
          <cell r="E1960" t="str">
            <v>1047833068942</v>
          </cell>
          <cell r="G19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60" t="str">
            <v>322</v>
          </cell>
          <cell r="I1960" t="str">
            <v>7200</v>
          </cell>
        </row>
        <row r="1961">
          <cell r="B1961" t="str">
            <v>ФЕДЕРАЛЬНОЕ ГОСУДАРСТВЕННОЕ КАЗЕННОЕ УЧРЕЖДЕНИЕ "5 ОТРЯД ФЕДЕРАЛЬНОЙ ПРОТИВОПОЖАРНОЙ СЛУЖБЫ ПО УЛЬЯНОВСКОЙ ОБЛАСТИ"</v>
          </cell>
          <cell r="C1961" t="str">
            <v>7325091469</v>
          </cell>
          <cell r="D1961" t="str">
            <v>732501001</v>
          </cell>
          <cell r="E1961" t="str">
            <v>1097325005194</v>
          </cell>
          <cell r="F1961" t="str">
            <v>Казенное</v>
          </cell>
          <cell r="G1961" t="str">
            <v>Учреждение</v>
          </cell>
          <cell r="H1961" t="str">
            <v>177</v>
          </cell>
          <cell r="I1961" t="str">
            <v>6800</v>
          </cell>
        </row>
        <row r="1962">
          <cell r="B1962" t="str">
            <v>ХАБЕЗСКОЕ ОТДЕЛЕНИЕ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КАРАЧАЕВО-ЧЕРКЕССКОЙ РЕСПУБЛИКЕ"</v>
          </cell>
          <cell r="C1962" t="str">
            <v>0917020784</v>
          </cell>
          <cell r="D1962" t="str">
            <v>091843002</v>
          </cell>
          <cell r="E1962" t="str">
            <v>1120917001820</v>
          </cell>
          <cell r="F1962" t="str">
            <v>Казенное</v>
          </cell>
          <cell r="G1962" t="str">
            <v>Учреждение</v>
          </cell>
          <cell r="H1962" t="str">
            <v>188</v>
          </cell>
          <cell r="I1962" t="str">
            <v>7900</v>
          </cell>
        </row>
        <row r="1963">
          <cell r="B1963" t="str">
            <v>Головинский отдел судебных приставов Управления Федеральной службы судебных приставов по Москве</v>
          </cell>
          <cell r="C1963" t="str">
            <v>7704270863</v>
          </cell>
          <cell r="D1963" t="str">
            <v>774345003</v>
          </cell>
          <cell r="E1963" t="str">
            <v>1047704058093</v>
          </cell>
          <cell r="G19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63" t="str">
            <v>322</v>
          </cell>
          <cell r="I1963" t="str">
            <v>7300</v>
          </cell>
        </row>
        <row r="1964">
          <cell r="B1964" t="str">
            <v>Дмитровский отдел судебных приставов Управления Федеральной службы судебных приставов по Москве</v>
          </cell>
          <cell r="C1964" t="str">
            <v>7704270863</v>
          </cell>
          <cell r="D1964" t="str">
            <v>774345001</v>
          </cell>
          <cell r="E1964" t="str">
            <v>1047704058093</v>
          </cell>
          <cell r="G19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64" t="str">
            <v>322</v>
          </cell>
          <cell r="I1964" t="str">
            <v>7300</v>
          </cell>
        </row>
        <row r="1965">
          <cell r="B1965" t="str">
            <v>Коптевский отдел судебных приставов Управления Федеральной службы судебных приставов по Москве</v>
          </cell>
          <cell r="C1965" t="str">
            <v>7704270863</v>
          </cell>
          <cell r="D1965" t="str">
            <v>774345004</v>
          </cell>
          <cell r="E1965" t="str">
            <v>1047704058093</v>
          </cell>
          <cell r="G19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65" t="str">
            <v>322</v>
          </cell>
          <cell r="I1965" t="str">
            <v>7300</v>
          </cell>
        </row>
        <row r="1966">
          <cell r="B1966" t="str">
            <v>ЗЕЛЕНЧУКСКИЙ МЕЖРАЙОННЫЙ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КАРАЧАЕВО-ЧЕРКЕССКОЙ РЕСПУБЛИКЕ"</v>
          </cell>
          <cell r="C1966" t="str">
            <v>0917020784</v>
          </cell>
          <cell r="D1966" t="str">
            <v>091243001</v>
          </cell>
          <cell r="E1966" t="str">
            <v>1120917001820</v>
          </cell>
          <cell r="F1966" t="str">
            <v>Казенное</v>
          </cell>
          <cell r="G1966" t="str">
            <v>Учреждение</v>
          </cell>
          <cell r="H1966" t="str">
            <v>188</v>
          </cell>
          <cell r="I1966" t="str">
            <v>7900</v>
          </cell>
        </row>
        <row r="1967">
          <cell r="B1967" t="str">
            <v>ОТДЕЛ ВНЕВЕДОМСТВЕННОЙ ОХРАНЫ ПО УСТЬ-ДЖЕГУТИНСКОМУ РАЙОНУ - ФИЛИАЛ ФЕДЕРАЛЬНОГО ГОСУДАРСТВЕННОГО КАЗЕННОГО УЧРЕЖДЕНИЯ "УПРАВЛЕНИЕ ВНЕВЕДОМСТВЕННОЙ ОХРАНЫ МИНИСТЕРСТВА ВНУТРЕННИХ ДЕЛ ПО КАРАЧАЕВО-ЧЕРКЕССКОЙ РЕСПУБЛИКЕ"</v>
          </cell>
          <cell r="C1967" t="str">
            <v>0917020784</v>
          </cell>
          <cell r="D1967" t="str">
            <v>091643002</v>
          </cell>
          <cell r="E1967" t="str">
            <v>1120917001820</v>
          </cell>
          <cell r="F1967" t="str">
            <v>Казенное</v>
          </cell>
          <cell r="G1967" t="str">
            <v>Учреждение</v>
          </cell>
          <cell r="H1967" t="str">
            <v>188</v>
          </cell>
          <cell r="I1967" t="str">
            <v>7900</v>
          </cell>
        </row>
        <row r="1968">
          <cell r="B1968" t="str">
            <v>КАРАЧАЕВСКИЙ ОТДЕЛ ВНЕВЕДОМСТВЕННОЙ ОХРАНЫ-ФИЛИАЛ ФЕДЕРАЛЬНОГО ГОСУДАРСТВЕННОГО КАЗЕННОГО УЧРЕЖДЕНИЯ "УПРАВЛЕНИЕ ВНЕВЕДОМСТВЕННОЙ ОХРАНЫ МИНИСТЕРСТВА ВНУТРЕННИХ ДЕЛ ПО КАРАЧАЕВО-ЧЕРКЕССКОЙ РЕСПУБЛИКЕ"</v>
          </cell>
          <cell r="C1968" t="str">
            <v>0917020784</v>
          </cell>
          <cell r="D1968" t="str">
            <v>091943001</v>
          </cell>
          <cell r="E1968" t="str">
            <v>1120917001820</v>
          </cell>
          <cell r="F1968" t="str">
            <v>Казенное</v>
          </cell>
          <cell r="G1968" t="str">
            <v>Учреждение</v>
          </cell>
          <cell r="H1968" t="str">
            <v>188</v>
          </cell>
          <cell r="I1968" t="str">
            <v>7900</v>
          </cell>
        </row>
        <row r="1969">
          <cell r="B1969" t="str">
            <v>Отдел судебных приставов по Балашихинскому району и г. Железнодорожному Управления Федеральной службы судебных приставов по Московской области</v>
          </cell>
          <cell r="C1969" t="str">
            <v>7727270309</v>
          </cell>
          <cell r="D1969" t="str">
            <v>500132001</v>
          </cell>
          <cell r="E1969" t="str">
            <v>1047727043550</v>
          </cell>
          <cell r="G19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69" t="str">
            <v>322</v>
          </cell>
          <cell r="I1969" t="str">
            <v>4800</v>
          </cell>
        </row>
        <row r="1970">
          <cell r="B1970"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ЯРОСЛАВСКОЙ ОБЛАСТИ</v>
          </cell>
          <cell r="C1970" t="str">
            <v>7604071046</v>
          </cell>
          <cell r="D1970" t="str">
            <v>760401001</v>
          </cell>
          <cell r="E1970" t="str">
            <v>1047600428732</v>
          </cell>
          <cell r="G19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70" t="str">
            <v>177</v>
          </cell>
          <cell r="I1970" t="str">
            <v>7100</v>
          </cell>
        </row>
        <row r="1971">
          <cell r="B1971" t="str">
            <v>АМУРСКИЙ ПОИСКОВО-СПАСАТЕЛЬНЫЙ ОТРЯД-ФИЛИАЛ ФЕДЕРАЛЬНОГО ГОСУДАРСТВЕННОГО КАЗЕННОГО УЧРЕЖДЕНИЯ "ДАЛЬНЕВОСТОЧНЫЙ РЕГИОНАЛЬНЫЙ ПОИСКОВО-СПАСАТЕЛЬНЫЙ ОТРЯД МЧС РОССИИ"-ПОИСКА И СПАСАНИЯ НА ВОДНЫХ ОБЪЕКТАХ</v>
          </cell>
          <cell r="C1971" t="str">
            <v>2721928303</v>
          </cell>
          <cell r="D1971" t="str">
            <v>280102001</v>
          </cell>
          <cell r="E1971" t="str">
            <v>1022701290391</v>
          </cell>
          <cell r="F1971" t="str">
            <v>Казенное</v>
          </cell>
          <cell r="G1971" t="str">
            <v>Учреждение</v>
          </cell>
          <cell r="H1971" t="str">
            <v>177</v>
          </cell>
          <cell r="I1971" t="str">
            <v>2300</v>
          </cell>
        </row>
        <row r="1972">
          <cell r="B1972" t="str">
            <v>Раменский районный отдел судебных приставов Управления Федеральной службы судебных приставов по Московской области</v>
          </cell>
          <cell r="C1972" t="str">
            <v>7727270309</v>
          </cell>
          <cell r="D1972" t="str">
            <v>504032001</v>
          </cell>
          <cell r="E1972" t="str">
            <v>1047727043550</v>
          </cell>
          <cell r="G19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72" t="str">
            <v>322</v>
          </cell>
          <cell r="I1972" t="str">
            <v>4800</v>
          </cell>
        </row>
        <row r="1973">
          <cell r="B1973" t="str">
            <v>Жуковский городской отдел судебных приставов Управления Федеральной службы судебных приставов по Московской области</v>
          </cell>
          <cell r="C1973" t="str">
            <v>7727270309</v>
          </cell>
          <cell r="D1973" t="str">
            <v>504045001</v>
          </cell>
          <cell r="E1973" t="str">
            <v>1047727043550</v>
          </cell>
          <cell r="G19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73" t="str">
            <v>322</v>
          </cell>
          <cell r="I1973" t="str">
            <v>4800</v>
          </cell>
        </row>
        <row r="1974">
          <cell r="B1974" t="str">
            <v>Останкинский отдел судебных приставов Управления Федеральной службы судебных приставов по Москве</v>
          </cell>
          <cell r="C1974" t="str">
            <v>7704270863</v>
          </cell>
          <cell r="D1974" t="str">
            <v>771645003</v>
          </cell>
          <cell r="E1974" t="str">
            <v>1047704058093</v>
          </cell>
          <cell r="G19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74" t="str">
            <v>322</v>
          </cell>
          <cell r="I1974" t="str">
            <v>7300</v>
          </cell>
        </row>
        <row r="1975">
          <cell r="B1975" t="str">
            <v>ОЛЕНЕГОРСКИЙ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МУРМАНСКОЙ ОБЛАСТИ"</v>
          </cell>
          <cell r="C1975" t="str">
            <v>5190009939</v>
          </cell>
          <cell r="D1975" t="str">
            <v>510843001</v>
          </cell>
          <cell r="E1975" t="str">
            <v>1125190011517</v>
          </cell>
          <cell r="F1975" t="str">
            <v>Казенное</v>
          </cell>
          <cell r="G1975" t="str">
            <v>Учреждение</v>
          </cell>
          <cell r="H1975" t="str">
            <v>188</v>
          </cell>
          <cell r="I1975" t="str">
            <v>4900</v>
          </cell>
        </row>
        <row r="1976">
          <cell r="B1976" t="str">
            <v>Отдел судебных приставов по Цильнинскому району Управления Федеральной службы судебных приставов по Ульяновской области</v>
          </cell>
          <cell r="C1976" t="str">
            <v>7327033261</v>
          </cell>
          <cell r="D1976" t="str">
            <v>732203001</v>
          </cell>
          <cell r="E1976" t="str">
            <v>1047301035540</v>
          </cell>
          <cell r="G19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76" t="str">
            <v>322</v>
          </cell>
          <cell r="I1976" t="str">
            <v>6800</v>
          </cell>
        </row>
        <row r="1977">
          <cell r="B1977" t="str">
            <v>Межрайонный отдел судебных приставов по особым исполнительным производствам неимущественного характера Управления Федеральной службы судебных приставов по Москве</v>
          </cell>
          <cell r="C1977" t="str">
            <v>7704270863</v>
          </cell>
          <cell r="D1977" t="str">
            <v>771045008</v>
          </cell>
          <cell r="E1977" t="str">
            <v>1047704058093</v>
          </cell>
          <cell r="G19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77" t="str">
            <v>322</v>
          </cell>
          <cell r="I1977" t="str">
            <v>7300</v>
          </cell>
        </row>
        <row r="1978">
          <cell r="B1978" t="str">
            <v>Бабушкинский отдел судебных приставов Управления Федеральной службы судебных приставов по Москве</v>
          </cell>
          <cell r="C1978" t="str">
            <v>7704270863</v>
          </cell>
          <cell r="D1978" t="str">
            <v>771645001</v>
          </cell>
          <cell r="E1978" t="str">
            <v>1047704058093</v>
          </cell>
          <cell r="G19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78" t="str">
            <v>322</v>
          </cell>
          <cell r="I1978" t="str">
            <v>7300</v>
          </cell>
        </row>
        <row r="1979">
          <cell r="B1979" t="str">
            <v>АДЫГЕ-ХАБЛЬСКОЕ ОТДЕЛЕНИЕ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КАРАЧАЕВО-ЧЕРКЕССКОЙ РЕСПУБЛИКЕ"</v>
          </cell>
          <cell r="C1979" t="str">
            <v>0917020784</v>
          </cell>
          <cell r="D1979" t="str">
            <v>091843001</v>
          </cell>
          <cell r="E1979" t="str">
            <v>1120917001820</v>
          </cell>
          <cell r="F1979" t="str">
            <v>Казенное</v>
          </cell>
          <cell r="G1979" t="str">
            <v>Учреждение</v>
          </cell>
          <cell r="H1979" t="str">
            <v>188</v>
          </cell>
          <cell r="I1979" t="str">
            <v>7900</v>
          </cell>
        </row>
        <row r="1980">
          <cell r="B1980" t="str">
            <v>Отдел судебных приставов по г. Когалыму Управления Федеральной службы судебных приставов по Ханты-Мансийскому автономному округу - Югре</v>
          </cell>
          <cell r="C1980" t="str">
            <v>8601024346</v>
          </cell>
          <cell r="D1980" t="str">
            <v>860832001</v>
          </cell>
          <cell r="E1980" t="str">
            <v>1048600010095</v>
          </cell>
          <cell r="G19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80" t="str">
            <v>322</v>
          </cell>
          <cell r="I1980" t="str">
            <v>8700</v>
          </cell>
        </row>
        <row r="1981">
          <cell r="B1981" t="str">
            <v>ИРКУТСКИЙ ФИЛИАЛ ФЕДЕРАЛЬНОГО КАЗЕННОГО УЧРЕЖДЕНИЯ "ГЛАВНЫЙ ЦЕНТР ИНЖЕНЕРНО-ТЕХНИЧЕСКОГО ОБЕСПЕЧЕНИЯ И СВЯЗИ ФЕДЕРАЛЬНОЙ СЛУЖБЫ ИСПОЛНЕНИЯ НАКАЗАНИЙ"</v>
          </cell>
          <cell r="C1981" t="str">
            <v>7706593605</v>
          </cell>
          <cell r="D1981" t="str">
            <v>381143001</v>
          </cell>
          <cell r="E1981" t="str">
            <v>1057748358348</v>
          </cell>
          <cell r="F1981" t="str">
            <v>Казенное</v>
          </cell>
          <cell r="G1981" t="str">
            <v>Учреждение</v>
          </cell>
          <cell r="H1981" t="str">
            <v>320</v>
          </cell>
          <cell r="I1981" t="str">
            <v>3400</v>
          </cell>
        </row>
        <row r="1982">
          <cell r="B1982" t="str">
            <v>Алтуфьевский отдел судебных приставов Управления Федеральной службы судебных приставов по Москве</v>
          </cell>
          <cell r="C1982" t="str">
            <v>7704270863</v>
          </cell>
          <cell r="D1982" t="str">
            <v>771645002</v>
          </cell>
          <cell r="E1982" t="str">
            <v>1047704058093</v>
          </cell>
          <cell r="G19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82" t="str">
            <v>322</v>
          </cell>
          <cell r="I1982" t="str">
            <v>7300</v>
          </cell>
        </row>
        <row r="1983">
          <cell r="B1983" t="str">
            <v>ГЛАВНОЕ КОМАНДОВАНИЕ ВНУТРЕННИХ ВОЙСК МИНИСТЕРСТВА ВНУТРЕННИХ ДЕЛ РОССИЙСКОЙ ФЕДЕРАЦИИ</v>
          </cell>
          <cell r="C1983" t="str">
            <v>7722095572</v>
          </cell>
          <cell r="D1983" t="str">
            <v>772201001</v>
          </cell>
          <cell r="E1983" t="str">
            <v>1027739113016</v>
          </cell>
          <cell r="F1983" t="str">
            <v>Казенное</v>
          </cell>
          <cell r="G1983" t="str">
            <v>Учреждение</v>
          </cell>
          <cell r="H1983" t="str">
            <v>188</v>
          </cell>
          <cell r="I1983" t="str">
            <v>9500</v>
          </cell>
        </row>
        <row r="1984">
          <cell r="B1984" t="str">
            <v>Зюзинский отдел судебных приставов Управления Федеральной службы судебных приставов по Москве</v>
          </cell>
          <cell r="C1984" t="str">
            <v>7704270863</v>
          </cell>
          <cell r="D1984" t="str">
            <v>773645003</v>
          </cell>
          <cell r="E1984" t="str">
            <v>1047704058093</v>
          </cell>
          <cell r="G19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84" t="str">
            <v>322</v>
          </cell>
          <cell r="I1984" t="str">
            <v>7300</v>
          </cell>
        </row>
        <row r="1985">
          <cell r="B1985" t="str">
            <v>Межрайонный отдел судебных приставов по исполнению постановлений налоговых органов Управления Федеральной службы судебных приставов по Москве</v>
          </cell>
          <cell r="C1985" t="str">
            <v>7704270863</v>
          </cell>
          <cell r="D1985" t="str">
            <v>771045009</v>
          </cell>
          <cell r="E1985" t="str">
            <v>1047704058093</v>
          </cell>
          <cell r="G19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85" t="str">
            <v>322</v>
          </cell>
          <cell r="I1985" t="str">
            <v>7300</v>
          </cell>
        </row>
        <row r="1986">
          <cell r="B1986" t="str">
            <v>Отдел судебных приставов по г. Лянтору Управления Федеральной службы судебных приставов по Ханты-Мансийскому автономному округу - Югре</v>
          </cell>
          <cell r="C1986" t="str">
            <v>8601024346</v>
          </cell>
          <cell r="D1986" t="str">
            <v>861703001</v>
          </cell>
          <cell r="E1986" t="str">
            <v>1048600010095</v>
          </cell>
          <cell r="G19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86" t="str">
            <v>322</v>
          </cell>
          <cell r="I1986" t="str">
            <v>8700</v>
          </cell>
        </row>
        <row r="1987">
          <cell r="B1987" t="str">
            <v>Хангаласский районный отдел судебных приставов Управления Федеральной службы судебных приставов по Республике Саха (Якутия)</v>
          </cell>
          <cell r="C1987" t="str">
            <v>1435155072</v>
          </cell>
          <cell r="D1987" t="str">
            <v>143132001</v>
          </cell>
          <cell r="E1987" t="str">
            <v>1041402194657</v>
          </cell>
          <cell r="G19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87" t="str">
            <v>322</v>
          </cell>
          <cell r="I1987" t="str">
            <v>1600</v>
          </cell>
        </row>
        <row r="1988">
          <cell r="B1988" t="str">
            <v>Эвено-Бытантайский районный отдел судебных приставов Управления Федеральной службы судебных приставов по Республике Саха (Якутия)</v>
          </cell>
          <cell r="C1988" t="str">
            <v>1435155072</v>
          </cell>
          <cell r="D1988" t="str">
            <v>143245001</v>
          </cell>
          <cell r="E1988" t="str">
            <v>1041402194657</v>
          </cell>
          <cell r="G19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88" t="str">
            <v>322</v>
          </cell>
          <cell r="I1988" t="str">
            <v>1600</v>
          </cell>
        </row>
        <row r="1989">
          <cell r="B1989" t="str">
            <v>Биробиджанский городской отдел судебных приставов Управления Федеральной службы судебных приставов по Еврейской автономной области</v>
          </cell>
          <cell r="C1989" t="str">
            <v>7901525648</v>
          </cell>
          <cell r="D1989" t="str">
            <v>790132001</v>
          </cell>
          <cell r="E1989" t="str">
            <v>1047900053849</v>
          </cell>
          <cell r="G19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89" t="str">
            <v>322</v>
          </cell>
          <cell r="I1989" t="str">
            <v>7800</v>
          </cell>
        </row>
        <row r="1990">
          <cell r="B1990" t="str">
            <v>Дубненский городской отдел судебных приставов Управления Федеральной службы судебных приставов по Московской области</v>
          </cell>
          <cell r="C1990" t="str">
            <v>7727270309</v>
          </cell>
          <cell r="D1990" t="str">
            <v>501032001</v>
          </cell>
          <cell r="E1990" t="str">
            <v>1047727043550</v>
          </cell>
          <cell r="G19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90" t="str">
            <v>322</v>
          </cell>
          <cell r="I1990" t="str">
            <v>4800</v>
          </cell>
        </row>
        <row r="1991">
          <cell r="B1991" t="str">
            <v>Мегино-Кангаласский районный отдел судебных приставов Управления Федеральной службы судебных приставов по Республике Саха (Якутия)</v>
          </cell>
          <cell r="C1991" t="str">
            <v>1435155072</v>
          </cell>
          <cell r="D1991" t="str">
            <v>141503001</v>
          </cell>
          <cell r="E1991" t="str">
            <v>1041402194657</v>
          </cell>
          <cell r="G19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91" t="str">
            <v>322</v>
          </cell>
          <cell r="I1991" t="str">
            <v>1600</v>
          </cell>
        </row>
        <row r="1992">
          <cell r="B1992" t="str">
            <v>Якутский городской отдел судебных приставов Управления Федеральной службы судебных приставов по Республике Саха (Якутия)</v>
          </cell>
          <cell r="C1992" t="str">
            <v>1435155072</v>
          </cell>
          <cell r="D1992" t="str">
            <v>143532002</v>
          </cell>
          <cell r="E1992" t="str">
            <v>1041402194657</v>
          </cell>
          <cell r="G19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92" t="str">
            <v>322</v>
          </cell>
          <cell r="I1992" t="str">
            <v>1600</v>
          </cell>
        </row>
        <row r="1993">
          <cell r="B1993" t="str">
            <v>Якутский межрайонный отдел по исполнению особо важных исполнительных производств Управления Федеральной службы судебных приставов по Республике Саха (Якутия)</v>
          </cell>
          <cell r="C1993" t="str">
            <v>1435155072</v>
          </cell>
          <cell r="D1993" t="str">
            <v>143532001</v>
          </cell>
          <cell r="E1993" t="str">
            <v>1041402194657</v>
          </cell>
          <cell r="G19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93" t="str">
            <v>322</v>
          </cell>
          <cell r="I1993" t="str">
            <v>1600</v>
          </cell>
        </row>
        <row r="1994">
          <cell r="B1994" t="str">
            <v>Момский районный отдел судебных приставов Управления Федеральной службы судебных приставов по Республике Саха (Якутия)</v>
          </cell>
          <cell r="C1994" t="str">
            <v>1435155072</v>
          </cell>
          <cell r="D1994" t="str">
            <v>143501001</v>
          </cell>
          <cell r="E1994" t="str">
            <v>1041402194657</v>
          </cell>
          <cell r="G19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94" t="str">
            <v>322</v>
          </cell>
          <cell r="I1994" t="str">
            <v>1600</v>
          </cell>
        </row>
        <row r="1995">
          <cell r="B1995" t="str">
            <v>Ленинский районный отдел судебных приставов Управления Федеральной службы судебных приставов по Еврейской автономной области</v>
          </cell>
          <cell r="C1995" t="str">
            <v>7901525648</v>
          </cell>
          <cell r="D1995" t="str">
            <v>790403001</v>
          </cell>
          <cell r="E1995" t="str">
            <v>1047900053849</v>
          </cell>
          <cell r="G19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95" t="str">
            <v>322</v>
          </cell>
          <cell r="I1995" t="str">
            <v>7800</v>
          </cell>
        </row>
        <row r="1996">
          <cell r="B1996" t="str">
            <v>Октябрьский районный отдел судебных приставов Управления Федеральной службы судебных приставов по Еврейской автономной области</v>
          </cell>
          <cell r="C1996" t="str">
            <v>7901525648</v>
          </cell>
          <cell r="D1996" t="str">
            <v>790503001</v>
          </cell>
          <cell r="E1996" t="str">
            <v>1047900053849</v>
          </cell>
          <cell r="G19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96" t="str">
            <v>322</v>
          </cell>
          <cell r="I1996" t="str">
            <v>7800</v>
          </cell>
        </row>
        <row r="1997">
          <cell r="B1997" t="str">
            <v>отдел судебных приставов по Шегарскому району Управления Федеральной службы судебных приставов по Томской области</v>
          </cell>
          <cell r="C1997" t="str">
            <v>7017107820</v>
          </cell>
          <cell r="D1997" t="str">
            <v>701701001</v>
          </cell>
          <cell r="E1997" t="str">
            <v>1047000304801</v>
          </cell>
          <cell r="G19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97" t="str">
            <v>322</v>
          </cell>
          <cell r="I1997" t="str">
            <v>6500</v>
          </cell>
        </row>
        <row r="1998">
          <cell r="B1998" t="str">
            <v>Жиганский районный отдел судебных приставов Управления Федеральной службы судебных приставов по Республике Саха (Якутия)</v>
          </cell>
          <cell r="C1998" t="str">
            <v>1435155072</v>
          </cell>
          <cell r="D1998" t="str">
            <v>143501001</v>
          </cell>
          <cell r="E1998" t="str">
            <v>1041402194657</v>
          </cell>
          <cell r="G19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98" t="str">
            <v>322</v>
          </cell>
          <cell r="I1998" t="str">
            <v>1600</v>
          </cell>
        </row>
        <row r="1999">
          <cell r="B1999" t="str">
            <v>Отдел судебных приставов по Березовскому району Управления Федеральной службы судебных приставов по Красноярскому краю</v>
          </cell>
          <cell r="C1999" t="str">
            <v>2466124527</v>
          </cell>
          <cell r="D1999" t="str">
            <v>240432001</v>
          </cell>
          <cell r="E1999" t="str">
            <v>1042402980355</v>
          </cell>
          <cell r="G19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999" t="str">
            <v>322</v>
          </cell>
          <cell r="I1999" t="str">
            <v>1900</v>
          </cell>
        </row>
        <row r="2000">
          <cell r="B2000" t="str">
            <v>Нижнеколымский районный отдел судебных приставов Управления Федеральной службы судебных приставов по Республике Саха (Якутия)</v>
          </cell>
          <cell r="C2000" t="str">
            <v>1435155072</v>
          </cell>
          <cell r="D2000" t="str">
            <v>141845001</v>
          </cell>
          <cell r="E2000" t="str">
            <v>1041402194657</v>
          </cell>
          <cell r="G20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00" t="str">
            <v>322</v>
          </cell>
          <cell r="I2000" t="str">
            <v>1600</v>
          </cell>
        </row>
        <row r="2001">
          <cell r="B2001" t="str">
            <v>Токаревский районный отдел судебных приставов Управления Федеральной службы судебных приставов по Тамбовской области</v>
          </cell>
          <cell r="C2001" t="str">
            <v>6829010040</v>
          </cell>
          <cell r="D2001" t="str">
            <v>682101001</v>
          </cell>
          <cell r="E2001" t="str">
            <v>1046882321936</v>
          </cell>
          <cell r="G20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01" t="str">
            <v>322</v>
          </cell>
          <cell r="I2001" t="str">
            <v>6400</v>
          </cell>
        </row>
        <row r="2002">
          <cell r="B2002" t="str">
            <v>Жердевский районный отдел судебных приставов Управления Федеральной службы судебных приставов по Тамбовской области</v>
          </cell>
          <cell r="C2002" t="str">
            <v>6829010040</v>
          </cell>
          <cell r="D2002" t="str">
            <v>682901001</v>
          </cell>
          <cell r="E2002" t="str">
            <v>1046882321936</v>
          </cell>
          <cell r="G20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02" t="str">
            <v>322</v>
          </cell>
          <cell r="I2002" t="str">
            <v>6400</v>
          </cell>
        </row>
        <row r="2003">
          <cell r="B2003" t="str">
            <v>Ногинский районный отдел судебных приставов Управления Федеральной службы судебных приставов по Московской области</v>
          </cell>
          <cell r="C2003" t="str">
            <v>7727270309</v>
          </cell>
          <cell r="D2003" t="str">
            <v>503131001</v>
          </cell>
          <cell r="E2003" t="str">
            <v>1047727043550</v>
          </cell>
          <cell r="G20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03" t="str">
            <v>322</v>
          </cell>
          <cell r="I2003" t="str">
            <v>4800</v>
          </cell>
        </row>
        <row r="2004">
          <cell r="B2004" t="str">
            <v>Орехово-Зуевский районный отдел судебных приставов Управления Федеральной службы судебных приставов по Московской области</v>
          </cell>
          <cell r="C2004" t="str">
            <v>7727270309</v>
          </cell>
          <cell r="D2004" t="str">
            <v>503432001</v>
          </cell>
          <cell r="E2004" t="str">
            <v>1047727043550</v>
          </cell>
          <cell r="G20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04" t="str">
            <v>322</v>
          </cell>
          <cell r="I2004" t="str">
            <v>4800</v>
          </cell>
        </row>
        <row r="2005">
          <cell r="B2005" t="str">
            <v>Отдел судебных приставов по городскому округу Электросталь Управления Федеральной службы судебных приставов по Московской области</v>
          </cell>
          <cell r="C2005" t="str">
            <v>7727270309</v>
          </cell>
          <cell r="D2005" t="str">
            <v>505303001</v>
          </cell>
          <cell r="E2005" t="str">
            <v>1047727043550</v>
          </cell>
          <cell r="G20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05" t="str">
            <v>322</v>
          </cell>
          <cell r="I2005" t="str">
            <v>4800</v>
          </cell>
        </row>
        <row r="2006">
          <cell r="B2006" t="str">
            <v>МЕЖРАЙОННАЯ ИНСПЕКЦИЯ ФЕДЕРАЛЬНОЙ НАЛОГОВОЙ СЛУЖБЫ № 6 ПО НИЖЕГОРОДСКОЙ ОБЛАСТИ</v>
          </cell>
          <cell r="C2006" t="str">
            <v>5250028086</v>
          </cell>
          <cell r="D2006" t="str">
            <v>525001001</v>
          </cell>
          <cell r="E2006" t="str">
            <v>1045206940206</v>
          </cell>
          <cell r="G20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06" t="str">
            <v>182</v>
          </cell>
          <cell r="I2006" t="str">
            <v>3200</v>
          </cell>
        </row>
        <row r="2007">
          <cell r="B2007" t="str">
            <v>ИВАНОВСКИЙ ФИЛИАЛ ФЕДЕРАЛЬНОГО КАЗЕННОГО УЧРЕЖДЕНИЯ "ЦЕНТРАЛЬНАЯ НОРМАТИВНО-ТЕХНИЧЕСКАЯ ЛАБОРАТОРИЯ ФЕДЕРАЛЬНОЙ СЛУЖБЫ ИСПОЛНЕНИЯ НАКАЗАНИЙ"</v>
          </cell>
          <cell r="C2007" t="str">
            <v>7703375239</v>
          </cell>
          <cell r="D2007" t="str">
            <v>370243001</v>
          </cell>
          <cell r="E2007" t="str">
            <v>1037703049560</v>
          </cell>
          <cell r="F2007" t="str">
            <v>Казенное</v>
          </cell>
          <cell r="G2007" t="str">
            <v>Учреждение</v>
          </cell>
          <cell r="H2007" t="str">
            <v>320</v>
          </cell>
          <cell r="I2007" t="str">
            <v>3300</v>
          </cell>
        </row>
        <row r="2008">
          <cell r="B2008" t="str">
            <v>Павлово-Посадский районный отдел судебных приставов Управления Федеральной службы судебных приставов по Московской области</v>
          </cell>
          <cell r="C2008" t="str">
            <v>7727270309</v>
          </cell>
          <cell r="D2008" t="str">
            <v>503532001</v>
          </cell>
          <cell r="E2008" t="str">
            <v>1047727043550</v>
          </cell>
          <cell r="G20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08" t="str">
            <v>322</v>
          </cell>
          <cell r="I2008" t="str">
            <v>4800</v>
          </cell>
        </row>
        <row r="2009">
          <cell r="B2009" t="str">
            <v>Отдел судебных приставов по г. Пыть-Яху Управления Федеральной службы судебных приставов по Ханты-Мансийскому автономному округу - Югре</v>
          </cell>
          <cell r="C2009" t="str">
            <v>8601024346</v>
          </cell>
          <cell r="D2009" t="str">
            <v>861232001</v>
          </cell>
          <cell r="E2009" t="str">
            <v>1048600010095</v>
          </cell>
          <cell r="G20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09" t="str">
            <v>322</v>
          </cell>
          <cell r="I2009" t="str">
            <v>8700</v>
          </cell>
        </row>
        <row r="2010">
          <cell r="B2010" t="str">
            <v>ПРИМОРСКИЙ ТЕРРИТОРИАЛЬНЫЙ ОТДЕЛ УПРАВЛЕНИЯ ФЕДЕРАЛЬНОГО АГЕНТСТВА ПО ГОСУДАРСТВЕННЫМ РЕЗЕРВАМ ПО ДАЛЬНЕВОСТОЧНОМУ ФЕДЕРАЛЬНОМУ ОКРУГУ</v>
          </cell>
          <cell r="C2010" t="str">
            <v>2721126194</v>
          </cell>
          <cell r="D2010" t="str">
            <v>253645001</v>
          </cell>
          <cell r="E2010" t="str">
            <v>1032700314327</v>
          </cell>
          <cell r="G20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10" t="str">
            <v>171</v>
          </cell>
          <cell r="I2010" t="str">
            <v>2000</v>
          </cell>
        </row>
        <row r="2011">
          <cell r="B2011" t="str">
            <v>отдел судебных приставов по г. Муравленко Управления Федеральной службы судебных приставов по Ямало-Ненецкому автономному округу</v>
          </cell>
          <cell r="C2011" t="str">
            <v>8901016096</v>
          </cell>
          <cell r="D2011" t="str">
            <v>890101001</v>
          </cell>
          <cell r="E2011" t="str">
            <v>1048900006022</v>
          </cell>
          <cell r="G20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11" t="str">
            <v>322</v>
          </cell>
          <cell r="I2011" t="str">
            <v>9000</v>
          </cell>
        </row>
        <row r="2012">
          <cell r="B2012" t="str">
            <v>Облученский районный отдел судебных приставов Управления Федеральной службы судебных приставов по Еврейской автономной области</v>
          </cell>
          <cell r="C2012" t="str">
            <v>7901525648</v>
          </cell>
          <cell r="D2012" t="str">
            <v>790203001</v>
          </cell>
          <cell r="E2012" t="str">
            <v>1047900053849</v>
          </cell>
          <cell r="G20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12" t="str">
            <v>322</v>
          </cell>
          <cell r="I2012" t="str">
            <v>7800</v>
          </cell>
        </row>
        <row r="2013">
          <cell r="B2013" t="str">
            <v>Отдел судебных приставов по Новомосковскому административному округу Управления Федеральной службы судебных приставов по Москве</v>
          </cell>
          <cell r="C2013" t="str">
            <v>7704270863</v>
          </cell>
          <cell r="D2013" t="str">
            <v>775145001</v>
          </cell>
          <cell r="E2013" t="str">
            <v>1047704058093</v>
          </cell>
          <cell r="G20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13" t="str">
            <v>322</v>
          </cell>
          <cell r="I2013" t="str">
            <v>7300</v>
          </cell>
        </row>
        <row r="2014">
          <cell r="B2014" t="str">
            <v>Отдел судебных приставов по г. Комсомольску-на-Амуре № 1 Управления Федеральной службы судебных приставов по Хабаровскому краю</v>
          </cell>
          <cell r="C2014" t="str">
            <v>2721121647</v>
          </cell>
          <cell r="D2014" t="str">
            <v>270332001</v>
          </cell>
          <cell r="E2014" t="str">
            <v>1042700170127</v>
          </cell>
          <cell r="G20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14" t="str">
            <v>322</v>
          </cell>
          <cell r="I2014" t="str">
            <v>2200</v>
          </cell>
        </row>
        <row r="2015">
          <cell r="B2015" t="str">
            <v>ОТДЕЛЕНИЕ ВНЕВЕДОМСТВЕННОЙ ОХРАНЫ ПО ЛИХОСЛАВЛЬСКОМУ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15" t="str">
            <v>6950155677</v>
          </cell>
          <cell r="D2015" t="str">
            <v>693143001</v>
          </cell>
          <cell r="E2015" t="str">
            <v>1126952022196</v>
          </cell>
          <cell r="F2015" t="str">
            <v>Казенное</v>
          </cell>
          <cell r="G2015" t="str">
            <v>Учреждение</v>
          </cell>
          <cell r="H2015" t="str">
            <v>188</v>
          </cell>
          <cell r="I2015" t="str">
            <v>3600</v>
          </cell>
        </row>
        <row r="2016">
          <cell r="B2016" t="str">
            <v>ФЕДЕРАЛЬНОЕ ГОСУДАРСТВЕННОЕ КАЗЕННОЕ УЧРЕЖДЕНИЕ "ОТДЕЛ  ВНЕВЕДОМСТВЕННОЙ ОХРАНЫ УПРАВЛЕНИЯ МИНИСТЕРСТВА ВНУТРЕННИХ ДЕЛ РОССИЙСКОЙ ФЕДЕРАЦИИ ПО АСТРАХАНСКОЙ ОБЛАСТИ"</v>
          </cell>
          <cell r="C2016" t="str">
            <v>3015096808</v>
          </cell>
          <cell r="D2016" t="str">
            <v>301501001</v>
          </cell>
          <cell r="E2016" t="str">
            <v>1123015002110</v>
          </cell>
          <cell r="F2016" t="str">
            <v>Казенное</v>
          </cell>
          <cell r="G2016" t="str">
            <v>Учреждение</v>
          </cell>
          <cell r="H2016" t="str">
            <v>188</v>
          </cell>
          <cell r="I2016" t="str">
            <v>2500</v>
          </cell>
        </row>
        <row r="2017">
          <cell r="B2017" t="str">
            <v>ФЕДЕРАЛЬНОЕ КАЗЕННОЕ УЧРЕЖДЕНИЕ ЗДРАВООХРАНЕНИЯ "МЕДИКО-САНИТАРНАЯ ЧАСТЬ № 39 ФЕДЕРАЛЬНОЙ СЛУЖБЫ ИСПОЛНЕНИЯ НАКАЗАНИЙ"</v>
          </cell>
          <cell r="C2017" t="str">
            <v>3904040517</v>
          </cell>
          <cell r="D2017" t="str">
            <v>390601001</v>
          </cell>
          <cell r="E2017" t="str">
            <v>1023900593749</v>
          </cell>
          <cell r="F2017" t="str">
            <v>Казенное</v>
          </cell>
          <cell r="G2017" t="str">
            <v>Учреждение</v>
          </cell>
          <cell r="H2017" t="str">
            <v>320</v>
          </cell>
          <cell r="I2017" t="str">
            <v>3500</v>
          </cell>
        </row>
        <row r="2018">
          <cell r="B2018" t="str">
            <v>МЕЖРАЙОННАЯ ИНСПЕКЦИЯ ФЕДЕРАЛЬНОЙ НАЛОГОВОЙ СЛУЖБЫ № 6 ПО АСТРАХАНСКОЙ ОБЛАСТИ</v>
          </cell>
          <cell r="C2018" t="str">
            <v>3025000015</v>
          </cell>
          <cell r="D2018" t="str">
            <v>302501001</v>
          </cell>
          <cell r="E2018" t="str">
            <v>1113017002020</v>
          </cell>
          <cell r="G20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18" t="str">
            <v>182</v>
          </cell>
          <cell r="I2018" t="str">
            <v>2500</v>
          </cell>
        </row>
        <row r="2019">
          <cell r="B2019" t="str">
            <v>Межрайонный отдел судебных приставов по взысканию алиментных платежей №1 Управления Федеральной службы судебных приставов по Москве</v>
          </cell>
          <cell r="C2019" t="str">
            <v>7704270863</v>
          </cell>
          <cell r="D2019" t="str">
            <v>772345001</v>
          </cell>
          <cell r="E2019" t="str">
            <v>1047704058093</v>
          </cell>
          <cell r="G20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19" t="str">
            <v>322</v>
          </cell>
          <cell r="I2019" t="str">
            <v>7300</v>
          </cell>
        </row>
        <row r="2020">
          <cell r="B2020" t="str">
            <v>Усть-Майский районный отдел судебных приставов Управления Федеральной службы судебных приставов по Республике Саха (Якутия)</v>
          </cell>
          <cell r="C2020" t="str">
            <v>1435155072</v>
          </cell>
          <cell r="D2020" t="str">
            <v>143501001</v>
          </cell>
          <cell r="E2020" t="str">
            <v>1041402194657</v>
          </cell>
          <cell r="G20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20" t="str">
            <v>322</v>
          </cell>
          <cell r="I2020" t="str">
            <v>1600</v>
          </cell>
        </row>
        <row r="2021">
          <cell r="B2021" t="str">
            <v>Савеловский отдел судебных приставов Управления Федеральной службы судебных приставов по Москве</v>
          </cell>
          <cell r="C2021" t="str">
            <v>7704270863</v>
          </cell>
          <cell r="D2021" t="str">
            <v>774345002</v>
          </cell>
          <cell r="E2021" t="str">
            <v>1047704058093</v>
          </cell>
          <cell r="G20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21" t="str">
            <v>322</v>
          </cell>
          <cell r="I2021" t="str">
            <v>7300</v>
          </cell>
        </row>
        <row r="2022">
          <cell r="B2022" t="str">
            <v>Отдел судебных приставов по г. Волгодонску и Волгодонскому району Управления Федеральной службы судебных приставов по Ростовской области</v>
          </cell>
          <cell r="C2022" t="str">
            <v>6164229665</v>
          </cell>
          <cell r="D2022" t="str">
            <v>614332001</v>
          </cell>
          <cell r="E2022" t="str">
            <v>1046164044827</v>
          </cell>
          <cell r="G20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22" t="str">
            <v>322</v>
          </cell>
          <cell r="I2022" t="str">
            <v>5800</v>
          </cell>
        </row>
        <row r="2023">
          <cell r="B2023" t="str">
            <v>УПРАВЛЕНИЕ ФЕДЕРАЛЬНОЙ НАЛОГОВОЙ СЛУЖБЫ ПО АСТРАХАНСКОЙ ОБЛАСТИ</v>
          </cell>
          <cell r="C2023" t="str">
            <v>3015067282</v>
          </cell>
          <cell r="D2023" t="str">
            <v>301501001</v>
          </cell>
          <cell r="E2023" t="str">
            <v>1043000717825</v>
          </cell>
          <cell r="G20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23" t="str">
            <v>182</v>
          </cell>
          <cell r="I2023" t="str">
            <v>2500</v>
          </cell>
        </row>
        <row r="2024">
          <cell r="B2024" t="str">
            <v>Отдел судебных приставов по Обливскому и Советскому районам Управления Федеральной службы судебных приставов по Ростовской области</v>
          </cell>
          <cell r="C2024" t="str">
            <v>6164229665</v>
          </cell>
          <cell r="D2024" t="str">
            <v>612432001</v>
          </cell>
          <cell r="E2024" t="str">
            <v>1046164044827</v>
          </cell>
          <cell r="G20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24" t="str">
            <v>322</v>
          </cell>
          <cell r="I2024" t="str">
            <v>5800</v>
          </cell>
        </row>
        <row r="2025">
          <cell r="B2025" t="str">
            <v>Дмитровский районный отдел судебных приставов Управления Федеральной службы судебных приставов по Московской области</v>
          </cell>
          <cell r="C2025" t="str">
            <v>7727270309</v>
          </cell>
          <cell r="D2025" t="str">
            <v>500732001</v>
          </cell>
          <cell r="E2025" t="str">
            <v>1047727043550</v>
          </cell>
          <cell r="G20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25" t="str">
            <v>322</v>
          </cell>
          <cell r="I2025" t="str">
            <v>4800</v>
          </cell>
        </row>
        <row r="2026">
          <cell r="B2026" t="str">
            <v>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РЕСПУБЛИКЕ ХАКАСИЯ"</v>
          </cell>
          <cell r="C2026" t="str">
            <v>1910007610</v>
          </cell>
          <cell r="D2026" t="str">
            <v>191001001</v>
          </cell>
          <cell r="E2026" t="str">
            <v>1021900851114</v>
          </cell>
          <cell r="F2026" t="str">
            <v>Казенное</v>
          </cell>
          <cell r="G2026" t="str">
            <v>Учреждение</v>
          </cell>
          <cell r="H2026" t="str">
            <v>320</v>
          </cell>
          <cell r="I2026" t="str">
            <v>8000</v>
          </cell>
        </row>
        <row r="2027">
          <cell r="B2027" t="str">
            <v>МЕЖМУНИЦИПАЛЬНЫЙ ОТДЕЛ МИНИСТЕРСТВА ВНУТРЕННИХ ДЕЛ РОССИЙСКОЙ ФЕДЕРАЦИИ "ЗЕЛЕНЧУКСКИЙ"</v>
          </cell>
          <cell r="C2027" t="str">
            <v>0912002848</v>
          </cell>
          <cell r="D2027" t="str">
            <v>091201001</v>
          </cell>
          <cell r="E2027" t="str">
            <v>1100912000056</v>
          </cell>
          <cell r="G20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27" t="str">
            <v>188</v>
          </cell>
          <cell r="I2027" t="str">
            <v>7900</v>
          </cell>
        </row>
        <row r="2028">
          <cell r="B2028" t="str">
            <v>ОТДЕЛЕНИЕ ВНЕВЕДОМСТВЕННОЙ ОХРАНЫ ПО СТАРИЦКОМУ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28" t="str">
            <v>6950155677</v>
          </cell>
          <cell r="D2028" t="str">
            <v>694243001</v>
          </cell>
          <cell r="E2028" t="str">
            <v>1126952022196</v>
          </cell>
          <cell r="F2028" t="str">
            <v>Казенное</v>
          </cell>
          <cell r="G2028" t="str">
            <v>Учреждение</v>
          </cell>
          <cell r="H2028" t="str">
            <v>188</v>
          </cell>
          <cell r="I2028" t="str">
            <v>3600</v>
          </cell>
        </row>
        <row r="2029">
          <cell r="B2029" t="str">
            <v>ОТДЕЛЕНИЕ ВНЕВЕДОМСТВЕННОЙ ОХРАНЫ ПО ЗАПАДНОДВИНСКОМУ РАЙОНУ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29" t="str">
            <v>6950155677</v>
          </cell>
          <cell r="D2029" t="str">
            <v>692243001</v>
          </cell>
          <cell r="E2029" t="str">
            <v>1126952022196</v>
          </cell>
          <cell r="F2029" t="str">
            <v>Казенное</v>
          </cell>
          <cell r="G2029" t="str">
            <v>Учреждение</v>
          </cell>
          <cell r="H2029" t="str">
            <v>188</v>
          </cell>
          <cell r="I2029" t="str">
            <v>3600</v>
          </cell>
        </row>
        <row r="2030">
          <cell r="B2030" t="str">
            <v>ОТДЕЛЕНИЕ ВНЕВЕДОМСТВЕННОЙ ОХРАНЫ ПО ХАРАБАЛИНСКОМУ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v>
          </cell>
          <cell r="C2030" t="str">
            <v>3015096808</v>
          </cell>
          <cell r="D2030" t="str">
            <v>302243001</v>
          </cell>
          <cell r="E2030" t="str">
            <v>1123015002110</v>
          </cell>
          <cell r="F2030" t="str">
            <v>Казенное</v>
          </cell>
          <cell r="G2030" t="str">
            <v>Учреждение</v>
          </cell>
          <cell r="H2030" t="str">
            <v>188</v>
          </cell>
          <cell r="I2030" t="str">
            <v>2500</v>
          </cell>
        </row>
        <row r="2031">
          <cell r="B2031" t="str">
            <v>ОТДЕЛ ВНЕВЕДОМСТВЕННОЙ ОХРАНЫ ПО КОНАКОВСКОМУ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31" t="str">
            <v>6950155677</v>
          </cell>
          <cell r="D2031" t="str">
            <v>694943003</v>
          </cell>
          <cell r="E2031" t="str">
            <v>1126952022196</v>
          </cell>
          <cell r="F2031" t="str">
            <v>Казенное</v>
          </cell>
          <cell r="G2031" t="str">
            <v>Учреждение</v>
          </cell>
          <cell r="H2031" t="str">
            <v>188</v>
          </cell>
          <cell r="I2031" t="str">
            <v>3600</v>
          </cell>
        </row>
        <row r="2032">
          <cell r="B2032" t="str">
            <v>ОТДЕЛ ВНЕВЕДОМСТВЕННОЙ ОХРАНЫ ПО ГОРОДУ ТВЕРИ-ФИЛИАЛ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32" t="str">
            <v>6950155677</v>
          </cell>
          <cell r="D2032" t="str">
            <v>695043001</v>
          </cell>
          <cell r="E2032" t="str">
            <v>1126952022196</v>
          </cell>
          <cell r="F2032" t="str">
            <v>Казенное</v>
          </cell>
          <cell r="G2032" t="str">
            <v>Учреждение</v>
          </cell>
          <cell r="H2032" t="str">
            <v>188</v>
          </cell>
          <cell r="I2032" t="str">
            <v>3600</v>
          </cell>
        </row>
        <row r="2033">
          <cell r="B2033" t="str">
            <v>ОТДЕЛЕНИЕ ВНЕВЕДОМСТВЕННОЙ ОХРАНЫ ПО КРАСНОХОЛМСКОМУ РАЙОНУ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33" t="str">
            <v>6950155677</v>
          </cell>
          <cell r="D2033" t="str">
            <v>692843001</v>
          </cell>
          <cell r="E2033" t="str">
            <v>1126952022196</v>
          </cell>
          <cell r="F2033" t="str">
            <v>Казенное</v>
          </cell>
          <cell r="G2033" t="str">
            <v>Учреждение</v>
          </cell>
          <cell r="H2033" t="str">
            <v>188</v>
          </cell>
          <cell r="I2033" t="str">
            <v>3600</v>
          </cell>
        </row>
        <row r="2034">
          <cell r="B2034" t="str">
            <v>ОТДЕЛ ВНЕВЕДОМСТВЕННОЙ ОХРАНЫ ПО РЖЕВСКОМУ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34" t="str">
            <v>6950155677</v>
          </cell>
          <cell r="D2034" t="str">
            <v>691443001</v>
          </cell>
          <cell r="E2034" t="str">
            <v>1126952022196</v>
          </cell>
          <cell r="F2034" t="str">
            <v>Казенное</v>
          </cell>
          <cell r="G2034" t="str">
            <v>Учреждение</v>
          </cell>
          <cell r="H2034" t="str">
            <v>188</v>
          </cell>
          <cell r="I2034" t="str">
            <v>3600</v>
          </cell>
        </row>
        <row r="2035">
          <cell r="B2035" t="str">
            <v>ОТДЕЛ ВНЕВЕДОМСТВЕННОЙ ОХРАНЫ ПО ТОРЖОКСКОМУ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35" t="str">
            <v>6950155677</v>
          </cell>
          <cell r="D2035" t="str">
            <v>691543001</v>
          </cell>
          <cell r="E2035" t="str">
            <v>1126952022196</v>
          </cell>
          <cell r="F2035" t="str">
            <v>Казенное</v>
          </cell>
          <cell r="G2035" t="str">
            <v>Учреждение</v>
          </cell>
          <cell r="H2035" t="str">
            <v>188</v>
          </cell>
          <cell r="I2035" t="str">
            <v>3600</v>
          </cell>
        </row>
        <row r="2036">
          <cell r="B2036" t="str">
            <v>ОТДЕЛЕНИЕ ВНЕВЕДОМСТВЕННОЙ ОХРАНЫ ПО ТОРОПЕЦКОМУ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36" t="str">
            <v>6950155677</v>
          </cell>
          <cell r="D2036" t="str">
            <v>694443001</v>
          </cell>
          <cell r="E2036" t="str">
            <v>1126952022196</v>
          </cell>
          <cell r="F2036" t="str">
            <v>Казенное</v>
          </cell>
          <cell r="G2036" t="str">
            <v>Учреждение</v>
          </cell>
          <cell r="H2036" t="str">
            <v>188</v>
          </cell>
          <cell r="I2036" t="str">
            <v>3600</v>
          </cell>
        </row>
        <row r="2037">
          <cell r="B2037" t="str">
            <v>ОТДЕЛ ВНЕВЕДОМСТВЕННОЙ ОХРАНЫ ПО ВЫШНЕВОЛОЦКОМУ РАЙОНУ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37" t="str">
            <v>6950155677</v>
          </cell>
          <cell r="D2037" t="str">
            <v>690843001</v>
          </cell>
          <cell r="E2037" t="str">
            <v>1126952022196</v>
          </cell>
          <cell r="F2037" t="str">
            <v>Казенное</v>
          </cell>
          <cell r="G2037" t="str">
            <v>Учреждение</v>
          </cell>
          <cell r="H2037" t="str">
            <v>188</v>
          </cell>
          <cell r="I2037" t="str">
            <v>3600</v>
          </cell>
        </row>
        <row r="2038">
          <cell r="B2038" t="str">
            <v>ОТДЕЛЕНИЕ ВНЕВЕДОМСТВЕННОЙ ОХРАНЫ ПО АНДРЕАПОЛЬСКОМУ РАЙОНУ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38" t="str">
            <v>6950155677</v>
          </cell>
          <cell r="D2038" t="str">
            <v>691743001</v>
          </cell>
          <cell r="E2038" t="str">
            <v>1126952022196</v>
          </cell>
          <cell r="F2038" t="str">
            <v>Казенное</v>
          </cell>
          <cell r="G2038" t="str">
            <v>Учреждение</v>
          </cell>
          <cell r="H2038" t="str">
            <v>188</v>
          </cell>
          <cell r="I2038" t="str">
            <v>3600</v>
          </cell>
        </row>
        <row r="2039">
          <cell r="B2039" t="str">
            <v>ОТДЕЛ ВНЕВЕДОМСТВЕННОЙ ОХРАНЫ ПО ЗУБЦОВСКОМУ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39" t="str">
            <v>6950155677</v>
          </cell>
          <cell r="D2039" t="str">
            <v>692343001</v>
          </cell>
          <cell r="E2039" t="str">
            <v>1126952022196</v>
          </cell>
          <cell r="F2039" t="str">
            <v>Казенное</v>
          </cell>
          <cell r="G2039" t="str">
            <v>Учреждение</v>
          </cell>
          <cell r="H2039" t="str">
            <v>188</v>
          </cell>
          <cell r="I2039" t="str">
            <v>3600</v>
          </cell>
        </row>
        <row r="2040">
          <cell r="B2040" t="str">
            <v>УПРАВЛЕНИЕ ФЕДЕРАЛЬНОЙ НАЛОГОВОЙ СЛУЖБЫ ПО Г. МОСКВЕ</v>
          </cell>
          <cell r="C2040" t="str">
            <v>7710474590</v>
          </cell>
          <cell r="D2040" t="str">
            <v>771401001</v>
          </cell>
          <cell r="E2040" t="str">
            <v>1047710091758</v>
          </cell>
          <cell r="G20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40" t="str">
            <v>182</v>
          </cell>
          <cell r="I2040" t="str">
            <v>7300</v>
          </cell>
        </row>
        <row r="2041">
          <cell r="B2041" t="str">
            <v>ФЕДЕРАЛЬНОЕ КАЗЕННОЕ УЧРЕЖДЕНИЕ "УГОЛОВНО-ИСПОЛНИТЕЛЬНАЯ ИНСПЕКЦИЯ УПРАВЛЕНИЯ ФЕДЕРАЛЬНОЙ СЛУЖБЫ ИСПОЛНЕНИЯ НАКАЗАНИЙ ПО КАЛИНИНГРАДСКОЙ ОБЛАСТИ"</v>
          </cell>
          <cell r="C2041" t="str">
            <v>3906249200</v>
          </cell>
          <cell r="D2041" t="str">
            <v>390601001</v>
          </cell>
          <cell r="E2041" t="str">
            <v>1113926038016</v>
          </cell>
          <cell r="F2041" t="str">
            <v>Казенное</v>
          </cell>
          <cell r="G2041" t="str">
            <v>Учреждение</v>
          </cell>
          <cell r="H2041" t="str">
            <v>320</v>
          </cell>
          <cell r="I2041" t="str">
            <v>3500</v>
          </cell>
        </row>
        <row r="2042">
          <cell r="B2042" t="str">
            <v>НОВОЗАВИДОВСКОЕ ОТДЕЛЕНИЕ ВНЕВЕДОМСТВЕННОЙ ОХРАНЫ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42" t="str">
            <v>6950155677</v>
          </cell>
          <cell r="D2042" t="str">
            <v>694943001</v>
          </cell>
          <cell r="E2042" t="str">
            <v>1126952022196</v>
          </cell>
          <cell r="F2042" t="str">
            <v>Казенное</v>
          </cell>
          <cell r="G2042" t="str">
            <v>Учреждение</v>
          </cell>
          <cell r="H2042" t="str">
            <v>188</v>
          </cell>
          <cell r="I2042" t="str">
            <v>3600</v>
          </cell>
        </row>
        <row r="2043">
          <cell r="B2043" t="str">
            <v>СПЕЦИАЛЬНЫЙ ОТДЕЛ № 55 ФЕДЕРАЛЬНОГО ГОСУДАРСТВЕННОГО КАЗЕННОГО УЧРЕЖДЕНИЯ "СПЕЦИАЛЬНОЕ УПРАВЛЕНИЕ ФЕДЕРАЛЬНОЙ ПРОТИВОПОЖАРНОЙ СЛУЖБЫ № 50 МИНИСТЕРСТВА РОССИЙСКОЙ ФЕДЕРАЦИИ ПО ДЕЛАМ ГРАЖДАНСКОЙ ОБОРОНЫ, ЧРЕЗВЫЧАЙНЫМ СИТУАЦИЯМ И ЛИКВИДАЦИИ ПОСЛЕДСТВИЙ СТИХИЙНЫХ БЕДСТВИЙ"</v>
          </cell>
          <cell r="C2043" t="str">
            <v>7811042082</v>
          </cell>
          <cell r="D2043" t="str">
            <v>390643001</v>
          </cell>
          <cell r="E2043" t="str">
            <v>1037825027415</v>
          </cell>
          <cell r="F2043" t="str">
            <v>Казенное</v>
          </cell>
          <cell r="G2043" t="str">
            <v>Учреждение</v>
          </cell>
          <cell r="H2043" t="str">
            <v>177</v>
          </cell>
          <cell r="I2043" t="str">
            <v>3500</v>
          </cell>
        </row>
        <row r="2044">
          <cell r="B2044" t="str">
            <v>ФЕДЕРАЛЬНОЕ ГОСУДАРСТВЕННОЕ КАЗЕННОЕ УЧРЕЖДЕНИЕ "3 ПОЖАРНО-СПАСАТЕЛЬНЫЙ ОТРЯД ФЕДЕРАЛЬНОЙ ПРОТИВОПОЖАРНОЙ СЛУЖБЫ ПО РЕСПУБЛИКЕ КРЫМ"</v>
          </cell>
          <cell r="C2044" t="str">
            <v>9111000588</v>
          </cell>
          <cell r="D2044" t="str">
            <v>911101001</v>
          </cell>
          <cell r="E2044" t="str">
            <v>1149102016128</v>
          </cell>
          <cell r="F2044" t="str">
            <v>Казенное</v>
          </cell>
          <cell r="G2044" t="str">
            <v>Учреждение</v>
          </cell>
          <cell r="H2044" t="str">
            <v>177</v>
          </cell>
          <cell r="I2044" t="str">
            <v>7500</v>
          </cell>
        </row>
        <row r="2045">
          <cell r="B2045" t="str">
            <v>ФЕДЕРАЛЬНОЕ ГОСУДАРСТВЕННОЕ КАЗЕННОЕ УЧРЕЖДЕНИЕ "4 ОТРЯД ФЕДЕРАЛЬНОЙ ПРОТИВОПОЖАРНОЙ СЛУЖБЫ ПО ЯРОСЛАВСКОЙ ОБЛАСТИ"</v>
          </cell>
          <cell r="C2045" t="str">
            <v>7609023889</v>
          </cell>
          <cell r="D2045" t="str">
            <v>760901001</v>
          </cell>
          <cell r="E2045" t="str">
            <v>1107609000971</v>
          </cell>
          <cell r="F2045" t="str">
            <v>Казенное</v>
          </cell>
          <cell r="G2045" t="str">
            <v>Учреждение</v>
          </cell>
          <cell r="H2045" t="str">
            <v>177</v>
          </cell>
          <cell r="I2045" t="str">
            <v>7100</v>
          </cell>
        </row>
        <row r="2046">
          <cell r="B2046" t="str">
            <v>ФЕДЕРАЛЬНОЕ КАЗЕННОЕ УЧРЕЖДЕНИЕ "БАЗА СНАБЖЕНИЯ ГЛАВНОГО УПРАВЛЕНИЯ ФЕДЕРАЛЬНОЙ СЛУЖБЫ ИСПОЛНЕНИЯ НАКАЗАНИЙ ПО СВЕРДЛОВСКОЙ ОБЛАСТИ"</v>
          </cell>
          <cell r="C2046" t="str">
            <v>6610003589</v>
          </cell>
          <cell r="D2046" t="str">
            <v>661001001</v>
          </cell>
          <cell r="E2046" t="str">
            <v>1036600490190</v>
          </cell>
          <cell r="F2046" t="str">
            <v>Казенное</v>
          </cell>
          <cell r="G2046" t="str">
            <v>Учреждение</v>
          </cell>
          <cell r="H2046" t="str">
            <v>320</v>
          </cell>
          <cell r="I2046" t="str">
            <v>6200</v>
          </cell>
        </row>
        <row r="2047">
          <cell r="B2047" t="str">
            <v>ВОЙСКОВАЯ ЧАСТЬ 3219</v>
          </cell>
          <cell r="C2047" t="str">
            <v>2314011110</v>
          </cell>
          <cell r="D2047" t="str">
            <v>231401001</v>
          </cell>
          <cell r="E2047" t="str">
            <v>1022302349134</v>
          </cell>
          <cell r="F2047" t="str">
            <v>Казенное</v>
          </cell>
          <cell r="G2047" t="str">
            <v>Учреждение</v>
          </cell>
          <cell r="H2047" t="str">
            <v>188</v>
          </cell>
          <cell r="I2047" t="str">
            <v>1800</v>
          </cell>
        </row>
        <row r="2048">
          <cell r="B2048" t="str">
            <v>ОТДЕЛЕНИЕ ВНЕВЕДОМСТВЕННОЙ ОХРАНЫ ПО АХТУБИНСКОМУ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v>
          </cell>
          <cell r="C2048" t="str">
            <v>3015096808</v>
          </cell>
          <cell r="D2048" t="str">
            <v>302243002</v>
          </cell>
          <cell r="E2048" t="str">
            <v>1123015002110</v>
          </cell>
          <cell r="F2048" t="str">
            <v>Казенное</v>
          </cell>
          <cell r="G2048" t="str">
            <v>Учреждение</v>
          </cell>
          <cell r="H2048" t="str">
            <v>188</v>
          </cell>
          <cell r="I2048" t="str">
            <v>2500</v>
          </cell>
        </row>
        <row r="2049">
          <cell r="B2049" t="str">
            <v>ОТДЕЛ ВНЕВЕДОМСТВЕННОЙ ОХРАНЫ ПО КАШИНСКОМУ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049" t="str">
            <v>6950155677</v>
          </cell>
          <cell r="D2049" t="str">
            <v>690943001</v>
          </cell>
          <cell r="E2049" t="str">
            <v>1126952022196</v>
          </cell>
          <cell r="F2049" t="str">
            <v>Казенное</v>
          </cell>
          <cell r="G2049" t="str">
            <v>Учреждение</v>
          </cell>
          <cell r="H2049" t="str">
            <v>188</v>
          </cell>
          <cell r="I2049" t="str">
            <v>3600</v>
          </cell>
        </row>
        <row r="2050">
          <cell r="B2050" t="str">
            <v>БЕЛОГОРСКИЙ ОТДЕЛ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АМУРСКОЙ ОБЛАСТИ"</v>
          </cell>
          <cell r="C2050" t="str">
            <v>2801173601</v>
          </cell>
          <cell r="D2050" t="str">
            <v>280443002</v>
          </cell>
          <cell r="E2050" t="str">
            <v>1122801005986</v>
          </cell>
          <cell r="F2050" t="str">
            <v>Казенное</v>
          </cell>
          <cell r="G2050" t="str">
            <v>Учреждение</v>
          </cell>
          <cell r="H2050" t="str">
            <v>188</v>
          </cell>
          <cell r="I2050" t="str">
            <v>2300</v>
          </cell>
        </row>
        <row r="2051">
          <cell r="B2051" t="str">
            <v>МЕЖРАЙОННАЯ ИНСПЕКЦИЯ ФЕДЕРАЛЬНОЙ НАЛОГОВОЙ СЛУЖБЫ № 3 ПО УДМУРТСКОЙ РЕСПУБЛИКЕ</v>
          </cell>
          <cell r="C2051" t="str">
            <v>1828011010</v>
          </cell>
          <cell r="D2051" t="str">
            <v>182801001</v>
          </cell>
          <cell r="E2051" t="str">
            <v>1041800120010</v>
          </cell>
          <cell r="G20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51" t="str">
            <v>182</v>
          </cell>
          <cell r="I2051" t="str">
            <v>1300</v>
          </cell>
        </row>
        <row r="2052">
          <cell r="B2052" t="str">
            <v>Отдел судебных приставов по Смоленскому, Кардымовскому и Краснинскому районам Управления Федеральной службы судебных приставов по Смоленской области</v>
          </cell>
          <cell r="C2052" t="str">
            <v>6731048270</v>
          </cell>
          <cell r="D2052" t="str">
            <v>673001001</v>
          </cell>
          <cell r="E2052" t="str">
            <v>1046758341321</v>
          </cell>
          <cell r="G20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52" t="str">
            <v>322</v>
          </cell>
          <cell r="I2052" t="str">
            <v>6300</v>
          </cell>
        </row>
        <row r="2053">
          <cell r="B2053"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МОСКОВСКОЙ ОБЛАСТИ"</v>
          </cell>
          <cell r="C2053" t="str">
            <v>7728542629</v>
          </cell>
          <cell r="D2053" t="str">
            <v>772801001</v>
          </cell>
          <cell r="E2053" t="str">
            <v>1057746506267</v>
          </cell>
          <cell r="F2053" t="str">
            <v>Казенное</v>
          </cell>
          <cell r="G2053" t="str">
            <v>Учреждение</v>
          </cell>
          <cell r="H2053" t="str">
            <v>177</v>
          </cell>
          <cell r="I2053" t="str">
            <v>4800</v>
          </cell>
        </row>
        <row r="2054">
          <cell r="B2054" t="str">
            <v>ВОЙСКОВАЯ ЧАСТЬ 6913</v>
          </cell>
          <cell r="C2054" t="str">
            <v>0573004492</v>
          </cell>
          <cell r="D2054" t="str">
            <v>057301001</v>
          </cell>
          <cell r="E2054" t="str">
            <v>1140573001007</v>
          </cell>
          <cell r="F2054" t="str">
            <v>Казенное</v>
          </cell>
          <cell r="G2054" t="str">
            <v>Учреждение</v>
          </cell>
          <cell r="H2054" t="str">
            <v>188</v>
          </cell>
          <cell r="I2054" t="str">
            <v>0300</v>
          </cell>
        </row>
        <row r="2055">
          <cell r="B2055" t="str">
            <v>Якшур-Бодьинский районный отдел судебных приставов Управления Федеральной службы судебных приставов по Удмуртской Республике</v>
          </cell>
          <cell r="C2055" t="str">
            <v>1835062680</v>
          </cell>
          <cell r="D2055" t="str">
            <v>182432001</v>
          </cell>
          <cell r="E2055" t="str">
            <v>1041805001391</v>
          </cell>
          <cell r="G20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55" t="str">
            <v>322</v>
          </cell>
          <cell r="I2055" t="str">
            <v>1300</v>
          </cell>
        </row>
        <row r="2056">
          <cell r="B2056" t="str">
            <v>Отряд мобильный особого назначения Главного управления Министерства внутренних дел Российской Федерации по Московской области (дислокация г. Москва)</v>
          </cell>
          <cell r="C2056" t="str">
            <v>7703037039</v>
          </cell>
          <cell r="D2056" t="str">
            <v>507401001</v>
          </cell>
          <cell r="E2056" t="str">
            <v>1027700557235</v>
          </cell>
          <cell r="G20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56" t="str">
            <v>188</v>
          </cell>
          <cell r="I2056" t="str">
            <v>4800</v>
          </cell>
        </row>
        <row r="2057">
          <cell r="B2057" t="str">
            <v>Управление Государственной инспекции безопасности дорожного движения Главного управления Министерства внутренних дел Российской Федерации по Московской области</v>
          </cell>
          <cell r="C2057" t="str">
            <v>7703037039</v>
          </cell>
          <cell r="D2057" t="str">
            <v>770245001</v>
          </cell>
          <cell r="E2057" t="str">
            <v>1027700557235</v>
          </cell>
          <cell r="G20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57" t="str">
            <v>188</v>
          </cell>
          <cell r="I2057" t="str">
            <v>4800</v>
          </cell>
        </row>
        <row r="2058">
          <cell r="B2058" t="str">
            <v>МЕЖРАЙОННАЯ ИНСПЕКЦИЯ ФЕДЕРАЛЬНОЙ НАЛОГОВОЙ СЛУЖБЫ № 51 ПО Г. МОСКВЕ</v>
          </cell>
          <cell r="C2058" t="str">
            <v>7729711069</v>
          </cell>
          <cell r="D2058" t="str">
            <v>772901001</v>
          </cell>
          <cell r="E2058" t="str">
            <v>1127746402277</v>
          </cell>
          <cell r="G20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58" t="str">
            <v>182</v>
          </cell>
          <cell r="I2058" t="str">
            <v>7300</v>
          </cell>
        </row>
        <row r="2059">
          <cell r="B2059" t="str">
            <v>Воткинский районный отдел судебных приставов Управления Федеральной службы судебных приставов по Удмуртской Республике</v>
          </cell>
          <cell r="C2059" t="str">
            <v>1835062680</v>
          </cell>
          <cell r="D2059" t="str">
            <v>182832001</v>
          </cell>
          <cell r="E2059" t="str">
            <v>1041805001391</v>
          </cell>
          <cell r="G20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59" t="str">
            <v>322</v>
          </cell>
          <cell r="I2059" t="str">
            <v>1300</v>
          </cell>
        </row>
        <row r="2060">
          <cell r="B2060" t="str">
            <v>ИНСПЕКЦИЯ ФЕДЕРАЛЬНОЙ НАЛОГОВОЙ СЛУЖБЫ № 14 ПО Г. МОСКВЕ</v>
          </cell>
          <cell r="C2060" t="str">
            <v>7714014428</v>
          </cell>
          <cell r="D2060" t="str">
            <v>771401001</v>
          </cell>
          <cell r="E2060" t="str">
            <v>1047714089048</v>
          </cell>
          <cell r="G20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60" t="str">
            <v>182</v>
          </cell>
          <cell r="I2060" t="str">
            <v>7300</v>
          </cell>
        </row>
        <row r="2061">
          <cell r="B2061" t="str">
            <v>МЕЖРАЙОННАЯ ИНСПЕКЦИЯ ФЕДЕРАЛЬНОЙ НАЛОГОВОЙ СЛУЖБЫ № 47 ПО Г. МОСКВЕ</v>
          </cell>
          <cell r="C2061" t="str">
            <v>7710326120</v>
          </cell>
          <cell r="D2061" t="str">
            <v>770701001</v>
          </cell>
          <cell r="E2061" t="str">
            <v>1047710090658</v>
          </cell>
          <cell r="G20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61" t="str">
            <v>182</v>
          </cell>
          <cell r="I2061" t="str">
            <v>7300</v>
          </cell>
        </row>
        <row r="2062">
          <cell r="B2062" t="str">
            <v>МЕЖРАЙОННАЯ ИНСПЕКЦИЯ ФЕДЕРАЛЬНОЙ НАЛОГОВОЙ СЛУЖБЫ ПО КРУПНЕЙШИМ НАЛОГОПЛАТЕЛЬЩИКАМ ПО УДМУРТСКОЙ РЕСПУБЛИКЕ</v>
          </cell>
          <cell r="C2062" t="str">
            <v>1833028059</v>
          </cell>
          <cell r="D2062" t="str">
            <v>183101001</v>
          </cell>
          <cell r="E2062" t="str">
            <v>1041804000116</v>
          </cell>
          <cell r="G20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62" t="str">
            <v>182</v>
          </cell>
          <cell r="I2062" t="str">
            <v>1300</v>
          </cell>
        </row>
        <row r="2063">
          <cell r="B2063" t="str">
            <v>Управление Государственной инспекции безопасности дорожного движения Министерства внутренних дел по Республике Татарстан</v>
          </cell>
          <cell r="C2063" t="str">
            <v>1654002946</v>
          </cell>
          <cell r="D2063" t="str">
            <v>165945001</v>
          </cell>
          <cell r="E2063" t="str">
            <v>1021602855603</v>
          </cell>
          <cell r="G20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63" t="str">
            <v>188</v>
          </cell>
          <cell r="I2063" t="str">
            <v>1100</v>
          </cell>
        </row>
        <row r="2064">
          <cell r="B2064" t="str">
            <v>Киясовский районный отдел судебных приставов Управления Федеральной службы судебных приставов по Удмуртской Республике</v>
          </cell>
          <cell r="C2064" t="str">
            <v>1835062680</v>
          </cell>
          <cell r="D2064" t="str">
            <v>181432001</v>
          </cell>
          <cell r="E2064" t="str">
            <v>1041805001391</v>
          </cell>
          <cell r="G20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64" t="str">
            <v>322</v>
          </cell>
          <cell r="I2064" t="str">
            <v>1300</v>
          </cell>
        </row>
        <row r="2065">
          <cell r="B2065" t="str">
            <v>Завьяловский районный отдел судебных приставов Управления Федеральной службы судебных приставов по Удмуртской Республике</v>
          </cell>
          <cell r="C2065" t="str">
            <v>1835062680</v>
          </cell>
          <cell r="D2065" t="str">
            <v>180832001</v>
          </cell>
          <cell r="E2065" t="str">
            <v>1041805001391</v>
          </cell>
          <cell r="G20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65" t="str">
            <v>322</v>
          </cell>
          <cell r="I2065" t="str">
            <v>1300</v>
          </cell>
        </row>
        <row r="2066">
          <cell r="B2066" t="str">
            <v>Вавожский районный отдел судебных приставов Управления Федеральной службы судебных приставов по Удмуртской Республике</v>
          </cell>
          <cell r="C2066" t="str">
            <v>1835062680</v>
          </cell>
          <cell r="D2066" t="str">
            <v>180332001</v>
          </cell>
          <cell r="E2066" t="str">
            <v>1041805001391</v>
          </cell>
          <cell r="G20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66" t="str">
            <v>322</v>
          </cell>
          <cell r="I2066" t="str">
            <v>1300</v>
          </cell>
        </row>
        <row r="2067">
          <cell r="B2067" t="str">
            <v>ФЕДЕРАЛЬНОЕ КАЗЕННОЕ УЧРЕЖДЕНИЕ "ЦЕНТР УПРАВЛЕНИЯ В КРИЗИСНЫХ СИТУАЦИЯХ ГЛАВНОГО УПРАВЛЕНИЯ МЧС РОССИИ ПО ТВЕРСКОЙ ОБЛАСТИ"</v>
          </cell>
          <cell r="C2067" t="str">
            <v>6901072227</v>
          </cell>
          <cell r="D2067" t="str">
            <v>695001001</v>
          </cell>
          <cell r="E2067" t="str">
            <v>1056900027733</v>
          </cell>
          <cell r="F2067" t="str">
            <v>Казенное</v>
          </cell>
          <cell r="G2067" t="str">
            <v>Учреждение</v>
          </cell>
          <cell r="H2067" t="str">
            <v>177</v>
          </cell>
          <cell r="I2067" t="str">
            <v>3600</v>
          </cell>
        </row>
        <row r="2068">
          <cell r="B2068" t="str">
            <v>МЕЖРЕГИОНАЛЬНАЯ ИНСПЕКЦИЯ ФЕДЕРАЛЬНОЙ НАЛОГОВОЙ СЛУЖБЫ ПО КРУПНЕЙШИМ НАЛОГОПЛАТЕЛЬЩИКАМ № 6</v>
          </cell>
          <cell r="C2068" t="str">
            <v>7707323305</v>
          </cell>
          <cell r="D2068" t="str">
            <v>774301001</v>
          </cell>
          <cell r="E2068" t="str">
            <v>1047743056030</v>
          </cell>
          <cell r="G20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68" t="str">
            <v>182</v>
          </cell>
          <cell r="I2068" t="str">
            <v>7300</v>
          </cell>
        </row>
        <row r="2069">
          <cell r="B2069" t="str">
            <v>Ленинский районный отдел судебных приставов г. Ижевска Управления Федеральной службы судебных приставов по Удмуртской Республике</v>
          </cell>
          <cell r="C2069" t="str">
            <v>1835062680</v>
          </cell>
          <cell r="D2069" t="str">
            <v>183232001</v>
          </cell>
          <cell r="E2069" t="str">
            <v>1041805001391</v>
          </cell>
          <cell r="G20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69" t="str">
            <v>322</v>
          </cell>
          <cell r="I2069" t="str">
            <v>1300</v>
          </cell>
        </row>
        <row r="2070">
          <cell r="B2070" t="str">
            <v>Советский районный отдел судебных приставов города Воронежа Управления Федеральной службы судебных приставов по Воронежской области</v>
          </cell>
          <cell r="C2070" t="str">
            <v>3664062377</v>
          </cell>
          <cell r="D2070" t="str">
            <v>366532001</v>
          </cell>
          <cell r="E2070" t="str">
            <v>1043600196221</v>
          </cell>
          <cell r="G20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70" t="str">
            <v>322</v>
          </cell>
          <cell r="I2070" t="str">
            <v>3100</v>
          </cell>
        </row>
        <row r="2071">
          <cell r="B2071" t="str">
            <v>ИНСПЕКЦИЯ ФЕДЕРАЛЬНОЙ НАЛОГОВОЙ СЛУЖБЫ ПО ПЕРВОМАЙСКОМУ РАЙОНУ Г. ПЕНЗЫ</v>
          </cell>
          <cell r="C2071" t="str">
            <v>5837006656</v>
          </cell>
          <cell r="D2071" t="str">
            <v>583701001</v>
          </cell>
          <cell r="E2071" t="str">
            <v>1045803999999</v>
          </cell>
          <cell r="G20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71" t="str">
            <v>182</v>
          </cell>
          <cell r="I2071" t="str">
            <v>5500</v>
          </cell>
        </row>
        <row r="2072">
          <cell r="B2072" t="str">
            <v>Бутурлиновский районный отдел судебных приставов Управления Федеральной службы судебных приставов по Воронежской области</v>
          </cell>
          <cell r="C2072" t="str">
            <v>3664062377</v>
          </cell>
          <cell r="D2072" t="str">
            <v>360532001</v>
          </cell>
          <cell r="E2072" t="str">
            <v>1043600196221</v>
          </cell>
          <cell r="G20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72" t="str">
            <v>322</v>
          </cell>
          <cell r="I2072" t="str">
            <v>3100</v>
          </cell>
        </row>
        <row r="2073">
          <cell r="B2073" t="str">
            <v>Отдел судебных приставов по г. Сарапулу Управления Федеральной службы судебных приставов по Удмуртской Республике</v>
          </cell>
          <cell r="C2073" t="str">
            <v>1835062680</v>
          </cell>
          <cell r="D2073" t="str">
            <v>182732001</v>
          </cell>
          <cell r="E2073" t="str">
            <v>1041805001391</v>
          </cell>
          <cell r="G20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73" t="str">
            <v>322</v>
          </cell>
          <cell r="I2073" t="str">
            <v>1300</v>
          </cell>
        </row>
        <row r="2074">
          <cell r="B2074" t="str">
            <v>Отдел судебных приставов по Глазовскому и Ярскому районам Управления Федеральной службы судебных приставов по Удмуртской Республике</v>
          </cell>
          <cell r="C2074" t="str">
            <v>1835062680</v>
          </cell>
          <cell r="D2074" t="str">
            <v>182932001</v>
          </cell>
          <cell r="E2074" t="str">
            <v>1041805001391</v>
          </cell>
          <cell r="G20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74" t="str">
            <v>322</v>
          </cell>
          <cell r="I2074" t="str">
            <v>1300</v>
          </cell>
        </row>
        <row r="2075">
          <cell r="B2075" t="str">
            <v>Павловский районный отдел судебных приставов Управления Федеральной службы судебных приставов по Воронежской области</v>
          </cell>
          <cell r="C2075" t="str">
            <v>3664062377</v>
          </cell>
          <cell r="D2075" t="str">
            <v>362032001</v>
          </cell>
          <cell r="E2075" t="str">
            <v>1043600196221</v>
          </cell>
          <cell r="G20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75" t="str">
            <v>322</v>
          </cell>
          <cell r="I2075" t="str">
            <v>3100</v>
          </cell>
        </row>
        <row r="2076">
          <cell r="B2076" t="str">
            <v>ФЕДЕРАЛЬНОЕ КАЗЕННОЕ УЧРЕЖДЕНИЕ "ЦЕНТР ХОЗЯЙСТВЕННОГО И СЕРВИСНОГО ОБЕСПЕЧЕНИЯ УПРАВЛЕНИЯ МИНИСТЕРСТВА ВНУТРЕННИХ ДЕЛ РОССИЙСКОЙ ФЕДЕРАЦИИ ПО НЕНЕЦКОМУ АВТОНОМНОМУ ОКРУГУ"</v>
          </cell>
          <cell r="C2076" t="str">
            <v>2983008487</v>
          </cell>
          <cell r="D2076" t="str">
            <v>298301001</v>
          </cell>
          <cell r="E2076" t="str">
            <v>1128383001020</v>
          </cell>
          <cell r="F2076" t="str">
            <v>Казенное</v>
          </cell>
          <cell r="G2076" t="str">
            <v>Учреждение</v>
          </cell>
          <cell r="H2076" t="str">
            <v>188</v>
          </cell>
          <cell r="I2076" t="str">
            <v>8400</v>
          </cell>
        </row>
        <row r="2077">
          <cell r="B2077" t="str">
            <v>ФЕДЕРАЛЬНОЕ ГОСУДАРСТВЕННОЕ КАЗЕННОЕ УЧРЕЖДЕНИЕ "ОТДЕЛ ВНЕВЕДОМСТВЕННОЙ ОХРАНЫ УПРАВЛЕНИЯ МИНИСТЕРСТВА  ВНУТРЕННИХ ДЕЛ РОССИЙСКОЙ ФЕДЕРАЦИИ ПО НЕНЕЦКОМУ АВТОНОМНОМУ ОКРУГУ"</v>
          </cell>
          <cell r="C2077" t="str">
            <v>8301150011</v>
          </cell>
          <cell r="D2077" t="str">
            <v>298301001</v>
          </cell>
          <cell r="E2077" t="str">
            <v>1028301648781</v>
          </cell>
          <cell r="F2077" t="str">
            <v>Казенное</v>
          </cell>
          <cell r="G2077" t="str">
            <v>Учреждение</v>
          </cell>
          <cell r="H2077" t="str">
            <v>188</v>
          </cell>
          <cell r="I2077" t="str">
            <v>8400</v>
          </cell>
        </row>
        <row r="2078">
          <cell r="B2078" t="str">
            <v>Первомайский районный отдел судебных приставов г. Ижевска Управления Федеральной службы судебных приставов по Удмуртской Республике</v>
          </cell>
          <cell r="C2078" t="str">
            <v>1835062680</v>
          </cell>
          <cell r="D2078" t="str">
            <v>183532001</v>
          </cell>
          <cell r="E2078" t="str">
            <v>1041805001391</v>
          </cell>
          <cell r="G20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78" t="str">
            <v>322</v>
          </cell>
          <cell r="I2078" t="str">
            <v>1300</v>
          </cell>
        </row>
        <row r="2079">
          <cell r="B2079" t="str">
            <v>ФЕДЕРАЛЬНОЕ ГОСУДАРСТВЕННОЕ КАЗЕННОЕ УЧРЕЖДЕНИЕ "СПЕЦИАЛИЗИРОВАННАЯ ПОЖАРНО-СПАСАТЕЛЬНАЯ ЧАСТЬ ФЕДЕРАЛЬНОЙ ПРОТИВОПОЖАРНОЙ СЛУЖБЫ ПО ЯРОСЛАВСКОЙ ОБЛАСТИ"</v>
          </cell>
          <cell r="C2079" t="str">
            <v>7602117016</v>
          </cell>
          <cell r="D2079" t="str">
            <v>760201001</v>
          </cell>
          <cell r="E2079" t="str">
            <v>1157627011156</v>
          </cell>
          <cell r="F2079" t="str">
            <v>Казенное</v>
          </cell>
          <cell r="G2079" t="str">
            <v>Учреждение</v>
          </cell>
          <cell r="H2079" t="str">
            <v>177</v>
          </cell>
          <cell r="I2079" t="str">
            <v>7100</v>
          </cell>
        </row>
        <row r="2080">
          <cell r="B2080" t="str">
            <v>ОТДЕЛ МИНИСТЕРСТВА ВНУТРЕННИХ ДЕЛ РОССИЙСКОЙ ФЕДЕРАЦИИ ПО ШАМИЛЬСКОМУ РАЙОНУ</v>
          </cell>
          <cell r="C2080" t="str">
            <v>0528005744</v>
          </cell>
          <cell r="D2080" t="str">
            <v>052801001</v>
          </cell>
          <cell r="E2080" t="str">
            <v>1020501837840</v>
          </cell>
          <cell r="G20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80" t="str">
            <v>188</v>
          </cell>
          <cell r="I2080" t="str">
            <v>0300</v>
          </cell>
        </row>
        <row r="2081">
          <cell r="B2081" t="str">
            <v>МЕЖРАЙОННАЯ ИНСПЕКЦИЯ ФЕДЕРАЛЬНОЙ НАЛОГОВОЙ СЛУЖБЫ № 2 ПО ПЕНЗЕНСКОЙ ОБЛАСТИ</v>
          </cell>
          <cell r="C2081" t="str">
            <v>5802002185</v>
          </cell>
          <cell r="D2081" t="str">
            <v>580201001</v>
          </cell>
          <cell r="E2081" t="str">
            <v>1045800599954</v>
          </cell>
          <cell r="G20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81" t="str">
            <v>182</v>
          </cell>
          <cell r="I2081" t="str">
            <v>5500</v>
          </cell>
        </row>
        <row r="2082">
          <cell r="B2082"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РЯЗАНСКОЙ ОБЛАСТИ</v>
          </cell>
          <cell r="C2082" t="str">
            <v>6234010196</v>
          </cell>
          <cell r="D2082" t="str">
            <v>623401001</v>
          </cell>
          <cell r="E2082" t="str">
            <v>1046209024344</v>
          </cell>
          <cell r="G20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82" t="str">
            <v>177</v>
          </cell>
          <cell r="I2082" t="str">
            <v>5900</v>
          </cell>
        </row>
        <row r="2083">
          <cell r="B2083" t="str">
            <v>Эртильский районный отдел судебных приставов Управления Федеральной службы судебных приставов по Воронежской области</v>
          </cell>
          <cell r="C2083" t="str">
            <v>3664062377</v>
          </cell>
          <cell r="D2083" t="str">
            <v>363232001</v>
          </cell>
          <cell r="E2083" t="str">
            <v>1043600196221</v>
          </cell>
          <cell r="G20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83" t="str">
            <v>322</v>
          </cell>
          <cell r="I2083" t="str">
            <v>3100</v>
          </cell>
        </row>
        <row r="2084">
          <cell r="B2084" t="str">
            <v>Отдел судебных приставов по Сарапульскому и Каракулинскому районам Управления Федеральной службы судебных приставов по Удмуртской Республике</v>
          </cell>
          <cell r="C2084" t="str">
            <v>1835062680</v>
          </cell>
          <cell r="D2084" t="str">
            <v>182732002</v>
          </cell>
          <cell r="E2084" t="str">
            <v>1041805001391</v>
          </cell>
          <cell r="G20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84" t="str">
            <v>322</v>
          </cell>
          <cell r="I2084" t="str">
            <v>1300</v>
          </cell>
        </row>
        <row r="2085">
          <cell r="B2085" t="str">
            <v>ОТДЕЛ МИНИСТЕРСТВА ВНУТРЕННИХ ДЕЛ РОССИЙСКОЙ ФЕДЕРАЦИИ ПО МАГАРАМКЕНТСКОМУ РАЙОНУ</v>
          </cell>
          <cell r="C2085" t="str">
            <v>0523000767</v>
          </cell>
          <cell r="D2085" t="str">
            <v>052301001</v>
          </cell>
          <cell r="E2085" t="str">
            <v>1020501386840</v>
          </cell>
          <cell r="G20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85" t="str">
            <v>188</v>
          </cell>
          <cell r="I2085" t="str">
            <v>0300</v>
          </cell>
        </row>
        <row r="2086">
          <cell r="B2086" t="str">
            <v>Межрайонный отдел судебных приставов по городу Свободному и Свободненскому району Управления Федеральной службы судебных приставов по Амурской области</v>
          </cell>
          <cell r="C2086" t="str">
            <v>2801100515</v>
          </cell>
          <cell r="D2086" t="str">
            <v>280101001</v>
          </cell>
          <cell r="E2086" t="str">
            <v>1042800037224</v>
          </cell>
          <cell r="G20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86" t="str">
            <v>322</v>
          </cell>
          <cell r="I2086" t="str">
            <v>2300</v>
          </cell>
        </row>
        <row r="2087">
          <cell r="B2087"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ДАГЕСТАН</v>
          </cell>
          <cell r="C2087" t="str">
            <v>0562059034</v>
          </cell>
          <cell r="D2087" t="str">
            <v>057201001</v>
          </cell>
          <cell r="E2087" t="str">
            <v>1040502629683</v>
          </cell>
          <cell r="G20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87" t="str">
            <v>177</v>
          </cell>
          <cell r="I2087" t="str">
            <v>0300</v>
          </cell>
        </row>
        <row r="2088">
          <cell r="B2088" t="str">
            <v>ВОЙСКОВАЯ ЧАСТЬ 5389</v>
          </cell>
          <cell r="C2088" t="str">
            <v>0547001390</v>
          </cell>
          <cell r="D2088" t="str">
            <v>054701001</v>
          </cell>
          <cell r="E2088" t="str">
            <v>1020502309035</v>
          </cell>
          <cell r="F2088" t="str">
            <v>Казенное</v>
          </cell>
          <cell r="G2088" t="str">
            <v>Учреждение</v>
          </cell>
          <cell r="H2088" t="str">
            <v>188</v>
          </cell>
          <cell r="I2088" t="str">
            <v>0300</v>
          </cell>
        </row>
        <row r="2089">
          <cell r="B2089" t="str">
            <v>Межрайонный отдел судебных приставов по особым исполнительным производствам Управления Федеральной службы судебных приставов по Воронежской области</v>
          </cell>
          <cell r="C2089" t="str">
            <v>3664062377</v>
          </cell>
          <cell r="D2089" t="str">
            <v>366245001</v>
          </cell>
          <cell r="E2089" t="str">
            <v>1043600196221</v>
          </cell>
          <cell r="G20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89" t="str">
            <v>322</v>
          </cell>
          <cell r="I2089" t="str">
            <v>3100</v>
          </cell>
        </row>
        <row r="2090">
          <cell r="B2090" t="str">
            <v>МЕЖРАЙОННАЯ ИНСПЕКЦИЯ ФЕДЕРАЛЬНОЙ НАЛОГОВОЙ СЛУЖБЫ № 2 ПО ЯМАЛО-НЕНЕЦКОМУ АВТОНОМНОМУ ОКРУГУ</v>
          </cell>
          <cell r="C2090" t="str">
            <v>8904038130</v>
          </cell>
          <cell r="D2090" t="str">
            <v>890401001</v>
          </cell>
          <cell r="E2090" t="str">
            <v>1048900316948</v>
          </cell>
          <cell r="G20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90" t="str">
            <v>182</v>
          </cell>
          <cell r="I2090" t="str">
            <v>9000</v>
          </cell>
        </row>
        <row r="2091">
          <cell r="B2091" t="str">
            <v>МЕЖРАЙОННАЯ ИНСПЕКЦИЯ ФЕДЕРАЛЬНОЙ НАЛОГОВОЙ СЛУЖБЫ ПО КРУПНЕЙШИМ НАЛОГОПЛАТЕЛЬЩИКАМ ПО ЯМАЛО-НЕНЕЦКОМУ АВТОНОМНОМУ ОКРУГУ</v>
          </cell>
          <cell r="C2091" t="str">
            <v>8901016272</v>
          </cell>
          <cell r="D2091" t="str">
            <v>890101001</v>
          </cell>
          <cell r="E2091" t="str">
            <v>1048900005880</v>
          </cell>
          <cell r="G20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91" t="str">
            <v>182</v>
          </cell>
          <cell r="I2091" t="str">
            <v>9000</v>
          </cell>
        </row>
        <row r="2092">
          <cell r="B2092" t="str">
            <v>Грибановский районный отдел судебных приставов Управления Федеральной службы судебных приставов по Воронежской области</v>
          </cell>
          <cell r="C2092" t="str">
            <v>3664062377</v>
          </cell>
          <cell r="D2092" t="str">
            <v>360932001</v>
          </cell>
          <cell r="E2092" t="str">
            <v>1043600196221</v>
          </cell>
          <cell r="G20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92" t="str">
            <v>322</v>
          </cell>
          <cell r="I2092" t="str">
            <v>3100</v>
          </cell>
        </row>
        <row r="2093">
          <cell r="B2093" t="str">
            <v>Отряд мобильный особого назначения Главного управления Министерства внутренних дел Российской Федерации по Московской области (дислокация г. Сергиев Посад)</v>
          </cell>
          <cell r="C2093" t="str">
            <v>7703037039</v>
          </cell>
          <cell r="D2093" t="str">
            <v>504245001</v>
          </cell>
          <cell r="E2093" t="str">
            <v>1027700557235</v>
          </cell>
          <cell r="G20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93" t="str">
            <v>188</v>
          </cell>
          <cell r="I2093" t="str">
            <v>4800</v>
          </cell>
        </row>
        <row r="2094">
          <cell r="B2094" t="str">
            <v>Отдел судебных приставов по Октябрьскому району Управления Федеральной службы судебных приставов по Амурской области</v>
          </cell>
          <cell r="C2094" t="str">
            <v>2801100515</v>
          </cell>
          <cell r="D2094" t="str">
            <v>280101001</v>
          </cell>
          <cell r="E2094" t="str">
            <v>1042800037224</v>
          </cell>
          <cell r="G20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94" t="str">
            <v>322</v>
          </cell>
          <cell r="I2094" t="str">
            <v>2300</v>
          </cell>
        </row>
        <row r="2095">
          <cell r="B2095" t="str">
            <v>Подгоренский районный отдел судебных приставов Управления Федеральной службы судебных приставов по Воронежской области</v>
          </cell>
          <cell r="C2095" t="str">
            <v>3664062377</v>
          </cell>
          <cell r="D2095" t="str">
            <v>362432001</v>
          </cell>
          <cell r="E2095" t="str">
            <v>1043600196221</v>
          </cell>
          <cell r="G20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95" t="str">
            <v>322</v>
          </cell>
          <cell r="I2095" t="str">
            <v>3100</v>
          </cell>
        </row>
        <row r="2096">
          <cell r="B2096" t="str">
            <v>Ленинский районный отдел судебных приставов города Воронежа Управления Федеральной службы судебных приставов по Воронежской области</v>
          </cell>
          <cell r="C2096" t="str">
            <v>3664062377</v>
          </cell>
          <cell r="D2096" t="str">
            <v>366406001</v>
          </cell>
          <cell r="E2096" t="str">
            <v>1043600196221</v>
          </cell>
          <cell r="G20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96" t="str">
            <v>322</v>
          </cell>
          <cell r="I2096" t="str">
            <v>3100</v>
          </cell>
        </row>
        <row r="2097">
          <cell r="B2097" t="str">
            <v>Россошанский районный отдел судебных приставов Управления Федеральной службы судебных приставов по Воронежской области</v>
          </cell>
          <cell r="C2097" t="str">
            <v>3664062377</v>
          </cell>
          <cell r="D2097" t="str">
            <v>362732001</v>
          </cell>
          <cell r="E2097" t="str">
            <v>1043600196221</v>
          </cell>
          <cell r="G20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97" t="str">
            <v>322</v>
          </cell>
          <cell r="I2097" t="str">
            <v>3100</v>
          </cell>
        </row>
        <row r="2098">
          <cell r="B2098" t="str">
            <v>Рамонский районный отдел судебных приставов Управления Федеральной службы судебных приставов по Воронежской области</v>
          </cell>
          <cell r="C2098" t="str">
            <v>3664062377</v>
          </cell>
          <cell r="D2098" t="str">
            <v>362532001</v>
          </cell>
          <cell r="E2098" t="str">
            <v>1043600196221</v>
          </cell>
          <cell r="G20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98" t="str">
            <v>322</v>
          </cell>
          <cell r="I2098" t="str">
            <v>3100</v>
          </cell>
        </row>
        <row r="2099">
          <cell r="B2099" t="str">
            <v>ИНСПЕКЦИЯ ФЕДЕРАЛЬНОЙ НАЛОГОВОЙ СЛУЖБЫ № 3 ПО Г. МОСКВЕ</v>
          </cell>
          <cell r="C2099" t="str">
            <v>7703037470</v>
          </cell>
          <cell r="D2099" t="str">
            <v>770301001</v>
          </cell>
          <cell r="E2099" t="str">
            <v>1047703058435</v>
          </cell>
          <cell r="G20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099" t="str">
            <v>182</v>
          </cell>
          <cell r="I2099" t="str">
            <v>7300</v>
          </cell>
        </row>
        <row r="2100">
          <cell r="B2100" t="str">
            <v>Увинский межрайонный отдел судебных приставов Управления Федеральной службы судебных приставов по Удмуртской Республике</v>
          </cell>
          <cell r="C2100" t="str">
            <v>1835062680</v>
          </cell>
          <cell r="D2100" t="str">
            <v>182132001</v>
          </cell>
          <cell r="E2100" t="str">
            <v>1041805001391</v>
          </cell>
          <cell r="G21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00" t="str">
            <v>322</v>
          </cell>
          <cell r="I2100" t="str">
            <v>1300</v>
          </cell>
        </row>
        <row r="2101">
          <cell r="B2101" t="str">
            <v>МЕЖРАЙОННАЯ ИНСПЕКЦИЯ ФЕДЕРАЛЬНОЙ НАЛОГОВОЙ СЛУЖБЫ № 3 ПО ЯМАЛО-НЕНЕЦКОМУ АВТОНОМНОМУ ОКРУГУ</v>
          </cell>
          <cell r="C2101" t="str">
            <v>8911006266</v>
          </cell>
          <cell r="D2101" t="str">
            <v>891101001</v>
          </cell>
          <cell r="E2101" t="str">
            <v>1048900853517</v>
          </cell>
          <cell r="G21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01" t="str">
            <v>182</v>
          </cell>
          <cell r="I2101" t="str">
            <v>9000</v>
          </cell>
        </row>
        <row r="2102">
          <cell r="B2102" t="str">
            <v>Аннинский районный отдел судебных приставов Управления Федеральной службы судебных приставов по Воронежской области</v>
          </cell>
          <cell r="C2102" t="str">
            <v>3664062377</v>
          </cell>
          <cell r="D2102" t="str">
            <v>360132001</v>
          </cell>
          <cell r="E2102" t="str">
            <v>1043600196221</v>
          </cell>
          <cell r="G21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02" t="str">
            <v>322</v>
          </cell>
          <cell r="I2102" t="str">
            <v>3100</v>
          </cell>
        </row>
        <row r="2103">
          <cell r="B2103" t="str">
            <v>Отдел геологии и лицензирования Департамента по недропользованию по Северо-Западному федеральному округу по Республике Коми</v>
          </cell>
          <cell r="C2103" t="str">
            <v>7801364683</v>
          </cell>
          <cell r="D2103" t="str">
            <v>110145001</v>
          </cell>
          <cell r="E2103" t="str">
            <v>1047855074937</v>
          </cell>
          <cell r="G21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03" t="str">
            <v>049</v>
          </cell>
          <cell r="I2103" t="str">
            <v>0700</v>
          </cell>
        </row>
        <row r="2104">
          <cell r="B2104" t="str">
            <v>Семилукский районный отдел судебных приставов Управления Федеральной службы судебных приставов по Воронежской области</v>
          </cell>
          <cell r="C2104" t="str">
            <v>3664062377</v>
          </cell>
          <cell r="D2104" t="str">
            <v>362832001</v>
          </cell>
          <cell r="E2104" t="str">
            <v>1043600196221</v>
          </cell>
          <cell r="G21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04" t="str">
            <v>322</v>
          </cell>
          <cell r="I2104" t="str">
            <v>3100</v>
          </cell>
        </row>
        <row r="2105">
          <cell r="B2105" t="str">
            <v>ИНСПЕКЦИЯ ФЕДЕРАЛЬНОЙ НАЛОГОВОЙ СЛУЖБЫ № 10 ПО Г. МОСКВЕ</v>
          </cell>
          <cell r="C2105" t="str">
            <v>7710047253</v>
          </cell>
          <cell r="D2105" t="str">
            <v>772601001</v>
          </cell>
          <cell r="E2105" t="str">
            <v>1047710090724</v>
          </cell>
          <cell r="G21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05" t="str">
            <v>182</v>
          </cell>
          <cell r="I2105" t="str">
            <v>7300</v>
          </cell>
        </row>
        <row r="2106">
          <cell r="B2106" t="str">
            <v>Петропавловский районный отдел судебных приставов Управления Федеральной службы судебных приставов по Воронежской области</v>
          </cell>
          <cell r="C2106" t="str">
            <v>3664062377</v>
          </cell>
          <cell r="D2106" t="str">
            <v>362232001</v>
          </cell>
          <cell r="E2106" t="str">
            <v>1043600196221</v>
          </cell>
          <cell r="G21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06" t="str">
            <v>322</v>
          </cell>
          <cell r="I2106" t="str">
            <v>3100</v>
          </cell>
        </row>
        <row r="2107">
          <cell r="B2107" t="str">
            <v>Коминтерновский районный отдел судебных приставов города Воронежа Управления Федеральной службы судебных приставов по Воронежской области</v>
          </cell>
          <cell r="C2107" t="str">
            <v>3664062377</v>
          </cell>
          <cell r="D2107" t="str">
            <v>366232001</v>
          </cell>
          <cell r="E2107" t="str">
            <v>1043600196221</v>
          </cell>
          <cell r="G21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07" t="str">
            <v>322</v>
          </cell>
          <cell r="I2107" t="str">
            <v>3100</v>
          </cell>
        </row>
        <row r="2108">
          <cell r="B2108" t="str">
            <v>Репьевский районный отдел судебных приставов Управления Федеральной службы судебных приставов по Воронежской области</v>
          </cell>
          <cell r="C2108" t="str">
            <v>3664062377</v>
          </cell>
          <cell r="D2108" t="str">
            <v>362632001</v>
          </cell>
          <cell r="E2108" t="str">
            <v>1043600196221</v>
          </cell>
          <cell r="G21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08" t="str">
            <v>322</v>
          </cell>
          <cell r="I2108" t="str">
            <v>3100</v>
          </cell>
        </row>
        <row r="2109">
          <cell r="B2109" t="str">
            <v>Центральный районный отдел судебных приставов города Воронежа Управления Федеральной службы судебных приставов по Воронежской области</v>
          </cell>
          <cell r="C2109" t="str">
            <v>3664062377</v>
          </cell>
          <cell r="D2109" t="str">
            <v>366232002</v>
          </cell>
          <cell r="E2109" t="str">
            <v>1043600196221</v>
          </cell>
          <cell r="G21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09" t="str">
            <v>322</v>
          </cell>
          <cell r="I2109" t="str">
            <v>3100</v>
          </cell>
        </row>
        <row r="2110">
          <cell r="B2110" t="str">
            <v>Дзержинский отдел судебных приставов Центрального района Санкт-Петербурга Управления Федеральной службы судебных приставов по Санкт-Петербургу</v>
          </cell>
          <cell r="C2110" t="str">
            <v>7838027691</v>
          </cell>
          <cell r="D2110" t="str">
            <v>784132001</v>
          </cell>
          <cell r="E2110" t="str">
            <v>1047833068942</v>
          </cell>
          <cell r="G21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10" t="str">
            <v>322</v>
          </cell>
          <cell r="I2110" t="str">
            <v>7200</v>
          </cell>
        </row>
        <row r="2111">
          <cell r="B2111" t="str">
            <v>Адмиралтейский районный отдел судебных приставов Управления Федеральной службы судебных приставов по Санкт-Петербургу</v>
          </cell>
          <cell r="C2111" t="str">
            <v>7838027691</v>
          </cell>
          <cell r="D2111" t="str">
            <v>783945001</v>
          </cell>
          <cell r="E2111" t="str">
            <v>1047833068942</v>
          </cell>
          <cell r="G21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11" t="str">
            <v>322</v>
          </cell>
          <cell r="I2111" t="str">
            <v>7200</v>
          </cell>
        </row>
        <row r="2112">
          <cell r="B2112" t="str">
            <v>Межрайонный отдел судебных приставов по исполнению особых исполнительных производств Управления Федеральной службы судебных приставов по Санкт-Петербургу</v>
          </cell>
          <cell r="C2112" t="str">
            <v>7838027691</v>
          </cell>
          <cell r="D2112" t="str">
            <v>783832002</v>
          </cell>
          <cell r="E2112" t="str">
            <v>1047833068942</v>
          </cell>
          <cell r="G21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12" t="str">
            <v>322</v>
          </cell>
          <cell r="I2112" t="str">
            <v>7200</v>
          </cell>
        </row>
        <row r="2113">
          <cell r="B2113" t="str">
            <v>Калининский районный отдел судебных приставов Управления Федеральной службы судебных приставов по Санкт-Петербургу</v>
          </cell>
          <cell r="C2113" t="str">
            <v>7838027691</v>
          </cell>
          <cell r="D2113" t="str">
            <v>783801001</v>
          </cell>
          <cell r="E2113" t="str">
            <v>1047833068942</v>
          </cell>
          <cell r="G21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13" t="str">
            <v>322</v>
          </cell>
          <cell r="I2113" t="str">
            <v>7200</v>
          </cell>
        </row>
        <row r="2114">
          <cell r="B2114" t="str">
            <v>Отдел судебных приставов по Тамбовскому району Управления Федеральной службы судебных приставов по Амурской области</v>
          </cell>
          <cell r="C2114" t="str">
            <v>2801100515</v>
          </cell>
          <cell r="D2114" t="str">
            <v>280101001</v>
          </cell>
          <cell r="E2114" t="str">
            <v>1042800037224</v>
          </cell>
          <cell r="G21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14" t="str">
            <v>322</v>
          </cell>
          <cell r="I2114" t="str">
            <v>2300</v>
          </cell>
        </row>
        <row r="2115">
          <cell r="B2115" t="str">
            <v>Московский районный отдел судебных приставов Управления Федеральной службы судебных приставов по Санкт-Петербургу</v>
          </cell>
          <cell r="C2115" t="str">
            <v>7838027691</v>
          </cell>
          <cell r="D2115" t="str">
            <v>781032001</v>
          </cell>
          <cell r="E2115" t="str">
            <v>1047833068942</v>
          </cell>
          <cell r="G21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15" t="str">
            <v>322</v>
          </cell>
          <cell r="I2115" t="str">
            <v>7200</v>
          </cell>
        </row>
        <row r="2116">
          <cell r="B2116" t="str">
            <v>Специализированный межрайонный отдел судебных приставов по совершению отдельных исполнительных действий Управления Федеральной службы судебных приставов по Санкт-Петербургу</v>
          </cell>
          <cell r="C2116" t="str">
            <v>7838027691</v>
          </cell>
          <cell r="D2116" t="str">
            <v>783801001</v>
          </cell>
          <cell r="E2116" t="str">
            <v>1047833068942</v>
          </cell>
          <cell r="G21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16" t="str">
            <v>322</v>
          </cell>
          <cell r="I2116" t="str">
            <v>7200</v>
          </cell>
        </row>
        <row r="2117">
          <cell r="B2117" t="str">
            <v>Красносельский районный отдел судебных приставов Управления Федеральной службы судебных приставов по Санкт-Петербургу</v>
          </cell>
          <cell r="C2117" t="str">
            <v>7838027691</v>
          </cell>
          <cell r="D2117" t="str">
            <v>783801001</v>
          </cell>
          <cell r="E2117" t="str">
            <v>1047833068942</v>
          </cell>
          <cell r="G21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17" t="str">
            <v>322</v>
          </cell>
          <cell r="I2117" t="str">
            <v>7200</v>
          </cell>
        </row>
        <row r="2118">
          <cell r="B2118" t="str">
            <v>Управление Государственной инспекции безопасности дорожного движения Главного управления Министерства внутренних дел Российской Федерации по городу Москве</v>
          </cell>
          <cell r="C2118" t="str">
            <v>7707089101</v>
          </cell>
          <cell r="D2118" t="str">
            <v>770731005</v>
          </cell>
          <cell r="E2118" t="str">
            <v>1037739290930</v>
          </cell>
          <cell r="G21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18" t="str">
            <v>188</v>
          </cell>
          <cell r="I2118" t="str">
            <v>7300</v>
          </cell>
        </row>
        <row r="2119">
          <cell r="B2119" t="str">
            <v>Петродворцовый районный отдел судебных приставов Управления Федеральной службы судебных приставов по Санкт-Петербургу</v>
          </cell>
          <cell r="C2119" t="str">
            <v>7838027691</v>
          </cell>
          <cell r="D2119" t="str">
            <v>781932001</v>
          </cell>
          <cell r="E2119" t="str">
            <v>1047833068942</v>
          </cell>
          <cell r="G21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19" t="str">
            <v>322</v>
          </cell>
          <cell r="I2119" t="str">
            <v>7200</v>
          </cell>
        </row>
        <row r="2120">
          <cell r="B2120" t="str">
            <v>ГОСПИТАЛЬ (ДИСЛОКАЦИЯ Г. НИЖНИЙ ТАГИЛ)</v>
          </cell>
          <cell r="C2120" t="str">
            <v>6658225950</v>
          </cell>
          <cell r="D2120" t="str">
            <v>662302001</v>
          </cell>
          <cell r="E2120" t="str">
            <v>1069658026723</v>
          </cell>
          <cell r="F2120" t="str">
            <v>Казенное</v>
          </cell>
          <cell r="G2120" t="str">
            <v>Учреждение</v>
          </cell>
          <cell r="H2120" t="str">
            <v>188</v>
          </cell>
          <cell r="I2120" t="str">
            <v>6200</v>
          </cell>
        </row>
        <row r="2121">
          <cell r="B2121" t="str">
            <v>Купчинский отдел судебных приставов Фрунзенского района г. Санкт-Петербурга Управления Федеральной службы судебных приставов по Санкт-Петербургу</v>
          </cell>
          <cell r="C2121" t="str">
            <v>7838027691</v>
          </cell>
          <cell r="D2121" t="str">
            <v>783801001</v>
          </cell>
          <cell r="E2121" t="str">
            <v>1047833068942</v>
          </cell>
          <cell r="G21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21" t="str">
            <v>322</v>
          </cell>
          <cell r="I2121" t="str">
            <v>7200</v>
          </cell>
        </row>
        <row r="2122">
          <cell r="B2122" t="str">
            <v>Волковский отдел судебных приставов Фрунзенского района г. Санкт-Петербурга Управления Федеральной службы судебных приставов по Санкт-Петербургу</v>
          </cell>
          <cell r="C2122" t="str">
            <v>7838027691</v>
          </cell>
          <cell r="D2122" t="str">
            <v>783801001</v>
          </cell>
          <cell r="E2122" t="str">
            <v>1047833068942</v>
          </cell>
          <cell r="G21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22" t="str">
            <v>322</v>
          </cell>
          <cell r="I2122" t="str">
            <v>7200</v>
          </cell>
        </row>
        <row r="2123">
          <cell r="B2123" t="str">
            <v>ОТДЕЛЕНИЕ ВНЕВЕДОМСТВЕННОЙ ОХРАНЫ ПО НАРИМАНОВСКОМУ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v>
          </cell>
          <cell r="C2123" t="str">
            <v>3015096808</v>
          </cell>
          <cell r="D2123" t="str">
            <v>302343002</v>
          </cell>
          <cell r="E2123" t="str">
            <v>1123015002110</v>
          </cell>
          <cell r="F2123" t="str">
            <v>Казенное</v>
          </cell>
          <cell r="G2123" t="str">
            <v>Учреждение</v>
          </cell>
          <cell r="H2123" t="str">
            <v>188</v>
          </cell>
          <cell r="I2123" t="str">
            <v>2500</v>
          </cell>
        </row>
        <row r="2124">
          <cell r="B2124" t="str">
            <v>Смольнинский отдел судебных приставов Центрального района Санкт-Петербурга Управления Федеральной службы судебных приставов по Санкт-Петербургу</v>
          </cell>
          <cell r="C2124" t="str">
            <v>7838027691</v>
          </cell>
          <cell r="D2124" t="str">
            <v>784232001</v>
          </cell>
          <cell r="E2124" t="str">
            <v>1047833068942</v>
          </cell>
          <cell r="G21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24" t="str">
            <v>322</v>
          </cell>
          <cell r="I2124" t="str">
            <v>7200</v>
          </cell>
        </row>
        <row r="2125">
          <cell r="B2125" t="str">
            <v>Межрайонный отдел судебных приставов по  особым исполнительным производствам Управления Федеральной службы судебных приставов по Ямало-Ненецкому автономному округу</v>
          </cell>
          <cell r="C2125" t="str">
            <v>8901016096</v>
          </cell>
          <cell r="D2125" t="str">
            <v>890101001</v>
          </cell>
          <cell r="E2125" t="str">
            <v>1048900006022</v>
          </cell>
          <cell r="G21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25" t="str">
            <v>322</v>
          </cell>
          <cell r="I2125" t="str">
            <v>9000</v>
          </cell>
        </row>
        <row r="2126">
          <cell r="B2126" t="str">
            <v>ОТДЕЛЕНИЕ ВНЕВЕДОМСТВЕННОЙ ОХРАНЫ ПО ЛИМАНСКОМУ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v>
          </cell>
          <cell r="C2126" t="str">
            <v>3015096808</v>
          </cell>
          <cell r="D2126" t="str">
            <v>302543002</v>
          </cell>
          <cell r="E2126" t="str">
            <v>1123015002110</v>
          </cell>
          <cell r="F2126" t="str">
            <v>Казенное</v>
          </cell>
          <cell r="G2126" t="str">
            <v>Учреждение</v>
          </cell>
          <cell r="H2126" t="str">
            <v>188</v>
          </cell>
          <cell r="I2126" t="str">
            <v>2500</v>
          </cell>
        </row>
        <row r="2127">
          <cell r="B2127" t="str">
            <v>отдел судебных приставов по Ямальскому району Управления Федеральной службы судебных приставов по Ямало-Ненецкому автономному округу</v>
          </cell>
          <cell r="C2127" t="str">
            <v>8901016096</v>
          </cell>
          <cell r="D2127" t="str">
            <v>890101001</v>
          </cell>
          <cell r="E2127" t="str">
            <v>1048900006022</v>
          </cell>
          <cell r="G21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27" t="str">
            <v>322</v>
          </cell>
          <cell r="I2127" t="str">
            <v>9000</v>
          </cell>
        </row>
        <row r="2128">
          <cell r="B2128" t="str">
            <v>Отдел судебных приставов по г. Новый Уренгой Управления Федеральной службы судебных приставов по Ямало-Ненецкому автономному округу</v>
          </cell>
          <cell r="C2128" t="str">
            <v>8901016096</v>
          </cell>
          <cell r="D2128" t="str">
            <v>890403201</v>
          </cell>
          <cell r="E2128" t="str">
            <v>1048900006022</v>
          </cell>
          <cell r="G21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28" t="str">
            <v>322</v>
          </cell>
          <cell r="I2128" t="str">
            <v>9000</v>
          </cell>
        </row>
        <row r="2129">
          <cell r="B2129" t="str">
            <v>ГАРНИЗОННЫЙ ДОМ ОФИЦЕРОВ "РЕУТОВО"</v>
          </cell>
          <cell r="C2129" t="str">
            <v>5001017920</v>
          </cell>
          <cell r="D2129" t="str">
            <v>500101001</v>
          </cell>
          <cell r="E2129" t="str">
            <v>1035000703000</v>
          </cell>
          <cell r="F2129" t="str">
            <v>Казенное</v>
          </cell>
          <cell r="G2129" t="str">
            <v>Учреждение</v>
          </cell>
          <cell r="H2129" t="str">
            <v>188</v>
          </cell>
          <cell r="I2129" t="str">
            <v>4800</v>
          </cell>
        </row>
        <row r="2130">
          <cell r="B2130" t="str">
            <v>АПТЕКА ФКУЗ "МСЧ МВД РОССИИ ПО Г. МОСКВЕ"</v>
          </cell>
          <cell r="C2130" t="str">
            <v>7707575567</v>
          </cell>
          <cell r="D2130" t="str">
            <v>771702001</v>
          </cell>
          <cell r="E2130" t="str">
            <v>1067746201236</v>
          </cell>
          <cell r="F2130" t="str">
            <v>Казенное</v>
          </cell>
          <cell r="G2130" t="str">
            <v>Учреждение</v>
          </cell>
          <cell r="H2130" t="str">
            <v>188</v>
          </cell>
          <cell r="I2130" t="str">
            <v>7300</v>
          </cell>
        </row>
        <row r="2131">
          <cell r="B2131" t="str">
            <v>Кантемировский районный отдел судебных приставов Управления Федеральной службы судебных приставов по Воронежской области</v>
          </cell>
          <cell r="C2131" t="str">
            <v>3664062377</v>
          </cell>
          <cell r="D2131" t="str">
            <v>361232001</v>
          </cell>
          <cell r="E2131" t="str">
            <v>1043600196221</v>
          </cell>
          <cell r="G21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31" t="str">
            <v>322</v>
          </cell>
          <cell r="I2131" t="str">
            <v>3100</v>
          </cell>
        </row>
        <row r="2132">
          <cell r="B2132" t="str">
            <v>УПРАВЛЕНИЕ СЕВЕРО-ЗАПАДНОГО ОРДЕНА КРАСНОЙ ЗВЕЗДЫ РЕГИОНАЛЬНОГО КОМАНДОВАНИЯ ВНУТРЕННИХ ВОЙСК МВД РОССИИ</v>
          </cell>
          <cell r="C2132" t="str">
            <v>7825011790</v>
          </cell>
          <cell r="D2132" t="str">
            <v>784101001</v>
          </cell>
          <cell r="E2132" t="str">
            <v>1037867006693</v>
          </cell>
          <cell r="F2132" t="str">
            <v>Казенное</v>
          </cell>
          <cell r="G2132" t="str">
            <v>Учреждение</v>
          </cell>
          <cell r="H2132" t="str">
            <v>188</v>
          </cell>
          <cell r="I2132" t="str">
            <v>7200</v>
          </cell>
        </row>
        <row r="2133">
          <cell r="B2133" t="str">
            <v>Отдел судебных приставов по Кронштадтскому и Курортному районам г. Санкт-Петербурга Управления Федеральной службы судебных приставов по Санкт-Петербургу</v>
          </cell>
          <cell r="C2133" t="str">
            <v>7838027691</v>
          </cell>
          <cell r="D2133" t="str">
            <v>784345001</v>
          </cell>
          <cell r="E2133" t="str">
            <v>1047833068942</v>
          </cell>
          <cell r="G21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33" t="str">
            <v>322</v>
          </cell>
          <cell r="I2133" t="str">
            <v>7200</v>
          </cell>
        </row>
        <row r="2134">
          <cell r="B2134" t="str">
            <v>Центр временного содержания для несовершеннолетних правонарушителей Главного управления Министерства внутренних дел Российской Федерации по городу Москве</v>
          </cell>
          <cell r="C2134" t="str">
            <v>7707089101</v>
          </cell>
          <cell r="D2134" t="str">
            <v>771532001</v>
          </cell>
          <cell r="E2134" t="str">
            <v>1037739290930</v>
          </cell>
          <cell r="G21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34" t="str">
            <v>188</v>
          </cell>
          <cell r="I2134" t="str">
            <v>7300</v>
          </cell>
        </row>
        <row r="2135">
          <cell r="B2135" t="str">
            <v>2-ой оперативный полк полиции Главного управления Министерства внутренних дел Российской Федерации по городу Москве</v>
          </cell>
          <cell r="C2135" t="str">
            <v>7707089101</v>
          </cell>
          <cell r="D2135" t="str">
            <v>772902001</v>
          </cell>
          <cell r="E2135" t="str">
            <v>1037739290930</v>
          </cell>
          <cell r="G21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35" t="str">
            <v>188</v>
          </cell>
          <cell r="I2135" t="str">
            <v>7300</v>
          </cell>
        </row>
        <row r="2136">
          <cell r="B2136" t="str">
            <v>Восточный отдел судебных приставов Приморского района Санкт-Петербурга Управления Федеральной службы судебных приставов по Санкт-Петербургу</v>
          </cell>
          <cell r="C2136" t="str">
            <v>7838027691</v>
          </cell>
          <cell r="D2136" t="str">
            <v>781445002</v>
          </cell>
          <cell r="E2136" t="str">
            <v>1047833068942</v>
          </cell>
          <cell r="G21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36" t="str">
            <v>322</v>
          </cell>
          <cell r="I2136" t="str">
            <v>7200</v>
          </cell>
        </row>
        <row r="2137">
          <cell r="B2137" t="str">
            <v>Ольховатский районный отдел судебных приставов Управления Федеральной службы судебных приставов по Воронежской области</v>
          </cell>
          <cell r="C2137" t="str">
            <v>3664062377</v>
          </cell>
          <cell r="D2137" t="str">
            <v>361832001</v>
          </cell>
          <cell r="E2137" t="str">
            <v>1043600196221</v>
          </cell>
          <cell r="G21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37" t="str">
            <v>322</v>
          </cell>
          <cell r="I2137" t="str">
            <v>3100</v>
          </cell>
        </row>
        <row r="2138">
          <cell r="B2138" t="str">
            <v>ФЕДЕРАЛЬНОЕ КАЗЕННОЕ УЧРЕЖДЕНИЕ ЗДРАВООХРАНЕНИЯ "САНАТОРИЙ-ПРОФИЛАКТОРИЙ "ФЕДОСЬИНО" ВНУТРЕННИХ ВОЙСК МИНИСТЕРСТВА ВНУТРЕННИХ ДЕЛ РОССИЙСКОЙ ФЕДЕРАЦИИ"</v>
          </cell>
          <cell r="C2138" t="str">
            <v>5004002632</v>
          </cell>
          <cell r="D2138" t="str">
            <v>500401001</v>
          </cell>
          <cell r="E2138" t="str">
            <v>1025000845825</v>
          </cell>
          <cell r="F2138" t="str">
            <v>Казенное</v>
          </cell>
          <cell r="G2138" t="str">
            <v>Учреждение</v>
          </cell>
          <cell r="H2138" t="str">
            <v>188</v>
          </cell>
          <cell r="I2138" t="str">
            <v>4800</v>
          </cell>
        </row>
        <row r="2139">
          <cell r="B2139" t="str">
            <v>1-й оперативный полк полиции Главного управления Министерства внутренних дел Российской Федерации по городу Москве</v>
          </cell>
          <cell r="C2139" t="str">
            <v>7707089101</v>
          </cell>
          <cell r="D2139" t="str">
            <v>771431001</v>
          </cell>
          <cell r="E2139" t="str">
            <v>1037739290930</v>
          </cell>
          <cell r="G21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39" t="str">
            <v>188</v>
          </cell>
          <cell r="I2139" t="str">
            <v>7300</v>
          </cell>
        </row>
        <row r="2140">
          <cell r="B2140" t="str">
            <v>ВОЙСКОВАЯ ЧАСТЬ 3419</v>
          </cell>
          <cell r="C2140" t="str">
            <v>5001017937</v>
          </cell>
          <cell r="D2140" t="str">
            <v>500101001</v>
          </cell>
          <cell r="E2140" t="str">
            <v>1035000703066</v>
          </cell>
          <cell r="F2140" t="str">
            <v>Казенное</v>
          </cell>
          <cell r="G2140" t="str">
            <v>Учреждение</v>
          </cell>
          <cell r="H2140" t="str">
            <v>188</v>
          </cell>
          <cell r="I2140" t="str">
            <v>4800</v>
          </cell>
        </row>
        <row r="2141">
          <cell r="B2141" t="str">
            <v>ВОЙСКОВАЯ ЧАСТЬ 3187</v>
          </cell>
          <cell r="C2141" t="str">
            <v>5001017976</v>
          </cell>
          <cell r="D2141" t="str">
            <v>500101001</v>
          </cell>
          <cell r="E2141" t="str">
            <v>1035000703022</v>
          </cell>
          <cell r="F2141" t="str">
            <v>Казенное</v>
          </cell>
          <cell r="G2141" t="str">
            <v>Учреждение</v>
          </cell>
          <cell r="H2141" t="str">
            <v>188</v>
          </cell>
          <cell r="I2141" t="str">
            <v>4800</v>
          </cell>
        </row>
        <row r="2142">
          <cell r="B2142" t="str">
            <v>ВОЙСКОВАЯ ЧАСТЬ 3532</v>
          </cell>
          <cell r="C2142" t="str">
            <v>5001018105</v>
          </cell>
          <cell r="D2142" t="str">
            <v>500101001</v>
          </cell>
          <cell r="E2142" t="str">
            <v>1025000509951</v>
          </cell>
          <cell r="F2142" t="str">
            <v>Казенное</v>
          </cell>
          <cell r="G2142" t="str">
            <v>Учреждение</v>
          </cell>
          <cell r="H2142" t="str">
            <v>188</v>
          </cell>
          <cell r="I2142" t="str">
            <v>4800</v>
          </cell>
        </row>
        <row r="2143">
          <cell r="B2143" t="str">
            <v>Левобережный отдел судебных приставов Невского района Санкт-Петербурга Управления Федеральной службы судебных приставов по Санкт-Петербургу</v>
          </cell>
          <cell r="C2143" t="str">
            <v>7838027691</v>
          </cell>
          <cell r="D2143" t="str">
            <v>781132001</v>
          </cell>
          <cell r="E2143" t="str">
            <v>1047833068942</v>
          </cell>
          <cell r="G21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43" t="str">
            <v>322</v>
          </cell>
          <cell r="I2143" t="str">
            <v>7200</v>
          </cell>
        </row>
        <row r="2144">
          <cell r="B2144" t="str">
            <v>ФЕДЕРАЛЬНОЕ КАЗЕННОЕ УЧРЕЖДЕНИЕ "ГЛАВНЫЙ ВОЕННЫЙ КЛИНИЧЕСКИЙ ГОСПИТАЛЬ ВНУТРЕННИХ ВОЙСК МИНИСТЕРСТВА ВНУТРЕННИХ ДЕЛ РОССИЙСКОЙ ФЕДЕРАЦИИ"</v>
          </cell>
          <cell r="C2144" t="str">
            <v>5001018049</v>
          </cell>
          <cell r="D2144" t="str">
            <v>500101001</v>
          </cell>
          <cell r="E2144" t="str">
            <v>1035000703858</v>
          </cell>
          <cell r="F2144" t="str">
            <v>Казенное</v>
          </cell>
          <cell r="G2144" t="str">
            <v>Учреждение</v>
          </cell>
          <cell r="H2144" t="str">
            <v>188</v>
          </cell>
          <cell r="I2144" t="str">
            <v>4800</v>
          </cell>
        </row>
        <row r="2145">
          <cell r="B2145" t="str">
            <v>ВОЙСКОВАЯ ЧАСТЬ 6909</v>
          </cell>
          <cell r="C2145" t="str">
            <v>5001089681</v>
          </cell>
          <cell r="D2145" t="str">
            <v>500101001</v>
          </cell>
          <cell r="E2145" t="str">
            <v>1125001003610</v>
          </cell>
          <cell r="F2145" t="str">
            <v>Казенное</v>
          </cell>
          <cell r="G2145" t="str">
            <v>Учреждение</v>
          </cell>
          <cell r="H2145" t="str">
            <v>188</v>
          </cell>
          <cell r="I2145" t="str">
            <v>4800</v>
          </cell>
        </row>
        <row r="2146">
          <cell r="B2146" t="str">
            <v>Западный отдел судебных приставов Приморского района Санкт-Петербурга Управления Федеральной службы судебных приставов по Санкт-Петербургу</v>
          </cell>
          <cell r="C2146" t="str">
            <v>7838027691</v>
          </cell>
          <cell r="D2146" t="str">
            <v>781445001</v>
          </cell>
          <cell r="E2146" t="str">
            <v>1047833068942</v>
          </cell>
          <cell r="G21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46" t="str">
            <v>322</v>
          </cell>
          <cell r="I2146" t="str">
            <v>7200</v>
          </cell>
        </row>
        <row r="2147">
          <cell r="B2147" t="str">
            <v>6 ЦЕНТР ЗАКАЗЧИКА-ЗАСТРОЙЩИКА ВНУТРЕННИХ ВОЙСК МВД РОССИИ ПО СЕВЕРО-ЗАПАДНОМУ РЕГИОНУ (ВОЙСКОВАЯ ЧАСТЬ 6899)</v>
          </cell>
          <cell r="C2147" t="str">
            <v>7841443691</v>
          </cell>
          <cell r="D2147" t="str">
            <v>783901001</v>
          </cell>
          <cell r="E2147" t="str">
            <v>1117847153797</v>
          </cell>
          <cell r="F2147" t="str">
            <v>Казенное</v>
          </cell>
          <cell r="G2147" t="str">
            <v>Учреждение</v>
          </cell>
          <cell r="H2147" t="str">
            <v>188</v>
          </cell>
          <cell r="I2147" t="str">
            <v>7200</v>
          </cell>
        </row>
        <row r="2148">
          <cell r="B2148" t="str">
            <v>ВОЙСКОВАЯ ЧАСТЬ 3058</v>
          </cell>
          <cell r="C2148" t="str">
            <v>5001030409</v>
          </cell>
          <cell r="D2148" t="str">
            <v>500101001</v>
          </cell>
          <cell r="E2148" t="str">
            <v>1025000513933</v>
          </cell>
          <cell r="F2148" t="str">
            <v>Казенное</v>
          </cell>
          <cell r="G2148" t="str">
            <v>Учреждение</v>
          </cell>
          <cell r="H2148" t="str">
            <v>188</v>
          </cell>
          <cell r="I2148" t="str">
            <v>4800</v>
          </cell>
        </row>
        <row r="2149">
          <cell r="B2149" t="str">
            <v>ЦР "БУГОРОК" ФКУЗ "МСЧ МВД РОССИИ ПО Г. МОСКВЕ"</v>
          </cell>
          <cell r="C2149" t="str">
            <v>7707575567</v>
          </cell>
          <cell r="D2149" t="str">
            <v>500902001</v>
          </cell>
          <cell r="E2149" t="str">
            <v>1067746201236</v>
          </cell>
          <cell r="F2149" t="str">
            <v>Казенное</v>
          </cell>
          <cell r="G2149" t="str">
            <v>Учреждение</v>
          </cell>
          <cell r="H2149" t="str">
            <v>188</v>
          </cell>
          <cell r="I2149" t="str">
            <v>4800</v>
          </cell>
        </row>
        <row r="2150">
          <cell r="B2150" t="str">
            <v>ВОЙСКОВАЯ ЧАСТЬ 3500</v>
          </cell>
          <cell r="C2150" t="str">
            <v>5001018190</v>
          </cell>
          <cell r="D2150" t="str">
            <v>500101001</v>
          </cell>
          <cell r="E2150" t="str">
            <v>1025000514648</v>
          </cell>
          <cell r="F2150" t="str">
            <v>Казенное</v>
          </cell>
          <cell r="G2150" t="str">
            <v>Учреждение</v>
          </cell>
          <cell r="H2150" t="str">
            <v>188</v>
          </cell>
          <cell r="I2150" t="str">
            <v>4800</v>
          </cell>
        </row>
        <row r="2151">
          <cell r="B2151" t="str">
            <v>ВОЙСКОВАЯ ЧАСТЬ 3421</v>
          </cell>
          <cell r="C2151" t="str">
            <v>5001018063</v>
          </cell>
          <cell r="D2151" t="str">
            <v>500101001</v>
          </cell>
          <cell r="E2151" t="str">
            <v>1035000702802</v>
          </cell>
          <cell r="F2151" t="str">
            <v>Казенное</v>
          </cell>
          <cell r="G2151" t="str">
            <v>Учреждение</v>
          </cell>
          <cell r="H2151" t="str">
            <v>188</v>
          </cell>
          <cell r="I2151" t="str">
            <v>4800</v>
          </cell>
        </row>
        <row r="2152">
          <cell r="B2152" t="str">
            <v>ФЕДЕРАЛЬНОЕ ГОСУДАРСТВЕННОЕ КАЗЕННОЕ УЧРЕЖДЕНИЕ "7 ОТРЯД ФЕДЕРАЛЬНОЙ ПРОТИВОПОЖАРНОЙ СЛУЖБЫ ПО НОВОСИБИРСКОЙ ОБЛАСТИ"</v>
          </cell>
          <cell r="C2152" t="str">
            <v>5402192943</v>
          </cell>
          <cell r="D2152" t="str">
            <v>540201001</v>
          </cell>
          <cell r="E2152" t="str">
            <v>1045401022501</v>
          </cell>
          <cell r="F2152" t="str">
            <v>Казенное</v>
          </cell>
          <cell r="G2152" t="str">
            <v>Учреждение</v>
          </cell>
          <cell r="H2152" t="str">
            <v>177</v>
          </cell>
          <cell r="I2152" t="str">
            <v>5100</v>
          </cell>
        </row>
        <row r="2153">
          <cell r="B2153" t="str">
            <v>ФЕДЕРАЛЬНОЕ КАЗЕННОЕ УЧРЕЖДЕНИЕ "8 ПОЖАРНАЯ ЧАСТЬ ФЕДЕРАЛЬНОЙ ПРОТИВОПОЖАРНОЙ СЛУЖБЫ ГОСУДАРСТВЕННОЙ ПРОТИВОПОЖАРНОЙ СЛУЖБЫ ПО РЕСПУБЛИКЕ КАРЕЛИЯ (ДОГОВОРНАЯ)"</v>
          </cell>
          <cell r="C2153" t="str">
            <v>1003103704</v>
          </cell>
          <cell r="D2153" t="str">
            <v>100301001</v>
          </cell>
          <cell r="E2153" t="str">
            <v>1091039001151</v>
          </cell>
          <cell r="F2153" t="str">
            <v>Казенное</v>
          </cell>
          <cell r="G2153" t="str">
            <v>Учреждение</v>
          </cell>
          <cell r="H2153" t="str">
            <v>177</v>
          </cell>
          <cell r="I2153" t="str">
            <v>0600</v>
          </cell>
        </row>
        <row r="2154">
          <cell r="B2154" t="str">
            <v>УПРАВЛЕНИЕ МИНИСТЕРСТВА ЮСТИЦИИ РОССИЙСКОЙ ФЕДЕРАЦИИ ПО РЕСПУБЛИКЕ КОМИ</v>
          </cell>
          <cell r="C2154" t="str">
            <v>1101486639</v>
          </cell>
          <cell r="D2154" t="str">
            <v>110101001</v>
          </cell>
          <cell r="E2154" t="str">
            <v>1081101005831</v>
          </cell>
          <cell r="G21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54" t="str">
            <v>318</v>
          </cell>
          <cell r="I2154" t="str">
            <v>0700</v>
          </cell>
        </row>
        <row r="2155">
          <cell r="B2155" t="str">
            <v>Петроградский районный отдел судебных приставов Управления Федеральной службы судебных приставов по Санкт-Петербургу</v>
          </cell>
          <cell r="C2155" t="str">
            <v>7838027691</v>
          </cell>
          <cell r="D2155" t="str">
            <v>783801001</v>
          </cell>
          <cell r="E2155" t="str">
            <v>1047833068942</v>
          </cell>
          <cell r="G21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55" t="str">
            <v>322</v>
          </cell>
          <cell r="I2155" t="str">
            <v>7200</v>
          </cell>
        </row>
        <row r="2156">
          <cell r="B2156" t="str">
            <v>ОТДЕЛ МИНИСТЕРСТВА ВНУТРЕННИХ ДЕЛ РОССИЙСКОЙ ФЕДЕРАЦИИ ПО ДАХАДАЕВСКОМУ РАЙОНУ</v>
          </cell>
          <cell r="C2156" t="str">
            <v>0511001773</v>
          </cell>
          <cell r="D2156" t="str">
            <v>051101001</v>
          </cell>
          <cell r="E2156" t="str">
            <v>1020500943176</v>
          </cell>
          <cell r="G21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56" t="str">
            <v>188</v>
          </cell>
          <cell r="I2156" t="str">
            <v>0300</v>
          </cell>
        </row>
        <row r="2157">
          <cell r="B2157" t="str">
            <v>ФЕДЕРАЛЬНОЕ КАЗЕННОЕ УЧРЕЖДЕНИЕ "ЦЕНТР УПРАВЛЕНИЯ В КРИЗИСНЫХ СИТУАЦИЯХ ГЛАВНОГО УПРАВЛЕНИЯ МЧС РОССИИ ПО РЕСПУБЛИКЕ КОМИ"</v>
          </cell>
          <cell r="C2157" t="str">
            <v>1101462081</v>
          </cell>
          <cell r="D2157" t="str">
            <v>110101001</v>
          </cell>
          <cell r="E2157" t="str">
            <v>1051100472312</v>
          </cell>
          <cell r="F2157" t="str">
            <v>Казенное</v>
          </cell>
          <cell r="G2157" t="str">
            <v>Учреждение</v>
          </cell>
          <cell r="H2157" t="str">
            <v>177</v>
          </cell>
          <cell r="I2157" t="str">
            <v>0700</v>
          </cell>
        </row>
        <row r="2158">
          <cell r="B2158" t="str">
            <v>ФЕДЕРАЛЬНОЕ КАЗЕННОЕ УЧРЕЖДЕНИЕ "ЦЕНТР УПРАВЛЕНИЯ  В КРИЗИСНЫХ СИТУАЦИЯХ ГЛАВНОГО УПРАВЛЕНИЯ МЧС РОССИИ ПО ХАБАРОВСКОМУ КРАЮ"</v>
          </cell>
          <cell r="C2158" t="str">
            <v>2721136322</v>
          </cell>
          <cell r="D2158" t="str">
            <v>272101001</v>
          </cell>
          <cell r="E2158" t="str">
            <v>1062721056815</v>
          </cell>
          <cell r="F2158" t="str">
            <v>Казенное</v>
          </cell>
          <cell r="G2158" t="str">
            <v>Учреждение</v>
          </cell>
          <cell r="H2158" t="str">
            <v>177</v>
          </cell>
          <cell r="I2158" t="str">
            <v>2200</v>
          </cell>
        </row>
        <row r="2159">
          <cell r="B2159" t="str">
            <v>ВОЙСКОВАЯ ЧАСТЬ 6916</v>
          </cell>
          <cell r="C2159" t="str">
            <v>9204001055</v>
          </cell>
          <cell r="D2159" t="str">
            <v>920301001</v>
          </cell>
          <cell r="E2159" t="str">
            <v>1149204001869</v>
          </cell>
          <cell r="F2159" t="str">
            <v>Казенное</v>
          </cell>
          <cell r="G2159" t="str">
            <v>Учреждение</v>
          </cell>
          <cell r="H2159" t="str">
            <v>188</v>
          </cell>
          <cell r="I2159" t="str">
            <v>7400</v>
          </cell>
        </row>
        <row r="2160">
          <cell r="B2160" t="str">
            <v>УПРАВЛЕНИЕ МИНИСТЕРСТВА ВНУТРЕННИХ ДЕЛ РОССИЙСКОЙ ФЕДЕРАЦИИ ПО Г. СЕВАСТОПОЛЮ</v>
          </cell>
          <cell r="C2160" t="str">
            <v>7706808307</v>
          </cell>
          <cell r="D2160" t="str">
            <v>920401001</v>
          </cell>
          <cell r="E2160" t="str">
            <v>1147746380759</v>
          </cell>
          <cell r="G21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60" t="str">
            <v>188</v>
          </cell>
          <cell r="I2160" t="str">
            <v>7400</v>
          </cell>
        </row>
        <row r="2161">
          <cell r="B2161" t="str">
            <v>ФЕДЕРАЛЬНОЕ ГОСУДАРСТВЕННОЕ КАЗЕННОЕ УЧРЕЖДЕНИЕ ДОПОЛНИТЕЛЬНОГО ПРОФЕССИОНАЛЬНОГО ОБРАЗОВАНИЯ "НАЦИОНАЛЬНЫЙ АЭРОМОБИЛЬНЫЙ СПАСАТЕЛЬНЫЙ УЧЕБНО-ТРЕНИРОВОЧНЫЙ ЦЕНТР ПОДГОТОВКИ ГОРНОСПАСАТЕЛЕЙ И ШАХТЕРОВ"</v>
          </cell>
          <cell r="C2161" t="str">
            <v>4253022637</v>
          </cell>
          <cell r="D2161" t="str">
            <v>425301001</v>
          </cell>
          <cell r="E2161" t="str">
            <v>1147746657640</v>
          </cell>
          <cell r="F2161" t="str">
            <v>Казенное</v>
          </cell>
          <cell r="G2161" t="str">
            <v>Учреждение</v>
          </cell>
          <cell r="H2161" t="str">
            <v>177</v>
          </cell>
          <cell r="I2161" t="str">
            <v>3900</v>
          </cell>
        </row>
        <row r="2162">
          <cell r="B2162" t="str">
            <v>ВОЙСКОВАЯ ЧАСТЬ 5134</v>
          </cell>
          <cell r="C2162" t="str">
            <v>1101465300</v>
          </cell>
          <cell r="D2162" t="str">
            <v>110101001</v>
          </cell>
          <cell r="E2162" t="str">
            <v>1031100402607</v>
          </cell>
          <cell r="F2162" t="str">
            <v>Казенное</v>
          </cell>
          <cell r="G2162" t="str">
            <v>Учреждение</v>
          </cell>
          <cell r="H2162" t="str">
            <v>188</v>
          </cell>
          <cell r="I2162" t="str">
            <v>0700</v>
          </cell>
        </row>
        <row r="2163">
          <cell r="B2163" t="str">
            <v>ФЕДЕРАЛЬНОЕ ГОСУДАРСТВЕННОЕ КАЗЕННОЕ УЧРЕЖДЕНИЕ "1 ОТРЯД ФЕДЕРАЛЬНОЙ  ПРОТИВОПОЖАРНОЙ СЛУЖБЫ ПО КРАСНОДАРСКОМУ КРАЮ"</v>
          </cell>
          <cell r="C2163" t="str">
            <v>2302015053</v>
          </cell>
          <cell r="D2163" t="str">
            <v>230201001</v>
          </cell>
          <cell r="E2163" t="str">
            <v>1032300671193</v>
          </cell>
          <cell r="F2163" t="str">
            <v>Казенное</v>
          </cell>
          <cell r="G2163" t="str">
            <v>Учреждение</v>
          </cell>
          <cell r="H2163" t="str">
            <v>177</v>
          </cell>
          <cell r="I2163" t="str">
            <v>1800</v>
          </cell>
        </row>
        <row r="2164">
          <cell r="B2164" t="str">
            <v>ФЕДЕРАЛЬНОЕ КАЗЕННОЕ УЧРЕЖДЕНИЕ "1 ПОЖАРНАЯ ЧАСТЬ ФЕДЕРАЛЬНОЙ ПРОТИВОПОЖАРНОЙ СЛУЖБЫ ГОСУДАРСТВЕННОЙ ПРОТИВОПОЖАРНОЙ СЛУЖБЫ ПО РЕСПУБЛИКЕ САХА (ЯКУТИЯ) (ДОГОВОРНАЯ)"</v>
          </cell>
          <cell r="C2164" t="str">
            <v>1414014560</v>
          </cell>
          <cell r="D2164" t="str">
            <v>141401001</v>
          </cell>
          <cell r="E2164" t="str">
            <v>1091414000700</v>
          </cell>
          <cell r="F2164" t="str">
            <v>Казенное</v>
          </cell>
          <cell r="G2164" t="str">
            <v>Учреждение</v>
          </cell>
          <cell r="H2164" t="str">
            <v>177</v>
          </cell>
          <cell r="I2164" t="str">
            <v>1600</v>
          </cell>
        </row>
        <row r="2165">
          <cell r="B2165"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ГОРОДУ СЕВАСТОПОЛЮ"</v>
          </cell>
          <cell r="C2165" t="str">
            <v>9204004553</v>
          </cell>
          <cell r="D2165" t="str">
            <v>920401001</v>
          </cell>
          <cell r="E2165" t="str">
            <v>1149204008601</v>
          </cell>
          <cell r="F2165" t="str">
            <v>Казенное</v>
          </cell>
          <cell r="G2165" t="str">
            <v>Учреждение</v>
          </cell>
          <cell r="H2165" t="str">
            <v>177</v>
          </cell>
          <cell r="I2165" t="str">
            <v>7400</v>
          </cell>
        </row>
        <row r="2166">
          <cell r="B2166"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СЕВАСТОПОЛЮ</v>
          </cell>
          <cell r="C2166" t="str">
            <v>7702835839</v>
          </cell>
          <cell r="D2166" t="str">
            <v>920401001</v>
          </cell>
          <cell r="E2166" t="str">
            <v>1147746382960</v>
          </cell>
          <cell r="G21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66" t="str">
            <v>177</v>
          </cell>
          <cell r="I2166" t="str">
            <v>7400</v>
          </cell>
        </row>
        <row r="2167">
          <cell r="B2167" t="str">
            <v>Отдел судебных приставов по Сковородинскому району Управления Федеральной службы судебных приставов по Амурской области</v>
          </cell>
          <cell r="C2167" t="str">
            <v>2801100515</v>
          </cell>
          <cell r="D2167" t="str">
            <v>280101001</v>
          </cell>
          <cell r="E2167" t="str">
            <v>1042800037224</v>
          </cell>
          <cell r="G21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67" t="str">
            <v>322</v>
          </cell>
          <cell r="I2167" t="str">
            <v>2300</v>
          </cell>
        </row>
        <row r="2168">
          <cell r="B2168" t="str">
            <v>ВОЙСКОВАЯ ЧАСТЬ 3727</v>
          </cell>
          <cell r="C2168" t="str">
            <v>7826000590</v>
          </cell>
          <cell r="D2168" t="str">
            <v>783901001</v>
          </cell>
          <cell r="E2168" t="str">
            <v>1037851023924</v>
          </cell>
          <cell r="F2168" t="str">
            <v>Казенное</v>
          </cell>
          <cell r="G2168" t="str">
            <v>Учреждение</v>
          </cell>
          <cell r="H2168" t="str">
            <v>188</v>
          </cell>
          <cell r="I2168" t="str">
            <v>7200</v>
          </cell>
        </row>
        <row r="2169">
          <cell r="B2169" t="str">
            <v>ФЕДЕРАЛЬНОЕ ГОСУДАРСТВЕННОЕ КАЗЕННОЕ УЧРЕЖДЕНИЕ "УПРАВЛЕНИЕ ВНЕВЕДОМСТВЕННОЙ ОХРАНЫ МИНИСТЕРСТВА ВНУТРЕННИХ ДЕЛ ПО РЕСПУБЛИКЕ ДАГЕСТАН"</v>
          </cell>
          <cell r="C2169" t="str">
            <v>0572002439</v>
          </cell>
          <cell r="D2169" t="str">
            <v>057201001</v>
          </cell>
          <cell r="E2169" t="str">
            <v>1120572001703</v>
          </cell>
          <cell r="F2169" t="str">
            <v>Казенное</v>
          </cell>
          <cell r="G2169" t="str">
            <v>Учреждение</v>
          </cell>
          <cell r="H2169" t="str">
            <v>188</v>
          </cell>
          <cell r="I2169" t="str">
            <v>0300</v>
          </cell>
        </row>
        <row r="2170">
          <cell r="B2170" t="str">
            <v>ФЕДЕРАЛЬНОЕ КАЗЕННОЕ УЧРЕЖДЕНИЕ ЗДРАВООХРАНЕНИЯ "6 ВОЕННЫЙ ГОСПИТАЛЬ ВНУТРЕННИХ ВОЙСК МИНИСТЕРСТВА ВНУТРЕННИХ ДЕЛ РОССИЙСКОЙ ФЕДЕРАЦИИ"</v>
          </cell>
          <cell r="C2170" t="str">
            <v>5410125034</v>
          </cell>
          <cell r="D2170" t="str">
            <v>541001001</v>
          </cell>
          <cell r="E2170" t="str">
            <v>1025403906945</v>
          </cell>
          <cell r="F2170" t="str">
            <v>Казенное</v>
          </cell>
          <cell r="G2170" t="str">
            <v>Учреждение</v>
          </cell>
          <cell r="H2170" t="str">
            <v>188</v>
          </cell>
          <cell r="I2170" t="str">
            <v>5100</v>
          </cell>
        </row>
        <row r="2171">
          <cell r="B2171" t="str">
            <v>Василеостровский районный отдел судебных приставов Управления Федеральной службы судебных приставов по Санкт-Петербургу</v>
          </cell>
          <cell r="C2171" t="str">
            <v>7838027691</v>
          </cell>
          <cell r="D2171" t="str">
            <v>783801001</v>
          </cell>
          <cell r="E2171" t="str">
            <v>1047833068942</v>
          </cell>
          <cell r="G21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71" t="str">
            <v>322</v>
          </cell>
          <cell r="I2171" t="str">
            <v>7200</v>
          </cell>
        </row>
        <row r="2172">
          <cell r="B2172" t="str">
            <v>ВОЙСКОВАЯ ЧАСТЬ 3798</v>
          </cell>
          <cell r="C2172" t="str">
            <v>5191502022</v>
          </cell>
          <cell r="D2172" t="str">
            <v>519001001</v>
          </cell>
          <cell r="E2172" t="str">
            <v>1035100185999</v>
          </cell>
          <cell r="F2172" t="str">
            <v>Казенное</v>
          </cell>
          <cell r="G2172" t="str">
            <v>Учреждение</v>
          </cell>
          <cell r="H2172" t="str">
            <v>188</v>
          </cell>
          <cell r="I2172" t="str">
            <v>4900</v>
          </cell>
        </row>
        <row r="2173">
          <cell r="B2173" t="str">
            <v>ВОЙСКОВАЯ ЧАСТЬ 6717</v>
          </cell>
          <cell r="C2173" t="str">
            <v>7826661790</v>
          </cell>
          <cell r="D2173" t="str">
            <v>783801001</v>
          </cell>
          <cell r="E2173" t="str">
            <v>1027810352657</v>
          </cell>
          <cell r="F2173" t="str">
            <v>Казенное</v>
          </cell>
          <cell r="G2173" t="str">
            <v>Учреждение</v>
          </cell>
          <cell r="H2173" t="str">
            <v>188</v>
          </cell>
          <cell r="I2173" t="str">
            <v>7200</v>
          </cell>
        </row>
        <row r="2174">
          <cell r="B2174" t="str">
            <v>ВОЙСКОВАЯ ЧАСТЬ 7605</v>
          </cell>
          <cell r="C2174" t="str">
            <v>6661056998</v>
          </cell>
          <cell r="D2174" t="str">
            <v>667901001</v>
          </cell>
          <cell r="E2174" t="str">
            <v>1046603986824</v>
          </cell>
          <cell r="F2174" t="str">
            <v>Казенное</v>
          </cell>
          <cell r="G2174" t="str">
            <v>Учреждение</v>
          </cell>
          <cell r="H2174" t="str">
            <v>188</v>
          </cell>
          <cell r="I2174" t="str">
            <v>6200</v>
          </cell>
        </row>
        <row r="2175">
          <cell r="B2175" t="str">
            <v>ФЕДЕРАЛЬНОЕ ГОСУДАРСТВЕННОЕ КАЗЕННОЕ УЧРЕЖДЕНИЕ "10 ОТРЯД ФЕДЕРАЛЬНОЙ ПРОТИВОПОЖАРНОЙ СЛУЖБЫ ПО КРАСНОДАРСКОМУ КРАЮ"</v>
          </cell>
          <cell r="C2175" t="str">
            <v>2320172500</v>
          </cell>
          <cell r="D2175" t="str">
            <v>232001001</v>
          </cell>
          <cell r="E2175" t="str">
            <v>1092366001716</v>
          </cell>
          <cell r="F2175" t="str">
            <v>Казенное</v>
          </cell>
          <cell r="G2175" t="str">
            <v>Учреждение</v>
          </cell>
          <cell r="H2175" t="str">
            <v>177</v>
          </cell>
          <cell r="I2175" t="str">
            <v>1800</v>
          </cell>
        </row>
        <row r="2176">
          <cell r="B2176" t="str">
            <v>УПРАВЛЕНИЕ МИНИСТЕРСТВА ЮСТИЦИИ РОССИЙСКОЙ ФЕДЕРАЦИИ ПО УДМУРТСКОЙ РЕСПУБЛИКЕ</v>
          </cell>
          <cell r="C2176" t="str">
            <v>1835086433</v>
          </cell>
          <cell r="D2176" t="str">
            <v>184101001</v>
          </cell>
          <cell r="E2176" t="str">
            <v>1081841004420</v>
          </cell>
          <cell r="G21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76" t="str">
            <v>318</v>
          </cell>
          <cell r="I2176" t="str">
            <v>1300</v>
          </cell>
        </row>
        <row r="2177">
          <cell r="B2177" t="str">
            <v>ФЕДЕРАЛЬНОЕ ГОСУДАРСТВЕННОЕ КАЗЕННОЕ УЧРЕЖДЕНИЕ "19 ОТРЯД ФЕДЕРАЛЬНОЙ ПРОТИВОПОЖАРНОЙ СЛУЖБЫ ПО РОСТОВСКОЙ ОБЛАСТИ"</v>
          </cell>
          <cell r="C2177" t="str">
            <v>6149012562</v>
          </cell>
          <cell r="D2177" t="str">
            <v>614901001</v>
          </cell>
          <cell r="E2177" t="str">
            <v>1086173000473</v>
          </cell>
          <cell r="F2177" t="str">
            <v>Казенное</v>
          </cell>
          <cell r="G2177" t="str">
            <v>Учреждение</v>
          </cell>
          <cell r="H2177" t="str">
            <v>177</v>
          </cell>
          <cell r="I2177" t="str">
            <v>5800</v>
          </cell>
        </row>
        <row r="2178">
          <cell r="B2178" t="str">
            <v>ОТДЕЛЕНИЕ ВНЕВЕДОМСТВЕННОЙ ОХРАНЫ ПО КАЛЯЗИНСКОМУ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ТВЕРСКОЙ ОБЛАСТИ</v>
          </cell>
          <cell r="C2178" t="str">
            <v>6950155677</v>
          </cell>
          <cell r="D2178" t="str">
            <v>692543001</v>
          </cell>
          <cell r="E2178" t="str">
            <v>1126952022196</v>
          </cell>
          <cell r="F2178" t="str">
            <v>Казенное</v>
          </cell>
          <cell r="G2178" t="str">
            <v>Учреждение</v>
          </cell>
          <cell r="H2178" t="str">
            <v>188</v>
          </cell>
          <cell r="I2178" t="str">
            <v>3600</v>
          </cell>
        </row>
        <row r="2179">
          <cell r="B2179" t="str">
            <v>ФЕДЕРАЛЬНОЕ ГОСУДАРСТВЕННОЕ КАЗЕННОЕ УЧРЕЖДЕНИЕ "6 ОТРЯД ФЕДЕРАЛЬНОЙ ПРОТИВОПОЖАРНОЙ СЛУЖБЫ ПО НОВОСИБИРСКОЙ ОБЛАСТИ"</v>
          </cell>
          <cell r="C2179" t="str">
            <v>5404134714</v>
          </cell>
          <cell r="D2179" t="str">
            <v>540401001</v>
          </cell>
          <cell r="E2179" t="str">
            <v>1035401478474</v>
          </cell>
          <cell r="F2179" t="str">
            <v>Казенное</v>
          </cell>
          <cell r="G2179" t="str">
            <v>Учреждение</v>
          </cell>
          <cell r="H2179" t="str">
            <v>177</v>
          </cell>
          <cell r="I2179" t="str">
            <v>5100</v>
          </cell>
        </row>
        <row r="2180">
          <cell r="B2180" t="str">
            <v>ФЕДЕРАЛЬНОЕ КАЗЕННОЕ УЧРЕЖДЕНИЕ ЗДРАВООХРАНЕНИЯ "5 ВОЕННЫЙ КЛИНИЧЕСКИЙ ГОСПИТАЛЬ ВНУТРЕННИХ ВОЙСК МИНИСТЕРСТВА ВНУТРЕННИХ ДЕЛ РОССИЙСКОЙ ФЕДЕРАЦИИ"</v>
          </cell>
          <cell r="C2180" t="str">
            <v>6658068859</v>
          </cell>
          <cell r="D2180" t="str">
            <v>665801001</v>
          </cell>
          <cell r="E2180" t="str">
            <v>1026602343371</v>
          </cell>
          <cell r="F2180" t="str">
            <v>Казенное</v>
          </cell>
          <cell r="G2180" t="str">
            <v>Учреждение</v>
          </cell>
          <cell r="H2180" t="str">
            <v>188</v>
          </cell>
          <cell r="I2180" t="str">
            <v>6200</v>
          </cell>
        </row>
        <row r="2181">
          <cell r="B2181" t="str">
            <v>ФЕДЕРАЛЬНОЕ КАЗЕННОЕ УЧРЕЖДЕНИЕ "5 ПОЖАРНАЯ ЧАСТЬ ФЕДЕРАЛЬНОЙ ПРОТИВОПОЖАРНОЙ СЛУЖБЫ ГОСУДАРСТВЕННОЙ ПРОТИВОПОЖАРНОЙ СЛУЖБЫ ПО РЕСПУБЛИКЕ КАРЕЛИЯ (ДОГОВОРНАЯ)"</v>
          </cell>
          <cell r="C2181" t="str">
            <v>1004015120</v>
          </cell>
          <cell r="D2181" t="str">
            <v>100401001</v>
          </cell>
          <cell r="E2181" t="str">
            <v>1091031001170</v>
          </cell>
          <cell r="F2181" t="str">
            <v>Казенное</v>
          </cell>
          <cell r="G2181" t="str">
            <v>Учреждение</v>
          </cell>
          <cell r="H2181" t="str">
            <v>177</v>
          </cell>
          <cell r="I2181" t="str">
            <v>0600</v>
          </cell>
        </row>
        <row r="2182">
          <cell r="B2182"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КАЛУЖСКОЙ ОБЛАСТИ</v>
          </cell>
          <cell r="C2182" t="str">
            <v>4027066486</v>
          </cell>
          <cell r="D2182" t="str">
            <v>402701001</v>
          </cell>
          <cell r="E2182" t="str">
            <v>1044004424727</v>
          </cell>
          <cell r="G21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82" t="str">
            <v>177</v>
          </cell>
          <cell r="I2182" t="str">
            <v>3700</v>
          </cell>
        </row>
        <row r="2183">
          <cell r="B2183" t="str">
            <v>МЕЖМУНИЦИПАЛЬНЫЙ ОТДЕЛ МИНИСТЕРСТВА ВНУТРЕННИХ ДЕЛ РОССИЙСКОЙ ФЕДЕРАЦИИ "ЛАКСКИЙ"</v>
          </cell>
          <cell r="C2183" t="str">
            <v>0520004121</v>
          </cell>
          <cell r="D2183" t="str">
            <v>052001001</v>
          </cell>
          <cell r="E2183" t="str">
            <v>1130521000521</v>
          </cell>
          <cell r="G21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83" t="str">
            <v>188</v>
          </cell>
          <cell r="I2183" t="str">
            <v>0300</v>
          </cell>
        </row>
        <row r="2184">
          <cell r="B2184" t="str">
            <v>ВОЙСКОВАЯ ЧАСТЬ 3275</v>
          </cell>
          <cell r="C2184" t="str">
            <v>6630004510</v>
          </cell>
          <cell r="D2184" t="str">
            <v>663001001</v>
          </cell>
          <cell r="E2184" t="str">
            <v>1036601880138</v>
          </cell>
          <cell r="F2184" t="str">
            <v>Казенное</v>
          </cell>
          <cell r="G2184" t="str">
            <v>Учреждение</v>
          </cell>
          <cell r="H2184" t="str">
            <v>188</v>
          </cell>
          <cell r="I2184" t="str">
            <v>6200</v>
          </cell>
        </row>
        <row r="2185">
          <cell r="B2185" t="str">
            <v>ЧУВАШСКИЙ ЛИНЕЙНЫЙ ОТДЕЛ МИНИСТЕРСТВА ВНУТРЕННИХ ДЕЛ РОССИЙСКОЙ ФЕДЕРАЦИИ НА ТРАНСПОРТЕ</v>
          </cell>
          <cell r="C2185" t="str">
            <v>2128044446</v>
          </cell>
          <cell r="D2185" t="str">
            <v>213001001</v>
          </cell>
          <cell r="E2185" t="str">
            <v>1022101131502</v>
          </cell>
          <cell r="G21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85" t="str">
            <v>188</v>
          </cell>
          <cell r="I2185" t="str">
            <v>1500</v>
          </cell>
        </row>
        <row r="2186">
          <cell r="B2186" t="str">
            <v>ФЕДЕРАЛЬНОЕ КАЗЕННОЕ УЧРЕЖДЕНИЕ "ЦЕНТР УПРАВЛЕНИЯ В КРИЗИСНЫХ СИТУАЦИЯХ СЕВЕРО-ЗАПАДНОГО РЕГИОНАЛЬНОГО ЦЕНТРА ПО ДЕЛАМ ГРАЖДАНСКОЙ ОБОРОНЫ, ЧРЕЗВЫЧАЙНЫМ СИТУАЦИЯМ И ЛИКВИДАЦИИ ПОСЛЕДСТВИЙ СТИХИЙНЫХ БЕДСТВИЙ"</v>
          </cell>
          <cell r="C2186" t="str">
            <v>4703072888</v>
          </cell>
          <cell r="D2186" t="str">
            <v>781701001</v>
          </cell>
          <cell r="E2186" t="str">
            <v>1044700558759</v>
          </cell>
          <cell r="F2186" t="str">
            <v>Казенное</v>
          </cell>
          <cell r="G2186" t="str">
            <v>Учреждение</v>
          </cell>
          <cell r="H2186" t="str">
            <v>177</v>
          </cell>
          <cell r="I2186" t="str">
            <v>7200</v>
          </cell>
        </row>
        <row r="2187">
          <cell r="B2187" t="str">
            <v>УПРАВЛЕНИЕ СИБИРСКОГО РЕГИОНАЛЬНОГО КОМАНДОВАНИЯ ВНУТРЕННИХ ВОЙСК МВД РОССИИ</v>
          </cell>
          <cell r="C2187" t="str">
            <v>5406012221</v>
          </cell>
          <cell r="D2187" t="str">
            <v>540601001</v>
          </cell>
          <cell r="E2187" t="str">
            <v>1025402480135</v>
          </cell>
          <cell r="F2187" t="str">
            <v>Казенное</v>
          </cell>
          <cell r="G2187" t="str">
            <v>Учреждение</v>
          </cell>
          <cell r="H2187" t="str">
            <v>188</v>
          </cell>
          <cell r="I2187" t="str">
            <v>5100</v>
          </cell>
        </row>
        <row r="2188">
          <cell r="B2188" t="str">
            <v>ВОЙСКОВАЯ ЧАСТЬ 6896</v>
          </cell>
          <cell r="C2188" t="str">
            <v>2314023027</v>
          </cell>
          <cell r="D2188" t="str">
            <v>231401001</v>
          </cell>
          <cell r="E2188" t="str">
            <v>1092314000767</v>
          </cell>
          <cell r="F2188" t="str">
            <v>Казенное</v>
          </cell>
          <cell r="G2188" t="str">
            <v>Учреждение</v>
          </cell>
          <cell r="H2188" t="str">
            <v>188</v>
          </cell>
          <cell r="I2188" t="str">
            <v>1800</v>
          </cell>
        </row>
        <row r="2189">
          <cell r="B2189" t="str">
            <v>ПОЛИКЛИНИКА № 2 ФЕДЕРАЛЬНОГО КАЗЕННОГО УЧРЕЖДЕНИЯ ЗДРАВООХРАНИЕНИЯ "МЕДИКО-САНИТАРНАЯ ЧАСТЬ МИНИСТЕРСТВА ВНУТРЕННИХ ДЕЛ РОССИЙСКОЙ ФЕДЕРАЦИИ ПО КРАСНОДАРСКОМУ КРАЮ"</v>
          </cell>
          <cell r="C2189" t="str">
            <v>2310111385</v>
          </cell>
          <cell r="D2189" t="str">
            <v>232002001</v>
          </cell>
          <cell r="E2189" t="str">
            <v>1062310005504</v>
          </cell>
          <cell r="F2189" t="str">
            <v>Казенное</v>
          </cell>
          <cell r="G2189" t="str">
            <v>Учреждение</v>
          </cell>
          <cell r="H2189" t="str">
            <v>188</v>
          </cell>
          <cell r="I2189" t="str">
            <v>1800</v>
          </cell>
        </row>
        <row r="2190">
          <cell r="B2190" t="str">
            <v>ФЕДЕРАЛЬНОЕ ГОСУДАРСТВЕННОЕ КАЗЕННОЕ УЧРЕЖДЕНИЕ "4 ОТРЯД ФЕДЕРАЛЬНОЙ ПРОТИВОПОЖАРНОЙ СЛУЖБЫ ПО РОСТОВСКОЙ ОБЛАСТИ"</v>
          </cell>
          <cell r="C2190" t="str">
            <v>6147022533</v>
          </cell>
          <cell r="D2190" t="str">
            <v>614701001</v>
          </cell>
          <cell r="E2190" t="str">
            <v>1086147001478</v>
          </cell>
          <cell r="F2190" t="str">
            <v>Казенное</v>
          </cell>
          <cell r="G2190" t="str">
            <v>Учреждение</v>
          </cell>
          <cell r="H2190" t="str">
            <v>177</v>
          </cell>
          <cell r="I2190" t="str">
            <v>5800</v>
          </cell>
        </row>
        <row r="2191">
          <cell r="B2191" t="str">
            <v>ОТДЕЛЕНИЕ МИНИСТЕРСТВА ВНУТРЕННИХ ДЕЛ РОССИЙСКОЙ ФЕДЕРАЦИИ ПО ГОРОДУ КОСТОМУКШЕ</v>
          </cell>
          <cell r="C2191" t="str">
            <v>1004807171</v>
          </cell>
          <cell r="D2191" t="str">
            <v>100401001</v>
          </cell>
          <cell r="E2191" t="str">
            <v>1031001092143</v>
          </cell>
          <cell r="G21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91" t="str">
            <v>188</v>
          </cell>
          <cell r="I2191" t="str">
            <v>0600</v>
          </cell>
        </row>
        <row r="2192">
          <cell r="B2192" t="str">
            <v>Отдел капитального строительства Восточного регионального командования внутренних войск МВД России</v>
          </cell>
          <cell r="C2192" t="str">
            <v>2721046573</v>
          </cell>
          <cell r="D2192" t="str">
            <v>272132001</v>
          </cell>
          <cell r="E2192" t="str">
            <v>1022700930174</v>
          </cell>
          <cell r="F2192" t="str">
            <v>Казенное</v>
          </cell>
          <cell r="G2192" t="str">
            <v>Учреждение</v>
          </cell>
          <cell r="H2192" t="str">
            <v>188</v>
          </cell>
          <cell r="I2192" t="str">
            <v>2200</v>
          </cell>
        </row>
        <row r="2193">
          <cell r="B2193"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САХАЛИНСКОЙ ОБЛАСТИ"</v>
          </cell>
          <cell r="C2193" t="str">
            <v>6501157652</v>
          </cell>
          <cell r="D2193" t="str">
            <v>650101001</v>
          </cell>
          <cell r="E2193" t="str">
            <v>1056500634134</v>
          </cell>
          <cell r="F2193" t="str">
            <v>Казенное</v>
          </cell>
          <cell r="G2193" t="str">
            <v>Учреждение</v>
          </cell>
          <cell r="H2193" t="str">
            <v>177</v>
          </cell>
          <cell r="I2193" t="str">
            <v>6100</v>
          </cell>
        </row>
        <row r="2194">
          <cell r="B2194"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ТЫВА</v>
          </cell>
          <cell r="C2194" t="str">
            <v>1701037466</v>
          </cell>
          <cell r="D2194" t="str">
            <v>170101001</v>
          </cell>
          <cell r="E2194" t="str">
            <v>1041700522467</v>
          </cell>
          <cell r="G21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94" t="str">
            <v>177</v>
          </cell>
          <cell r="I2194" t="str">
            <v>1200</v>
          </cell>
        </row>
        <row r="2195">
          <cell r="B2195"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САХАЛИНСКОЙ ОБЛАСТИ</v>
          </cell>
          <cell r="C2195" t="str">
            <v>6501154161</v>
          </cell>
          <cell r="D2195" t="str">
            <v>650101001</v>
          </cell>
          <cell r="E2195" t="str">
            <v>1046500649150</v>
          </cell>
          <cell r="G21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95" t="str">
            <v>177</v>
          </cell>
          <cell r="I2195" t="str">
            <v>6100</v>
          </cell>
        </row>
        <row r="2196">
          <cell r="B2196"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ТЫВА"</v>
          </cell>
          <cell r="C2196" t="str">
            <v>1701038371</v>
          </cell>
          <cell r="D2196" t="str">
            <v>170101001</v>
          </cell>
          <cell r="E2196" t="str">
            <v>1051700519705</v>
          </cell>
          <cell r="F2196" t="str">
            <v>Казенное</v>
          </cell>
          <cell r="G2196" t="str">
            <v>Учреждение</v>
          </cell>
          <cell r="H2196" t="str">
            <v>177</v>
          </cell>
          <cell r="I2196" t="str">
            <v>1200</v>
          </cell>
        </row>
        <row r="2197">
          <cell r="B2197" t="str">
            <v>ОТДЕЛЕНИЕ МИНИСТЕРСТВА ВНУТРЕННИХ ДЕЛ РОССИЙСКОЙ ФЕДЕРАЦИИ ПО ЛОУХСКОМУ РАЙОНУ</v>
          </cell>
          <cell r="C2197" t="str">
            <v>1018000035</v>
          </cell>
          <cell r="D2197" t="str">
            <v>101801001</v>
          </cell>
          <cell r="E2197" t="str">
            <v>1151031000273</v>
          </cell>
          <cell r="G21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97" t="str">
            <v>188</v>
          </cell>
          <cell r="I2197" t="str">
            <v>0600</v>
          </cell>
        </row>
        <row r="2198">
          <cell r="B2198" t="str">
            <v>ОТДЕЛ МИНИСТЕРСТВА ВНУТРЕННИХ ДЕЛ РОССИЙСКОЙ ФЕДЕРАЦИИ ПО БЕЛЕБЕЕВСКОМУ РАЙОНУ</v>
          </cell>
          <cell r="C2198" t="str">
            <v>0255001730</v>
          </cell>
          <cell r="D2198" t="str">
            <v>025501001</v>
          </cell>
          <cell r="E2198" t="str">
            <v>1020201579375</v>
          </cell>
          <cell r="G21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98" t="str">
            <v>188</v>
          </cell>
          <cell r="I2198" t="str">
            <v>0100</v>
          </cell>
        </row>
        <row r="2199">
          <cell r="B2199" t="str">
            <v>ОТДЕЛЕНИЕ МИНИСТЕРСТВА ВНУТРЕННИХ ДЕЛ РОССИЙСКОЙ ФЕДЕРАЦИИ ПО ПРЯЖИНСКОМУ РАЙОНУ</v>
          </cell>
          <cell r="C2199" t="str">
            <v>1021001247</v>
          </cell>
          <cell r="D2199" t="str">
            <v>102101001</v>
          </cell>
          <cell r="E2199" t="str">
            <v>1151035000247</v>
          </cell>
          <cell r="G21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199" t="str">
            <v>188</v>
          </cell>
          <cell r="I2199" t="str">
            <v>0600</v>
          </cell>
        </row>
        <row r="2200">
          <cell r="B2200" t="str">
            <v>ОТДЕЛ МИНИСТЕРСТВА ВНУТРЕННИХ ДЕЛ РОССИЙСКОЙ ФЕДЕРАЦИИ ПО ОЛОНЕЦКОМУ РАЙОНУ</v>
          </cell>
          <cell r="C2200" t="str">
            <v>1014003518</v>
          </cell>
          <cell r="D2200" t="str">
            <v>101401001</v>
          </cell>
          <cell r="E2200" t="str">
            <v>1031001850010</v>
          </cell>
          <cell r="G22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200" t="str">
            <v>188</v>
          </cell>
          <cell r="I2200" t="str">
            <v>0600</v>
          </cell>
        </row>
        <row r="2201">
          <cell r="B2201" t="str">
            <v>ВОЙСКОВАЯ ЧАСТЬ 7543</v>
          </cell>
          <cell r="C2201" t="str">
            <v>5501040532</v>
          </cell>
          <cell r="D2201" t="str">
            <v>550101001</v>
          </cell>
          <cell r="E2201" t="str">
            <v>1025500540482</v>
          </cell>
          <cell r="F2201" t="str">
            <v>Казенное</v>
          </cell>
          <cell r="G2201" t="str">
            <v>Учреждение</v>
          </cell>
          <cell r="H2201" t="str">
            <v>188</v>
          </cell>
          <cell r="I2201" t="str">
            <v>5200</v>
          </cell>
        </row>
        <row r="2202">
          <cell r="B2202" t="str">
            <v>ОТДЕЛЕНИЕ МИНИСТЕРСТВА ВНУТРЕННИХ ДЕЛ РОССИЙСКОЙ ФЕДЕРАЦИИ ПО СОРТАВАЛЬСКОМУ РАЙОНУ</v>
          </cell>
          <cell r="C2202" t="str">
            <v>1007001975</v>
          </cell>
          <cell r="D2202" t="str">
            <v>100701001</v>
          </cell>
          <cell r="E2202" t="str">
            <v>1031001531087</v>
          </cell>
          <cell r="G22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202" t="str">
            <v>188</v>
          </cell>
          <cell r="I2202" t="str">
            <v>0600</v>
          </cell>
        </row>
        <row r="2203">
          <cell r="B2203" t="str">
            <v>ОТДЕЛЕНИЕ МИНИСТЕРСТВА ВНУТРЕННИХ ДЕЛ РОССИЙСКОЙ ФЕДЕРАЦИИ ПО МУЕЗЕРСКОМУ РАЙОНУ</v>
          </cell>
          <cell r="C2203" t="str">
            <v>1019004586</v>
          </cell>
          <cell r="D2203" t="str">
            <v>101901001</v>
          </cell>
          <cell r="E2203" t="str">
            <v>1151031000306</v>
          </cell>
          <cell r="G22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203" t="str">
            <v>188</v>
          </cell>
          <cell r="I2203" t="str">
            <v>0600</v>
          </cell>
        </row>
        <row r="2204">
          <cell r="B2204" t="str">
            <v>ФЕДЕРАЛЬНОЕ КАЗЕННОЕ УЧРЕЖДЕНИЕ ЗДРАВООХРАНЕНИЯ "3 ВОЕННЫЙ ГОСПИТАЛЬ ВНУТРЕННИХ ВОЙСК МИНИСТЕРСТВА ВНУТРЕННИХ ДЕЛ РОССИЙСКОЙ ФЕДЕРАЦИИ"</v>
          </cell>
          <cell r="C2204" t="str">
            <v>7811061737</v>
          </cell>
          <cell r="D2204" t="str">
            <v>781101001</v>
          </cell>
          <cell r="E2204" t="str">
            <v>1027806056442</v>
          </cell>
          <cell r="F2204" t="str">
            <v>Казенное</v>
          </cell>
          <cell r="G2204" t="str">
            <v>Учреждение</v>
          </cell>
          <cell r="H2204" t="str">
            <v>188</v>
          </cell>
          <cell r="I2204" t="str">
            <v>7200</v>
          </cell>
        </row>
        <row r="2205">
          <cell r="B2205" t="str">
            <v>ФЕДЕРАЛЬНОЕ ГОСУДАРСТВЕННОЕ КАЗЕННОЕ УЧРЕЖДЕНИЕ "104 ПОЖАРНАЯ ЧАСТЬ ФЕДЕРАЛЬНОЙ ПРОТИВОПОЖАРНОЙ СЛУЖБЫ ПО РЕСПУБЛИКЕ ТАТАРСТАН"</v>
          </cell>
          <cell r="C2205" t="str">
            <v>1605005510</v>
          </cell>
          <cell r="D2205" t="str">
            <v>160501001</v>
          </cell>
          <cell r="E2205" t="str">
            <v>1071677001329</v>
          </cell>
          <cell r="F2205" t="str">
            <v>Казенное</v>
          </cell>
          <cell r="G2205" t="str">
            <v>Учреждение</v>
          </cell>
          <cell r="H2205" t="str">
            <v>177</v>
          </cell>
          <cell r="I2205" t="str">
            <v>1100</v>
          </cell>
        </row>
        <row r="2206">
          <cell r="B2206" t="str">
            <v>ЕЛЕЦКИЙ ЛИНЕЙНЫЙ ОТДЕЛ МИНИСТЕРСТВА ВНУТРЕННИХ ДЕЛ РОССИЙСКОЙ ФЕДЕРАЦИИ НА ТРАНСПОРТЕ</v>
          </cell>
          <cell r="C2206" t="str">
            <v>4821009900</v>
          </cell>
          <cell r="D2206" t="str">
            <v>482101001</v>
          </cell>
          <cell r="E2206" t="str">
            <v>1024800793962</v>
          </cell>
          <cell r="G22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206" t="str">
            <v>188</v>
          </cell>
          <cell r="I2206" t="str">
            <v>4600</v>
          </cell>
        </row>
        <row r="2207">
          <cell r="B2207" t="str">
            <v>АДЫГЕЙСКИЙ ПОИСКОВО-СПАСАТЕЛЬНЫЙ ОТРЯД  МЧС РОССИИ (ФИЛИАЛ ФЕДЕРАЛЬНОГО ГОСУДАРСТВЕННОГО КАЗЕННОГО УЧРЕЖДЕНИЯ "ЮЖНЫЙ РЕГИОНАЛЬНЫЙ ПОИСКОВО-СПАСАТЕЛЬНЫЙ ОТРЯД МЧС РОССИИ)</v>
          </cell>
          <cell r="C2207" t="str">
            <v>2320047989</v>
          </cell>
          <cell r="D2207" t="str">
            <v>010543001</v>
          </cell>
          <cell r="E2207" t="str">
            <v>1022302946951</v>
          </cell>
          <cell r="F2207" t="str">
            <v>Казенное</v>
          </cell>
          <cell r="G2207" t="str">
            <v>Учреждение</v>
          </cell>
          <cell r="H2207" t="str">
            <v>177</v>
          </cell>
          <cell r="I2207" t="str">
            <v>7600</v>
          </cell>
        </row>
        <row r="2208">
          <cell r="B2208" t="str">
            <v>КРАСНОДАРСКИЙ ПОИСКОВО-СПАСАТЕЛЬНЫЙ ОТРЯД МЧС РОССИИ ИМ. В.М.НАРХОВА (ФИЛИАЛ ФЕДЕРАЛЬНОГО ГОСУДАРСТВЕННОГО КАЗЕННОГО УЧРЕЖДЕНИЯ "ЮЖНЫЙ РЕГИОНАЛЬНЫЙ ПОИСКОВО-СПАСАТЕЛЬНЫЙ ОТРЯД МЧС РОССИИ )</v>
          </cell>
          <cell r="C2208" t="str">
            <v>2320047989</v>
          </cell>
          <cell r="D2208" t="str">
            <v>230943001</v>
          </cell>
          <cell r="E2208" t="str">
            <v>1022302946951</v>
          </cell>
          <cell r="F2208" t="str">
            <v>Казенное</v>
          </cell>
          <cell r="G2208" t="str">
            <v>Учреждение</v>
          </cell>
          <cell r="H2208" t="str">
            <v>177</v>
          </cell>
          <cell r="I2208" t="str">
            <v>1800</v>
          </cell>
        </row>
        <row r="2209">
          <cell r="B2209" t="str">
            <v>ФИЛИАЛ ФЕДЕРАЛЬНОГО КАЗЕННОГО УЧРЕЖДЕНИЯ "УПРАВЛЕНИЕ ФЕДЕРАЛЬНЫХ АВТОМОБИЛЬНЫХ ДОРОГ "КАВКАЗ" ФЕДЕРАЛЬНОГО ДОРОЖНОГО АГЕНТСТВА" В Г. ВЛАДИКАВКАЗЕ</v>
          </cell>
          <cell r="C2209" t="str">
            <v>2632041647</v>
          </cell>
          <cell r="D2209" t="str">
            <v>151343001</v>
          </cell>
          <cell r="E2209" t="str">
            <v>1022601610680</v>
          </cell>
          <cell r="F2209" t="str">
            <v>Казенное</v>
          </cell>
          <cell r="G2209" t="str">
            <v>Учреждение</v>
          </cell>
          <cell r="H2209" t="str">
            <v>108</v>
          </cell>
          <cell r="I2209" t="str">
            <v>1000</v>
          </cell>
        </row>
        <row r="2210">
          <cell r="B2210" t="str">
            <v>МЕЖРАЙОННЫЙ ОТДЕЛ ВНЕВЕДОМСТВЕННОЙ ОХРАНЫ ПО СЕВЕРО-ЗАПАДНОМУ АДМИНИСТРАТИВНОМУ ОКРУГУ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2210" t="str">
            <v>7723002556</v>
          </cell>
          <cell r="D2210" t="str">
            <v>773343002</v>
          </cell>
          <cell r="E2210" t="str">
            <v>1027739533260</v>
          </cell>
          <cell r="F2210" t="str">
            <v>Казенное</v>
          </cell>
          <cell r="G2210" t="str">
            <v>Учреждение</v>
          </cell>
          <cell r="H2210" t="str">
            <v>188</v>
          </cell>
          <cell r="I2210" t="str">
            <v>7300</v>
          </cell>
        </row>
        <row r="2211">
          <cell r="B2211" t="str">
            <v>МЕЖРАЙОННЫЙ ОТДЕЛ ВНЕВЕДОМСТВЕННОЙ ОХРАНЫ ПО ЗЕЛЕНОГРАДСКОМУ АДМИНИСТРАТИВНОМУ ОКРУГУ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2211" t="str">
            <v>7723002556</v>
          </cell>
          <cell r="D2211" t="str">
            <v>773543002</v>
          </cell>
          <cell r="E2211" t="str">
            <v>1027739533260</v>
          </cell>
          <cell r="F2211" t="str">
            <v>Казенное</v>
          </cell>
          <cell r="G2211" t="str">
            <v>Учреждение</v>
          </cell>
          <cell r="H2211" t="str">
            <v>188</v>
          </cell>
          <cell r="I2211" t="str">
            <v>7300</v>
          </cell>
        </row>
        <row r="2212">
          <cell r="B2212" t="str">
            <v>1 ПОЛК ПОЛИЦИИ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2212" t="str">
            <v>7723002556</v>
          </cell>
          <cell r="D2212" t="str">
            <v>772943001</v>
          </cell>
          <cell r="E2212" t="str">
            <v>1027739533260</v>
          </cell>
          <cell r="F2212" t="str">
            <v>Казенное</v>
          </cell>
          <cell r="G2212" t="str">
            <v>Учреждение</v>
          </cell>
          <cell r="H2212" t="str">
            <v>188</v>
          </cell>
          <cell r="I2212" t="str">
            <v>7300</v>
          </cell>
        </row>
        <row r="2213">
          <cell r="B2213" t="str">
            <v>ЦЕНТР ПО ОХРАНЕ ОБЪЕКТОВ ОРГАНОВ ГОСУДАРСТВЕННОЙ ВЛАСТИ И ПРАВИТЕЛЬСТВЕННЫХ УЧРЕЖДЕНИЙ Г. МОСКВЫ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2213" t="str">
            <v>7723002556</v>
          </cell>
          <cell r="D2213" t="str">
            <v>771843001</v>
          </cell>
          <cell r="E2213" t="str">
            <v>1027739533260</v>
          </cell>
          <cell r="F2213" t="str">
            <v>Казенное</v>
          </cell>
          <cell r="G2213" t="str">
            <v>Учреждение</v>
          </cell>
          <cell r="H2213" t="str">
            <v>188</v>
          </cell>
          <cell r="I2213" t="str">
            <v>7300</v>
          </cell>
        </row>
        <row r="2214">
          <cell r="B2214" t="str">
            <v>ЕЙСКИЙ ПОИСКОВО-СПАСАТЕЛЬНЫЙ ОТРЯД-ФИЛИАЛ ФЕДЕРАЛЬНОГО ГОСУДАРСТВЕННОГО КАЗЕННОГО УЧРЕЖДЕНИЯ "ЮЖНЫЙ РЕГИОНАЛЬНЫЙ ПОИСКОВО-СПАСАТЕЛЬНЫЙ ОТРЯД МЧС РОССИИ"- ПОИСКА И СПАСЕНИЯ НА ВОДНЫХ ОБЪЕКТАХ</v>
          </cell>
          <cell r="C2214" t="str">
            <v>2320047989</v>
          </cell>
          <cell r="D2214" t="str">
            <v>236143001</v>
          </cell>
          <cell r="E2214" t="str">
            <v>1022302946951</v>
          </cell>
          <cell r="F2214" t="str">
            <v>Казенное</v>
          </cell>
          <cell r="G2214" t="str">
            <v>Учреждение</v>
          </cell>
          <cell r="H2214" t="str">
            <v>177</v>
          </cell>
          <cell r="I2214" t="str">
            <v>1800</v>
          </cell>
        </row>
        <row r="2215">
          <cell r="B2215" t="str">
            <v>КРАСНОСЛОБОДСКИЙ ПОИСКОВО-СПАСАТЕЛЬНЫЙ ОТРЯД МЧС РОССИИ (ФИЛИАЛ ФЕДЕРАЛЬНОГО ГОСУДАРСТВЕННОГО КАЗЕННОГО УЧРЕЖДЕНИЯ "ЮЖНЫЙ РЕГИОНАЛЬНЫЙ ПОИСКОВО-СПАСАТЕЛЬНЫЙ ОТРЯД МЧС РОССИИ)</v>
          </cell>
          <cell r="C2215" t="str">
            <v>2320047989</v>
          </cell>
          <cell r="D2215" t="str">
            <v>342843001</v>
          </cell>
          <cell r="E2215" t="str">
            <v>1022302946951</v>
          </cell>
          <cell r="F2215" t="str">
            <v>Казенное</v>
          </cell>
          <cell r="G2215" t="str">
            <v>Учреждение</v>
          </cell>
          <cell r="H2215" t="str">
            <v>177</v>
          </cell>
          <cell r="I2215" t="str">
            <v>2900</v>
          </cell>
        </row>
        <row r="2216">
          <cell r="B2216" t="str">
            <v>ДАЛЬНЕВОСТОЧНЫЙ ФИЛИАЛ ФЕДЕРАЛЬНОГО КАЗЕННОГО УЧРЕЖДЕНИЯ "ЦЕНТР ЭКСТРЕННОЙ ПСИХОЛОГИЧЕСКОЙ ПОМОЩИ МИНИСТЕРСТВА РОССИЙСКОЙ ФЕДЕРАЦИИ ПО ДЕЛАМ ГРАЖДАНСКОЙ ОБОРОНЫ, ЧРЕЗВЫЧАЙНЫМ СИТУАЦИЯМ И ЛИКВИДАЦИИ ПОСЛЕДСТВИЙ СТИХИЙНЫХ БЕДСТВИЙ"</v>
          </cell>
          <cell r="C2216" t="str">
            <v>7709524864</v>
          </cell>
          <cell r="D2216" t="str">
            <v>272343001</v>
          </cell>
          <cell r="E2216" t="str">
            <v>1037789102614</v>
          </cell>
          <cell r="F2216" t="str">
            <v>Казенное</v>
          </cell>
          <cell r="G2216" t="str">
            <v>Учреждение</v>
          </cell>
          <cell r="H2216" t="str">
            <v>177</v>
          </cell>
          <cell r="I2216" t="str">
            <v>2200</v>
          </cell>
        </row>
        <row r="2217">
          <cell r="B2217" t="str">
            <v>МЕЖРАЙОННЫЙ ОТДЕЛ ВНЕВЕДОМСТВЕННОЙ ОХРАНЫ ПО ВОСТОЧНОМУ АДМИНИСТРАТИВНОМУ ОКРУГУ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2217" t="str">
            <v>7723002556</v>
          </cell>
          <cell r="D2217" t="str">
            <v>771943001</v>
          </cell>
          <cell r="E2217" t="str">
            <v>1027739533260</v>
          </cell>
          <cell r="F2217" t="str">
            <v>Казенное</v>
          </cell>
          <cell r="G2217" t="str">
            <v>Учреждение</v>
          </cell>
          <cell r="H2217" t="str">
            <v>188</v>
          </cell>
          <cell r="I2217" t="str">
            <v>7300</v>
          </cell>
        </row>
        <row r="2218">
          <cell r="B2218" t="str">
            <v>МЕЖРАЙОННЫЙ ОТДЕЛ ВНЕВЕДОМСТВЕННОЙ ОХРАНЫ ПО ЮЖНОМУ АДМИНИСТРАТИВНОМУ ОКРУГУ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2218" t="str">
            <v>7723002556</v>
          </cell>
          <cell r="D2218" t="str">
            <v>772443001</v>
          </cell>
          <cell r="E2218" t="str">
            <v>1027739533260</v>
          </cell>
          <cell r="F2218" t="str">
            <v>Казенное</v>
          </cell>
          <cell r="G2218" t="str">
            <v>Учреждение</v>
          </cell>
          <cell r="H2218" t="str">
            <v>188</v>
          </cell>
          <cell r="I2218" t="str">
            <v>7300</v>
          </cell>
        </row>
        <row r="2219">
          <cell r="B2219" t="str">
            <v>УПРАВЛЕНИЕ ВНЕВЕДОМСТВЕННОЙ ОХРАНЫ ПО ЦЕНТРАЛЬНОМУ АДМИНИСТРАТИВНОМУ ОКРУГУ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2219" t="str">
            <v>7723002556</v>
          </cell>
          <cell r="D2219" t="str">
            <v>770343002</v>
          </cell>
          <cell r="E2219" t="str">
            <v>1027739533260</v>
          </cell>
          <cell r="F2219" t="str">
            <v>Казенное</v>
          </cell>
          <cell r="G2219" t="str">
            <v>Учреждение</v>
          </cell>
          <cell r="H2219" t="str">
            <v>188</v>
          </cell>
          <cell r="I2219" t="str">
            <v>7300</v>
          </cell>
        </row>
        <row r="2220">
          <cell r="B2220" t="str">
            <v>МЕЖРАЙОННЫЙ ОТДЕЛ ВНЕВЕДОМСТВЕННОЙ ОХРАНЫ ПО СЕВЕРО-ВОСТОЧНОМУ АДМИНИСТРАТИВНОМУ ОКРУГУ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2220" t="str">
            <v>7723002556</v>
          </cell>
          <cell r="D2220" t="str">
            <v>771643001</v>
          </cell>
          <cell r="E2220" t="str">
            <v>1027739533260</v>
          </cell>
          <cell r="F2220" t="str">
            <v>Казенное</v>
          </cell>
          <cell r="G2220" t="str">
            <v>Учреждение</v>
          </cell>
          <cell r="H2220" t="str">
            <v>188</v>
          </cell>
          <cell r="I2220" t="str">
            <v>7300</v>
          </cell>
        </row>
        <row r="2221">
          <cell r="B2221" t="str">
            <v>МЕЖРАЙОННЫЙ ОТДЕЛ ВНЕВЕДОМСТВЕННОЙ ОХРАНЫ ПО СЕВЕРНОМУ АДМИНИСТРАТИВНОМУ ОКРУГУ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2221" t="str">
            <v>7723002556</v>
          </cell>
          <cell r="D2221" t="str">
            <v>774343002</v>
          </cell>
          <cell r="E2221" t="str">
            <v>1027739533260</v>
          </cell>
          <cell r="F2221" t="str">
            <v>Казенное</v>
          </cell>
          <cell r="G2221" t="str">
            <v>Учреждение</v>
          </cell>
          <cell r="H2221" t="str">
            <v>188</v>
          </cell>
          <cell r="I2221" t="str">
            <v>7300</v>
          </cell>
        </row>
        <row r="2222">
          <cell r="B2222" t="str">
            <v>МЕЖРАЙОННЫЙ ОТДЕЛ ВНЕВЕДОМСТВЕННОЙ ОХРАНЫ ПО ЮГО-ВОСТОЧНОМУ АДМИНИСТРАТИВНОМУ ОКРУГУ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2222" t="str">
            <v>7723002556</v>
          </cell>
          <cell r="D2222" t="str">
            <v>772343003</v>
          </cell>
          <cell r="E2222" t="str">
            <v>1027739533260</v>
          </cell>
          <cell r="F2222" t="str">
            <v>Казенное</v>
          </cell>
          <cell r="G2222" t="str">
            <v>Учреждение</v>
          </cell>
          <cell r="H2222" t="str">
            <v>188</v>
          </cell>
          <cell r="I2222" t="str">
            <v>7300</v>
          </cell>
        </row>
        <row r="2223">
          <cell r="B2223" t="str">
            <v>МЕЖРАЙОННЫЙ ОТДЕЛ ВНЕВЕДОМСТВЕННОЙ ОХРАНЫ ПО ЮГО-ЗАПАДНОМУ АДМИНИСТРАТИВНОМУ ОКРУГУ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2223" t="str">
            <v>7723002556</v>
          </cell>
          <cell r="D2223" t="str">
            <v>772803003</v>
          </cell>
          <cell r="E2223" t="str">
            <v>1027739533260</v>
          </cell>
          <cell r="F2223" t="str">
            <v>Казенное</v>
          </cell>
          <cell r="G2223" t="str">
            <v>Учреждение</v>
          </cell>
          <cell r="H2223" t="str">
            <v>188</v>
          </cell>
          <cell r="I2223" t="str">
            <v>7300</v>
          </cell>
        </row>
        <row r="2224">
          <cell r="B2224" t="str">
            <v>ЯКУТСКИЙ ПОИСКОВО-СПАСАТЕЛЬНЫЙ ОТРЯД МЧС РОССИИ (ФИЛИАЛ ФЕДЕРАЛЬНОГО ГОСУДАРСТВЕННОГО КАЗЕННОГО УЧРЕЖДЕНИЯ "ДАЛЬНЕВОСТОЧНЫЙ РЕГИОНАЛЬНЫЙ ПОИСКОВО-СПАСАТЕЛЬНЫЙ ОТРЯД МЧС РОССИИ")</v>
          </cell>
          <cell r="C2224" t="str">
            <v>2721928303</v>
          </cell>
          <cell r="D2224" t="str">
            <v>143543001</v>
          </cell>
          <cell r="E2224" t="str">
            <v>1022701290391</v>
          </cell>
          <cell r="F2224" t="str">
            <v>Казенное</v>
          </cell>
          <cell r="G2224" t="str">
            <v>Учреждение</v>
          </cell>
          <cell r="H2224" t="str">
            <v>177</v>
          </cell>
          <cell r="I2224" t="str">
            <v>1600</v>
          </cell>
        </row>
        <row r="2225">
          <cell r="B2225" t="str">
            <v>ВЕЛЬСКИЙ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АРХАНГЕЛЬСКОЙ ОБЛАСТИ"</v>
          </cell>
          <cell r="C2225" t="str">
            <v>2901227755</v>
          </cell>
          <cell r="D2225" t="str">
            <v>290743001</v>
          </cell>
          <cell r="E2225" t="str">
            <v>1122901013730</v>
          </cell>
          <cell r="F2225" t="str">
            <v>Казенное</v>
          </cell>
          <cell r="G2225" t="str">
            <v>Учреждение</v>
          </cell>
          <cell r="H2225" t="str">
            <v>188</v>
          </cell>
          <cell r="I2225" t="str">
            <v>2400</v>
          </cell>
        </row>
        <row r="2226">
          <cell r="B2226" t="str">
            <v>ОТДЕЛ ВНЕВЕДОМСТВЕННОЙ ОХРАНЫ ПО ЗАКРЫТОМУ АДМИНИСТРАТИВНО-ТЕРРИТОРИАЛЬНОМУ ОБРАЗОВАНИЮ МИРНЫЙ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АРХАНГЕЛЬСКОЙ ОБЛАСТИ"</v>
          </cell>
          <cell r="C2226" t="str">
            <v>2901227755</v>
          </cell>
          <cell r="D2226" t="str">
            <v>292543001</v>
          </cell>
          <cell r="E2226" t="str">
            <v>1122901013730</v>
          </cell>
          <cell r="F2226" t="str">
            <v>Казенное</v>
          </cell>
          <cell r="G2226" t="str">
            <v>Учреждение</v>
          </cell>
          <cell r="H2226" t="str">
            <v>188</v>
          </cell>
          <cell r="I2226" t="str">
            <v>2400</v>
          </cell>
        </row>
        <row r="2227">
          <cell r="B2227" t="str">
            <v>НЯНДОМСКИЙ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АРХАНГЕЛЬСКОЙ ОБЛАСТИ"</v>
          </cell>
          <cell r="C2227" t="str">
            <v>2901227755</v>
          </cell>
          <cell r="D2227" t="str">
            <v>291843001</v>
          </cell>
          <cell r="E2227" t="str">
            <v>1122901013730</v>
          </cell>
          <cell r="F2227" t="str">
            <v>Казенное</v>
          </cell>
          <cell r="G2227" t="str">
            <v>Учреждение</v>
          </cell>
          <cell r="H2227" t="str">
            <v>188</v>
          </cell>
          <cell r="I2227" t="str">
            <v>2400</v>
          </cell>
        </row>
        <row r="2228">
          <cell r="B2228" t="str">
            <v>КУМЕНСКОЕ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2228" t="str">
            <v>4345333819</v>
          </cell>
          <cell r="D2228" t="str">
            <v>431443001</v>
          </cell>
          <cell r="E2228" t="str">
            <v>1124345015508</v>
          </cell>
          <cell r="F2228" t="str">
            <v>Казенное</v>
          </cell>
          <cell r="G2228" t="str">
            <v>Учреждение</v>
          </cell>
          <cell r="H2228" t="str">
            <v>188</v>
          </cell>
          <cell r="I2228" t="str">
            <v>4000</v>
          </cell>
        </row>
        <row r="2229">
          <cell r="B2229" t="str">
            <v>КИРОВО-ЧЕПЕЦКИЙ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2229" t="str">
            <v>4345333819</v>
          </cell>
          <cell r="D2229" t="str">
            <v>431243001</v>
          </cell>
          <cell r="E2229" t="str">
            <v>1124345015508</v>
          </cell>
          <cell r="F2229" t="str">
            <v>Казенное</v>
          </cell>
          <cell r="G2229" t="str">
            <v>Учреждение</v>
          </cell>
          <cell r="H2229" t="str">
            <v>188</v>
          </cell>
          <cell r="I2229" t="str">
            <v>4000</v>
          </cell>
        </row>
        <row r="2230">
          <cell r="B2230" t="str">
            <v>ОТДЕЛ ВНЕВЕДОМСТВЕННОЙ ОХРАНЫ ПО ГОРОДУ КИРОВУ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2230" t="str">
            <v>4345333819</v>
          </cell>
          <cell r="D2230" t="str">
            <v>434543001</v>
          </cell>
          <cell r="E2230" t="str">
            <v>1124345015508</v>
          </cell>
          <cell r="F2230" t="str">
            <v>Казенное</v>
          </cell>
          <cell r="G2230" t="str">
            <v>Учреждение</v>
          </cell>
          <cell r="H2230" t="str">
            <v>188</v>
          </cell>
          <cell r="I2230" t="str">
            <v>4000</v>
          </cell>
        </row>
        <row r="2231">
          <cell r="B2231" t="str">
            <v>ОТДЕЛ ВНЕВЕДОМСТВЕННОЙ ОХРАНЫ ПО ГОРОДУ ЧЕРЕПОВЦУ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ВОЛОГОДСКОЙ ОБЛАСТИ"</v>
          </cell>
          <cell r="C2231" t="str">
            <v>3525282449</v>
          </cell>
          <cell r="D2231" t="str">
            <v>352843001</v>
          </cell>
          <cell r="E2231" t="str">
            <v>1123525011037</v>
          </cell>
          <cell r="F2231" t="str">
            <v>Казенное</v>
          </cell>
          <cell r="G2231" t="str">
            <v>Учреждение</v>
          </cell>
          <cell r="H2231" t="str">
            <v>188</v>
          </cell>
          <cell r="I2231" t="str">
            <v>3000</v>
          </cell>
        </row>
        <row r="2232">
          <cell r="B2232" t="str">
            <v>ХАРОВСКОЕ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ВОЛОГОДСКОЙ ОБЛАСТИ"</v>
          </cell>
          <cell r="C2232" t="str">
            <v>3525282449</v>
          </cell>
          <cell r="D2232" t="str">
            <v>352143001</v>
          </cell>
          <cell r="E2232" t="str">
            <v>1123525011037</v>
          </cell>
          <cell r="F2232" t="str">
            <v>Казенное</v>
          </cell>
          <cell r="G2232" t="str">
            <v>Учреждение</v>
          </cell>
          <cell r="H2232" t="str">
            <v>188</v>
          </cell>
          <cell r="I2232" t="str">
            <v>3000</v>
          </cell>
        </row>
        <row r="2233">
          <cell r="B2233" t="str">
            <v>КАДУЙСКОЕ ОТДЕЛЕНИЕ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ВОЛОГОДСКОЙ ОБЛАСТИ"</v>
          </cell>
          <cell r="C2233" t="str">
            <v>3525282449</v>
          </cell>
          <cell r="D2233" t="str">
            <v>351043001</v>
          </cell>
          <cell r="E2233" t="str">
            <v>1123525011037</v>
          </cell>
          <cell r="F2233" t="str">
            <v>Казенное</v>
          </cell>
          <cell r="G2233" t="str">
            <v>Учреждение</v>
          </cell>
          <cell r="H2233" t="str">
            <v>188</v>
          </cell>
          <cell r="I2233" t="str">
            <v>3000</v>
          </cell>
        </row>
        <row r="2234">
          <cell r="B2234" t="str">
            <v>СЛОБОДСКОЙ МЕЖРАЙОННЫЙ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2234" t="str">
            <v>4345333819</v>
          </cell>
          <cell r="D2234" t="str">
            <v>432943001</v>
          </cell>
          <cell r="E2234" t="str">
            <v>1124345015508</v>
          </cell>
          <cell r="F2234" t="str">
            <v>Казенное</v>
          </cell>
          <cell r="G2234" t="str">
            <v>Учреждение</v>
          </cell>
          <cell r="H2234" t="str">
            <v>188</v>
          </cell>
          <cell r="I2234" t="str">
            <v>4000</v>
          </cell>
        </row>
        <row r="2235">
          <cell r="B2235" t="str">
            <v>УРЖУМСКОЕ МЕЖРАЙОННОЕ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2235" t="str">
            <v>4345333819</v>
          </cell>
          <cell r="D2235" t="str">
            <v>433443001</v>
          </cell>
          <cell r="E2235" t="str">
            <v>1124345015508</v>
          </cell>
          <cell r="F2235" t="str">
            <v>Казенное</v>
          </cell>
          <cell r="G2235" t="str">
            <v>Учреждение</v>
          </cell>
          <cell r="H2235" t="str">
            <v>188</v>
          </cell>
          <cell r="I2235" t="str">
            <v>4000</v>
          </cell>
        </row>
        <row r="2236">
          <cell r="B2236" t="str">
            <v>ЯРАНСКОЕ МЕЖРАЙОННОЕ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2236" t="str">
            <v>4345333819</v>
          </cell>
          <cell r="D2236" t="str">
            <v>433943001</v>
          </cell>
          <cell r="E2236" t="str">
            <v>1124345015508</v>
          </cell>
          <cell r="F2236" t="str">
            <v>Казенное</v>
          </cell>
          <cell r="G2236" t="str">
            <v>Учреждение</v>
          </cell>
          <cell r="H2236" t="str">
            <v>188</v>
          </cell>
          <cell r="I2236" t="str">
            <v>4000</v>
          </cell>
        </row>
        <row r="2237">
          <cell r="B2237" t="str">
            <v>ЗУЕВСКОЕ МЕЖРАЙОННОЕ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2237" t="str">
            <v>4345333819</v>
          </cell>
          <cell r="D2237" t="str">
            <v>430943001</v>
          </cell>
          <cell r="E2237" t="str">
            <v>1124345015508</v>
          </cell>
          <cell r="F2237" t="str">
            <v>Казенное</v>
          </cell>
          <cell r="G2237" t="str">
            <v>Учреждение</v>
          </cell>
          <cell r="H2237" t="str">
            <v>188</v>
          </cell>
          <cell r="I2237" t="str">
            <v>4000</v>
          </cell>
        </row>
        <row r="2238">
          <cell r="B2238" t="str">
            <v>МАЛМЫЖСКОЕ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2238" t="str">
            <v>4345333819</v>
          </cell>
          <cell r="D2238" t="str">
            <v>431743001</v>
          </cell>
          <cell r="E2238" t="str">
            <v>1124345015508</v>
          </cell>
          <cell r="F2238" t="str">
            <v>Казенное</v>
          </cell>
          <cell r="G2238" t="str">
            <v>Учреждение</v>
          </cell>
          <cell r="H2238" t="str">
            <v>188</v>
          </cell>
          <cell r="I2238" t="str">
            <v>4000</v>
          </cell>
        </row>
        <row r="2239">
          <cell r="B2239" t="str">
            <v>КОТЕЛЬНИЧСКИЙ МЕЖРАЙОННЫЙ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РОССИЙСКОЙ ФЕДЕРАЦИИ ПО КИРОВСКОЙ ОБЛАСТИ"</v>
          </cell>
          <cell r="C2239" t="str">
            <v>4345333819</v>
          </cell>
          <cell r="D2239" t="str">
            <v>431343001</v>
          </cell>
          <cell r="E2239" t="str">
            <v>1124345015508</v>
          </cell>
          <cell r="F2239" t="str">
            <v>Казенное</v>
          </cell>
          <cell r="G2239" t="str">
            <v>Учреждение</v>
          </cell>
          <cell r="H2239" t="str">
            <v>188</v>
          </cell>
          <cell r="I2239" t="str">
            <v>4000</v>
          </cell>
        </row>
        <row r="2240">
          <cell r="B2240" t="str">
            <v>ВЕРХОВСКОЕ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ОРЛОВСКОЙ ОБЛАСТИ"</v>
          </cell>
          <cell r="C2240" t="str">
            <v>5753058320</v>
          </cell>
          <cell r="D2240" t="str">
            <v>570543001</v>
          </cell>
          <cell r="E2240" t="str">
            <v>1125740004334</v>
          </cell>
          <cell r="F2240" t="str">
            <v>Казенное</v>
          </cell>
          <cell r="G2240" t="str">
            <v>Учреждение</v>
          </cell>
          <cell r="H2240" t="str">
            <v>188</v>
          </cell>
          <cell r="I2240" t="str">
            <v>5400</v>
          </cell>
        </row>
        <row r="2241">
          <cell r="B2241" t="str">
            <v>УРИЦКОЕ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ОРЛОВСКОЙ ОБЛАСТИ"</v>
          </cell>
          <cell r="C2241" t="str">
            <v>5753058320</v>
          </cell>
          <cell r="D2241" t="str">
            <v>572543001</v>
          </cell>
          <cell r="E2241" t="str">
            <v>1125740004334</v>
          </cell>
          <cell r="F2241" t="str">
            <v>Казенное</v>
          </cell>
          <cell r="G2241" t="str">
            <v>Учреждение</v>
          </cell>
          <cell r="H2241" t="str">
            <v>188</v>
          </cell>
          <cell r="I2241" t="str">
            <v>5400</v>
          </cell>
        </row>
        <row r="2242">
          <cell r="B2242" t="str">
            <v>ОТДЕЛ ВНЕВЕДОМСТВЕННОЙ ОХРАНЫ ПО ГОРОДУ ВОЛОГДЕ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ВОЛОГОДСКОЙ ОБЛАСТИ"</v>
          </cell>
          <cell r="C2242" t="str">
            <v>3525282449</v>
          </cell>
          <cell r="D2242" t="str">
            <v>352543001</v>
          </cell>
          <cell r="E2242" t="str">
            <v>1123525011037</v>
          </cell>
          <cell r="F2242" t="str">
            <v>Казенное</v>
          </cell>
          <cell r="G2242" t="str">
            <v>Учреждение</v>
          </cell>
          <cell r="H2242" t="str">
            <v>188</v>
          </cell>
          <cell r="I2242" t="str">
            <v>3000</v>
          </cell>
        </row>
        <row r="2243">
          <cell r="B2243" t="str">
            <v>ШЕКСНИНСКОЕ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ВОЛОГОДСКОЙ ОБЛАСТИ"</v>
          </cell>
          <cell r="C2243" t="str">
            <v>3525282449</v>
          </cell>
          <cell r="D2243" t="str">
            <v>352443001</v>
          </cell>
          <cell r="E2243" t="str">
            <v>1123525011037</v>
          </cell>
          <cell r="F2243" t="str">
            <v>Казенное</v>
          </cell>
          <cell r="G2243" t="str">
            <v>Учреждение</v>
          </cell>
          <cell r="H2243" t="str">
            <v>188</v>
          </cell>
          <cell r="I2243" t="str">
            <v>3000</v>
          </cell>
        </row>
        <row r="2244">
          <cell r="B2244" t="str">
            <v>ГРЯЗОВЕЦКОЕ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ВОЛОГОДСКОЙ ОБЛАСТИ"</v>
          </cell>
          <cell r="C2244" t="str">
            <v>3525282449</v>
          </cell>
          <cell r="D2244" t="str">
            <v>350943001</v>
          </cell>
          <cell r="E2244" t="str">
            <v>1123525011037</v>
          </cell>
          <cell r="F2244" t="str">
            <v>Казенное</v>
          </cell>
          <cell r="G2244" t="str">
            <v>Учреждение</v>
          </cell>
          <cell r="H2244" t="str">
            <v>188</v>
          </cell>
          <cell r="I2244" t="str">
            <v>3000</v>
          </cell>
        </row>
        <row r="2245">
          <cell r="B2245" t="str">
            <v>ВЕЛИКОУСТЮГСКИЙ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ВОЛОГОДСКОЙ ОБЛАСТИ"</v>
          </cell>
          <cell r="C2245" t="str">
            <v>3525282449</v>
          </cell>
          <cell r="D2245" t="str">
            <v>352643001</v>
          </cell>
          <cell r="E2245" t="str">
            <v>1123525011037</v>
          </cell>
          <cell r="F2245" t="str">
            <v>Казенное</v>
          </cell>
          <cell r="G2245" t="str">
            <v>Учреждение</v>
          </cell>
          <cell r="H2245" t="str">
            <v>188</v>
          </cell>
          <cell r="I2245" t="str">
            <v>3000</v>
          </cell>
        </row>
        <row r="2246">
          <cell r="B2246" t="str">
            <v>МУРАШИНСКОЕ МЕЖРАЙОННОЕ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2246" t="str">
            <v>4345333819</v>
          </cell>
          <cell r="D2246" t="str">
            <v>431843001</v>
          </cell>
          <cell r="E2246" t="str">
            <v>1124345015508</v>
          </cell>
          <cell r="F2246" t="str">
            <v>Казенное</v>
          </cell>
          <cell r="G2246" t="str">
            <v>Учреждение</v>
          </cell>
          <cell r="H2246" t="str">
            <v>188</v>
          </cell>
          <cell r="I2246" t="str">
            <v>4000</v>
          </cell>
        </row>
        <row r="2247">
          <cell r="B2247" t="str">
            <v>ОРИЧЕВСКОЕ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2247" t="str">
            <v>4345333819</v>
          </cell>
          <cell r="D2247" t="str">
            <v>434501001</v>
          </cell>
          <cell r="E2247" t="str">
            <v>1124345015508</v>
          </cell>
          <cell r="F2247" t="str">
            <v>Казенное</v>
          </cell>
          <cell r="G2247" t="str">
            <v>Учреждение</v>
          </cell>
          <cell r="H2247" t="str">
            <v>188</v>
          </cell>
          <cell r="I2247" t="str">
            <v>4000</v>
          </cell>
        </row>
        <row r="2248">
          <cell r="B2248" t="str">
            <v>СОВЕТСКОЕ МЕЖРАЙОННОЕ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2248" t="str">
            <v>4345333819</v>
          </cell>
          <cell r="D2248" t="str">
            <v>433043001</v>
          </cell>
          <cell r="E2248" t="str">
            <v>1124345015508</v>
          </cell>
          <cell r="F2248" t="str">
            <v>Казенное</v>
          </cell>
          <cell r="G2248" t="str">
            <v>Учреждение</v>
          </cell>
          <cell r="H2248" t="str">
            <v>188</v>
          </cell>
          <cell r="I2248" t="str">
            <v>4000</v>
          </cell>
        </row>
        <row r="2249">
          <cell r="B2249" t="str">
            <v>НОЛИНСКОЕ МЕЖРАЙОННОЕ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2249" t="str">
            <v>4345333819</v>
          </cell>
          <cell r="D2249" t="str">
            <v>432143001</v>
          </cell>
          <cell r="E2249" t="str">
            <v>1124345015508</v>
          </cell>
          <cell r="F2249" t="str">
            <v>Казенное</v>
          </cell>
          <cell r="G2249" t="str">
            <v>Учреждение</v>
          </cell>
          <cell r="H2249" t="str">
            <v>188</v>
          </cell>
          <cell r="I2249" t="str">
            <v>4000</v>
          </cell>
        </row>
        <row r="2250">
          <cell r="B2250" t="str">
            <v>ОТДЕЛ ВНЕВЕДОМСТВЕННОЙ ОХРАНЫ ПО ГОРОДУ ОРЛУ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ОРЛОВСКОЙ ОБЛАСТИ"</v>
          </cell>
          <cell r="C2250" t="str">
            <v>5753058320</v>
          </cell>
          <cell r="D2250" t="str">
            <v>575343001</v>
          </cell>
          <cell r="E2250" t="str">
            <v>1125740004334</v>
          </cell>
          <cell r="F2250" t="str">
            <v>Казенное</v>
          </cell>
          <cell r="G2250" t="str">
            <v>Учреждение</v>
          </cell>
          <cell r="H2250" t="str">
            <v>188</v>
          </cell>
          <cell r="I2250" t="str">
            <v>5400</v>
          </cell>
        </row>
        <row r="2251">
          <cell r="B2251" t="str">
            <v>ЮРЬЯНСКОЕ МЕЖРАЙОННОЕ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2251" t="str">
            <v>4345333819</v>
          </cell>
          <cell r="D2251" t="str">
            <v>433843001</v>
          </cell>
          <cell r="E2251" t="str">
            <v>1124345015508</v>
          </cell>
          <cell r="F2251" t="str">
            <v>Казенное</v>
          </cell>
          <cell r="G2251" t="str">
            <v>Учреждение</v>
          </cell>
          <cell r="H2251" t="str">
            <v>188</v>
          </cell>
          <cell r="I2251" t="str">
            <v>4000</v>
          </cell>
        </row>
        <row r="2252">
          <cell r="B2252" t="str">
            <v>БЛАГОВЕЩЕНСКИЙ ОТДЕЛ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АМУРСКОЙ ОБЛАСТИ"</v>
          </cell>
          <cell r="C2252" t="str">
            <v>2801173601</v>
          </cell>
          <cell r="D2252" t="str">
            <v>280143002</v>
          </cell>
          <cell r="E2252" t="str">
            <v>1122801005986</v>
          </cell>
          <cell r="F2252" t="str">
            <v>Казенное</v>
          </cell>
          <cell r="G2252" t="str">
            <v>Учреждение</v>
          </cell>
          <cell r="H2252" t="str">
            <v>188</v>
          </cell>
          <cell r="I2252" t="str">
            <v>2300</v>
          </cell>
        </row>
        <row r="2253">
          <cell r="B2253" t="str">
            <v>ТОТЕМСКОЕ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ВОЛОГОДСКОЙ ОБЛАСТИ"</v>
          </cell>
          <cell r="C2253" t="str">
            <v>3525282449</v>
          </cell>
          <cell r="D2253" t="str">
            <v>351843001</v>
          </cell>
          <cell r="E2253" t="str">
            <v>1123525011037</v>
          </cell>
          <cell r="F2253" t="str">
            <v>Казенное</v>
          </cell>
          <cell r="G2253" t="str">
            <v>Учреждение</v>
          </cell>
          <cell r="H2253" t="str">
            <v>188</v>
          </cell>
          <cell r="I2253" t="str">
            <v>3000</v>
          </cell>
        </row>
        <row r="2254">
          <cell r="B2254" t="str">
            <v>СВОБОДНЕНСКИЙ ОТДЕЛ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АМУРСКОЙ ОБЛАСТИ"</v>
          </cell>
          <cell r="C2254" t="str">
            <v>2801173601</v>
          </cell>
          <cell r="D2254" t="str">
            <v>280743002</v>
          </cell>
          <cell r="E2254" t="str">
            <v>1122801005986</v>
          </cell>
          <cell r="F2254" t="str">
            <v>Казенное</v>
          </cell>
          <cell r="G2254" t="str">
            <v>Учреждение</v>
          </cell>
          <cell r="H2254" t="str">
            <v>188</v>
          </cell>
          <cell r="I2254" t="str">
            <v>2300</v>
          </cell>
        </row>
        <row r="2255">
          <cell r="B2255" t="str">
            <v>ОТДЕЛЕНИЕ ВНЕВЕДОМСТВЕННОЙ ОХРАНЫ ПО ИВАНОВСКОМУ РАЙОНУ-ФИЛИАЛ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АМУРСКОЙ ОБЛАСТИ"</v>
          </cell>
          <cell r="C2255" t="str">
            <v>2801173601</v>
          </cell>
          <cell r="D2255" t="str">
            <v>281643002</v>
          </cell>
          <cell r="E2255" t="str">
            <v>1122801005986</v>
          </cell>
          <cell r="F2255" t="str">
            <v>Казенное</v>
          </cell>
          <cell r="G2255" t="str">
            <v>Учреждение</v>
          </cell>
          <cell r="H2255" t="str">
            <v>188</v>
          </cell>
          <cell r="I2255" t="str">
            <v>2300</v>
          </cell>
        </row>
        <row r="2256">
          <cell r="B2256" t="str">
            <v>СОКОЛЬСКОЕ ОТДЕЛЕНИЕ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ВОЛОГОДСКОЙ ОБЛАСТИ"</v>
          </cell>
          <cell r="C2256" t="str">
            <v>3525282449</v>
          </cell>
          <cell r="D2256" t="str">
            <v>352743001</v>
          </cell>
          <cell r="E2256" t="str">
            <v>1123525011037</v>
          </cell>
          <cell r="F2256" t="str">
            <v>Казенное</v>
          </cell>
          <cell r="G2256" t="str">
            <v>Учреждение</v>
          </cell>
          <cell r="H2256" t="str">
            <v>188</v>
          </cell>
          <cell r="I2256" t="str">
            <v>3000</v>
          </cell>
        </row>
        <row r="2257">
          <cell r="B2257" t="str">
            <v>МИХАЙЛОВСКОЕ ОТДЕЛЕНИЕ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АМУРСКОЙ ОБЛАСТИ"</v>
          </cell>
          <cell r="C2257" t="str">
            <v>2801173601</v>
          </cell>
          <cell r="D2257" t="str">
            <v>282043002</v>
          </cell>
          <cell r="E2257" t="str">
            <v>1122801005986</v>
          </cell>
          <cell r="F2257" t="str">
            <v>Казенное</v>
          </cell>
          <cell r="G2257" t="str">
            <v>Учреждение</v>
          </cell>
          <cell r="H2257" t="str">
            <v>188</v>
          </cell>
          <cell r="I2257" t="str">
            <v>2300</v>
          </cell>
        </row>
        <row r="2258">
          <cell r="B2258" t="str">
            <v>ЗЕЙСКОЕ ОТДЕЛЕНИЕ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АМУРСКОЙ ОБЛАСТИ"</v>
          </cell>
          <cell r="C2258" t="str">
            <v>2801173601</v>
          </cell>
          <cell r="D2258" t="str">
            <v>280543002</v>
          </cell>
          <cell r="E2258" t="str">
            <v>1122801005986</v>
          </cell>
          <cell r="F2258" t="str">
            <v>Казенное</v>
          </cell>
          <cell r="G2258" t="str">
            <v>Учреждение</v>
          </cell>
          <cell r="H2258" t="str">
            <v>188</v>
          </cell>
          <cell r="I2258" t="str">
            <v>2300</v>
          </cell>
        </row>
        <row r="2259">
          <cell r="B2259" t="str">
            <v>ШИМАНОВСКОЕ ОТДЕЛЕНИЕ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АМУРСКОЙ ОБЛАСТИ"</v>
          </cell>
          <cell r="C2259" t="str">
            <v>2801173601</v>
          </cell>
          <cell r="D2259" t="str">
            <v>280943002</v>
          </cell>
          <cell r="E2259" t="str">
            <v>1122801005986</v>
          </cell>
          <cell r="F2259" t="str">
            <v>Казенное</v>
          </cell>
          <cell r="G2259" t="str">
            <v>Учреждение</v>
          </cell>
          <cell r="H2259" t="str">
            <v>188</v>
          </cell>
          <cell r="I2259" t="str">
            <v>2300</v>
          </cell>
        </row>
        <row r="2260">
          <cell r="B2260" t="str">
            <v>ВЫТЕГОРСКОЕ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ВОЛОГОДСКОЙ ОБЛАСТИ"</v>
          </cell>
          <cell r="C2260" t="str">
            <v>3525282449</v>
          </cell>
          <cell r="D2260" t="str">
            <v>350843001</v>
          </cell>
          <cell r="E2260" t="str">
            <v>1123525011037</v>
          </cell>
          <cell r="F2260" t="str">
            <v>Казенное</v>
          </cell>
          <cell r="G2260" t="str">
            <v>Учреждение</v>
          </cell>
          <cell r="H2260" t="str">
            <v>188</v>
          </cell>
          <cell r="I2260" t="str">
            <v>3000</v>
          </cell>
        </row>
        <row r="2261">
          <cell r="B2261" t="str">
            <v>БЕЛОЗЕРСКИЙ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ВОЛОГОДСКОЙ ОБЛАСТИ"</v>
          </cell>
          <cell r="C2261" t="str">
            <v>3525282449</v>
          </cell>
          <cell r="D2261" t="str">
            <v>351143001</v>
          </cell>
          <cell r="E2261" t="str">
            <v>1123525011037</v>
          </cell>
          <cell r="F2261" t="str">
            <v>Казенное</v>
          </cell>
          <cell r="G2261" t="str">
            <v>Учреждение</v>
          </cell>
          <cell r="H2261" t="str">
            <v>188</v>
          </cell>
          <cell r="I2261" t="str">
            <v>3000</v>
          </cell>
        </row>
        <row r="2262">
          <cell r="B2262" t="str">
            <v>РАЙЧИХИНСКИЙ ОТДЕЛ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АМУРСКОЙ ОБЛАСТИ"</v>
          </cell>
          <cell r="C2262" t="str">
            <v>2801173601</v>
          </cell>
          <cell r="D2262" t="str">
            <v>280643002</v>
          </cell>
          <cell r="E2262" t="str">
            <v>1122801005986</v>
          </cell>
          <cell r="F2262" t="str">
            <v>Казенное</v>
          </cell>
          <cell r="G2262" t="str">
            <v>Учреждение</v>
          </cell>
          <cell r="H2262" t="str">
            <v>188</v>
          </cell>
          <cell r="I2262" t="str">
            <v>2300</v>
          </cell>
        </row>
        <row r="2263">
          <cell r="B2263" t="str">
            <v>БУРЕЙСКОЕ ОТДЕЛЕНИЕ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АМУРСКОЙ ОБЛАСТИ"</v>
          </cell>
          <cell r="C2263" t="str">
            <v>2801173601</v>
          </cell>
          <cell r="D2263" t="str">
            <v>281343002</v>
          </cell>
          <cell r="E2263" t="str">
            <v>1122801005986</v>
          </cell>
          <cell r="F2263" t="str">
            <v>Казенное</v>
          </cell>
          <cell r="G2263" t="str">
            <v>Учреждение</v>
          </cell>
          <cell r="H2263" t="str">
            <v>188</v>
          </cell>
          <cell r="I2263" t="str">
            <v>2300</v>
          </cell>
        </row>
        <row r="2264">
          <cell r="B2264" t="str">
            <v>ТЫНДИНСКОЕ ОТДЕЛЕНИЕ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АМУРСКОЙ ОБЛАСТИ"</v>
          </cell>
          <cell r="C2264" t="str">
            <v>2801173601</v>
          </cell>
          <cell r="D2264" t="str">
            <v>280845002</v>
          </cell>
          <cell r="E2264" t="str">
            <v>1122801005986</v>
          </cell>
          <cell r="F2264" t="str">
            <v>Казенное</v>
          </cell>
          <cell r="G2264" t="str">
            <v>Учреждение</v>
          </cell>
          <cell r="H2264" t="str">
            <v>188</v>
          </cell>
          <cell r="I2264" t="str">
            <v>2300</v>
          </cell>
        </row>
        <row r="2265">
          <cell r="B2265" t="str">
            <v>ОКТЯБРЬСКОЕ ОТДЕЛЕНИЕ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АМУРСКОЙ ОБЛАСТИ"</v>
          </cell>
          <cell r="C2265" t="str">
            <v>2801173601</v>
          </cell>
          <cell r="D2265" t="str">
            <v>282143002</v>
          </cell>
          <cell r="E2265" t="str">
            <v>1122801005986</v>
          </cell>
          <cell r="F2265" t="str">
            <v>Казенное</v>
          </cell>
          <cell r="G2265" t="str">
            <v>Учреждение</v>
          </cell>
          <cell r="H2265" t="str">
            <v>188</v>
          </cell>
          <cell r="I2265" t="str">
            <v>2300</v>
          </cell>
        </row>
        <row r="2266">
          <cell r="B2266" t="str">
            <v>ОТДЕЛЕНИЕ ВНЕВЕДОМСТВЕННОЙ ОХРАНЫ ПО ТАМБОВСКОМУ РАЙОНУ-ФИЛИАЛ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АМУРСКОЙ ОБЛАСТИ"</v>
          </cell>
          <cell r="C2266" t="str">
            <v>2801173601</v>
          </cell>
          <cell r="D2266" t="str">
            <v>282743002</v>
          </cell>
          <cell r="E2266" t="str">
            <v>1122801005986</v>
          </cell>
          <cell r="F2266" t="str">
            <v>Казенное</v>
          </cell>
          <cell r="G2266" t="str">
            <v>Учреждение</v>
          </cell>
          <cell r="H2266" t="str">
            <v>188</v>
          </cell>
          <cell r="I2266" t="str">
            <v>2300</v>
          </cell>
        </row>
        <row r="2267">
          <cell r="B2267" t="str">
            <v>КАНДАЛАКШСКИЙ МЕЖРАЙОННЫЙ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МУРМАНСКОЙ ОБЛАСТИ"</v>
          </cell>
          <cell r="C2267" t="str">
            <v>5190009939</v>
          </cell>
          <cell r="D2267" t="str">
            <v>510243001</v>
          </cell>
          <cell r="E2267" t="str">
            <v>1125190011517</v>
          </cell>
          <cell r="F2267" t="str">
            <v>Казенное</v>
          </cell>
          <cell r="G2267" t="str">
            <v>Учреждение</v>
          </cell>
          <cell r="H2267" t="str">
            <v>188</v>
          </cell>
          <cell r="I2267" t="str">
            <v>4900</v>
          </cell>
        </row>
        <row r="2268">
          <cell r="B2268" t="str">
            <v>ОТДЕЛЕНИЕ ВНЕВЕДОМСТВЕННОЙ ОХРАНЫ ПО АГРЫЗСКОМУ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68" t="str">
            <v>1655248519</v>
          </cell>
          <cell r="D2268" t="str">
            <v>160143001</v>
          </cell>
          <cell r="E2268" t="str">
            <v>1121690051988</v>
          </cell>
          <cell r="F2268" t="str">
            <v>Казенное</v>
          </cell>
          <cell r="G2268" t="str">
            <v>Учреждение</v>
          </cell>
          <cell r="H2268" t="str">
            <v>188</v>
          </cell>
          <cell r="I2268" t="str">
            <v>1100</v>
          </cell>
        </row>
        <row r="2269">
          <cell r="B2269" t="str">
            <v>ОТДЕЛЕНИЕ ВНЕВЕДОМСТВЕННОЙ ОХРАНЫ ПО МЕНДЕЛЕЕВСКОМУ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69" t="str">
            <v>1655248519</v>
          </cell>
          <cell r="D2269" t="str">
            <v>162743001</v>
          </cell>
          <cell r="E2269" t="str">
            <v>1121690051988</v>
          </cell>
          <cell r="F2269" t="str">
            <v>Казенное</v>
          </cell>
          <cell r="G2269" t="str">
            <v>Учреждение</v>
          </cell>
          <cell r="H2269" t="str">
            <v>188</v>
          </cell>
          <cell r="I2269" t="str">
            <v>1100</v>
          </cell>
        </row>
        <row r="2270">
          <cell r="B2270" t="str">
            <v>САБИНСКОЕ ОТДЕЛЕНИЕ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70" t="str">
            <v>1655248519</v>
          </cell>
          <cell r="D2270" t="str">
            <v>163543001</v>
          </cell>
          <cell r="E2270" t="str">
            <v>1121690051988</v>
          </cell>
          <cell r="F2270" t="str">
            <v>Казенное</v>
          </cell>
          <cell r="G2270" t="str">
            <v>Учреждение</v>
          </cell>
          <cell r="H2270" t="str">
            <v>188</v>
          </cell>
          <cell r="I2270" t="str">
            <v>1100</v>
          </cell>
        </row>
        <row r="2271">
          <cell r="B2271" t="str">
            <v>ОТДЕЛ ВНЕВЕДОМСТВЕННОЙ ОХРАНЫ ПО ЛЕНИНОГОРСКОМУ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71" t="str">
            <v>1655248519</v>
          </cell>
          <cell r="D2271" t="str">
            <v>164943001</v>
          </cell>
          <cell r="E2271" t="str">
            <v>1121690051988</v>
          </cell>
          <cell r="F2271" t="str">
            <v>Казенное</v>
          </cell>
          <cell r="G2271" t="str">
            <v>Учреждение</v>
          </cell>
          <cell r="H2271" t="str">
            <v>188</v>
          </cell>
          <cell r="I2271" t="str">
            <v>1100</v>
          </cell>
        </row>
        <row r="2272">
          <cell r="B2272" t="str">
            <v>ОТДЕЛЕНИЕ ВНЕВЕДОМСТВЕННОЙ ОХРАНЫ ПО АЗНАКАЕВСКОМУ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72" t="str">
            <v>1655248519</v>
          </cell>
          <cell r="D2272" t="str">
            <v>164343001</v>
          </cell>
          <cell r="E2272" t="str">
            <v>1121690051988</v>
          </cell>
          <cell r="F2272" t="str">
            <v>Казенное</v>
          </cell>
          <cell r="G2272" t="str">
            <v>Учреждение</v>
          </cell>
          <cell r="H2272" t="str">
            <v>188</v>
          </cell>
          <cell r="I2272" t="str">
            <v>1100</v>
          </cell>
        </row>
        <row r="2273">
          <cell r="B2273" t="str">
            <v>ОТДЕЛЕНИЕ ВНЕВЕДОМСТВЕННОЙ ОХРАНЫ ПО МАМАДЫШСКОМУ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73" t="str">
            <v>1655248519</v>
          </cell>
          <cell r="D2273" t="str">
            <v>162643001</v>
          </cell>
          <cell r="E2273" t="str">
            <v>1121690051988</v>
          </cell>
          <cell r="F2273" t="str">
            <v>Казенное</v>
          </cell>
          <cell r="G2273" t="str">
            <v>Учреждение</v>
          </cell>
          <cell r="H2273" t="str">
            <v>188</v>
          </cell>
          <cell r="I2273" t="str">
            <v>1100</v>
          </cell>
        </row>
        <row r="2274">
          <cell r="B2274" t="str">
            <v>ОТДЕЛЕНИЕ ВНЕВЕДОМСТВЕННОЙ ОХРАНЫ ПО ЗАИНСКОМУ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74" t="str">
            <v>1655248519</v>
          </cell>
          <cell r="D2274" t="str">
            <v>164743001</v>
          </cell>
          <cell r="E2274" t="str">
            <v>1121690051988</v>
          </cell>
          <cell r="F2274" t="str">
            <v>Казенное</v>
          </cell>
          <cell r="G2274" t="str">
            <v>Учреждение</v>
          </cell>
          <cell r="H2274" t="str">
            <v>188</v>
          </cell>
          <cell r="I2274" t="str">
            <v>1100</v>
          </cell>
        </row>
        <row r="2275">
          <cell r="B2275" t="str">
            <v>ОТДЕЛ ВНЕВЕДОМСТВЕННОЙ ОХРАНЫ ПО ГОРОДУ НАБЕРЕЖНЫЕ ЧЕЛНЫ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75" t="str">
            <v>1655248519</v>
          </cell>
          <cell r="D2275" t="str">
            <v>165043001</v>
          </cell>
          <cell r="E2275" t="str">
            <v>1121690051988</v>
          </cell>
          <cell r="F2275" t="str">
            <v>Казенное</v>
          </cell>
          <cell r="G2275" t="str">
            <v>Учреждение</v>
          </cell>
          <cell r="H2275" t="str">
            <v>188</v>
          </cell>
          <cell r="I2275" t="str">
            <v>1100</v>
          </cell>
        </row>
        <row r="2276">
          <cell r="B2276" t="str">
            <v>ОТДЕЛЕНИЕ ВНЕВЕДОМСТВЕННОЙ ОХРАНЫ ПО КУКМОРСКОМУ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76" t="str">
            <v>1655248519</v>
          </cell>
          <cell r="D2276" t="str">
            <v>162343001</v>
          </cell>
          <cell r="E2276" t="str">
            <v>1121690051988</v>
          </cell>
          <cell r="F2276" t="str">
            <v>Казенное</v>
          </cell>
          <cell r="G2276" t="str">
            <v>Учреждение</v>
          </cell>
          <cell r="H2276" t="str">
            <v>188</v>
          </cell>
          <cell r="I2276" t="str">
            <v>1100</v>
          </cell>
        </row>
        <row r="2277">
          <cell r="B2277" t="str">
            <v>ОТДЕЛЕНИЕ ВНЕВЕДОМСТВЕННОЙ ОХРАНЫ ПО ПЕСТРЕЧИНСКОМУ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77" t="str">
            <v>1655248519</v>
          </cell>
          <cell r="D2277" t="str">
            <v>163343001</v>
          </cell>
          <cell r="E2277" t="str">
            <v>1121690051988</v>
          </cell>
          <cell r="F2277" t="str">
            <v>Казенное</v>
          </cell>
          <cell r="G2277" t="str">
            <v>Учреждение</v>
          </cell>
          <cell r="H2277" t="str">
            <v>188</v>
          </cell>
          <cell r="I2277" t="str">
            <v>1100</v>
          </cell>
        </row>
        <row r="2278">
          <cell r="B2278" t="str">
            <v>ОТДЕЛЕНИЕ ВНЕВЕДОМСТВЕННОЙ ОХРАНЫ ПО ТЕТЮШСКОМУ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78" t="str">
            <v>1655248519</v>
          </cell>
          <cell r="D2278" t="str">
            <v>163843001</v>
          </cell>
          <cell r="E2278" t="str">
            <v>1121690051988</v>
          </cell>
          <cell r="F2278" t="str">
            <v>Казенное</v>
          </cell>
          <cell r="G2278" t="str">
            <v>Учреждение</v>
          </cell>
          <cell r="H2278" t="str">
            <v>188</v>
          </cell>
          <cell r="I2278" t="str">
            <v>1100</v>
          </cell>
        </row>
        <row r="2279">
          <cell r="B2279" t="str">
            <v>ОТДЕЛ ВНЕВЕДОМСТВЕННОЙ ОХРАНЫ ПО ЕЛАБУЖСКОМУ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79" t="str">
            <v>1655248519</v>
          </cell>
          <cell r="D2279" t="str">
            <v>164643001</v>
          </cell>
          <cell r="E2279" t="str">
            <v>1121690051988</v>
          </cell>
          <cell r="F2279" t="str">
            <v>Казенное</v>
          </cell>
          <cell r="G2279" t="str">
            <v>Учреждение</v>
          </cell>
          <cell r="H2279" t="str">
            <v>188</v>
          </cell>
          <cell r="I2279" t="str">
            <v>1100</v>
          </cell>
        </row>
        <row r="2280">
          <cell r="B2280" t="str">
            <v>АПАТИТСКИЙ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МУРМАНСКОЙ ОБЛАСТИ"</v>
          </cell>
          <cell r="C2280" t="str">
            <v>5190009939</v>
          </cell>
          <cell r="D2280" t="str">
            <v>511843001</v>
          </cell>
          <cell r="E2280" t="str">
            <v>1125190011517</v>
          </cell>
          <cell r="F2280" t="str">
            <v>Казенное</v>
          </cell>
          <cell r="G2280" t="str">
            <v>Учреждение</v>
          </cell>
          <cell r="H2280" t="str">
            <v>188</v>
          </cell>
          <cell r="I2280" t="str">
            <v>4900</v>
          </cell>
        </row>
        <row r="2281">
          <cell r="B2281" t="str">
            <v>ОТДЕЛ ВНЕВЕДОМСТВЕННОЙ ОХРАНЫ ПО ГОРОДУ МОНЧЕГОРСКУ-ФИЛИАЛ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МУРМАНСКОЙ ОБЛАСТИ"</v>
          </cell>
          <cell r="C2281" t="str">
            <v>5190009939</v>
          </cell>
          <cell r="D2281" t="str">
            <v>510743001</v>
          </cell>
          <cell r="E2281" t="str">
            <v>1125190011517</v>
          </cell>
          <cell r="F2281" t="str">
            <v>Казенное</v>
          </cell>
          <cell r="G2281" t="str">
            <v>Учреждение</v>
          </cell>
          <cell r="H2281" t="str">
            <v>188</v>
          </cell>
          <cell r="I2281" t="str">
            <v>4900</v>
          </cell>
        </row>
        <row r="2282">
          <cell r="B2282" t="str">
            <v>ОТДЕЛ ВНЕВЕДОМСТВЕННОЙ ОХРАНЫ ПО ПЕЧЕНГСКОМУ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МУРМАНСКОЙ ОБЛАСТИ"</v>
          </cell>
          <cell r="C2282" t="str">
            <v>5190009939</v>
          </cell>
          <cell r="D2282" t="str">
            <v>510943001</v>
          </cell>
          <cell r="E2282" t="str">
            <v>1125190011517</v>
          </cell>
          <cell r="F2282" t="str">
            <v>Казенное</v>
          </cell>
          <cell r="G2282" t="str">
            <v>Учреждение</v>
          </cell>
          <cell r="H2282" t="str">
            <v>188</v>
          </cell>
          <cell r="I2282" t="str">
            <v>4900</v>
          </cell>
        </row>
        <row r="2283">
          <cell r="B2283" t="str">
            <v>ОТДЕЛ ВНЕВЕДОМСТВЕННОЙ ОХРАНЫ ПО КОЛЬСКОМУ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МУРМАНСКОЙ ОБЛАСТИ"</v>
          </cell>
          <cell r="C2283" t="str">
            <v>5190009939</v>
          </cell>
          <cell r="D2283" t="str">
            <v>510543001</v>
          </cell>
          <cell r="E2283" t="str">
            <v>1125190011517</v>
          </cell>
          <cell r="F2283" t="str">
            <v>Казенное</v>
          </cell>
          <cell r="G2283" t="str">
            <v>Учреждение</v>
          </cell>
          <cell r="H2283" t="str">
            <v>188</v>
          </cell>
          <cell r="I2283" t="str">
            <v>4900</v>
          </cell>
        </row>
        <row r="2284">
          <cell r="B2284" t="str">
            <v>УПРАВЛЕНИЕ ВНЕВЕДОМСТВЕННОЙ ОХРАНЫ ПО ГОРОДУ КАЗАНИ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84" t="str">
            <v>1655248519</v>
          </cell>
          <cell r="D2284" t="str">
            <v>165843001</v>
          </cell>
          <cell r="E2284" t="str">
            <v>1121690051988</v>
          </cell>
          <cell r="F2284" t="str">
            <v>Казенное</v>
          </cell>
          <cell r="G2284" t="str">
            <v>Учреждение</v>
          </cell>
          <cell r="H2284" t="str">
            <v>188</v>
          </cell>
          <cell r="I2284" t="str">
            <v>1100</v>
          </cell>
        </row>
        <row r="2285">
          <cell r="B2285" t="str">
            <v>ОТДЕЛЕНИЕ ВНЕВЕДОМСТВЕННОЙ ОХРАНЫ ПО АРСКОМУ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85" t="str">
            <v>1655248519</v>
          </cell>
          <cell r="D2285" t="str">
            <v>160943001</v>
          </cell>
          <cell r="E2285" t="str">
            <v>1121690051988</v>
          </cell>
          <cell r="F2285" t="str">
            <v>Казенное</v>
          </cell>
          <cell r="G2285" t="str">
            <v>Учреждение</v>
          </cell>
          <cell r="H2285" t="str">
            <v>188</v>
          </cell>
          <cell r="I2285" t="str">
            <v>1100</v>
          </cell>
        </row>
        <row r="2286">
          <cell r="B2286" t="str">
            <v>ОТДЕЛ ВНЕВЕДОМСТВЕННОЙ ОХРАНЫ ПО БАВЛИНСКОМУ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86" t="str">
            <v>1655248519</v>
          </cell>
          <cell r="D2286" t="str">
            <v>161143001</v>
          </cell>
          <cell r="E2286" t="str">
            <v>1121690051988</v>
          </cell>
          <cell r="F2286" t="str">
            <v>Казенное</v>
          </cell>
          <cell r="G2286" t="str">
            <v>Учреждение</v>
          </cell>
          <cell r="H2286" t="str">
            <v>188</v>
          </cell>
          <cell r="I2286" t="str">
            <v>1100</v>
          </cell>
        </row>
        <row r="2287">
          <cell r="B2287" t="str">
            <v>ОТДЕЛЕНИЕ ВНЕВЕДОМСТВЕННОЙ ОХРАНЫ ПО БАЛТАСИНСКОМУ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87" t="str">
            <v>1655248519</v>
          </cell>
          <cell r="D2287" t="str">
            <v>161243001</v>
          </cell>
          <cell r="E2287" t="str">
            <v>1121690051988</v>
          </cell>
          <cell r="F2287" t="str">
            <v>Казенное</v>
          </cell>
          <cell r="G2287" t="str">
            <v>Учреждение</v>
          </cell>
          <cell r="H2287" t="str">
            <v>188</v>
          </cell>
          <cell r="I2287" t="str">
            <v>1100</v>
          </cell>
        </row>
        <row r="2288">
          <cell r="B2288" t="str">
            <v>ОТДЕЛ ВНЕВЕДОМСТВЕННОЙ ОХРАНЫ ПО БУГУЛЬМИНСКОМУ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88" t="str">
            <v>1655248519</v>
          </cell>
          <cell r="D2288" t="str">
            <v>164543001</v>
          </cell>
          <cell r="E2288" t="str">
            <v>1121690051988</v>
          </cell>
          <cell r="F2288" t="str">
            <v>Казенное</v>
          </cell>
          <cell r="G2288" t="str">
            <v>Учреждение</v>
          </cell>
          <cell r="H2288" t="str">
            <v>188</v>
          </cell>
          <cell r="I2288" t="str">
            <v>1100</v>
          </cell>
        </row>
        <row r="2289">
          <cell r="B2289" t="str">
            <v>ОТДЕЛ ВНЕВЕДОМСТВЕННОЙ ОХРАНЫ ПО АЛЬМЕТЬЕВСКОМУ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89" t="str">
            <v>1655248519</v>
          </cell>
          <cell r="D2289" t="str">
            <v>164443001</v>
          </cell>
          <cell r="E2289" t="str">
            <v>1121690051988</v>
          </cell>
          <cell r="F2289" t="str">
            <v>Казенное</v>
          </cell>
          <cell r="G2289" t="str">
            <v>Учреждение</v>
          </cell>
          <cell r="H2289" t="str">
            <v>188</v>
          </cell>
          <cell r="I2289" t="str">
            <v>1100</v>
          </cell>
        </row>
        <row r="2290">
          <cell r="B2290" t="str">
            <v>ОТДЕЛ ВНЕВЕДОМСТВЕННОЙ ОХРАНЫ ПО НУРЛАТСКОМУ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90" t="str">
            <v>1655248519</v>
          </cell>
          <cell r="D2290" t="str">
            <v>163243001</v>
          </cell>
          <cell r="E2290" t="str">
            <v>1121690051988</v>
          </cell>
          <cell r="F2290" t="str">
            <v>Казенное</v>
          </cell>
          <cell r="G2290" t="str">
            <v>Учреждение</v>
          </cell>
          <cell r="H2290" t="str">
            <v>188</v>
          </cell>
          <cell r="I2290" t="str">
            <v>1100</v>
          </cell>
        </row>
        <row r="2291">
          <cell r="B2291" t="str">
            <v>ОТДЕЛ ВНЕВЕДОМСТВЕННОЙ ОХРАНЫ ПО ЗЕЛЕНОДОЛЬСКОМУ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91" t="str">
            <v>1655248519</v>
          </cell>
          <cell r="D2291" t="str">
            <v>164843001</v>
          </cell>
          <cell r="E2291" t="str">
            <v>1121690051988</v>
          </cell>
          <cell r="F2291" t="str">
            <v>Казенное</v>
          </cell>
          <cell r="G2291" t="str">
            <v>Учреждение</v>
          </cell>
          <cell r="H2291" t="str">
            <v>188</v>
          </cell>
          <cell r="I2291" t="str">
            <v>1100</v>
          </cell>
        </row>
        <row r="2292">
          <cell r="B2292" t="str">
            <v>ОТДЕЛЕНИЕ ВНЕВЕДОМСТВЕННОЙ ОХРАНЫ ПО МЕНЗЕЛИНСКОМУ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92" t="str">
            <v>1655248519</v>
          </cell>
          <cell r="D2292" t="str">
            <v>162843001</v>
          </cell>
          <cell r="E2292" t="str">
            <v>1121690051988</v>
          </cell>
          <cell r="F2292" t="str">
            <v>Казенное</v>
          </cell>
          <cell r="G2292" t="str">
            <v>Учреждение</v>
          </cell>
          <cell r="H2292" t="str">
            <v>188</v>
          </cell>
          <cell r="I2292" t="str">
            <v>1100</v>
          </cell>
        </row>
        <row r="2293">
          <cell r="B2293" t="str">
            <v>ОТДЕЛЕНИЕ ВНЕВЕДОМСТВЕННОЙ ОХРАНЫ ПО РЫБНО-СЛОБОДСКОМУ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93" t="str">
            <v>1655248519</v>
          </cell>
          <cell r="D2293" t="str">
            <v>163443001</v>
          </cell>
          <cell r="E2293" t="str">
            <v>1121690051988</v>
          </cell>
          <cell r="F2293" t="str">
            <v>Казенное</v>
          </cell>
          <cell r="G2293" t="str">
            <v>Учреждение</v>
          </cell>
          <cell r="H2293" t="str">
            <v>188</v>
          </cell>
          <cell r="I2293" t="str">
            <v>1100</v>
          </cell>
        </row>
        <row r="2294">
          <cell r="B2294" t="str">
            <v>ВЫСОКОГОРСКОЕ ОТДЕЛЕНИЕ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94" t="str">
            <v>1655248519</v>
          </cell>
          <cell r="D2294" t="str">
            <v>161643001</v>
          </cell>
          <cell r="E2294" t="str">
            <v>1121690051988</v>
          </cell>
          <cell r="F2294" t="str">
            <v>Казенное</v>
          </cell>
          <cell r="G2294" t="str">
            <v>Учреждение</v>
          </cell>
          <cell r="H2294" t="str">
            <v>188</v>
          </cell>
          <cell r="I2294" t="str">
            <v>1100</v>
          </cell>
        </row>
        <row r="2295">
          <cell r="B2295" t="str">
            <v>ОТДЕЛ ВНЕВЕДОМСТВЕННОЙ ОХРАНЫ ПО ЧИСТОПОЛЬСКОМУ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95" t="str">
            <v>1655248519</v>
          </cell>
          <cell r="D2295" t="str">
            <v>165243001</v>
          </cell>
          <cell r="E2295" t="str">
            <v>1121690051988</v>
          </cell>
          <cell r="F2295" t="str">
            <v>Казенное</v>
          </cell>
          <cell r="G2295" t="str">
            <v>Учреждение</v>
          </cell>
          <cell r="H2295" t="str">
            <v>188</v>
          </cell>
          <cell r="I2295" t="str">
            <v>1100</v>
          </cell>
        </row>
        <row r="2296">
          <cell r="B2296" t="str">
            <v>ОТДЕЛ ВНЕВЕДОМСТВЕННОЙ ОХРАНЫ ПО БУИНСКОМУ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96" t="str">
            <v>1655248519</v>
          </cell>
          <cell r="D2296" t="str">
            <v>161443001</v>
          </cell>
          <cell r="E2296" t="str">
            <v>1121690051988</v>
          </cell>
          <cell r="F2296" t="str">
            <v>Казенное</v>
          </cell>
          <cell r="G2296" t="str">
            <v>Учреждение</v>
          </cell>
          <cell r="H2296" t="str">
            <v>188</v>
          </cell>
          <cell r="I2296" t="str">
            <v>1100</v>
          </cell>
        </row>
        <row r="2297">
          <cell r="B2297" t="str">
            <v>ОТДЕЛ ВНЕВЕДОМСТВЕННОЙ ОХРАНЫ ПО САРМАНОВСКОМУ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97" t="str">
            <v>1655248519</v>
          </cell>
          <cell r="D2297" t="str">
            <v>163643001</v>
          </cell>
          <cell r="E2297" t="str">
            <v>1121690051988</v>
          </cell>
          <cell r="F2297" t="str">
            <v>Казенное</v>
          </cell>
          <cell r="G2297" t="str">
            <v>Учреждение</v>
          </cell>
          <cell r="H2297" t="str">
            <v>188</v>
          </cell>
          <cell r="I2297" t="str">
            <v>1100</v>
          </cell>
        </row>
        <row r="2298">
          <cell r="B2298" t="str">
            <v>ОТДЕЛЕНИЕ ВНЕВЕДОМСТВЕННОЙ ОХРАНЫ ПО ЛАИШЕВСКОМУ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298" t="str">
            <v>1655248519</v>
          </cell>
          <cell r="D2298" t="str">
            <v>162443001</v>
          </cell>
          <cell r="E2298" t="str">
            <v>1121690051988</v>
          </cell>
          <cell r="F2298" t="str">
            <v>Казенное</v>
          </cell>
          <cell r="G2298" t="str">
            <v>Учреждение</v>
          </cell>
          <cell r="H2298" t="str">
            <v>188</v>
          </cell>
          <cell r="I2298" t="str">
            <v>1100</v>
          </cell>
        </row>
        <row r="2299">
          <cell r="B2299" t="str">
            <v>ОРДЫНСКОЕ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299" t="str">
            <v>5406718793</v>
          </cell>
          <cell r="D2299" t="str">
            <v>543443001</v>
          </cell>
          <cell r="E2299" t="str">
            <v>1125476117469</v>
          </cell>
          <cell r="F2299" t="str">
            <v>Казенное</v>
          </cell>
          <cell r="G2299" t="str">
            <v>Учреждение</v>
          </cell>
          <cell r="H2299" t="str">
            <v>188</v>
          </cell>
          <cell r="I2299" t="str">
            <v>5100</v>
          </cell>
        </row>
        <row r="2300">
          <cell r="B2300" t="str">
            <v>ОТДЕЛЕНИЕ ВНЕВЕДОМСТВЕННОЙ ОХРАНЫ ПО АЛЕКСЕЕВСКОМУ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300" t="str">
            <v>1655248519</v>
          </cell>
          <cell r="D2300" t="str">
            <v>160543001</v>
          </cell>
          <cell r="E2300" t="str">
            <v>1121690051988</v>
          </cell>
          <cell r="F2300" t="str">
            <v>Казенное</v>
          </cell>
          <cell r="G2300" t="str">
            <v>Учреждение</v>
          </cell>
          <cell r="H2300" t="str">
            <v>188</v>
          </cell>
          <cell r="I2300" t="str">
            <v>1100</v>
          </cell>
        </row>
        <row r="2301">
          <cell r="B2301" t="str">
            <v>АЛАТЫРСКОЕ ОТДЕЛЕНИЕ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ЧУВАШСКОЙ РЕСПУБЛИКЕ"</v>
          </cell>
          <cell r="C2301" t="str">
            <v>2130107118</v>
          </cell>
          <cell r="D2301" t="str">
            <v>212243001</v>
          </cell>
          <cell r="E2301" t="str">
            <v>1122130009726</v>
          </cell>
          <cell r="F2301" t="str">
            <v>Казенное</v>
          </cell>
          <cell r="G2301" t="str">
            <v>Учреждение</v>
          </cell>
          <cell r="H2301" t="str">
            <v>188</v>
          </cell>
          <cell r="I2301" t="str">
            <v>1500</v>
          </cell>
        </row>
        <row r="2302">
          <cell r="B2302" t="str">
            <v>УЛЬЯНОВСКИЙ ОТДЕЛ ВНЕВЕДОМТСТВЕННОЙ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УЛЬЯНОВСКОЙ ОБЛАСТИ"</v>
          </cell>
          <cell r="C2302" t="str">
            <v>7325114839</v>
          </cell>
          <cell r="D2302" t="str">
            <v>732143002</v>
          </cell>
          <cell r="E2302" t="str">
            <v>1127325004927</v>
          </cell>
          <cell r="F2302" t="str">
            <v>Казенное</v>
          </cell>
          <cell r="G2302" t="str">
            <v>Учреждение</v>
          </cell>
          <cell r="H2302" t="str">
            <v>188</v>
          </cell>
          <cell r="I2302" t="str">
            <v>6800</v>
          </cell>
        </row>
        <row r="2303">
          <cell r="B2303" t="str">
            <v>ОТДЕЛЕНИЕ ВНЕВЕДОМСТВЕННОЙ ОХРАНЫ ПО ЧЕБОКСАРСКОМУ РАЙОНУ - ФИЛИАЛ ФЕДЕРАЛЬНОГО ГОСУДАРСТВЕННОГО КАЗЕННОГО УЧРЕЖДЕНИЯ "УПРАВЛЕНИЕ ВНЕВЕДОМСТВЕННОЙ ОХРАНЫ МИНИСТЕРСТВА ВНУТРЕННИХ ДЕЛ ПО ЧУВАШСКОЙ РЕСПУБЛИКЕ"</v>
          </cell>
          <cell r="C2303" t="str">
            <v>2130107118</v>
          </cell>
          <cell r="D2303" t="str">
            <v>211643001</v>
          </cell>
          <cell r="E2303" t="str">
            <v>1122130009726</v>
          </cell>
          <cell r="F2303" t="str">
            <v>Казенное</v>
          </cell>
          <cell r="G2303" t="str">
            <v>Учреждение</v>
          </cell>
          <cell r="H2303" t="str">
            <v>188</v>
          </cell>
          <cell r="I2303" t="str">
            <v>1500</v>
          </cell>
        </row>
        <row r="2304">
          <cell r="B2304" t="str">
            <v>ОТДЕЛЕНИЕ ВНЕВЕДОМСТВЕННОЙ ОХРАНЫ ПО ЯДРИНСКОМУ РАЙОНУ - ФИЛИАЛ ФЕДЕРАЛЬНОГО ГОСУДАРСТВЕННОГО КАЗЕННОГО УЧРЕЖДЕНИЯ "УПРАВЛЕНИЕ ВНЕВЕДОМСТВЕННОЙ ОХРАНЫ МИНИСТЕРСТВА ВНУТРЕННИХ ДЕЛ ПО ЧУВАШСКОЙ РЕСПУБЛИКЕ"</v>
          </cell>
          <cell r="C2304" t="str">
            <v>2130107118</v>
          </cell>
          <cell r="D2304" t="str">
            <v>211943001</v>
          </cell>
          <cell r="E2304" t="str">
            <v>1122130009726</v>
          </cell>
          <cell r="F2304" t="str">
            <v>Казенное</v>
          </cell>
          <cell r="G2304" t="str">
            <v>Учреждение</v>
          </cell>
          <cell r="H2304" t="str">
            <v>188</v>
          </cell>
          <cell r="I2304" t="str">
            <v>1500</v>
          </cell>
        </row>
        <row r="2305">
          <cell r="B2305" t="str">
            <v>ВУРНАРСКОЕ ОТДЕЛЕНИЕ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ЧУВАШСКОЙ РЕСПУБЛИКЕ"</v>
          </cell>
          <cell r="C2305" t="str">
            <v>2130107118</v>
          </cell>
          <cell r="D2305" t="str">
            <v>210443001</v>
          </cell>
          <cell r="E2305" t="str">
            <v>1122130009726</v>
          </cell>
          <cell r="F2305" t="str">
            <v>Казенное</v>
          </cell>
          <cell r="G2305" t="str">
            <v>Учреждение</v>
          </cell>
          <cell r="H2305" t="str">
            <v>188</v>
          </cell>
          <cell r="I2305" t="str">
            <v>1500</v>
          </cell>
        </row>
        <row r="2306">
          <cell r="B2306" t="str">
            <v>ДОРОГОБУЖСКИЙ МЕЖРАЙОННЫЙ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СМОЛЕНСКОЙ ОБЛАСТИ"</v>
          </cell>
          <cell r="C2306" t="str">
            <v>6732041528</v>
          </cell>
          <cell r="D2306" t="str">
            <v>672643002</v>
          </cell>
          <cell r="E2306" t="str">
            <v>1126732010052</v>
          </cell>
          <cell r="F2306" t="str">
            <v>Казенное</v>
          </cell>
          <cell r="G2306" t="str">
            <v>Учреждение</v>
          </cell>
          <cell r="H2306" t="str">
            <v>188</v>
          </cell>
          <cell r="I2306" t="str">
            <v>6300</v>
          </cell>
        </row>
        <row r="2307">
          <cell r="B2307" t="str">
            <v>СЕНГИЛЕЕВСКИЙ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УЛЬЯНОВСКОЙ ОБЛАСТИ"</v>
          </cell>
          <cell r="C2307" t="str">
            <v>7325114839</v>
          </cell>
          <cell r="D2307" t="str">
            <v>732143001</v>
          </cell>
          <cell r="E2307" t="str">
            <v>1127325004927</v>
          </cell>
          <cell r="F2307" t="str">
            <v>Казенное</v>
          </cell>
          <cell r="G2307" t="str">
            <v>Учреждение</v>
          </cell>
          <cell r="H2307" t="str">
            <v>188</v>
          </cell>
          <cell r="I2307" t="str">
            <v>6800</v>
          </cell>
        </row>
        <row r="2308">
          <cell r="B2308" t="str">
            <v>МАЙНСКИЙ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УЛЬЯНОВСКОЙ ОБЛАСТИ"</v>
          </cell>
          <cell r="C2308" t="str">
            <v>7325114839</v>
          </cell>
          <cell r="D2308" t="str">
            <v>730943001</v>
          </cell>
          <cell r="E2308" t="str">
            <v>1127325004927</v>
          </cell>
          <cell r="F2308" t="str">
            <v>Казенное</v>
          </cell>
          <cell r="G2308" t="str">
            <v>Учреждение</v>
          </cell>
          <cell r="H2308" t="str">
            <v>188</v>
          </cell>
          <cell r="I2308" t="str">
            <v>6800</v>
          </cell>
        </row>
        <row r="2309">
          <cell r="B2309" t="str">
            <v>ЧЕРДАКЛИНСКИЙ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УЛЬЯНОВСКОЙ ОБЛАСТИ"</v>
          </cell>
          <cell r="C2309" t="str">
            <v>7325114839</v>
          </cell>
          <cell r="D2309" t="str">
            <v>732943001</v>
          </cell>
          <cell r="E2309" t="str">
            <v>1127325004927</v>
          </cell>
          <cell r="F2309" t="str">
            <v>Казенное</v>
          </cell>
          <cell r="G2309" t="str">
            <v>Учреждение</v>
          </cell>
          <cell r="H2309" t="str">
            <v>188</v>
          </cell>
          <cell r="I2309" t="str">
            <v>6800</v>
          </cell>
        </row>
        <row r="2310">
          <cell r="B2310" t="str">
            <v>МАРИИНСКО-ПОСАДСКОЕ ОТДЕЛЕНИЕ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ЧУВАШСКОЙ РЕСПУБЛИКЕ"</v>
          </cell>
          <cell r="C2310" t="str">
            <v>2130107118</v>
          </cell>
          <cell r="D2310" t="str">
            <v>211143001</v>
          </cell>
          <cell r="E2310" t="str">
            <v>1122130009726</v>
          </cell>
          <cell r="F2310" t="str">
            <v>Казенное</v>
          </cell>
          <cell r="G2310" t="str">
            <v>Учреждение</v>
          </cell>
          <cell r="H2310" t="str">
            <v>188</v>
          </cell>
          <cell r="I2310" t="str">
            <v>1500</v>
          </cell>
        </row>
        <row r="2311">
          <cell r="B2311" t="str">
            <v>БЕРДСКИЙ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311" t="str">
            <v>5406718793</v>
          </cell>
          <cell r="D2311" t="str">
            <v>544543001</v>
          </cell>
          <cell r="E2311" t="str">
            <v>1125476117469</v>
          </cell>
          <cell r="F2311" t="str">
            <v>Казенное</v>
          </cell>
          <cell r="G2311" t="str">
            <v>Учреждение</v>
          </cell>
          <cell r="H2311" t="str">
            <v>188</v>
          </cell>
          <cell r="I2311" t="str">
            <v>5100</v>
          </cell>
        </row>
        <row r="2312">
          <cell r="B2312" t="str">
            <v>ИСКИТИМСКИЙ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312" t="str">
            <v>5406718793</v>
          </cell>
          <cell r="D2312" t="str">
            <v>544643001</v>
          </cell>
          <cell r="E2312" t="str">
            <v>1125476117469</v>
          </cell>
          <cell r="F2312" t="str">
            <v>Казенное</v>
          </cell>
          <cell r="G2312" t="str">
            <v>Учреждение</v>
          </cell>
          <cell r="H2312" t="str">
            <v>188</v>
          </cell>
          <cell r="I2312" t="str">
            <v>5100</v>
          </cell>
        </row>
        <row r="2313">
          <cell r="B2313" t="str">
            <v>ОТДЕЛ ВНЕВЕДОМСТВЕННОЙ ОХРАНЫ ПО ГОРОДУ ЧЕБОКСАРЫ - ФИЛИАЛ ФЕДЕРАЛЬНОГО ГОСУДАРСТВЕННОГО КАЗЕННОГО УЧРЕЖДЕНИЯ "УПРАВЛЕНИЕ ВНЕВЕДОМСТВЕННОЙ ОХРАНЫ МИНИСТЕРСТВА ВНУТРЕННИХ ДЕЛ ПО ЧУВАШСКОЙ РЕСПУБЛИКЕ"</v>
          </cell>
          <cell r="C2313" t="str">
            <v>2130107118</v>
          </cell>
          <cell r="D2313" t="str">
            <v>213043001</v>
          </cell>
          <cell r="E2313" t="str">
            <v>1122130009726</v>
          </cell>
          <cell r="F2313" t="str">
            <v>Казенное</v>
          </cell>
          <cell r="G2313" t="str">
            <v>Учреждение</v>
          </cell>
          <cell r="H2313" t="str">
            <v>188</v>
          </cell>
          <cell r="I2313" t="str">
            <v>1500</v>
          </cell>
        </row>
        <row r="2314">
          <cell r="B2314" t="str">
            <v>ОТДЕЛ ВНЕВЕДОМСТВЕННОЙ ОХРАНЫ ПО ГОРОДУ КАНАШ - ФИЛИАЛ ФЕДЕРАЛЬНОГО ГОСУДАРСТВЕННОГО КАЗЕННОГО УЧРЕЖДЕНИЯ "УПРАВЛЕНИЕ ВНЕВЕДОМСТВЕННОЙ ОХРАНЫ МИНИСТЕРСТВА ВНУТРЕННИХ ДЕЛ ПО ЧУВАШСКОЙ РЕСПУБЛИКЕ"</v>
          </cell>
          <cell r="C2314" t="str">
            <v>2130107118</v>
          </cell>
          <cell r="D2314" t="str">
            <v>212343001</v>
          </cell>
          <cell r="E2314" t="str">
            <v>1122130009726</v>
          </cell>
          <cell r="F2314" t="str">
            <v>Казенное</v>
          </cell>
          <cell r="G2314" t="str">
            <v>Учреждение</v>
          </cell>
          <cell r="H2314" t="str">
            <v>188</v>
          </cell>
          <cell r="I2314" t="str">
            <v>1500</v>
          </cell>
        </row>
        <row r="2315">
          <cell r="B2315" t="str">
            <v>ЧЕРЕПАНОВСКОЕ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315" t="str">
            <v>5406718793</v>
          </cell>
          <cell r="D2315" t="str">
            <v>544043001</v>
          </cell>
          <cell r="E2315" t="str">
            <v>1125476117469</v>
          </cell>
          <cell r="F2315" t="str">
            <v>Казенное</v>
          </cell>
          <cell r="G2315" t="str">
            <v>Учреждение</v>
          </cell>
          <cell r="H2315" t="str">
            <v>188</v>
          </cell>
          <cell r="I2315" t="str">
            <v>5100</v>
          </cell>
        </row>
        <row r="2316">
          <cell r="B2316" t="str">
            <v>ТАТАРСКОЕ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316" t="str">
            <v>5406718793</v>
          </cell>
          <cell r="D2316" t="str">
            <v>545343001</v>
          </cell>
          <cell r="E2316" t="str">
            <v>1125476117469</v>
          </cell>
          <cell r="F2316" t="str">
            <v>Казенное</v>
          </cell>
          <cell r="G2316" t="str">
            <v>Учреждение</v>
          </cell>
          <cell r="H2316" t="str">
            <v>188</v>
          </cell>
          <cell r="I2316" t="str">
            <v>5100</v>
          </cell>
        </row>
        <row r="2317">
          <cell r="B2317" t="str">
            <v>КОЧЕНЕВСКИЙ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317" t="str">
            <v>5406718793</v>
          </cell>
          <cell r="D2317" t="str">
            <v>542543001</v>
          </cell>
          <cell r="E2317" t="str">
            <v>1125476117469</v>
          </cell>
          <cell r="F2317" t="str">
            <v>Казенное</v>
          </cell>
          <cell r="G2317" t="str">
            <v>Учреждение</v>
          </cell>
          <cell r="H2317" t="str">
            <v>188</v>
          </cell>
          <cell r="I2317" t="str">
            <v>5100</v>
          </cell>
        </row>
        <row r="2318">
          <cell r="B2318" t="str">
            <v>ОТДЕЛ ВНЕВЕДОМСТВЕННОЙ ОХРАНЫ ПО ГОРОДУ СМОЛЕНСКУ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СМОЛЕНСКОЙ ОБЛАСТИ"</v>
          </cell>
          <cell r="C2318" t="str">
            <v>6732041528</v>
          </cell>
          <cell r="D2318" t="str">
            <v>673243001</v>
          </cell>
          <cell r="E2318" t="str">
            <v>1126732010052</v>
          </cell>
          <cell r="F2318" t="str">
            <v>Казенное</v>
          </cell>
          <cell r="G2318" t="str">
            <v>Учреждение</v>
          </cell>
          <cell r="H2318" t="str">
            <v>188</v>
          </cell>
          <cell r="I2318" t="str">
            <v>6300</v>
          </cell>
        </row>
        <row r="2319">
          <cell r="B2319" t="str">
            <v>ОТДЕЛ ВНЕВЕДОМСТВЕННОЙ ОХРАНЫ ПО ЩЕКИНСКОМУ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2319" t="str">
            <v>7107537591</v>
          </cell>
          <cell r="D2319" t="str">
            <v>711843001</v>
          </cell>
          <cell r="E2319" t="str">
            <v>1127154023314</v>
          </cell>
          <cell r="F2319" t="str">
            <v>Казенное</v>
          </cell>
          <cell r="G2319" t="str">
            <v>Учреждение</v>
          </cell>
          <cell r="H2319" t="str">
            <v>188</v>
          </cell>
          <cell r="I2319" t="str">
            <v>6600</v>
          </cell>
        </row>
        <row r="2320">
          <cell r="B2320" t="str">
            <v>ОТДЕЛЕНИЕ ВНЕВЕДОМСТВЕННОЙ ОХРАНЫ ПО КИРЕЕВСКОМУ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2320" t="str">
            <v>7107537591</v>
          </cell>
          <cell r="D2320" t="str">
            <v>712843001</v>
          </cell>
          <cell r="E2320" t="str">
            <v>1127154023314</v>
          </cell>
          <cell r="F2320" t="str">
            <v>Казенное</v>
          </cell>
          <cell r="G2320" t="str">
            <v>Учреждение</v>
          </cell>
          <cell r="H2320" t="str">
            <v>188</v>
          </cell>
          <cell r="I2320" t="str">
            <v>6600</v>
          </cell>
        </row>
        <row r="2321">
          <cell r="B2321" t="str">
            <v>АЛЕКСИНСКИЙ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2321" t="str">
            <v>7107537591</v>
          </cell>
          <cell r="D2321" t="str">
            <v>711143001</v>
          </cell>
          <cell r="E2321" t="str">
            <v>1127154023314</v>
          </cell>
          <cell r="F2321" t="str">
            <v>Казенное</v>
          </cell>
          <cell r="G2321" t="str">
            <v>Учреждение</v>
          </cell>
          <cell r="H2321" t="str">
            <v>188</v>
          </cell>
          <cell r="I2321" t="str">
            <v>6600</v>
          </cell>
        </row>
        <row r="2322">
          <cell r="B2322" t="str">
            <v>ЦИВИЛЬСКОЕ ОТДЕЛЕНИЕ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ЧУВАШСКОЙ РЕСПУБЛИКЕ"</v>
          </cell>
          <cell r="C2322" t="str">
            <v>2130107118</v>
          </cell>
          <cell r="D2322" t="str">
            <v>211543001</v>
          </cell>
          <cell r="E2322" t="str">
            <v>1122130009726</v>
          </cell>
          <cell r="F2322" t="str">
            <v>Казенное</v>
          </cell>
          <cell r="G2322" t="str">
            <v>Учреждение</v>
          </cell>
          <cell r="H2322" t="str">
            <v>188</v>
          </cell>
          <cell r="I2322" t="str">
            <v>1500</v>
          </cell>
        </row>
        <row r="2323">
          <cell r="B2323" t="str">
            <v>ШУМЕРЛИНСКОЕ ОТДЕЛЕНИЕ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ЧУВАШСКОЙ РЕСПУБЛИКЕ"</v>
          </cell>
          <cell r="C2323" t="str">
            <v>2130107118</v>
          </cell>
          <cell r="D2323" t="str">
            <v>212543001</v>
          </cell>
          <cell r="E2323" t="str">
            <v>1122130009726</v>
          </cell>
          <cell r="F2323" t="str">
            <v>Казенное</v>
          </cell>
          <cell r="G2323" t="str">
            <v>Учреждение</v>
          </cell>
          <cell r="H2323" t="str">
            <v>188</v>
          </cell>
          <cell r="I2323" t="str">
            <v>1500</v>
          </cell>
        </row>
        <row r="2324">
          <cell r="B2324" t="str">
            <v>КАРАСУКСКОЕ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324" t="str">
            <v>5406718793</v>
          </cell>
          <cell r="D2324" t="str">
            <v>542243001</v>
          </cell>
          <cell r="E2324" t="str">
            <v>1125476117469</v>
          </cell>
          <cell r="F2324" t="str">
            <v>Казенное</v>
          </cell>
          <cell r="G2324" t="str">
            <v>Учреждение</v>
          </cell>
          <cell r="H2324" t="str">
            <v>188</v>
          </cell>
          <cell r="I2324" t="str">
            <v>5100</v>
          </cell>
        </row>
        <row r="2325">
          <cell r="B2325" t="str">
            <v>КРАСНОЗЕРСКОЕ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325" t="str">
            <v>5406718793</v>
          </cell>
          <cell r="D2325" t="str">
            <v>542743001</v>
          </cell>
          <cell r="E2325" t="str">
            <v>1125476117469</v>
          </cell>
          <cell r="F2325" t="str">
            <v>Казенное</v>
          </cell>
          <cell r="G2325" t="str">
            <v>Учреждение</v>
          </cell>
          <cell r="H2325" t="str">
            <v>188</v>
          </cell>
          <cell r="I2325" t="str">
            <v>5100</v>
          </cell>
        </row>
        <row r="2326">
          <cell r="B2326" t="str">
            <v>ОТДЕЛ ВНЕВЕДОМСТВЕННОЙ ОХРАНЫ ПО ГОРОДУ НОВОМОСКОВСКУ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2326" t="str">
            <v>7107537591</v>
          </cell>
          <cell r="D2326" t="str">
            <v>711643001</v>
          </cell>
          <cell r="E2326" t="str">
            <v>1127154023314</v>
          </cell>
          <cell r="F2326" t="str">
            <v>Казенное</v>
          </cell>
          <cell r="G2326" t="str">
            <v>Учреждение</v>
          </cell>
          <cell r="H2326" t="str">
            <v>188</v>
          </cell>
          <cell r="I2326" t="str">
            <v>6600</v>
          </cell>
        </row>
        <row r="2327">
          <cell r="B2327" t="str">
            <v>КУПИНСКОЕ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327" t="str">
            <v>5406718793</v>
          </cell>
          <cell r="D2327" t="str">
            <v>542943001</v>
          </cell>
          <cell r="E2327" t="str">
            <v>1125476117469</v>
          </cell>
          <cell r="F2327" t="str">
            <v>Казенное</v>
          </cell>
          <cell r="G2327" t="str">
            <v>Учреждение</v>
          </cell>
          <cell r="H2327" t="str">
            <v>188</v>
          </cell>
          <cell r="I2327" t="str">
            <v>5100</v>
          </cell>
        </row>
        <row r="2328">
          <cell r="B2328" t="str">
            <v>ОТДЕЛ ВНЕВЕДОМСТВЕННОЙ ОХРАНЫ ПО НИЖНЕКАМСКОМУ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ТАТАРСТАН"</v>
          </cell>
          <cell r="C2328" t="str">
            <v>1655248519</v>
          </cell>
          <cell r="D2328" t="str">
            <v>165143001</v>
          </cell>
          <cell r="E2328" t="str">
            <v>1121690051988</v>
          </cell>
          <cell r="F2328" t="str">
            <v>Казенное</v>
          </cell>
          <cell r="G2328" t="str">
            <v>Учреждение</v>
          </cell>
          <cell r="H2328" t="str">
            <v>188</v>
          </cell>
          <cell r="I2328" t="str">
            <v>1100</v>
          </cell>
        </row>
        <row r="2329">
          <cell r="B2329" t="str">
            <v>НОВОСИБИРСКИЙ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329" t="str">
            <v>5406718793</v>
          </cell>
          <cell r="D2329" t="str">
            <v>543343002</v>
          </cell>
          <cell r="E2329" t="str">
            <v>1125476117469</v>
          </cell>
          <cell r="F2329" t="str">
            <v>Казенное</v>
          </cell>
          <cell r="G2329" t="str">
            <v>Учреждение</v>
          </cell>
          <cell r="H2329" t="str">
            <v>188</v>
          </cell>
          <cell r="I2329" t="str">
            <v>5100</v>
          </cell>
        </row>
        <row r="2330">
          <cell r="B2330" t="str">
            <v>УПРАВЛЕНИЕ ВНЕВЕДОМСТВЕННОЙ ОХРАНЫ ПО ГОРОДУ НОВОСИБИРСКУ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330" t="str">
            <v>5406718793</v>
          </cell>
          <cell r="D2330" t="str">
            <v>540743001</v>
          </cell>
          <cell r="E2330" t="str">
            <v>1125476117469</v>
          </cell>
          <cell r="F2330" t="str">
            <v>Казенное</v>
          </cell>
          <cell r="G2330" t="str">
            <v>Учреждение</v>
          </cell>
          <cell r="H2330" t="str">
            <v>188</v>
          </cell>
          <cell r="I2330" t="str">
            <v>5100</v>
          </cell>
        </row>
        <row r="2331">
          <cell r="B2331" t="str">
            <v>ТОГУЧИНСКОЕ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331" t="str">
            <v>5406718793</v>
          </cell>
          <cell r="D2331" t="str">
            <v>543843001</v>
          </cell>
          <cell r="E2331" t="str">
            <v>1125476117469</v>
          </cell>
          <cell r="F2331" t="str">
            <v>Казенное</v>
          </cell>
          <cell r="G2331" t="str">
            <v>Учреждение</v>
          </cell>
          <cell r="H2331" t="str">
            <v>188</v>
          </cell>
          <cell r="I2331" t="str">
            <v>5100</v>
          </cell>
        </row>
        <row r="2332">
          <cell r="B2332" t="str">
            <v>КОЛЬЦОВСКОЕ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332" t="str">
            <v>5406718793</v>
          </cell>
          <cell r="D2332" t="str">
            <v>543343001</v>
          </cell>
          <cell r="E2332" t="str">
            <v>1125476117469</v>
          </cell>
          <cell r="F2332" t="str">
            <v>Казенное</v>
          </cell>
          <cell r="G2332" t="str">
            <v>Учреждение</v>
          </cell>
          <cell r="H2332" t="str">
            <v>188</v>
          </cell>
          <cell r="I2332" t="str">
            <v>5100</v>
          </cell>
        </row>
        <row r="2333">
          <cell r="B2333" t="str">
            <v>БОЛОТНИНСКОЕ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 "</v>
          </cell>
          <cell r="C2333" t="str">
            <v>5406718793</v>
          </cell>
          <cell r="D2333" t="str">
            <v>541343001</v>
          </cell>
          <cell r="E2333" t="str">
            <v>1125476117469</v>
          </cell>
          <cell r="F2333" t="str">
            <v>Казенное</v>
          </cell>
          <cell r="G2333" t="str">
            <v>Учреждение</v>
          </cell>
          <cell r="H2333" t="str">
            <v>188</v>
          </cell>
          <cell r="I2333" t="str">
            <v>5100</v>
          </cell>
        </row>
        <row r="2334">
          <cell r="B2334" t="str">
            <v>ОТДЕЛ ВНЕВЕДОМСТВЕННОЙ ОХРАНЫ ПО ГОРОДУ ДОНСКОЙ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2334" t="str">
            <v>7107537591</v>
          </cell>
          <cell r="D2334" t="str">
            <v>711443001</v>
          </cell>
          <cell r="E2334" t="str">
            <v>1127154023314</v>
          </cell>
          <cell r="F2334" t="str">
            <v>Казенное</v>
          </cell>
          <cell r="G2334" t="str">
            <v>Учреждение</v>
          </cell>
          <cell r="H2334" t="str">
            <v>188</v>
          </cell>
          <cell r="I2334" t="str">
            <v>6600</v>
          </cell>
        </row>
        <row r="2335">
          <cell r="B2335" t="str">
            <v>ВЕЛИЖСКИЙ МЕЖРАЙОННЫЙ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СМОЛЕНСКОЙ ОБЛАСТИ"</v>
          </cell>
          <cell r="C2335" t="str">
            <v>6732041528</v>
          </cell>
          <cell r="D2335" t="str">
            <v>671343001</v>
          </cell>
          <cell r="E2335" t="str">
            <v>1126732010052</v>
          </cell>
          <cell r="F2335" t="str">
            <v>Казенное</v>
          </cell>
          <cell r="G2335" t="str">
            <v>Учреждение</v>
          </cell>
          <cell r="H2335" t="str">
            <v>188</v>
          </cell>
          <cell r="I2335" t="str">
            <v>6300</v>
          </cell>
        </row>
        <row r="2336">
          <cell r="B2336" t="str">
            <v>САФОНОВСКИЙ МЕЖРАЙОННЫЙ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СМОЛЕНСКОЙ ОБЛАСТИ"</v>
          </cell>
          <cell r="C2336" t="str">
            <v>6732041528</v>
          </cell>
          <cell r="D2336" t="str">
            <v>672643001</v>
          </cell>
          <cell r="E2336" t="str">
            <v>1126732010052</v>
          </cell>
          <cell r="F2336" t="str">
            <v>Казенное</v>
          </cell>
          <cell r="G2336" t="str">
            <v>Учреждение</v>
          </cell>
          <cell r="H2336" t="str">
            <v>188</v>
          </cell>
          <cell r="I2336" t="str">
            <v>6300</v>
          </cell>
        </row>
        <row r="2337">
          <cell r="B2337" t="str">
            <v>УПРАВЛЕНИЕ ВНЕВЕДОМСТВЕННОЙ ОХРАНЫ ПО ГОРОДУ ТУЛЕ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2337" t="str">
            <v>7107537591</v>
          </cell>
          <cell r="D2337" t="str">
            <v>710743002</v>
          </cell>
          <cell r="E2337" t="str">
            <v>1127154023314</v>
          </cell>
          <cell r="F2337" t="str">
            <v>Казенное</v>
          </cell>
          <cell r="G2337" t="str">
            <v>Учреждение</v>
          </cell>
          <cell r="H2337" t="str">
            <v>188</v>
          </cell>
          <cell r="I2337" t="str">
            <v>6600</v>
          </cell>
        </row>
        <row r="2338">
          <cell r="B2338" t="str">
            <v>СУВОРОВСКОЕ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2338" t="str">
            <v>7107537591</v>
          </cell>
          <cell r="D2338" t="str">
            <v>713343001</v>
          </cell>
          <cell r="E2338" t="str">
            <v>1127154023314</v>
          </cell>
          <cell r="F2338" t="str">
            <v>Казенное</v>
          </cell>
          <cell r="G2338" t="str">
            <v>Учреждение</v>
          </cell>
          <cell r="H2338" t="str">
            <v>188</v>
          </cell>
          <cell r="I2338" t="str">
            <v>6600</v>
          </cell>
        </row>
        <row r="2339">
          <cell r="B2339" t="str">
            <v>ОТДЕЛ ВНЕВЕДОМСТВЕННОЙ ОХРАНЫ ПО ГОРОДУ МАГАДАНУ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МАГАДАНСКОЙ ОБЛАСТИ"</v>
          </cell>
          <cell r="C2339" t="str">
            <v>4909114620</v>
          </cell>
          <cell r="D2339" t="str">
            <v>490943001</v>
          </cell>
          <cell r="E2339" t="str">
            <v>1124910008178</v>
          </cell>
          <cell r="F2339" t="str">
            <v>Казенное</v>
          </cell>
          <cell r="G2339" t="str">
            <v>Учреждение</v>
          </cell>
          <cell r="H2339" t="str">
            <v>188</v>
          </cell>
          <cell r="I2339" t="str">
            <v>4700</v>
          </cell>
        </row>
        <row r="2340">
          <cell r="B2340" t="str">
            <v>КУЙБЫШЕВСКИЙ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2340" t="str">
            <v>5406718793</v>
          </cell>
          <cell r="D2340" t="str">
            <v>545243001</v>
          </cell>
          <cell r="E2340" t="str">
            <v>1125476117469</v>
          </cell>
          <cell r="F2340" t="str">
            <v>Казенное</v>
          </cell>
          <cell r="G2340" t="str">
            <v>Учреждение</v>
          </cell>
          <cell r="H2340" t="str">
            <v>188</v>
          </cell>
          <cell r="I2340" t="str">
            <v>5100</v>
          </cell>
        </row>
        <row r="2341">
          <cell r="B2341" t="str">
            <v>РОСЛАВЛЬСКИЙ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СМОЛЕНСКОЙ ОБЛАСТИ"</v>
          </cell>
          <cell r="C2341" t="str">
            <v>6732041528</v>
          </cell>
          <cell r="D2341" t="str">
            <v>672543001</v>
          </cell>
          <cell r="E2341" t="str">
            <v>1126732010052</v>
          </cell>
          <cell r="F2341" t="str">
            <v>Казенное</v>
          </cell>
          <cell r="G2341" t="str">
            <v>Учреждение</v>
          </cell>
          <cell r="H2341" t="str">
            <v>188</v>
          </cell>
          <cell r="I2341" t="str">
            <v>6300</v>
          </cell>
        </row>
        <row r="2342">
          <cell r="B2342" t="str">
            <v>ПЛАВСКОЕ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2342" t="str">
            <v>7107537591</v>
          </cell>
          <cell r="D2342" t="str">
            <v>713243001</v>
          </cell>
          <cell r="E2342" t="str">
            <v>1127154023314</v>
          </cell>
          <cell r="F2342" t="str">
            <v>Казенное</v>
          </cell>
          <cell r="G2342" t="str">
            <v>Учреждение</v>
          </cell>
          <cell r="H2342" t="str">
            <v>188</v>
          </cell>
          <cell r="I2342" t="str">
            <v>6600</v>
          </cell>
        </row>
        <row r="2343">
          <cell r="B2343" t="str">
            <v>ВЯЗЕМСКИЙ МЕЖРАЙОННЫЙ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СМОЛЕНСКОЙ ОБЛАСТИ"</v>
          </cell>
          <cell r="C2343" t="str">
            <v>6732041528</v>
          </cell>
          <cell r="D2343" t="str">
            <v>672243001</v>
          </cell>
          <cell r="E2343" t="str">
            <v>1126732010052</v>
          </cell>
          <cell r="F2343" t="str">
            <v>Казенное</v>
          </cell>
          <cell r="G2343" t="str">
            <v>Учреждение</v>
          </cell>
          <cell r="H2343" t="str">
            <v>188</v>
          </cell>
          <cell r="I2343" t="str">
            <v>6300</v>
          </cell>
        </row>
        <row r="2344">
          <cell r="B2344" t="str">
            <v>ОТДЕЛЕНИЕ ВНЕВЕДОМСТВЕННОЙ ОХРАНЫ ПО ОЛЬСКОМУ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МАГАДАНСКОЙ ОБЛАСТИ"</v>
          </cell>
          <cell r="C2344" t="str">
            <v>4909114620</v>
          </cell>
          <cell r="D2344" t="str">
            <v>490143001</v>
          </cell>
          <cell r="E2344" t="str">
            <v>1124910008178</v>
          </cell>
          <cell r="F2344" t="str">
            <v>Казенное</v>
          </cell>
          <cell r="G2344" t="str">
            <v>Учреждение</v>
          </cell>
          <cell r="H2344" t="str">
            <v>188</v>
          </cell>
          <cell r="I2344" t="str">
            <v>4700</v>
          </cell>
        </row>
        <row r="2345">
          <cell r="B2345" t="str">
            <v>ФИЛИАЛ ФЕДЕРАЛЬНОГО КАЗЕННОГО УЧРЕЖДЕНИЯ "ЦЕНТР ХОЗЯЙСТВЕННОГО И СЕРВИСНОГО ОБЕСПЕЧЕНИЯ УПРАВЛЕНИЯ МИНИСТЕРСТВА ВНУТРЕННИХ ДЕЛ РОССИЙСКОЙ ФЕДЕРАЦИИ ПО ХАБАРОВСКОМУ КРАЮ" В Г. КОМСОМОЛЬСК-НА-АМУРЕ</v>
          </cell>
          <cell r="C2345" t="str">
            <v>2722114949</v>
          </cell>
          <cell r="D2345" t="str">
            <v>270343001</v>
          </cell>
          <cell r="E2345" t="str">
            <v>1122722007253</v>
          </cell>
          <cell r="F2345" t="str">
            <v>Казенное</v>
          </cell>
          <cell r="G2345" t="str">
            <v>Учреждение</v>
          </cell>
          <cell r="H2345" t="str">
            <v>188</v>
          </cell>
          <cell r="I2345" t="str">
            <v>2200</v>
          </cell>
        </row>
        <row r="2346">
          <cell r="B2346" t="str">
            <v>ОКТЯБРЬСКОЕ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v>
          </cell>
          <cell r="C2346" t="str">
            <v>4632167467</v>
          </cell>
          <cell r="D2346" t="str">
            <v>461743001</v>
          </cell>
          <cell r="E2346" t="str">
            <v>1124632010975</v>
          </cell>
          <cell r="F2346" t="str">
            <v>Казенное</v>
          </cell>
          <cell r="G2346" t="str">
            <v>Учреждение</v>
          </cell>
          <cell r="H2346" t="str">
            <v>188</v>
          </cell>
          <cell r="I2346" t="str">
            <v>4400</v>
          </cell>
        </row>
        <row r="2347">
          <cell r="B2347" t="str">
            <v>ОТДЕЛЕНИЕ ВНЕВЕДОМСТВЕННОЙ ОХРАНЫ ПО ОБОЯНСКОМУ РАЙОНУ-ФИЛИАЛ ФЕДЕРАЛЬНОГО ГОСУДАРСТВЕННОГО КАЗЕННОГО УЧРЕЖДЕНИЯ"УПРАВЛЕНИЕ ВНЕВЕДОМСТВЕННОЙ ОХРАНЫ УПРАВЛЕНИЯ МИНИСТЕРСТВА ВНУТРЕННИХ ДЕЛ РОССИЙСКОЙ ФЕДЕРАЦИИ ПО КУРСКОЙ ОБЛАСТИ"</v>
          </cell>
          <cell r="C2347" t="str">
            <v>4632167467</v>
          </cell>
          <cell r="D2347" t="str">
            <v>461643001</v>
          </cell>
          <cell r="E2347" t="str">
            <v>1124632010975</v>
          </cell>
          <cell r="F2347" t="str">
            <v>Казенное</v>
          </cell>
          <cell r="G2347" t="str">
            <v>Учреждение</v>
          </cell>
          <cell r="H2347" t="str">
            <v>188</v>
          </cell>
          <cell r="I2347" t="str">
            <v>4400</v>
          </cell>
        </row>
        <row r="2348">
          <cell r="B2348" t="str">
            <v>ЖЕЛЕЗНОГОРСКИЙ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v>
          </cell>
          <cell r="C2348" t="str">
            <v>4632167467</v>
          </cell>
          <cell r="D2348" t="str">
            <v>463343001</v>
          </cell>
          <cell r="E2348" t="str">
            <v>1124632010975</v>
          </cell>
          <cell r="F2348" t="str">
            <v>Казенное</v>
          </cell>
          <cell r="G2348" t="str">
            <v>Учреждение</v>
          </cell>
          <cell r="H2348" t="str">
            <v>188</v>
          </cell>
          <cell r="I2348" t="str">
            <v>4400</v>
          </cell>
        </row>
        <row r="2349">
          <cell r="B2349" t="str">
            <v>ОТДЕЛЕНИЕ ВНЕВЕДОМСТВЕННОЙ ОХРАНЫ ПО ОМСУКЧАНСКОМУ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МАГАДАНСКОЙ ОБЛАСТИ"</v>
          </cell>
          <cell r="C2349" t="str">
            <v>4909114620</v>
          </cell>
          <cell r="D2349" t="str">
            <v>490243001</v>
          </cell>
          <cell r="E2349" t="str">
            <v>1124910008178</v>
          </cell>
          <cell r="F2349" t="str">
            <v>Казенное</v>
          </cell>
          <cell r="G2349" t="str">
            <v>Учреждение</v>
          </cell>
          <cell r="H2349" t="str">
            <v>188</v>
          </cell>
          <cell r="I2349" t="str">
            <v>4700</v>
          </cell>
        </row>
        <row r="2350">
          <cell r="B2350" t="str">
            <v>ОТДЕЛЕНИЕ ВНЕВЕДОМСТВЕННОЙ ОХРАНЫ ПО ТЕНЬКИНСКОМУ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МАГАДАНСКОЙ ОБЛАСТИ"</v>
          </cell>
          <cell r="C2350" t="str">
            <v>4909114620</v>
          </cell>
          <cell r="D2350" t="str">
            <v>490643001</v>
          </cell>
          <cell r="E2350" t="str">
            <v>1124910008178</v>
          </cell>
          <cell r="F2350" t="str">
            <v>Казенное</v>
          </cell>
          <cell r="G2350" t="str">
            <v>Учреждение</v>
          </cell>
          <cell r="H2350" t="str">
            <v>188</v>
          </cell>
          <cell r="I2350" t="str">
            <v>4700</v>
          </cell>
        </row>
        <row r="2351">
          <cell r="B2351" t="str">
            <v>ОТДЕЛЕНИЕ ВНЕВЕДОМСТВЕННОЙ ОХРАНЫ ПО ХАСЫНСКОМУ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МАГАДАНСКОЙ ОБЛАСТИ"</v>
          </cell>
          <cell r="C2351" t="str">
            <v>4909114620</v>
          </cell>
          <cell r="D2351" t="str">
            <v>490743001</v>
          </cell>
          <cell r="E2351" t="str">
            <v>1124910008178</v>
          </cell>
          <cell r="F2351" t="str">
            <v>Казенное</v>
          </cell>
          <cell r="G2351" t="str">
            <v>Учреждение</v>
          </cell>
          <cell r="H2351" t="str">
            <v>188</v>
          </cell>
          <cell r="I2351" t="str">
            <v>4700</v>
          </cell>
        </row>
        <row r="2352">
          <cell r="B2352" t="str">
            <v>ОТДЕЛЕНИЕ ВНЕВЕДОМСТВЕННОЙ ОХРАНЫ ПО СУДЖАНСКОМУ РАЙОНУ-ФИЛИАЛ ФЕДЕРАЛЬНОГО ГОСУДАРСТВЕННОГО КАЗЕННОГО УЧРЕЖДЕНИЯ"УПРАВЛЕНИЕ ВНЕВЕДОМСТВЕННОЙ ОХРАНЫ УПРАВЛЕНИЯ МИНИСТЕРСТВА ВНУТРЕННИХ ДЕЛ РОССИЙСКОЙ ФЕДЕРАЦИИ ПО КУРСКОЙ ОБЛАСТИ"</v>
          </cell>
          <cell r="C2352" t="str">
            <v>4632167467</v>
          </cell>
          <cell r="D2352" t="str">
            <v>462343001</v>
          </cell>
          <cell r="E2352" t="str">
            <v>1124632010975</v>
          </cell>
          <cell r="F2352" t="str">
            <v>Казенное</v>
          </cell>
          <cell r="G2352" t="str">
            <v>Учреждение</v>
          </cell>
          <cell r="H2352" t="str">
            <v>188</v>
          </cell>
          <cell r="I2352" t="str">
            <v>4400</v>
          </cell>
        </row>
        <row r="2353">
          <cell r="B2353" t="str">
            <v>ОТДЕЛ ВНЕВЕДОМСТВЕННОЙ ОХРАНЫ ПО ГОРОДУ КУРСКУ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v>
          </cell>
          <cell r="C2353" t="str">
            <v>4632167467</v>
          </cell>
          <cell r="D2353" t="str">
            <v>463243001</v>
          </cell>
          <cell r="E2353" t="str">
            <v>1124632010975</v>
          </cell>
          <cell r="F2353" t="str">
            <v>Казенное</v>
          </cell>
          <cell r="G2353" t="str">
            <v>Учреждение</v>
          </cell>
          <cell r="H2353" t="str">
            <v>188</v>
          </cell>
          <cell r="I2353" t="str">
            <v>4400</v>
          </cell>
        </row>
        <row r="2354">
          <cell r="B2354" t="str">
            <v>ОТДЕЛ ВНЕВЕДОМСТВЕННОЙ ОХРАНЫ ПО ТАЙМЫРСКОМУ ДОЛГАНО-НЕНЕЦКОМУ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354" t="str">
            <v>2466253723</v>
          </cell>
          <cell r="D2354" t="str">
            <v>246943001</v>
          </cell>
          <cell r="E2354" t="str">
            <v>1122468044830</v>
          </cell>
          <cell r="F2354" t="str">
            <v>Казенное</v>
          </cell>
          <cell r="G2354" t="str">
            <v>Учреждение</v>
          </cell>
          <cell r="H2354" t="str">
            <v>188</v>
          </cell>
          <cell r="I2354" t="str">
            <v>1900</v>
          </cell>
        </row>
        <row r="2355">
          <cell r="B2355" t="str">
            <v>ОТДЕЛ ВНЕВЕДОМСТВЕННОЙ ОХРАНЫ ПО НАЗАРОВСКОМУ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355" t="str">
            <v>2466253723</v>
          </cell>
          <cell r="D2355" t="str">
            <v>245643001</v>
          </cell>
          <cell r="E2355" t="str">
            <v>1122468044830</v>
          </cell>
          <cell r="F2355" t="str">
            <v>Казенное</v>
          </cell>
          <cell r="G2355" t="str">
            <v>Учреждение</v>
          </cell>
          <cell r="H2355" t="str">
            <v>188</v>
          </cell>
          <cell r="I2355" t="str">
            <v>1900</v>
          </cell>
        </row>
        <row r="2356">
          <cell r="B2356" t="str">
            <v>ОТДЕЛЕНИЕ ВНЕВЕДОМСТВЕННОЙ ОХРАНЫ ПО ПЕРВОМАЙСКОМУ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2356" t="str">
            <v>5610147959</v>
          </cell>
          <cell r="D2356" t="str">
            <v>563943001</v>
          </cell>
          <cell r="E2356" t="str">
            <v>1125658025790</v>
          </cell>
          <cell r="F2356" t="str">
            <v>Казенное</v>
          </cell>
          <cell r="G2356" t="str">
            <v>Учреждение</v>
          </cell>
          <cell r="H2356" t="str">
            <v>188</v>
          </cell>
          <cell r="I2356" t="str">
            <v>5300</v>
          </cell>
        </row>
        <row r="2357">
          <cell r="B2357" t="str">
            <v>ОКТЯБРЬСКИЙ МЕЖРАЙОННЫЙ ОТДЕЛ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2357" t="str">
            <v>5610147959</v>
          </cell>
          <cell r="D2357" t="str">
            <v>563743001</v>
          </cell>
          <cell r="E2357" t="str">
            <v>1125658025790</v>
          </cell>
          <cell r="F2357" t="str">
            <v>Казенное</v>
          </cell>
          <cell r="G2357" t="str">
            <v>Учреждение</v>
          </cell>
          <cell r="H2357" t="str">
            <v>188</v>
          </cell>
          <cell r="I2357" t="str">
            <v>5300</v>
          </cell>
        </row>
        <row r="2358">
          <cell r="B2358" t="str">
            <v>МЕЖРАЙОННЫЙ ОТДЕЛ ВНЕВЕДОМСТВЕННОЙ ОХРАНЫ ПО СОЛЬ-ИЛЕЦКОМУ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2358" t="str">
            <v>5610147959</v>
          </cell>
          <cell r="D2358" t="str">
            <v>564643001</v>
          </cell>
          <cell r="E2358" t="str">
            <v>1125658025790</v>
          </cell>
          <cell r="F2358" t="str">
            <v>Казенное</v>
          </cell>
          <cell r="G2358" t="str">
            <v>Учреждение</v>
          </cell>
          <cell r="H2358" t="str">
            <v>188</v>
          </cell>
          <cell r="I2358" t="str">
            <v>5300</v>
          </cell>
        </row>
        <row r="2359">
          <cell r="B2359" t="str">
            <v>СОРОЧИНСКИЙ МЕЖРАЙОННЫЙ ОТДЕЛ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2359" t="str">
            <v>5610147959</v>
          </cell>
          <cell r="D2359" t="str">
            <v>561743001</v>
          </cell>
          <cell r="E2359" t="str">
            <v>1125658025790</v>
          </cell>
          <cell r="F2359" t="str">
            <v>Казенное</v>
          </cell>
          <cell r="G2359" t="str">
            <v>Учреждение</v>
          </cell>
          <cell r="H2359" t="str">
            <v>188</v>
          </cell>
          <cell r="I2359" t="str">
            <v>5300</v>
          </cell>
        </row>
        <row r="2360">
          <cell r="B2360" t="str">
            <v>ДМИТРИЕВСКОЕ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v>
          </cell>
          <cell r="C2360" t="str">
            <v>4632167467</v>
          </cell>
          <cell r="D2360" t="str">
            <v>460543001</v>
          </cell>
          <cell r="E2360" t="str">
            <v>1124632010975</v>
          </cell>
          <cell r="F2360" t="str">
            <v>Казенное</v>
          </cell>
          <cell r="G2360" t="str">
            <v>Учреждение</v>
          </cell>
          <cell r="H2360" t="str">
            <v>188</v>
          </cell>
          <cell r="I2360" t="str">
            <v>4400</v>
          </cell>
        </row>
        <row r="2361">
          <cell r="B2361" t="str">
            <v>МЕЖРАЙОННОЕ ОТДЕЛЕНИЕ ВНЕВЕДОМСТВЕННОЙ ОХРАНЫ ПО НОВОСЕРГИЕВСКОМУ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2361" t="str">
            <v>5610147959</v>
          </cell>
          <cell r="D2361" t="str">
            <v>563643001</v>
          </cell>
          <cell r="E2361" t="str">
            <v>1125658025790</v>
          </cell>
          <cell r="F2361" t="str">
            <v>Казенное</v>
          </cell>
          <cell r="G2361" t="str">
            <v>Учреждение</v>
          </cell>
          <cell r="H2361" t="str">
            <v>188</v>
          </cell>
          <cell r="I2361" t="str">
            <v>5300</v>
          </cell>
        </row>
        <row r="2362">
          <cell r="B2362" t="str">
            <v>САРАКТАШСКОЕ ОТДЕЛЕНИЕ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2362" t="str">
            <v>5610147959</v>
          </cell>
          <cell r="D2362" t="str">
            <v>564343001</v>
          </cell>
          <cell r="E2362" t="str">
            <v>1125658025790</v>
          </cell>
          <cell r="F2362" t="str">
            <v>Казенное</v>
          </cell>
          <cell r="G2362" t="str">
            <v>Учреждение</v>
          </cell>
          <cell r="H2362" t="str">
            <v>188</v>
          </cell>
          <cell r="I2362" t="str">
            <v>5300</v>
          </cell>
        </row>
        <row r="2363">
          <cell r="B2363" t="str">
            <v>МЕЖРАЙОННЫЙ ОТДЕЛ ВНЕВЕДОМСТВЕННОЙ ОХРАНЫ ПО ВЯЗЕМСКОМУ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ХАБАРОВСКОМУ КРАЮ"</v>
          </cell>
          <cell r="C2363" t="str">
            <v>2721195173</v>
          </cell>
          <cell r="D2363" t="str">
            <v>271143001</v>
          </cell>
          <cell r="E2363" t="str">
            <v>1122721009388</v>
          </cell>
          <cell r="F2363" t="str">
            <v>Казенное</v>
          </cell>
          <cell r="G2363" t="str">
            <v>Учреждение</v>
          </cell>
          <cell r="H2363" t="str">
            <v>188</v>
          </cell>
          <cell r="I2363" t="str">
            <v>2200</v>
          </cell>
        </row>
        <row r="2364">
          <cell r="B2364" t="str">
            <v>МЕЖРАЙОННЫЙ ОТДЕЛ ВНЕВЕДОМСТВЕННОЙ ОХРАНЫ ПО ГОРОДУ ТОЛЬЯТТИ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v>
          </cell>
          <cell r="C2364" t="str">
            <v>6316177608</v>
          </cell>
          <cell r="D2364" t="str">
            <v>632443001</v>
          </cell>
          <cell r="E2364" t="str">
            <v>1126316007058</v>
          </cell>
          <cell r="F2364" t="str">
            <v>Казенное</v>
          </cell>
          <cell r="G2364" t="str">
            <v>Учреждение</v>
          </cell>
          <cell r="H2364" t="str">
            <v>188</v>
          </cell>
          <cell r="I2364" t="str">
            <v>4200</v>
          </cell>
        </row>
        <row r="2365">
          <cell r="B2365" t="str">
            <v>КУРЧАТОВСКОЕ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v>
          </cell>
          <cell r="C2365" t="str">
            <v>4632167467</v>
          </cell>
          <cell r="D2365" t="str">
            <v>463443001</v>
          </cell>
          <cell r="E2365" t="str">
            <v>1124632010975</v>
          </cell>
          <cell r="F2365" t="str">
            <v>Казенное</v>
          </cell>
          <cell r="G2365" t="str">
            <v>Учреждение</v>
          </cell>
          <cell r="H2365" t="str">
            <v>188</v>
          </cell>
          <cell r="I2365" t="str">
            <v>4400</v>
          </cell>
        </row>
        <row r="2366">
          <cell r="B2366" t="str">
            <v>АДАМОВСКОЕ ОТДЕЛЕНИЕ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2366" t="str">
            <v>5610147959</v>
          </cell>
          <cell r="D2366" t="str">
            <v>561943001</v>
          </cell>
          <cell r="E2366" t="str">
            <v>1125658025790</v>
          </cell>
          <cell r="F2366" t="str">
            <v>Казенное</v>
          </cell>
          <cell r="G2366" t="str">
            <v>Учреждение</v>
          </cell>
          <cell r="H2366" t="str">
            <v>188</v>
          </cell>
          <cell r="I2366" t="str">
            <v>5300</v>
          </cell>
        </row>
        <row r="2367">
          <cell r="B2367" t="str">
            <v>ОТДЕЛ ВНЕВЕДОМСТВЕННОЙ ОХРАНЫ ПО УЖУРСКОМУ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367" t="str">
            <v>2466253723</v>
          </cell>
          <cell r="D2367" t="str">
            <v>243943001</v>
          </cell>
          <cell r="E2367" t="str">
            <v>1122468044830</v>
          </cell>
          <cell r="F2367" t="str">
            <v>Казенное</v>
          </cell>
          <cell r="G2367" t="str">
            <v>Учреждение</v>
          </cell>
          <cell r="H2367" t="str">
            <v>188</v>
          </cell>
          <cell r="I2367" t="str">
            <v>1900</v>
          </cell>
        </row>
        <row r="2368">
          <cell r="B2368" t="str">
            <v>ОТДЕЛЕНИЕ ВНЕВЕДОМСТВЕННОЙ ОХРАНЫ ПО БОЛЬШЕ-МУРТИНСКОМУ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368" t="str">
            <v>2466253723</v>
          </cell>
          <cell r="D2368" t="str">
            <v>240843001</v>
          </cell>
          <cell r="E2368" t="str">
            <v>1122468044830</v>
          </cell>
          <cell r="F2368" t="str">
            <v>Казенное</v>
          </cell>
          <cell r="G2368" t="str">
            <v>Учреждение</v>
          </cell>
          <cell r="H2368" t="str">
            <v>188</v>
          </cell>
          <cell r="I2368" t="str">
            <v>1900</v>
          </cell>
        </row>
        <row r="2369">
          <cell r="B2369" t="str">
            <v>ГЛУШКОВСКОЕ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v>
          </cell>
          <cell r="C2369" t="str">
            <v>4632167467</v>
          </cell>
          <cell r="D2369" t="str">
            <v>460343001</v>
          </cell>
          <cell r="E2369" t="str">
            <v>1124632010975</v>
          </cell>
          <cell r="F2369" t="str">
            <v>Казенное</v>
          </cell>
          <cell r="G2369" t="str">
            <v>Учреждение</v>
          </cell>
          <cell r="H2369" t="str">
            <v>188</v>
          </cell>
          <cell r="I2369" t="str">
            <v>4400</v>
          </cell>
        </row>
        <row r="2370">
          <cell r="B2370" t="str">
            <v>ОТДЕЛЕНИЕ ВНЕВЕДОМСТВЕННОЙ ОХРАНЫ ПО СУСУМАНСКОМУ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МАГАДАНСКОЙ ОБЛАСТИ"</v>
          </cell>
          <cell r="C2370" t="str">
            <v>4909114620</v>
          </cell>
          <cell r="D2370" t="str">
            <v>490543001</v>
          </cell>
          <cell r="E2370" t="str">
            <v>1124910008178</v>
          </cell>
          <cell r="F2370" t="str">
            <v>Казенное</v>
          </cell>
          <cell r="G2370" t="str">
            <v>Учреждение</v>
          </cell>
          <cell r="H2370" t="str">
            <v>188</v>
          </cell>
          <cell r="I2370" t="str">
            <v>4700</v>
          </cell>
        </row>
        <row r="2371">
          <cell r="B2371" t="str">
            <v>УПРАВЛЕНИЕ ВНЕВЕДОМСТВЕННОЙ ОХРАНЫ ПО ГОРОДУ САМАРЕ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v>
          </cell>
          <cell r="C2371" t="str">
            <v>6316177608</v>
          </cell>
          <cell r="D2371" t="str">
            <v>631943001</v>
          </cell>
          <cell r="E2371" t="str">
            <v>1126316007058</v>
          </cell>
          <cell r="F2371" t="str">
            <v>Казенное</v>
          </cell>
          <cell r="G2371" t="str">
            <v>Учреждение</v>
          </cell>
          <cell r="H2371" t="str">
            <v>188</v>
          </cell>
          <cell r="I2371" t="str">
            <v>4200</v>
          </cell>
        </row>
        <row r="2372">
          <cell r="B2372" t="str">
            <v>МЕЖРАЙОННЫЙ ОТДЕЛ ВНЕВЕДОМСТВЕННОЙ ОХРАНЫ ПО БЕЗЕНЧУКСКОМУ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v>
          </cell>
          <cell r="C2372" t="str">
            <v>6316177608</v>
          </cell>
          <cell r="D2372" t="str">
            <v>633045002</v>
          </cell>
          <cell r="E2372" t="str">
            <v>1126316007058</v>
          </cell>
          <cell r="F2372" t="str">
            <v>Казенное</v>
          </cell>
          <cell r="G2372" t="str">
            <v>Учреждение</v>
          </cell>
          <cell r="H2372" t="str">
            <v>188</v>
          </cell>
          <cell r="I2372" t="str">
            <v>4200</v>
          </cell>
        </row>
        <row r="2373">
          <cell r="B2373" t="str">
            <v>ОТДЕЛ ВНЕВЕДОМСТВЕННОЙ ОХРАНЫ ПО АЧИНСКОМУ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373" t="str">
            <v>2466253723</v>
          </cell>
          <cell r="D2373" t="str">
            <v>244343002</v>
          </cell>
          <cell r="E2373" t="str">
            <v>1122468044830</v>
          </cell>
          <cell r="F2373" t="str">
            <v>Казенное</v>
          </cell>
          <cell r="G2373" t="str">
            <v>Учреждение</v>
          </cell>
          <cell r="H2373" t="str">
            <v>188</v>
          </cell>
          <cell r="I2373" t="str">
            <v>1900</v>
          </cell>
        </row>
        <row r="2374">
          <cell r="B2374" t="str">
            <v>ОТДЕЛЕНИЕ ВНЕВЕДОМСТВЕННОЙ ОХРАНЫ ПО УЯРСКОМУ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374" t="str">
            <v>2466253723</v>
          </cell>
          <cell r="D2374" t="str">
            <v>244043001</v>
          </cell>
          <cell r="E2374" t="str">
            <v>1122468044830</v>
          </cell>
          <cell r="F2374" t="str">
            <v>Казенное</v>
          </cell>
          <cell r="G2374" t="str">
            <v>Учреждение</v>
          </cell>
          <cell r="H2374" t="str">
            <v>188</v>
          </cell>
          <cell r="I2374" t="str">
            <v>1900</v>
          </cell>
        </row>
        <row r="2375">
          <cell r="B2375" t="str">
            <v>УПРАВЛЕНИЕ ВНЕВЕДОМСТВЕННОЙ ОХРАНЫ ПО ГОРОДУ ХАБАРОВСКУ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ХАБАРОВСКОМУ КРАЮ"</v>
          </cell>
          <cell r="C2375" t="str">
            <v>2721195173</v>
          </cell>
          <cell r="D2375" t="str">
            <v>272443001</v>
          </cell>
          <cell r="E2375" t="str">
            <v>1122721009388</v>
          </cell>
          <cell r="F2375" t="str">
            <v>Казенное</v>
          </cell>
          <cell r="G2375" t="str">
            <v>Учреждение</v>
          </cell>
          <cell r="H2375" t="str">
            <v>188</v>
          </cell>
          <cell r="I2375" t="str">
            <v>2200</v>
          </cell>
        </row>
        <row r="2376">
          <cell r="B2376" t="str">
            <v>ОТДЕЛ ВНЕВЕДОМСТВЕННОЙ ОХРАНЫ ПО ВЕРХНЕБУРЕИНСКОМУ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ХАБАРОВСКОМУ КРАЮ"</v>
          </cell>
          <cell r="C2376" t="str">
            <v>2721195173</v>
          </cell>
          <cell r="D2376" t="str">
            <v>271043001</v>
          </cell>
          <cell r="E2376" t="str">
            <v>1122721009388</v>
          </cell>
          <cell r="F2376" t="str">
            <v>Казенное</v>
          </cell>
          <cell r="G2376" t="str">
            <v>Учреждение</v>
          </cell>
          <cell r="H2376" t="str">
            <v>188</v>
          </cell>
          <cell r="I2376" t="str">
            <v>2200</v>
          </cell>
        </row>
        <row r="2377">
          <cell r="B2377" t="str">
            <v>МЕЖРАЙОННЫЙ ОТДЕЛ ВНЕВЕДОМСТВЕННОЙ ОХРАНЫ ПО СОВЕТСКО-ГАВАНСКОМУ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ХАБАРОВСКОМУ КРАЮ"</v>
          </cell>
          <cell r="C2377" t="str">
            <v>2721195173</v>
          </cell>
          <cell r="D2377" t="str">
            <v>270443001</v>
          </cell>
          <cell r="E2377" t="str">
            <v>1122721009388</v>
          </cell>
          <cell r="F2377" t="str">
            <v>Казенное</v>
          </cell>
          <cell r="G2377" t="str">
            <v>Учреждение</v>
          </cell>
          <cell r="H2377" t="str">
            <v>188</v>
          </cell>
          <cell r="I2377" t="str">
            <v>2200</v>
          </cell>
        </row>
        <row r="2378">
          <cell r="B2378" t="str">
            <v>ФАТЕЖСКОЕ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v>
          </cell>
          <cell r="C2378" t="str">
            <v>4632167467</v>
          </cell>
          <cell r="D2378" t="str">
            <v>462543001</v>
          </cell>
          <cell r="E2378" t="str">
            <v>1124632010975</v>
          </cell>
          <cell r="F2378" t="str">
            <v>Казенное</v>
          </cell>
          <cell r="G2378" t="str">
            <v>Учреждение</v>
          </cell>
          <cell r="H2378" t="str">
            <v>188</v>
          </cell>
          <cell r="I2378" t="str">
            <v>4400</v>
          </cell>
        </row>
        <row r="2379">
          <cell r="B2379" t="str">
            <v>ОТДЕЛЕНИЕ ВНЕВЕДОМСТВЕННОЙ ОХРАНЫ ПО РЫЛЬСКОМУ РАЙОНУ-ФИЛИАЛ ФЕДЕРАЛЬНОГО ГОСУДАРСТВЕННОГО КАЗЕННОГО УЧРЕЖДЕНИЯ"УПРАВЛЕНИЕ ВНЕВЕДОМСТВЕННОЙ ОХРАНЫ УПРАВЛЕНИЯ МИНИСТЕРСТВА ВНУТРЕННИХ ДЕЛ РОССИЙСКОЙ ФЕДЕРАЦИИ ПО КУРСКОЙ ОБЛАСТИ"</v>
          </cell>
          <cell r="C2379" t="str">
            <v>4632167467</v>
          </cell>
          <cell r="D2379" t="str">
            <v>462043001</v>
          </cell>
          <cell r="E2379" t="str">
            <v>1124632010975</v>
          </cell>
          <cell r="F2379" t="str">
            <v>Казенное</v>
          </cell>
          <cell r="G2379" t="str">
            <v>Учреждение</v>
          </cell>
          <cell r="H2379" t="str">
            <v>188</v>
          </cell>
          <cell r="I2379" t="str">
            <v>4400</v>
          </cell>
        </row>
        <row r="2380">
          <cell r="B2380" t="str">
            <v>ОТДЕЛЕНИЕ ВНЕВЕДОМСТВЕННОЙ ОХРАНЫ ПО ЯГОДНИНСКОМУ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МАГАДАНСКОЙ ОБЛАСТИ"</v>
          </cell>
          <cell r="C2380" t="str">
            <v>4909114620</v>
          </cell>
          <cell r="D2380" t="str">
            <v>490843001</v>
          </cell>
          <cell r="E2380" t="str">
            <v>1124910008178</v>
          </cell>
          <cell r="F2380" t="str">
            <v>Казенное</v>
          </cell>
          <cell r="G2380" t="str">
            <v>Учреждение</v>
          </cell>
          <cell r="H2380" t="str">
            <v>188</v>
          </cell>
          <cell r="I2380" t="str">
            <v>4700</v>
          </cell>
        </row>
        <row r="2381">
          <cell r="B2381" t="str">
            <v>БУГУРУСЛАНСКИЙ ОТДЕЛ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2381" t="str">
            <v>5610147959</v>
          </cell>
          <cell r="D2381" t="str">
            <v>560243001</v>
          </cell>
          <cell r="E2381" t="str">
            <v>1125658025790</v>
          </cell>
          <cell r="F2381" t="str">
            <v>Казенное</v>
          </cell>
          <cell r="G2381" t="str">
            <v>Учреждение</v>
          </cell>
          <cell r="H2381" t="str">
            <v>188</v>
          </cell>
          <cell r="I2381" t="str">
            <v>5300</v>
          </cell>
        </row>
        <row r="2382">
          <cell r="B2382" t="str">
            <v>НЕВЬЯНСКИЙ ОТДЕЛ ВНЕВЕДОМСТВЕННОЙ ОХРАНЫ-ФИЛИАЛ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2382" t="str">
            <v>6671397556</v>
          </cell>
          <cell r="D2382" t="str">
            <v>668243001</v>
          </cell>
          <cell r="E2382" t="str">
            <v>1126671012137</v>
          </cell>
          <cell r="F2382" t="str">
            <v>Казенное</v>
          </cell>
          <cell r="G2382" t="str">
            <v>Учреждение</v>
          </cell>
          <cell r="H2382" t="str">
            <v>188</v>
          </cell>
          <cell r="I2382" t="str">
            <v>6200</v>
          </cell>
        </row>
        <row r="2383">
          <cell r="B2383" t="str">
            <v>ОТДЕЛЕНИЕ ВНЕВЕДОМСТВЕННОЙ ОХРАНЫ ПО ШАРЫПОВСКОМУ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383" t="str">
            <v>2466253723</v>
          </cell>
          <cell r="D2383" t="str">
            <v>245943001</v>
          </cell>
          <cell r="E2383" t="str">
            <v>1122468044830</v>
          </cell>
          <cell r="F2383" t="str">
            <v>Казенное</v>
          </cell>
          <cell r="G2383" t="str">
            <v>Учреждение</v>
          </cell>
          <cell r="H2383" t="str">
            <v>188</v>
          </cell>
          <cell r="I2383" t="str">
            <v>1900</v>
          </cell>
        </row>
        <row r="2384">
          <cell r="B2384" t="str">
            <v>ОТДЕЛ ВНЕВЕДОМСТВЕННОЙ ОХРАНЫ ПО ГОРОДУ ИВАНОВО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ИВАНОВСКОЙ ОБЛАСТИ"</v>
          </cell>
          <cell r="C2384" t="str">
            <v>3702679220</v>
          </cell>
          <cell r="D2384" t="str">
            <v>370243001</v>
          </cell>
          <cell r="E2384" t="str">
            <v>1123702024258</v>
          </cell>
          <cell r="F2384" t="str">
            <v>Казенное</v>
          </cell>
          <cell r="G2384" t="str">
            <v>Учреждение</v>
          </cell>
          <cell r="H2384" t="str">
            <v>188</v>
          </cell>
          <cell r="I2384" t="str">
            <v>3300</v>
          </cell>
        </row>
        <row r="2385">
          <cell r="B2385" t="str">
            <v>ОТДЕЛ ВНЕВЕДОМСТВЕННОЙ ОХРАНЫ ПО ТАЙШЕТСКОМУ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385" t="str">
            <v>3811998353</v>
          </cell>
          <cell r="D2385" t="str">
            <v>381643002</v>
          </cell>
          <cell r="E2385" t="str">
            <v>1123850031788</v>
          </cell>
          <cell r="F2385" t="str">
            <v>Казенное</v>
          </cell>
          <cell r="G2385" t="str">
            <v>Учреждение</v>
          </cell>
          <cell r="H2385" t="str">
            <v>188</v>
          </cell>
          <cell r="I2385" t="str">
            <v>3400</v>
          </cell>
        </row>
        <row r="2386">
          <cell r="B2386" t="str">
            <v>УСТЬ-ИЛИМСКИЙ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386" t="str">
            <v>3811998353</v>
          </cell>
          <cell r="D2386" t="str">
            <v>381743001</v>
          </cell>
          <cell r="E2386" t="str">
            <v>1123850031788</v>
          </cell>
          <cell r="F2386" t="str">
            <v>Казенное</v>
          </cell>
          <cell r="G2386" t="str">
            <v>Учреждение</v>
          </cell>
          <cell r="H2386" t="str">
            <v>188</v>
          </cell>
          <cell r="I2386" t="str">
            <v>3400</v>
          </cell>
        </row>
        <row r="2387">
          <cell r="B2387" t="str">
            <v>ОТРАДНЕНСКИЙ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v>
          </cell>
          <cell r="C2387" t="str">
            <v>6316177608</v>
          </cell>
          <cell r="D2387" t="str">
            <v>637243002</v>
          </cell>
          <cell r="E2387" t="str">
            <v>1126316007058</v>
          </cell>
          <cell r="F2387" t="str">
            <v>Казенное</v>
          </cell>
          <cell r="G2387" t="str">
            <v>Учреждение</v>
          </cell>
          <cell r="H2387" t="str">
            <v>188</v>
          </cell>
          <cell r="I2387" t="str">
            <v>4200</v>
          </cell>
        </row>
        <row r="2388">
          <cell r="B2388" t="str">
            <v>ОТДЕЛ ВНЕВЕДОМСТВЕННОЙ ОХРАНЫ ПО ГОРОДУ ДИВНОГОРСКУ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388" t="str">
            <v>2466253723</v>
          </cell>
          <cell r="D2388" t="str">
            <v>246443001</v>
          </cell>
          <cell r="E2388" t="str">
            <v>1122468044830</v>
          </cell>
          <cell r="F2388" t="str">
            <v>Казенное</v>
          </cell>
          <cell r="G2388" t="str">
            <v>Учреждение</v>
          </cell>
          <cell r="H2388" t="str">
            <v>188</v>
          </cell>
          <cell r="I2388" t="str">
            <v>1900</v>
          </cell>
        </row>
        <row r="2389">
          <cell r="B2389" t="str">
            <v>МЕЖРАЙОННЫЙ ОТДЕЛ ВНЕВЕДОМСТВЕННОЙ ОХРАНЫ ПО ГОРОДУ КОМСОМОЛЬСКУ-НА-АМУРЕ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ХАБАРОВСКОМУ КРАЮ"</v>
          </cell>
          <cell r="C2389" t="str">
            <v>2721195173</v>
          </cell>
          <cell r="D2389" t="str">
            <v>270343001</v>
          </cell>
          <cell r="E2389" t="str">
            <v>1122721009388</v>
          </cell>
          <cell r="F2389" t="str">
            <v>Казенное</v>
          </cell>
          <cell r="G2389" t="str">
            <v>Учреждение</v>
          </cell>
          <cell r="H2389" t="str">
            <v>188</v>
          </cell>
          <cell r="I2389" t="str">
            <v>2200</v>
          </cell>
        </row>
        <row r="2390">
          <cell r="B2390" t="str">
            <v>ОТДЕЛ ВНЕВЕДОМСТВЕННОЙ ОХРАНЫ ПО НАНАЙСКОМУ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ХАБАРОВСКОМУ КРАЮ"</v>
          </cell>
          <cell r="C2390" t="str">
            <v>2721195173</v>
          </cell>
          <cell r="D2390" t="str">
            <v>271443001</v>
          </cell>
          <cell r="E2390" t="str">
            <v>1122721009388</v>
          </cell>
          <cell r="F2390" t="str">
            <v>Казенное</v>
          </cell>
          <cell r="G2390" t="str">
            <v>Учреждение</v>
          </cell>
          <cell r="H2390" t="str">
            <v>188</v>
          </cell>
          <cell r="I2390" t="str">
            <v>2200</v>
          </cell>
        </row>
        <row r="2391">
          <cell r="B2391" t="str">
            <v>ЧЕРЕМХОВСКИЙ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391" t="str">
            <v>3811998353</v>
          </cell>
          <cell r="D2391" t="str">
            <v>385143001</v>
          </cell>
          <cell r="E2391" t="str">
            <v>1123850031788</v>
          </cell>
          <cell r="F2391" t="str">
            <v>Казенное</v>
          </cell>
          <cell r="G2391" t="str">
            <v>Учреждение</v>
          </cell>
          <cell r="H2391" t="str">
            <v>188</v>
          </cell>
          <cell r="I2391" t="str">
            <v>3400</v>
          </cell>
        </row>
        <row r="2392">
          <cell r="B2392" t="str">
            <v>ЭХИРИТ-БУЛАГАТСКОЕ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392" t="str">
            <v>3811998353</v>
          </cell>
          <cell r="D2392" t="str">
            <v>384943002</v>
          </cell>
          <cell r="E2392" t="str">
            <v>1123850031788</v>
          </cell>
          <cell r="F2392" t="str">
            <v>Казенное</v>
          </cell>
          <cell r="G2392" t="str">
            <v>Учреждение</v>
          </cell>
          <cell r="H2392" t="str">
            <v>188</v>
          </cell>
          <cell r="I2392" t="str">
            <v>3400</v>
          </cell>
        </row>
        <row r="2393">
          <cell r="B2393" t="str">
            <v>ЯСНЕНСКИЙ ОТДЕЛ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2393" t="str">
            <v>5610147959</v>
          </cell>
          <cell r="D2393" t="str">
            <v>561843001</v>
          </cell>
          <cell r="E2393" t="str">
            <v>1125658025790</v>
          </cell>
          <cell r="F2393" t="str">
            <v>Казенное</v>
          </cell>
          <cell r="G2393" t="str">
            <v>Учреждение</v>
          </cell>
          <cell r="H2393" t="str">
            <v>188</v>
          </cell>
          <cell r="I2393" t="str">
            <v>5300</v>
          </cell>
        </row>
        <row r="2394">
          <cell r="B2394" t="str">
            <v>ОТДЕЛ ВНЕВЕДОМСТВЕННОЙ ОХРАНЫ ПО ГОРОДУ ЛЕСОСИБИРСКУ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394" t="str">
            <v>2466253723</v>
          </cell>
          <cell r="D2394" t="str">
            <v>245443001</v>
          </cell>
          <cell r="E2394" t="str">
            <v>1122468044830</v>
          </cell>
          <cell r="F2394" t="str">
            <v>Казенное</v>
          </cell>
          <cell r="G2394" t="str">
            <v>Учреждение</v>
          </cell>
          <cell r="H2394" t="str">
            <v>188</v>
          </cell>
          <cell r="I2394" t="str">
            <v>1900</v>
          </cell>
        </row>
        <row r="2395">
          <cell r="B2395" t="str">
            <v>ОТДЕЛ ВНЕВЕДОМСТВЕННОЙ ОХРАНЫ ПО ЗАКРЫТОМУ АДМИНИСТРАТИВНО-ТЕРРИТОРИАЛЬНОМУ ОБРАЗОВАНИЮ ГОРОД ЖЕЛЕЗНОГОРСК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395" t="str">
            <v>2466253723</v>
          </cell>
          <cell r="D2395" t="str">
            <v>245243001</v>
          </cell>
          <cell r="E2395" t="str">
            <v>1122468044830</v>
          </cell>
          <cell r="F2395" t="str">
            <v>Казенное</v>
          </cell>
          <cell r="G2395" t="str">
            <v>Учреждение</v>
          </cell>
          <cell r="H2395" t="str">
            <v>188</v>
          </cell>
          <cell r="I2395" t="str">
            <v>1900</v>
          </cell>
        </row>
        <row r="2396">
          <cell r="B2396" t="str">
            <v>ОТДЕЛ ВНЕВЕДОМСТВЕННОЙ ОХРАНЫ ПО МИНУСИНСКОМУ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396" t="str">
            <v>2466253723</v>
          </cell>
          <cell r="D2396" t="str">
            <v>245543001</v>
          </cell>
          <cell r="E2396" t="str">
            <v>1122468044830</v>
          </cell>
          <cell r="F2396" t="str">
            <v>Казенное</v>
          </cell>
          <cell r="G2396" t="str">
            <v>Учреждение</v>
          </cell>
          <cell r="H2396" t="str">
            <v>188</v>
          </cell>
          <cell r="I2396" t="str">
            <v>1900</v>
          </cell>
        </row>
        <row r="2397">
          <cell r="B2397" t="str">
            <v>ОТДЕЛЕНИЕ ВНЕВЕДОМСТВЕННОЙ ОХРАНЫ ПО НОВООСКОЛЬСКОМУ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397" t="str">
            <v>3123307090</v>
          </cell>
          <cell r="D2397" t="str">
            <v>311443002</v>
          </cell>
          <cell r="E2397" t="str">
            <v>1123123015696</v>
          </cell>
          <cell r="F2397" t="str">
            <v>Казенное</v>
          </cell>
          <cell r="G2397" t="str">
            <v>Учреждение</v>
          </cell>
          <cell r="H2397" t="str">
            <v>188</v>
          </cell>
          <cell r="I2397" t="str">
            <v>2600</v>
          </cell>
        </row>
        <row r="2398">
          <cell r="B2398" t="str">
            <v>ОТДЕЛ ВНЕВЕДОМСТВЕННОЙ ОХРАНЫ ПО ГОРОДУ ВЛАДИМИРУ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2398" t="str">
            <v>3328485062</v>
          </cell>
          <cell r="D2398" t="str">
            <v>332743001</v>
          </cell>
          <cell r="E2398" t="str">
            <v>1123328005382</v>
          </cell>
          <cell r="F2398" t="str">
            <v>Казенное</v>
          </cell>
          <cell r="G2398" t="str">
            <v>Учреждение</v>
          </cell>
          <cell r="H2398" t="str">
            <v>188</v>
          </cell>
          <cell r="I2398" t="str">
            <v>2800</v>
          </cell>
        </row>
        <row r="2399">
          <cell r="B2399" t="str">
            <v>КИНЕШЕМСКИЙ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ИВАНОВСКОЙ ОБЛАСТИ"</v>
          </cell>
          <cell r="C2399" t="str">
            <v>3702679220</v>
          </cell>
          <cell r="D2399" t="str">
            <v>370343001</v>
          </cell>
          <cell r="E2399" t="str">
            <v>1123702024258</v>
          </cell>
          <cell r="F2399" t="str">
            <v>Казенное</v>
          </cell>
          <cell r="G2399" t="str">
            <v>Учреждение</v>
          </cell>
          <cell r="H2399" t="str">
            <v>188</v>
          </cell>
          <cell r="I2399" t="str">
            <v>3300</v>
          </cell>
        </row>
        <row r="2400">
          <cell r="B2400" t="str">
            <v>ЕЛИЗОВСКИЙ МЕЖМУНИЦИПАЛЬНЫЙ ОТДЕЛ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КАМЧАТСКОМУ КРАЮ"</v>
          </cell>
          <cell r="C2400" t="str">
            <v>4101152751</v>
          </cell>
          <cell r="D2400" t="str">
            <v>410543001</v>
          </cell>
          <cell r="E2400" t="str">
            <v>1124101006875</v>
          </cell>
          <cell r="F2400" t="str">
            <v>Казенное</v>
          </cell>
          <cell r="G2400" t="str">
            <v>Учреждение</v>
          </cell>
          <cell r="H2400" t="str">
            <v>188</v>
          </cell>
          <cell r="I2400" t="str">
            <v>3800</v>
          </cell>
        </row>
        <row r="2401">
          <cell r="B2401" t="str">
            <v>БОГАТОВСКИЙ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v>
          </cell>
          <cell r="C2401" t="str">
            <v>6316177608</v>
          </cell>
          <cell r="D2401" t="str">
            <v>637743002</v>
          </cell>
          <cell r="E2401" t="str">
            <v>1126316007058</v>
          </cell>
          <cell r="F2401" t="str">
            <v>Казенное</v>
          </cell>
          <cell r="G2401" t="str">
            <v>Учреждение</v>
          </cell>
          <cell r="H2401" t="str">
            <v>188</v>
          </cell>
          <cell r="I2401" t="str">
            <v>4200</v>
          </cell>
        </row>
        <row r="2402">
          <cell r="B2402" t="str">
            <v>КИНЕЛЬСКИЙ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v>
          </cell>
          <cell r="C2402" t="str">
            <v>6316177608</v>
          </cell>
          <cell r="D2402" t="str">
            <v>635043001</v>
          </cell>
          <cell r="E2402" t="str">
            <v>1126316007058</v>
          </cell>
          <cell r="F2402" t="str">
            <v>Казенное</v>
          </cell>
          <cell r="G2402" t="str">
            <v>Учреждение</v>
          </cell>
          <cell r="H2402" t="str">
            <v>188</v>
          </cell>
          <cell r="I2402" t="str">
            <v>4200</v>
          </cell>
        </row>
        <row r="2403">
          <cell r="B2403" t="str">
            <v>ОТДЕЛЕНИЕ ВНЕВЕДОМСТВЕННОЙ ОХРАНЫ ПО КРАСНОЯРСКОМУ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v>
          </cell>
          <cell r="C2403" t="str">
            <v>6316177608</v>
          </cell>
          <cell r="D2403" t="str">
            <v>637643001</v>
          </cell>
          <cell r="E2403" t="str">
            <v>1126316007058</v>
          </cell>
          <cell r="F2403" t="str">
            <v>Казенное</v>
          </cell>
          <cell r="G2403" t="str">
            <v>Учреждение</v>
          </cell>
          <cell r="H2403" t="str">
            <v>188</v>
          </cell>
          <cell r="I2403" t="str">
            <v>4200</v>
          </cell>
        </row>
        <row r="2404">
          <cell r="B2404" t="str">
            <v>УПРАВЛЕНИЕ ВНЕВЕДОМСТВЕННОЙ ОХРАНЫ ПО ГОРОДУ КРАСНОЯРСКУ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404" t="str">
            <v>2466253723</v>
          </cell>
          <cell r="D2404" t="str">
            <v>246643001</v>
          </cell>
          <cell r="E2404" t="str">
            <v>1122468044830</v>
          </cell>
          <cell r="F2404" t="str">
            <v>Казенное</v>
          </cell>
          <cell r="G2404" t="str">
            <v>Учреждение</v>
          </cell>
          <cell r="H2404" t="str">
            <v>188</v>
          </cell>
          <cell r="I2404" t="str">
            <v>1900</v>
          </cell>
        </row>
        <row r="2405">
          <cell r="B2405" t="str">
            <v>ОТДЕЛ ВНЕВЕДОМСТВЕННОЙ ОХРАНЫ ПО ПОЖАРСКОМУ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v>
          </cell>
          <cell r="C2405" t="str">
            <v>2540183923</v>
          </cell>
          <cell r="D2405" t="str">
            <v>252643001</v>
          </cell>
          <cell r="E2405" t="str">
            <v>1122540007160</v>
          </cell>
          <cell r="F2405" t="str">
            <v>Казенное</v>
          </cell>
          <cell r="G2405" t="str">
            <v>Учреждение</v>
          </cell>
          <cell r="H2405" t="str">
            <v>188</v>
          </cell>
          <cell r="I2405" t="str">
            <v>2000</v>
          </cell>
        </row>
        <row r="2406">
          <cell r="B2406" t="str">
            <v>ОТДЕЛЕНИЕ ВНЕВЕДОМСТВЕННОЙ ОХРАНЫ ПО ЧЕРНЯНСКОМУ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406" t="str">
            <v>3123307090</v>
          </cell>
          <cell r="D2406" t="str">
            <v>311943001</v>
          </cell>
          <cell r="E2406" t="str">
            <v>1123123015696</v>
          </cell>
          <cell r="F2406" t="str">
            <v>Казенное</v>
          </cell>
          <cell r="G2406" t="str">
            <v>Учреждение</v>
          </cell>
          <cell r="H2406" t="str">
            <v>188</v>
          </cell>
          <cell r="I2406" t="str">
            <v>2600</v>
          </cell>
        </row>
        <row r="2407">
          <cell r="B2407" t="str">
            <v>ОТДЕЛ ВНЕВЕДОМСТВЕННОЙ ОХРАНЫ ПО СУДОГОДСКОМУ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2407" t="str">
            <v>3328485062</v>
          </cell>
          <cell r="D2407" t="str">
            <v>332443001</v>
          </cell>
          <cell r="E2407" t="str">
            <v>1123328005382</v>
          </cell>
          <cell r="F2407" t="str">
            <v>Казенное</v>
          </cell>
          <cell r="G2407" t="str">
            <v>Учреждение</v>
          </cell>
          <cell r="H2407" t="str">
            <v>188</v>
          </cell>
          <cell r="I2407" t="str">
            <v>2800</v>
          </cell>
        </row>
        <row r="2408">
          <cell r="B2408" t="str">
            <v>ОТДЕЛ ВНЕВЕДОМСТВЕННОЙ ОХРАНЫ ПО АЛЕКСАНДРОВСКОМУ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2408" t="str">
            <v>3328485062</v>
          </cell>
          <cell r="D2408" t="str">
            <v>330143001</v>
          </cell>
          <cell r="E2408" t="str">
            <v>1123328005382</v>
          </cell>
          <cell r="F2408" t="str">
            <v>Казенное</v>
          </cell>
          <cell r="G2408" t="str">
            <v>Учреждение</v>
          </cell>
          <cell r="H2408" t="str">
            <v>188</v>
          </cell>
          <cell r="I2408" t="str">
            <v>2800</v>
          </cell>
        </row>
        <row r="2409">
          <cell r="B2409" t="str">
            <v>ОТДЕЛ ВНЕВЕДОМСТВЕННОЙ ОХРАНЫ ПО СОБИНСКОМУ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2409" t="str">
            <v>3328485062</v>
          </cell>
          <cell r="D2409" t="str">
            <v>330943001</v>
          </cell>
          <cell r="E2409" t="str">
            <v>1123328005382</v>
          </cell>
          <cell r="F2409" t="str">
            <v>Казенное</v>
          </cell>
          <cell r="G2409" t="str">
            <v>Учреждение</v>
          </cell>
          <cell r="H2409" t="str">
            <v>188</v>
          </cell>
          <cell r="I2409" t="str">
            <v>2800</v>
          </cell>
        </row>
        <row r="2410">
          <cell r="B2410" t="str">
            <v>ВИЧУГСКИЙ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ИВАНОВСКОЙ ОБЛАСТИ"</v>
          </cell>
          <cell r="C2410" t="str">
            <v>3702679220</v>
          </cell>
          <cell r="D2410" t="str">
            <v>370143001</v>
          </cell>
          <cell r="E2410" t="str">
            <v>1123702024258</v>
          </cell>
          <cell r="F2410" t="str">
            <v>Казенное</v>
          </cell>
          <cell r="G2410" t="str">
            <v>Учреждение</v>
          </cell>
          <cell r="H2410" t="str">
            <v>188</v>
          </cell>
          <cell r="I2410" t="str">
            <v>3300</v>
          </cell>
        </row>
        <row r="2411">
          <cell r="B2411" t="str">
            <v>ЮЖСКИЙ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ИВАНОВСКОЙ ОБЛАСТИ"</v>
          </cell>
          <cell r="C2411" t="str">
            <v>3702679220</v>
          </cell>
          <cell r="D2411" t="str">
            <v>370643001</v>
          </cell>
          <cell r="E2411" t="str">
            <v>1123702024258</v>
          </cell>
          <cell r="F2411" t="str">
            <v>Казенное</v>
          </cell>
          <cell r="G2411" t="str">
            <v>Учреждение</v>
          </cell>
          <cell r="H2411" t="str">
            <v>188</v>
          </cell>
          <cell r="I2411" t="str">
            <v>3300</v>
          </cell>
        </row>
        <row r="2412">
          <cell r="B2412" t="str">
            <v>ФУРМАНОВСКОЕ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ИВАНОВСКОЙ ОБЛАСТИ"</v>
          </cell>
          <cell r="C2412" t="str">
            <v>3702679220</v>
          </cell>
          <cell r="D2412" t="str">
            <v>370543002</v>
          </cell>
          <cell r="E2412" t="str">
            <v>1123702024258</v>
          </cell>
          <cell r="F2412" t="str">
            <v>Казенное</v>
          </cell>
          <cell r="G2412" t="str">
            <v>Учреждение</v>
          </cell>
          <cell r="H2412" t="str">
            <v>188</v>
          </cell>
          <cell r="I2412" t="str">
            <v>3300</v>
          </cell>
        </row>
        <row r="2413">
          <cell r="B2413" t="str">
            <v>ЗИМИНСКИЙ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413" t="str">
            <v>3811998353</v>
          </cell>
          <cell r="D2413" t="str">
            <v>381443001</v>
          </cell>
          <cell r="E2413" t="str">
            <v>1123850031788</v>
          </cell>
          <cell r="F2413" t="str">
            <v>Казенное</v>
          </cell>
          <cell r="G2413" t="str">
            <v>Учреждение</v>
          </cell>
          <cell r="H2413" t="str">
            <v>188</v>
          </cell>
          <cell r="I2413" t="str">
            <v>3400</v>
          </cell>
        </row>
        <row r="2414">
          <cell r="B2414" t="str">
            <v>ОТДЕЛ ВНЕВЕДОМСТВЕННОЙ ОХРАНЫ ПО ГОРОДУ ПЕТРОПАВЛОВСКУ-КАМЧАТСКОМУ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КАМЧАТСКОМУ КРАЮ"</v>
          </cell>
          <cell r="C2414" t="str">
            <v>4101152751</v>
          </cell>
          <cell r="D2414" t="str">
            <v>410143001</v>
          </cell>
          <cell r="E2414" t="str">
            <v>1124101006875</v>
          </cell>
          <cell r="F2414" t="str">
            <v>Казенное</v>
          </cell>
          <cell r="G2414" t="str">
            <v>Учреждение</v>
          </cell>
          <cell r="H2414" t="str">
            <v>188</v>
          </cell>
          <cell r="I2414" t="str">
            <v>3800</v>
          </cell>
        </row>
        <row r="2415">
          <cell r="B2415" t="str">
            <v>ГАЙСКИЙ МЕЖРАЙОННЫЙ ОТДЕЛ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2415" t="str">
            <v>5610147959</v>
          </cell>
          <cell r="D2415" t="str">
            <v>560443001</v>
          </cell>
          <cell r="E2415" t="str">
            <v>1125658025790</v>
          </cell>
          <cell r="F2415" t="str">
            <v>Казенное</v>
          </cell>
          <cell r="G2415" t="str">
            <v>Учреждение</v>
          </cell>
          <cell r="H2415" t="str">
            <v>188</v>
          </cell>
          <cell r="I2415" t="str">
            <v>5300</v>
          </cell>
        </row>
        <row r="2416">
          <cell r="B2416" t="str">
            <v>ОТДЕЛ ВНЕВЕДОМСТВЕННОЙ ОХРАНЫ ПО АЛЕКСЕЕВСКОМУ РАЙОНУ И ГОРОДУ АЛЕКСЕЕВКЕ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416" t="str">
            <v>3123307090</v>
          </cell>
          <cell r="D2416" t="str">
            <v>312243001</v>
          </cell>
          <cell r="E2416" t="str">
            <v>1123123015696</v>
          </cell>
          <cell r="F2416" t="str">
            <v>Казенное</v>
          </cell>
          <cell r="G2416" t="str">
            <v>Учреждение</v>
          </cell>
          <cell r="H2416" t="str">
            <v>188</v>
          </cell>
          <cell r="I2416" t="str">
            <v>2600</v>
          </cell>
        </row>
        <row r="2417">
          <cell r="B2417" t="str">
            <v>ОТДЕЛЕНИЕ ВНЕВЕДОМСТВЕННОЙ ОХРАНЫ ПО ГОРОДУ СОСНОВОБОРСКУ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417" t="str">
            <v>2466253723</v>
          </cell>
          <cell r="D2417" t="str">
            <v>245843001</v>
          </cell>
          <cell r="E2417" t="str">
            <v>1122468044830</v>
          </cell>
          <cell r="F2417" t="str">
            <v>Казенное</v>
          </cell>
          <cell r="G2417" t="str">
            <v>Учреждение</v>
          </cell>
          <cell r="H2417" t="str">
            <v>188</v>
          </cell>
          <cell r="I2417" t="str">
            <v>1900</v>
          </cell>
        </row>
        <row r="2418">
          <cell r="B2418" t="str">
            <v>ОТДЕЛ ВНЕВЕДОМСТВЕННОЙ ОХРАНЫ ПО ХОРОЛЬСКОМУ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v>
          </cell>
          <cell r="C2418" t="str">
            <v>2540183923</v>
          </cell>
          <cell r="D2418" t="str">
            <v>253243001</v>
          </cell>
          <cell r="E2418" t="str">
            <v>1122540007160</v>
          </cell>
          <cell r="F2418" t="str">
            <v>Казенное</v>
          </cell>
          <cell r="G2418" t="str">
            <v>Учреждение</v>
          </cell>
          <cell r="H2418" t="str">
            <v>188</v>
          </cell>
          <cell r="I2418" t="str">
            <v>2000</v>
          </cell>
        </row>
        <row r="2419">
          <cell r="B2419" t="str">
            <v>ОТДЕЛ ВНЕВЕДОМСТВЕННОЙ ОХРАНЫ ПО ШУШЕНСКОМУ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419" t="str">
            <v>2466253723</v>
          </cell>
          <cell r="D2419" t="str">
            <v>244243001</v>
          </cell>
          <cell r="E2419" t="str">
            <v>1122468044830</v>
          </cell>
          <cell r="F2419" t="str">
            <v>Казенное</v>
          </cell>
          <cell r="G2419" t="str">
            <v>Учреждение</v>
          </cell>
          <cell r="H2419" t="str">
            <v>188</v>
          </cell>
          <cell r="I2419" t="str">
            <v>1900</v>
          </cell>
        </row>
        <row r="2420">
          <cell r="B2420" t="str">
            <v>ОТДЕЛ ВНЕВЕДОМСТВЕННОЙ ОХРАНЫ ПО ГОРОДУ АРСЕНЬЕВУ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v>
          </cell>
          <cell r="C2420" t="str">
            <v>2540183923</v>
          </cell>
          <cell r="D2420" t="str">
            <v>250143001</v>
          </cell>
          <cell r="E2420" t="str">
            <v>1122540007160</v>
          </cell>
          <cell r="F2420" t="str">
            <v>Казенное</v>
          </cell>
          <cell r="G2420" t="str">
            <v>Учреждение</v>
          </cell>
          <cell r="H2420" t="str">
            <v>188</v>
          </cell>
          <cell r="I2420" t="str">
            <v>2000</v>
          </cell>
        </row>
        <row r="2421">
          <cell r="B2421" t="str">
            <v>ОТДЕЛ ВНЕВЕДОМСТВЕННОЙ ОХРАНЫ ПО ГОРОДУ УССУРИЙСКУ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v>
          </cell>
          <cell r="C2421" t="str">
            <v>2540183923</v>
          </cell>
          <cell r="D2421" t="str">
            <v>251143001</v>
          </cell>
          <cell r="E2421" t="str">
            <v>1122540007160</v>
          </cell>
          <cell r="F2421" t="str">
            <v>Казенное</v>
          </cell>
          <cell r="G2421" t="str">
            <v>Учреждение</v>
          </cell>
          <cell r="H2421" t="str">
            <v>188</v>
          </cell>
          <cell r="I2421" t="str">
            <v>2000</v>
          </cell>
        </row>
        <row r="2422">
          <cell r="B2422" t="str">
            <v>ОТДЕЛЕНИЕ ВНЕВЕДОМСТВЕННОЙ ОХРАНЫ ПО ВОЛОКОНОВСКОМУ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422" t="str">
            <v>3123307090</v>
          </cell>
          <cell r="D2422" t="str">
            <v>310643001</v>
          </cell>
          <cell r="E2422" t="str">
            <v>1123123015696</v>
          </cell>
          <cell r="F2422" t="str">
            <v>Казенное</v>
          </cell>
          <cell r="G2422" t="str">
            <v>Учреждение</v>
          </cell>
          <cell r="H2422" t="str">
            <v>188</v>
          </cell>
          <cell r="I2422" t="str">
            <v>2600</v>
          </cell>
        </row>
        <row r="2423">
          <cell r="B2423" t="str">
            <v>ОТДЕЛ ВНЕВЕДОМСТВЕННОЙ ОХРАНЫ ПО ГОРОДУ БЕЛГОРОДУ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423" t="str">
            <v>3123307090</v>
          </cell>
          <cell r="D2423" t="str">
            <v>312343001</v>
          </cell>
          <cell r="E2423" t="str">
            <v>1123123015696</v>
          </cell>
          <cell r="F2423" t="str">
            <v>Казенное</v>
          </cell>
          <cell r="G2423" t="str">
            <v>Учреждение</v>
          </cell>
          <cell r="H2423" t="str">
            <v>188</v>
          </cell>
          <cell r="I2423" t="str">
            <v>2600</v>
          </cell>
        </row>
        <row r="2424">
          <cell r="B2424" t="str">
            <v>ОТДЕЛЕНИЕ ВНЕВЕДОМСТВЕННОЙ ОХРАНЫ ПО РАКИТЯНСКОМУ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424" t="str">
            <v>3123307090</v>
          </cell>
          <cell r="D2424" t="str">
            <v>311643001</v>
          </cell>
          <cell r="E2424" t="str">
            <v>1123123015696</v>
          </cell>
          <cell r="F2424" t="str">
            <v>Казенное</v>
          </cell>
          <cell r="G2424" t="str">
            <v>Учреждение</v>
          </cell>
          <cell r="H2424" t="str">
            <v>188</v>
          </cell>
          <cell r="I2424" t="str">
            <v>2600</v>
          </cell>
        </row>
        <row r="2425">
          <cell r="B2425" t="str">
            <v>ОТДЕЛЕНИЕ ВНЕВЕДОМСТВЕННОЙ ОХРАНЫ ПО КОРОЧАНСКОМУ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425" t="str">
            <v>3123307090</v>
          </cell>
          <cell r="D2425" t="str">
            <v>311043001</v>
          </cell>
          <cell r="E2425" t="str">
            <v>1123123015696</v>
          </cell>
          <cell r="F2425" t="str">
            <v>Казенное</v>
          </cell>
          <cell r="G2425" t="str">
            <v>Учреждение</v>
          </cell>
          <cell r="H2425" t="str">
            <v>188</v>
          </cell>
          <cell r="I2425" t="str">
            <v>2600</v>
          </cell>
        </row>
        <row r="2426">
          <cell r="B2426" t="str">
            <v>ОТДЕЛ ВНЕВЕДОМСТВЕННОЙ ОХРАНЫ ПО ПЕТУШИНСКОМУ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2426" t="str">
            <v>3328485062</v>
          </cell>
          <cell r="D2426" t="str">
            <v>332143001</v>
          </cell>
          <cell r="E2426" t="str">
            <v>1123328005382</v>
          </cell>
          <cell r="F2426" t="str">
            <v>Казенное</v>
          </cell>
          <cell r="G2426" t="str">
            <v>Учреждение</v>
          </cell>
          <cell r="H2426" t="str">
            <v>188</v>
          </cell>
          <cell r="I2426" t="str">
            <v>2800</v>
          </cell>
        </row>
        <row r="2427">
          <cell r="B2427" t="str">
            <v>ОТДЕЛЕНИЕ ВНЕВЕДОМСТВЕННОЙ ОХРАНЫ ПО ЮРЬЕВ-ПОЛЬСКОМУ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2427" t="str">
            <v>3328485062</v>
          </cell>
          <cell r="D2427" t="str">
            <v>332643001</v>
          </cell>
          <cell r="E2427" t="str">
            <v>1123328005382</v>
          </cell>
          <cell r="F2427" t="str">
            <v>Казенное</v>
          </cell>
          <cell r="G2427" t="str">
            <v>Учреждение</v>
          </cell>
          <cell r="H2427" t="str">
            <v>188</v>
          </cell>
          <cell r="I2427" t="str">
            <v>2800</v>
          </cell>
        </row>
        <row r="2428">
          <cell r="B2428" t="str">
            <v>ОТДЕЛ ВНЕВЕДОМСТВЕННОЙ ОХРАНЫ ПО ГОРОДУ ГУСЬ-ХРУСТАЛЬНЫЙ И ГУСЬ-ХРУСТАЛЬНОМУ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2428" t="str">
            <v>3328485062</v>
          </cell>
          <cell r="D2428" t="str">
            <v>330443001</v>
          </cell>
          <cell r="E2428" t="str">
            <v>1123328005382</v>
          </cell>
          <cell r="F2428" t="str">
            <v>Казенное</v>
          </cell>
          <cell r="G2428" t="str">
            <v>Учреждение</v>
          </cell>
          <cell r="H2428" t="str">
            <v>188</v>
          </cell>
          <cell r="I2428" t="str">
            <v>2800</v>
          </cell>
        </row>
        <row r="2429">
          <cell r="B2429" t="str">
            <v>ШУЙСКИЙ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ИВАНОВСКОЙ ОБЛАСТИ"</v>
          </cell>
          <cell r="C2429" t="str">
            <v>3702679220</v>
          </cell>
          <cell r="D2429" t="str">
            <v>370643002</v>
          </cell>
          <cell r="E2429" t="str">
            <v>1123702024258</v>
          </cell>
          <cell r="F2429" t="str">
            <v>Казенное</v>
          </cell>
          <cell r="G2429" t="str">
            <v>Учреждение</v>
          </cell>
          <cell r="H2429" t="str">
            <v>188</v>
          </cell>
          <cell r="I2429" t="str">
            <v>3300</v>
          </cell>
        </row>
        <row r="2430">
          <cell r="B2430" t="str">
            <v>ОТДЕЛ ВНЕВЕДОМСТВЕННОЙ ОХРАНЫ ПО ГОРОДУ АНГАРСКУ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430" t="str">
            <v>3811998353</v>
          </cell>
          <cell r="D2430" t="str">
            <v>380143001</v>
          </cell>
          <cell r="E2430" t="str">
            <v>1123850031788</v>
          </cell>
          <cell r="F2430" t="str">
            <v>Казенное</v>
          </cell>
          <cell r="G2430" t="str">
            <v>Учреждение</v>
          </cell>
          <cell r="H2430" t="str">
            <v>188</v>
          </cell>
          <cell r="I2430" t="str">
            <v>3400</v>
          </cell>
        </row>
        <row r="2431">
          <cell r="B2431" t="str">
            <v>ОТДЕЛ ВНЕВЕДОМСТВЕННОЙ ОХРАНЫ ПО ГОРОДУ БРАТСКУ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431" t="str">
            <v>3811998353</v>
          </cell>
          <cell r="D2431" t="str">
            <v>380443001</v>
          </cell>
          <cell r="E2431" t="str">
            <v>1123850031788</v>
          </cell>
          <cell r="F2431" t="str">
            <v>Казенное</v>
          </cell>
          <cell r="G2431" t="str">
            <v>Учреждение</v>
          </cell>
          <cell r="H2431" t="str">
            <v>188</v>
          </cell>
          <cell r="I2431" t="str">
            <v>3400</v>
          </cell>
        </row>
        <row r="2432">
          <cell r="B2432" t="str">
            <v>ТУЛУНСКИЙ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432" t="str">
            <v>3811998353</v>
          </cell>
          <cell r="D2432" t="str">
            <v>381643003</v>
          </cell>
          <cell r="E2432" t="str">
            <v>1123850031788</v>
          </cell>
          <cell r="F2432" t="str">
            <v>Казенное</v>
          </cell>
          <cell r="G2432" t="str">
            <v>Учреждение</v>
          </cell>
          <cell r="H2432" t="str">
            <v>188</v>
          </cell>
          <cell r="I2432" t="str">
            <v>3400</v>
          </cell>
        </row>
        <row r="2433">
          <cell r="B2433" t="str">
            <v>КАЧУГСКОЕ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433" t="str">
            <v>3811998353</v>
          </cell>
          <cell r="D2433" t="str">
            <v>383043001</v>
          </cell>
          <cell r="E2433" t="str">
            <v>1123850031788</v>
          </cell>
          <cell r="F2433" t="str">
            <v>Казенное</v>
          </cell>
          <cell r="G2433" t="str">
            <v>Учреждение</v>
          </cell>
          <cell r="H2433" t="str">
            <v>188</v>
          </cell>
          <cell r="I2433" t="str">
            <v>3400</v>
          </cell>
        </row>
        <row r="2434">
          <cell r="B2434" t="str">
            <v>ОТДЕЛ ВНЕВЕДОМСТВЕННОЙ ОХРАНЫ ПО НИЖНЕИЛИМСКОМУ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434" t="str">
            <v>3811998353</v>
          </cell>
          <cell r="D2434" t="str">
            <v>383443001</v>
          </cell>
          <cell r="E2434" t="str">
            <v>1123850031788</v>
          </cell>
          <cell r="F2434" t="str">
            <v>Казенное</v>
          </cell>
          <cell r="G2434" t="str">
            <v>Учреждение</v>
          </cell>
          <cell r="H2434" t="str">
            <v>188</v>
          </cell>
          <cell r="I2434" t="str">
            <v>3400</v>
          </cell>
        </row>
        <row r="2435">
          <cell r="B2435" t="str">
            <v>ОТДЕЛ ВНЕВЕДОМСТВЕННОЙ ОХРАНЫ ПО ГОРОДУ ИРКУТСКУ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435" t="str">
            <v>3811998353</v>
          </cell>
          <cell r="D2435" t="str">
            <v>384943001</v>
          </cell>
          <cell r="E2435" t="str">
            <v>1123850031788</v>
          </cell>
          <cell r="F2435" t="str">
            <v>Казенное</v>
          </cell>
          <cell r="G2435" t="str">
            <v>Учреждение</v>
          </cell>
          <cell r="H2435" t="str">
            <v>188</v>
          </cell>
          <cell r="I2435" t="str">
            <v>3400</v>
          </cell>
        </row>
        <row r="2436">
          <cell r="B2436" t="str">
            <v>ОТДЕЛ ВНЕВЕДОМСТВЕННОЙ ОХРАНЫ ПО НИЖНЕУДИНСКОМУ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436" t="str">
            <v>3811998353</v>
          </cell>
          <cell r="D2436" t="str">
            <v>381643001</v>
          </cell>
          <cell r="E2436" t="str">
            <v>1123850031788</v>
          </cell>
          <cell r="F2436" t="str">
            <v>Казенное</v>
          </cell>
          <cell r="G2436" t="str">
            <v>Учреждение</v>
          </cell>
          <cell r="H2436" t="str">
            <v>188</v>
          </cell>
          <cell r="I2436" t="str">
            <v>3400</v>
          </cell>
        </row>
        <row r="2437">
          <cell r="B2437" t="str">
            <v>ОТДЕЛ ВНЕВЕДОМСТВЕННОЙ ОХРАНЫ ПО ГОРОДУ ЧАПАЕВСКУ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v>
          </cell>
          <cell r="C2437" t="str">
            <v>6316177608</v>
          </cell>
          <cell r="D2437" t="str">
            <v>633045003</v>
          </cell>
          <cell r="E2437" t="str">
            <v>1126316007058</v>
          </cell>
          <cell r="F2437" t="str">
            <v>Казенное</v>
          </cell>
          <cell r="G2437" t="str">
            <v>Учреждение</v>
          </cell>
          <cell r="H2437" t="str">
            <v>188</v>
          </cell>
          <cell r="I2437" t="str">
            <v>4200</v>
          </cell>
        </row>
        <row r="2438">
          <cell r="B2438" t="str">
            <v>ОТДЕЛ ВНЕВЕДОМСТВЕННОЙ ОХРАНЫ ПО ГОРОДУ ПОЛЕВСКОМУ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2438" t="str">
            <v>6671397556</v>
          </cell>
          <cell r="D2438" t="str">
            <v>667943001</v>
          </cell>
          <cell r="E2438" t="str">
            <v>1126671012137</v>
          </cell>
          <cell r="F2438" t="str">
            <v>Казенное</v>
          </cell>
          <cell r="G2438" t="str">
            <v>Учреждение</v>
          </cell>
          <cell r="H2438" t="str">
            <v>188</v>
          </cell>
          <cell r="I2438" t="str">
            <v>6200</v>
          </cell>
        </row>
        <row r="2439">
          <cell r="B2439" t="str">
            <v>ОТДЕЛ ВНЕВЕДОМСТВЕННОЙ ОХРАНЫ ПО ОКРУГУ МУРОМ И МУРОМСКОМУ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2439" t="str">
            <v>3328485062</v>
          </cell>
          <cell r="D2439" t="str">
            <v>333443001</v>
          </cell>
          <cell r="E2439" t="str">
            <v>1123328005382</v>
          </cell>
          <cell r="F2439" t="str">
            <v>Казенное</v>
          </cell>
          <cell r="G2439" t="str">
            <v>Учреждение</v>
          </cell>
          <cell r="H2439" t="str">
            <v>188</v>
          </cell>
          <cell r="I2439" t="str">
            <v>2800</v>
          </cell>
        </row>
        <row r="2440">
          <cell r="B2440" t="str">
            <v>ОТДЕЛ ВНЕВЕДОМСТВЕННОЙ ОХРАНЫ ПО ПРИВОЛЖСКОМУ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ИВАНОВСКОЙ ОБЛАСТИ"</v>
          </cell>
          <cell r="C2440" t="str">
            <v>3702679220</v>
          </cell>
          <cell r="D2440" t="str">
            <v>370543001</v>
          </cell>
          <cell r="E2440" t="str">
            <v>1123702024258</v>
          </cell>
          <cell r="F2440" t="str">
            <v>Казенное</v>
          </cell>
          <cell r="G2440" t="str">
            <v>Учреждение</v>
          </cell>
          <cell r="H2440" t="str">
            <v>188</v>
          </cell>
          <cell r="I2440" t="str">
            <v>3300</v>
          </cell>
        </row>
        <row r="2441">
          <cell r="B2441" t="str">
            <v>СЫЗРАНСКИЙ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v>
          </cell>
          <cell r="C2441" t="str">
            <v>6316177608</v>
          </cell>
          <cell r="D2441" t="str">
            <v>632543001</v>
          </cell>
          <cell r="E2441" t="str">
            <v>1126316007058</v>
          </cell>
          <cell r="F2441" t="str">
            <v>Казенное</v>
          </cell>
          <cell r="G2441" t="str">
            <v>Учреждение</v>
          </cell>
          <cell r="H2441" t="str">
            <v>188</v>
          </cell>
          <cell r="I2441" t="str">
            <v>4200</v>
          </cell>
        </row>
        <row r="2442">
          <cell r="B2442" t="str">
            <v>ОТДЕЛ ВНЕВЕДОМСТВЕННОЙ ОХРАНЫ ПО ШЕБЕКИНСКОМУ РАЙОНУ И ГОРОДУ ШЕБЕКИНО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442" t="str">
            <v>3123307090</v>
          </cell>
          <cell r="D2442" t="str">
            <v>312043001</v>
          </cell>
          <cell r="E2442" t="str">
            <v>1123123015696</v>
          </cell>
          <cell r="F2442" t="str">
            <v>Казенное</v>
          </cell>
          <cell r="G2442" t="str">
            <v>Учреждение</v>
          </cell>
          <cell r="H2442" t="str">
            <v>188</v>
          </cell>
          <cell r="I2442" t="str">
            <v>2600</v>
          </cell>
        </row>
        <row r="2443">
          <cell r="B2443" t="str">
            <v>ОТДЕЛЕНИЕ ВНЕВЕДОМСТВЕННОЙ ОХРАНЫ ПО ПРОХОРОВСКОМУ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443" t="str">
            <v>3123307090</v>
          </cell>
          <cell r="D2443" t="str">
            <v>311543001</v>
          </cell>
          <cell r="E2443" t="str">
            <v>1123123015696</v>
          </cell>
          <cell r="F2443" t="str">
            <v>Казенное</v>
          </cell>
          <cell r="G2443" t="str">
            <v>Учреждение</v>
          </cell>
          <cell r="H2443" t="str">
            <v>188</v>
          </cell>
          <cell r="I2443" t="str">
            <v>2600</v>
          </cell>
        </row>
        <row r="2444">
          <cell r="B2444" t="str">
            <v>ОТДЕЛ ВНЕВЕДОМСТВЕННОЙ ОХРАНЫ ПО ГОРОДУ СТАРОМУ ОСКОЛУ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444" t="str">
            <v>3123307090</v>
          </cell>
          <cell r="D2444" t="str">
            <v>312843001</v>
          </cell>
          <cell r="E2444" t="str">
            <v>1123123015696</v>
          </cell>
          <cell r="F2444" t="str">
            <v>Казенное</v>
          </cell>
          <cell r="G2444" t="str">
            <v>Учреждение</v>
          </cell>
          <cell r="H2444" t="str">
            <v>188</v>
          </cell>
          <cell r="I2444" t="str">
            <v>2600</v>
          </cell>
        </row>
        <row r="2445">
          <cell r="B2445" t="str">
            <v>ОТДЕЛ ВНЕВЕДОМСТВЕННОЙ ОХРАНЫ ПО ГОРОДУ ВАЛУЙКИ И ВАЛУЙСКОМУ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445" t="str">
            <v>3123307090</v>
          </cell>
          <cell r="D2445" t="str">
            <v>312643001</v>
          </cell>
          <cell r="E2445" t="str">
            <v>1123123015696</v>
          </cell>
          <cell r="F2445" t="str">
            <v>Казенное</v>
          </cell>
          <cell r="G2445" t="str">
            <v>Учреждение</v>
          </cell>
          <cell r="H2445" t="str">
            <v>188</v>
          </cell>
          <cell r="I2445" t="str">
            <v>2600</v>
          </cell>
        </row>
        <row r="2446">
          <cell r="B2446" t="str">
            <v>ОТДЕЛ ВНЕВЕДОМСТВЕННОЙ ОХРАНЫ ПО ГОРОДУ ГУБКИНУ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446" t="str">
            <v>3123307090</v>
          </cell>
          <cell r="D2446" t="str">
            <v>312743001</v>
          </cell>
          <cell r="E2446" t="str">
            <v>1123123015696</v>
          </cell>
          <cell r="F2446" t="str">
            <v>Казенное</v>
          </cell>
          <cell r="G2446" t="str">
            <v>Учреждение</v>
          </cell>
          <cell r="H2446" t="str">
            <v>188</v>
          </cell>
          <cell r="I2446" t="str">
            <v>2600</v>
          </cell>
        </row>
        <row r="2447">
          <cell r="B2447" t="str">
            <v>ОТДЕЛЕНИЕ ВНЕВЕДОМСТВЕННОЙ ОХРАНЫ ПО ЗАКРЫТОМУ АДМИНИСТРАТИВНО-ТЕРРИТОРИАЛЬНОМУ ОБРАЗОВАНИЮ ГОРОД РАДУЖНЫЙ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2447" t="str">
            <v>3328485062</v>
          </cell>
          <cell r="D2447" t="str">
            <v>330843001</v>
          </cell>
          <cell r="E2447" t="str">
            <v>1123328005382</v>
          </cell>
          <cell r="F2447" t="str">
            <v>Казенное</v>
          </cell>
          <cell r="G2447" t="str">
            <v>Учреждение</v>
          </cell>
          <cell r="H2447" t="str">
            <v>188</v>
          </cell>
          <cell r="I2447" t="str">
            <v>2800</v>
          </cell>
        </row>
        <row r="2448">
          <cell r="B2448" t="str">
            <v>ОТДЕЛ ВНЕВЕДОМСТВЕННОЙ ОХРАНЫ ПО ВЯЗНИКОВСКОМУ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2448" t="str">
            <v>3328485062</v>
          </cell>
          <cell r="D2448" t="str">
            <v>330343001</v>
          </cell>
          <cell r="E2448" t="str">
            <v>1123328005382</v>
          </cell>
          <cell r="F2448" t="str">
            <v>Казенное</v>
          </cell>
          <cell r="G2448" t="str">
            <v>Учреждение</v>
          </cell>
          <cell r="H2448" t="str">
            <v>188</v>
          </cell>
          <cell r="I2448" t="str">
            <v>2800</v>
          </cell>
        </row>
        <row r="2449">
          <cell r="B2449" t="str">
            <v>ОТДЕЛЕНИЕ ВНЕВЕДОМСТВЕННОЙ ОХРАНЫ ПО МЕЛЕНКОВСКОМУ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2449" t="str">
            <v>3328485062</v>
          </cell>
          <cell r="D2449" t="str">
            <v>331943001</v>
          </cell>
          <cell r="E2449" t="str">
            <v>1123328005382</v>
          </cell>
          <cell r="F2449" t="str">
            <v>Казенное</v>
          </cell>
          <cell r="G2449" t="str">
            <v>Учреждение</v>
          </cell>
          <cell r="H2449" t="str">
            <v>188</v>
          </cell>
          <cell r="I2449" t="str">
            <v>2800</v>
          </cell>
        </row>
        <row r="2450">
          <cell r="B2450" t="str">
            <v>ОТДЕЛ ВНЕВЕДОМСТВЕННОЙ ОХРАНЫ ПО СУЗДАЛЬСКОМУ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2450" t="str">
            <v>3328485062</v>
          </cell>
          <cell r="D2450" t="str">
            <v>331043001</v>
          </cell>
          <cell r="E2450" t="str">
            <v>1123328005382</v>
          </cell>
          <cell r="F2450" t="str">
            <v>Казенное</v>
          </cell>
          <cell r="G2450" t="str">
            <v>Учреждение</v>
          </cell>
          <cell r="H2450" t="str">
            <v>188</v>
          </cell>
          <cell r="I2450" t="str">
            <v>2800</v>
          </cell>
        </row>
        <row r="2451">
          <cell r="B2451" t="str">
            <v>ОТДЕЛ ВНЕВЕДОМСТВЕННОЙ ОХРАНЫ ПО ГОРОДУ КОВРОВУ И КОВРОВСКОМУ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2451" t="str">
            <v>3328485062</v>
          </cell>
          <cell r="D2451" t="str">
            <v>330543001</v>
          </cell>
          <cell r="E2451" t="str">
            <v>1123328005382</v>
          </cell>
          <cell r="F2451" t="str">
            <v>Казенное</v>
          </cell>
          <cell r="G2451" t="str">
            <v>Учреждение</v>
          </cell>
          <cell r="H2451" t="str">
            <v>188</v>
          </cell>
          <cell r="I2451" t="str">
            <v>2800</v>
          </cell>
        </row>
        <row r="2452">
          <cell r="B2452" t="str">
            <v>ОТДЕЛ ВНЕВЕДОМСТВЕННОЙ ОХРАНЫ ПО ШЕЛЕХОВСКОМУ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452" t="str">
            <v>3811998353</v>
          </cell>
          <cell r="D2452" t="str">
            <v>381043001</v>
          </cell>
          <cell r="E2452" t="str">
            <v>1123850031788</v>
          </cell>
          <cell r="F2452" t="str">
            <v>Казенное</v>
          </cell>
          <cell r="G2452" t="str">
            <v>Учреждение</v>
          </cell>
          <cell r="H2452" t="str">
            <v>188</v>
          </cell>
          <cell r="I2452" t="str">
            <v>3400</v>
          </cell>
        </row>
        <row r="2453">
          <cell r="B2453" t="str">
            <v>ОТДЕЛ ВНЕВЕДОМСТВЕННОЙ ОХРАНЫ ПО ГОРОДУ НОВОКУЙБЫШЕВСКУ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v>
          </cell>
          <cell r="C2453" t="str">
            <v>6316177608</v>
          </cell>
          <cell r="D2453" t="str">
            <v>633045004</v>
          </cell>
          <cell r="E2453" t="str">
            <v>1126316007058</v>
          </cell>
          <cell r="F2453" t="str">
            <v>Казенное</v>
          </cell>
          <cell r="G2453" t="str">
            <v>Учреждение</v>
          </cell>
          <cell r="H2453" t="str">
            <v>188</v>
          </cell>
          <cell r="I2453" t="str">
            <v>4200</v>
          </cell>
        </row>
        <row r="2454">
          <cell r="B2454" t="str">
            <v>КУШВИНСКИЙ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2454" t="str">
            <v>6671397556</v>
          </cell>
          <cell r="D2454" t="str">
            <v>668143003</v>
          </cell>
          <cell r="E2454" t="str">
            <v>1126671012137</v>
          </cell>
          <cell r="F2454" t="str">
            <v>Казенное</v>
          </cell>
          <cell r="G2454" t="str">
            <v>Учреждение</v>
          </cell>
          <cell r="H2454" t="str">
            <v>188</v>
          </cell>
          <cell r="I2454" t="str">
            <v>6200</v>
          </cell>
        </row>
        <row r="2455">
          <cell r="B2455" t="str">
            <v>ОТДЕЛ ВНЕВЕДОМСТВЕННОЙ ОХРАНЫ ПО ГОРОДУ НОРИЛЬСКУ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455" t="str">
            <v>2466253723</v>
          </cell>
          <cell r="D2455" t="str">
            <v>245743001</v>
          </cell>
          <cell r="E2455" t="str">
            <v>1122468044830</v>
          </cell>
          <cell r="F2455" t="str">
            <v>Казенное</v>
          </cell>
          <cell r="G2455" t="str">
            <v>Учреждение</v>
          </cell>
          <cell r="H2455" t="str">
            <v>188</v>
          </cell>
          <cell r="I2455" t="str">
            <v>1900</v>
          </cell>
        </row>
        <row r="2456">
          <cell r="B2456" t="str">
            <v>ОТДЕЛ ВНЕВЕДОМСТВЕННОЙ ОХРАНЫ ПО ЗАКРЫТОМУ АДМИНИСТРАТИВНО-ТЕРРИТОРИАЛЬНОМУ ОБРАЗОВАНИЮ ГОРОД ЗЕЛЕНОГОРСК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456" t="str">
            <v>2466253723</v>
          </cell>
          <cell r="D2456" t="str">
            <v>245343001</v>
          </cell>
          <cell r="E2456" t="str">
            <v>1122468044830</v>
          </cell>
          <cell r="F2456" t="str">
            <v>Казенное</v>
          </cell>
          <cell r="G2456" t="str">
            <v>Учреждение</v>
          </cell>
          <cell r="H2456" t="str">
            <v>188</v>
          </cell>
          <cell r="I2456" t="str">
            <v>1900</v>
          </cell>
        </row>
        <row r="2457">
          <cell r="B2457" t="str">
            <v>ОТДЕЛЕНИЕ ВНЕВЕДОМСТВЕННОЙ ОХРАНЫ ПО СЕЛЕНГИНСКОМУ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2457" t="str">
            <v>0323363770</v>
          </cell>
          <cell r="D2457" t="str">
            <v>031843001</v>
          </cell>
          <cell r="E2457" t="str">
            <v>1120327012960</v>
          </cell>
          <cell r="F2457" t="str">
            <v>Казенное</v>
          </cell>
          <cell r="G2457" t="str">
            <v>Учреждение</v>
          </cell>
          <cell r="H2457" t="str">
            <v>188</v>
          </cell>
          <cell r="I2457" t="str">
            <v>0200</v>
          </cell>
        </row>
        <row r="2458">
          <cell r="B2458" t="str">
            <v>ОТДЕЛЕНИЕ ВНЕВЕДОМСТВЕННОЙ ОХРАНЫ ПО ПРИБАЙКАЛЬСКОМУ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2458" t="str">
            <v>0323363770</v>
          </cell>
          <cell r="D2458" t="str">
            <v>031643001</v>
          </cell>
          <cell r="E2458" t="str">
            <v>1120327012960</v>
          </cell>
          <cell r="F2458" t="str">
            <v>Казенное</v>
          </cell>
          <cell r="G2458" t="str">
            <v>Учреждение</v>
          </cell>
          <cell r="H2458" t="str">
            <v>188</v>
          </cell>
          <cell r="I2458" t="str">
            <v>0200</v>
          </cell>
        </row>
        <row r="2459">
          <cell r="B2459" t="str">
            <v>ОТДЕЛЕНИЕ ВНЕВЕДОМСТВЕННОЙ ОХРАНЫ ПО КЯХТИНСКОМУ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2459" t="str">
            <v>0323363770</v>
          </cell>
          <cell r="D2459" t="str">
            <v>031243001</v>
          </cell>
          <cell r="E2459" t="str">
            <v>1120327012960</v>
          </cell>
          <cell r="F2459" t="str">
            <v>Казенное</v>
          </cell>
          <cell r="G2459" t="str">
            <v>Учреждение</v>
          </cell>
          <cell r="H2459" t="str">
            <v>188</v>
          </cell>
          <cell r="I2459" t="str">
            <v>0200</v>
          </cell>
        </row>
        <row r="2460">
          <cell r="B2460" t="str">
            <v>ОТДЕЛЕНИЕ ВНЕВЕДОМСТВЕННОЙ ОХРАНЫ ПО БАУНТОВСКОМУ ЭВЕНКИЙСКОМУ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2460" t="str">
            <v>0323363770</v>
          </cell>
          <cell r="D2460" t="str">
            <v>030243001</v>
          </cell>
          <cell r="E2460" t="str">
            <v>1120327012960</v>
          </cell>
          <cell r="F2460" t="str">
            <v>Казенное</v>
          </cell>
          <cell r="G2460" t="str">
            <v>Учреждение</v>
          </cell>
          <cell r="H2460" t="str">
            <v>188</v>
          </cell>
          <cell r="I2460" t="str">
            <v>0200</v>
          </cell>
        </row>
        <row r="2461">
          <cell r="B2461" t="str">
            <v>ОТДЕЛ ВНЕВЕДОМСТВЕННОЙ ОХРАНЫ ПО БАРГУЗИНСКОМУ И КУРУМКАНСКОМУ РАЙОНАМ - 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2461" t="str">
            <v>0323363770</v>
          </cell>
          <cell r="D2461" t="str">
            <v>030143002</v>
          </cell>
          <cell r="E2461" t="str">
            <v>1120327012960</v>
          </cell>
          <cell r="F2461" t="str">
            <v>Казенное</v>
          </cell>
          <cell r="G2461" t="str">
            <v>Учреждение</v>
          </cell>
          <cell r="H2461" t="str">
            <v>188</v>
          </cell>
          <cell r="I2461" t="str">
            <v>0200</v>
          </cell>
        </row>
        <row r="2462">
          <cell r="B2462" t="str">
            <v>ОТДЕЛЕНИЕ ВНЕВЕДОМСТВЕННОЙ ОХРАНЫ ПО БАЛЕЗИНСКОМУ РАЙОНУ - ФИЛИАЛ ФЕДЕРАЛЬНОГО ГОСУДАРСТВЕННОГО КАЗЕННОГО УЧРЕЖДЕНИЯ "УПРАВЛЕНИЕ ВНЕВЕДОМСТВЕННОЙ ОХРАНЫ МИНИСТЕРСТВА ВНУТРЕННИХ ДЕЛ ПО УДМУРТСКОЙ РЕСПУБЛИКЕ"</v>
          </cell>
          <cell r="C2462" t="str">
            <v>1841027468</v>
          </cell>
          <cell r="D2462" t="str">
            <v>183743002</v>
          </cell>
          <cell r="E2462" t="str">
            <v>1121841005351</v>
          </cell>
          <cell r="F2462" t="str">
            <v>Казенное</v>
          </cell>
          <cell r="G2462" t="str">
            <v>Учреждение</v>
          </cell>
          <cell r="H2462" t="str">
            <v>188</v>
          </cell>
          <cell r="I2462" t="str">
            <v>1300</v>
          </cell>
        </row>
        <row r="2463">
          <cell r="B2463" t="str">
            <v>ОТДЕЛЕНИЕ ВНЕВЕДОМСТВЕННОЙ ОХРАНЫ ПО ГРАЙВОРОНСКОМУ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463" t="str">
            <v>3123307090</v>
          </cell>
          <cell r="D2463" t="str">
            <v>310843001</v>
          </cell>
          <cell r="E2463" t="str">
            <v>1123123015696</v>
          </cell>
          <cell r="F2463" t="str">
            <v>Казенное</v>
          </cell>
          <cell r="G2463" t="str">
            <v>Учреждение</v>
          </cell>
          <cell r="H2463" t="str">
            <v>188</v>
          </cell>
          <cell r="I2463" t="str">
            <v>2600</v>
          </cell>
        </row>
        <row r="2464">
          <cell r="B2464" t="str">
            <v>МЕЖРАЙОННОЕ ОТДЕЛЕНИЕ ВНЕВЕДОМСТВЕННОЙ ОХРАНЫ ПО ДЕБЁССКОМУ РАЙОНУ - ФИЛИАЛ ФЕДЕРАЛЬНОГО ГОСУДАРСТВЕННОГО КАЗЕННОГО УЧРЕЖДЕНИЯ "УПРАВЛЕНИЕ ВНЕВЕДОМСТВЕННОЙ ОХРАНЫ МИНИСТЕРСТВА ВНУТРЕННИХ ДЕЛ ПО УДМУРТСКОЙ РЕСПУБЛИКЕ"</v>
          </cell>
          <cell r="C2464" t="str">
            <v>1841027468</v>
          </cell>
          <cell r="D2464" t="str">
            <v>182843002</v>
          </cell>
          <cell r="E2464" t="str">
            <v>1121841005351</v>
          </cell>
          <cell r="F2464" t="str">
            <v>Казенное</v>
          </cell>
          <cell r="G2464" t="str">
            <v>Учреждение</v>
          </cell>
          <cell r="H2464" t="str">
            <v>188</v>
          </cell>
          <cell r="I2464" t="str">
            <v>1300</v>
          </cell>
        </row>
        <row r="2465">
          <cell r="B2465" t="str">
            <v>ОТДЕЛЕНИЕ ВНЕВЕДОМСТВЕННОЙ ОХРАНЫ ПО ИЛАНСКОМУ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465" t="str">
            <v>2466253723</v>
          </cell>
          <cell r="D2465" t="str">
            <v>241543001</v>
          </cell>
          <cell r="E2465" t="str">
            <v>1122468044830</v>
          </cell>
          <cell r="F2465" t="str">
            <v>Казенное</v>
          </cell>
          <cell r="G2465" t="str">
            <v>Учреждение</v>
          </cell>
          <cell r="H2465" t="str">
            <v>188</v>
          </cell>
          <cell r="I2465" t="str">
            <v>1900</v>
          </cell>
        </row>
        <row r="2466">
          <cell r="B2466" t="str">
            <v>ОТДЕЛЕНИЕ ВНЕВЕДОМСТВЕННОЙ ОХРАНЫ ПО БИЧУРСКОМУ РАЙОНУ-ФИЛИАЛ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2466" t="str">
            <v>0323363770</v>
          </cell>
          <cell r="D2466" t="str">
            <v>030343001</v>
          </cell>
          <cell r="E2466" t="str">
            <v>1120327012960</v>
          </cell>
          <cell r="F2466" t="str">
            <v>Казенное</v>
          </cell>
          <cell r="G2466" t="str">
            <v>Учреждение</v>
          </cell>
          <cell r="H2466" t="str">
            <v>188</v>
          </cell>
          <cell r="I2466" t="str">
            <v>0200</v>
          </cell>
        </row>
        <row r="2467">
          <cell r="B2467" t="str">
            <v>ОТДЕЛ ВНЕВЕДОМСТВЕННОЙ ОХРАНЫ ПО КАБАНСКОМУ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2467" t="str">
            <v>0323363770</v>
          </cell>
          <cell r="D2467" t="str">
            <v>030943001</v>
          </cell>
          <cell r="E2467" t="str">
            <v>1120327012960</v>
          </cell>
          <cell r="F2467" t="str">
            <v>Казенное</v>
          </cell>
          <cell r="G2467" t="str">
            <v>Учреждение</v>
          </cell>
          <cell r="H2467" t="str">
            <v>188</v>
          </cell>
          <cell r="I2467" t="str">
            <v>0200</v>
          </cell>
        </row>
        <row r="2468">
          <cell r="B2468" t="str">
            <v>ОТДЕЛ ВНЕВЕДОМСТВЕННОЙ ОХРАНЫ ПО КАНСКОМУ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468" t="str">
            <v>2466253723</v>
          </cell>
          <cell r="D2468" t="str">
            <v>245043001</v>
          </cell>
          <cell r="E2468" t="str">
            <v>1122468044830</v>
          </cell>
          <cell r="F2468" t="str">
            <v>Казенное</v>
          </cell>
          <cell r="G2468" t="str">
            <v>Учреждение</v>
          </cell>
          <cell r="H2468" t="str">
            <v>188</v>
          </cell>
          <cell r="I2468" t="str">
            <v>1900</v>
          </cell>
        </row>
        <row r="2469">
          <cell r="B2469" t="str">
            <v>ОТДЕЛЕНИЕ ВНЕВЕДОМСТВЕННОЙ ОХРАНЫ ПО БОГУЧАНСКОМУ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469" t="str">
            <v>2466253723</v>
          </cell>
          <cell r="D2469" t="str">
            <v>240743001</v>
          </cell>
          <cell r="E2469" t="str">
            <v>1122468044830</v>
          </cell>
          <cell r="F2469" t="str">
            <v>Казенное</v>
          </cell>
          <cell r="G2469" t="str">
            <v>Учреждение</v>
          </cell>
          <cell r="H2469" t="str">
            <v>188</v>
          </cell>
          <cell r="I2469" t="str">
            <v>1900</v>
          </cell>
        </row>
        <row r="2470">
          <cell r="B2470" t="str">
            <v>ОТДЕЛЕНИЕ ВНЕВЕДОМСТВЕННОЙ ОХРАНЫ ПО ЗАКАМЕНСКОМУ РАЙОНУ - ФИЛИАЛ ФЕДЕРАЛЬНГО ГОСУДАРСТВЕННОГО КАЗЕННОГО УЧРЕЖДЕНИЯ "УПРАВЛЕНИЕ ВНЕВЕДОМСТВЕННОЙ ОХРАНЫ МИНИСТЕРСТВА ВНУТРЕННИХ ДЕЛ ПО РЕСПУБЛИКЕ БУРЯТИЯ"</v>
          </cell>
          <cell r="C2470" t="str">
            <v>0323363770</v>
          </cell>
          <cell r="D2470" t="str">
            <v>030743001</v>
          </cell>
          <cell r="E2470" t="str">
            <v>1120327012960</v>
          </cell>
          <cell r="F2470" t="str">
            <v>Казенное</v>
          </cell>
          <cell r="G2470" t="str">
            <v>Учреждение</v>
          </cell>
          <cell r="H2470" t="str">
            <v>188</v>
          </cell>
          <cell r="I2470" t="str">
            <v>0200</v>
          </cell>
        </row>
        <row r="2471">
          <cell r="B2471" t="str">
            <v>ОТДЕЛЕНИЕ ВНЕВЕДОМСТВЕННОЙ ОХРАНЫ ПО ЕРАВНИНСКОМУ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2471" t="str">
            <v>0323363770</v>
          </cell>
          <cell r="D2471" t="str">
            <v>030543001</v>
          </cell>
          <cell r="E2471" t="str">
            <v>1120327012960</v>
          </cell>
          <cell r="F2471" t="str">
            <v>Казенное</v>
          </cell>
          <cell r="G2471" t="str">
            <v>Учреждение</v>
          </cell>
          <cell r="H2471" t="str">
            <v>188</v>
          </cell>
          <cell r="I2471" t="str">
            <v>0200</v>
          </cell>
        </row>
        <row r="2472">
          <cell r="B2472" t="str">
            <v>ОТДЕЛЕНИЕ ВНЕВЕДОМСТВЕННОЙ ОХРАНЫ ПО ИГРИНСКОМУ РАЙОНУ - ФИЛИАЛ ФЕДЕРАЛЬНОГО ГОСУДАРСТВЕННОГО КАЗЕННОГО УЧРЕЖДЕНИЯ "УПРАВЛЕНИЕ ВНЕВЕДОМСТВЕННОЙ ОХРАНЫ МИНИСТЕРСТВА ВНУТРЕННИХ ДЕЛ ПО УДМУРТСКОЙ РЕСПУБЛИКЕ"</v>
          </cell>
          <cell r="C2472" t="str">
            <v>1841027468</v>
          </cell>
          <cell r="D2472" t="str">
            <v>183143001</v>
          </cell>
          <cell r="E2472" t="str">
            <v>1121841005351</v>
          </cell>
          <cell r="F2472" t="str">
            <v>Казенное</v>
          </cell>
          <cell r="G2472" t="str">
            <v>Учреждение</v>
          </cell>
          <cell r="H2472" t="str">
            <v>188</v>
          </cell>
          <cell r="I2472" t="str">
            <v>1300</v>
          </cell>
        </row>
        <row r="2473">
          <cell r="B2473" t="str">
            <v>ВОТКИНСКИЙ МЕЖРАЙОННЫЙ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УДМУРТСКОЙ РЕСПУБЛИКЕ"</v>
          </cell>
          <cell r="C2473" t="str">
            <v>1841027468</v>
          </cell>
          <cell r="D2473" t="str">
            <v>182843001</v>
          </cell>
          <cell r="E2473" t="str">
            <v>1121841005351</v>
          </cell>
          <cell r="F2473" t="str">
            <v>Казенное</v>
          </cell>
          <cell r="G2473" t="str">
            <v>Учреждение</v>
          </cell>
          <cell r="H2473" t="str">
            <v>188</v>
          </cell>
          <cell r="I2473" t="str">
            <v>1300</v>
          </cell>
        </row>
        <row r="2474">
          <cell r="B2474" t="str">
            <v>САРАПУЛЬСКИЙ МЕЖРАЙОННЫЙ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УДМУРТСКОЙ РЕСПУБЛИКЕ"</v>
          </cell>
          <cell r="C2474" t="str">
            <v>1841027468</v>
          </cell>
          <cell r="D2474" t="str">
            <v>183843001</v>
          </cell>
          <cell r="E2474" t="str">
            <v>1121841005351</v>
          </cell>
          <cell r="F2474" t="str">
            <v>Казенное</v>
          </cell>
          <cell r="G2474" t="str">
            <v>Учреждение</v>
          </cell>
          <cell r="H2474" t="str">
            <v>188</v>
          </cell>
          <cell r="I2474" t="str">
            <v>1300</v>
          </cell>
        </row>
        <row r="2475">
          <cell r="B2475" t="str">
            <v>ОТДЕЛЕНИЕ ВНЕВЕДОМСТВЕННОЙ ОХРАНЫ ПО ТУРУХАНСКОМУ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475" t="str">
            <v>2466253723</v>
          </cell>
          <cell r="D2475" t="str">
            <v>243743001</v>
          </cell>
          <cell r="E2475" t="str">
            <v>1122468044830</v>
          </cell>
          <cell r="F2475" t="str">
            <v>Казенное</v>
          </cell>
          <cell r="G2475" t="str">
            <v>Учреждение</v>
          </cell>
          <cell r="H2475" t="str">
            <v>188</v>
          </cell>
          <cell r="I2475" t="str">
            <v>1900</v>
          </cell>
        </row>
        <row r="2476">
          <cell r="B2476" t="str">
            <v>ОТДЕЛЕНИЕ ВНЕВЕДОМСТВЕННОЙ ОХРАНЫ ПО ЕМЕЛЬЯНОВСКОМУ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476" t="str">
            <v>2466253723</v>
          </cell>
          <cell r="D2476" t="str">
            <v>241143001</v>
          </cell>
          <cell r="E2476" t="str">
            <v>1122468044830</v>
          </cell>
          <cell r="F2476" t="str">
            <v>Казенное</v>
          </cell>
          <cell r="G2476" t="str">
            <v>Учреждение</v>
          </cell>
          <cell r="H2476" t="str">
            <v>188</v>
          </cell>
          <cell r="I2476" t="str">
            <v>1900</v>
          </cell>
        </row>
        <row r="2477">
          <cell r="B2477" t="str">
            <v>ОТДЕЛЕНИЕ ВНЕВЕДОМСТВЕННОЙ ОХРАНЫ ПО БЕРЕЗОВСКОМУ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КРАСНОЯРСКОМУ КРАЮ"</v>
          </cell>
          <cell r="C2477" t="str">
            <v>2466253723</v>
          </cell>
          <cell r="D2477" t="str">
            <v>240443001</v>
          </cell>
          <cell r="E2477" t="str">
            <v>1122468044830</v>
          </cell>
          <cell r="F2477" t="str">
            <v>Казенное</v>
          </cell>
          <cell r="G2477" t="str">
            <v>Учреждение</v>
          </cell>
          <cell r="H2477" t="str">
            <v>188</v>
          </cell>
          <cell r="I2477" t="str">
            <v>1900</v>
          </cell>
        </row>
        <row r="2478">
          <cell r="B2478" t="str">
            <v>МЕЖРАЙОННЫЙ ОТДЕЛ ВНЕВЕДОМСТВЕННОЙ ОХРАНЫ ПО БУДЕННОВСКОМУ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478" t="str">
            <v>2636804385</v>
          </cell>
          <cell r="D2478" t="str">
            <v>262443001</v>
          </cell>
          <cell r="E2478" t="str">
            <v>1122651024066</v>
          </cell>
          <cell r="F2478" t="str">
            <v>Казенное</v>
          </cell>
          <cell r="G2478" t="str">
            <v>Учреждение</v>
          </cell>
          <cell r="H2478" t="str">
            <v>188</v>
          </cell>
          <cell r="I2478" t="str">
            <v>2100</v>
          </cell>
        </row>
        <row r="2479">
          <cell r="B2479" t="str">
            <v>ОТДЕЛЕНИЕ ВНЕВЕДОМСТВЕННОЙ ОХРАНЫ ПО ЗАИГРАЕВСКОМУ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2479" t="str">
            <v>0323363770</v>
          </cell>
          <cell r="D2479" t="str">
            <v>030643002</v>
          </cell>
          <cell r="E2479" t="str">
            <v>1120327012960</v>
          </cell>
          <cell r="F2479" t="str">
            <v>Казенное</v>
          </cell>
          <cell r="G2479" t="str">
            <v>Учреждение</v>
          </cell>
          <cell r="H2479" t="str">
            <v>188</v>
          </cell>
          <cell r="I2479" t="str">
            <v>0200</v>
          </cell>
        </row>
        <row r="2480">
          <cell r="B2480" t="str">
            <v>ОТДЕЛЕНИЕ ВНЕВЕДОМСТВЕННОЙ ОХРАНЫ ПО ТУНКИНСКОМУ И ОКИНСКОМУ РАЙОНАМ - 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2480" t="str">
            <v>0323363770</v>
          </cell>
          <cell r="D2480" t="str">
            <v>032043001</v>
          </cell>
          <cell r="E2480" t="str">
            <v>1120327012960</v>
          </cell>
          <cell r="F2480" t="str">
            <v>Казенное</v>
          </cell>
          <cell r="G2480" t="str">
            <v>Учреждение</v>
          </cell>
          <cell r="H2480" t="str">
            <v>188</v>
          </cell>
          <cell r="I2480" t="str">
            <v>0200</v>
          </cell>
        </row>
        <row r="2481">
          <cell r="B2481" t="str">
            <v>МОЖГИНСКИЙ МЕЖРАЙОННЫЙ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УДМУРТСКОЙ РЕСПУБЛИКЕ"</v>
          </cell>
          <cell r="C2481" t="str">
            <v>1841027468</v>
          </cell>
          <cell r="D2481" t="str">
            <v>183943001</v>
          </cell>
          <cell r="E2481" t="str">
            <v>1121841005351</v>
          </cell>
          <cell r="F2481" t="str">
            <v>Казенное</v>
          </cell>
          <cell r="G2481" t="str">
            <v>Учреждение</v>
          </cell>
          <cell r="H2481" t="str">
            <v>188</v>
          </cell>
          <cell r="I2481" t="str">
            <v>1300</v>
          </cell>
        </row>
        <row r="2482">
          <cell r="B2482" t="str">
            <v>ОТДЕЛЕНИЕ ВНЕВЕДОМСТВЕННОЙ ОХРАНЫ ПО КИЗНЕРСКОМУ РАЙОНУ - ФИЛИАЛ ФЕДЕРАЛЬНОГО ГОСУДАРСТВЕННОГО КАЗЕННОГО УЧРЕЖДЕНИЯ "УПРАВЛЕНИЕ ВНЕВЕДОМСТВЕННОЙ ОХРАНЫ МИНИСТЕРСТВА ВНУТРЕННИХ ДЕЛ ПО УДМУРТСКОЙ РЕСПУБЛИКЕ"</v>
          </cell>
          <cell r="C2482" t="str">
            <v>1841027468</v>
          </cell>
          <cell r="D2482" t="str">
            <v>183943002</v>
          </cell>
          <cell r="E2482" t="str">
            <v>1121841005351</v>
          </cell>
          <cell r="F2482" t="str">
            <v>Казенное</v>
          </cell>
          <cell r="G2482" t="str">
            <v>Учреждение</v>
          </cell>
          <cell r="H2482" t="str">
            <v>188</v>
          </cell>
          <cell r="I2482" t="str">
            <v>1300</v>
          </cell>
        </row>
        <row r="2483">
          <cell r="B2483" t="str">
            <v>ОТДЕЛЕНИЕ ВНЕВЕДОМСТВЕННОЙ ОХРАНЫ ПО ГОРОДУ БОЛЬШОЙ КАМЕНЬ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v>
          </cell>
          <cell r="C2483" t="str">
            <v>2540183923</v>
          </cell>
          <cell r="D2483" t="str">
            <v>250343001</v>
          </cell>
          <cell r="E2483" t="str">
            <v>1122540007160</v>
          </cell>
          <cell r="F2483" t="str">
            <v>Казенное</v>
          </cell>
          <cell r="G2483" t="str">
            <v>Учреждение</v>
          </cell>
          <cell r="H2483" t="str">
            <v>188</v>
          </cell>
          <cell r="I2483" t="str">
            <v>2000</v>
          </cell>
        </row>
        <row r="2484">
          <cell r="B2484" t="str">
            <v>ОТДЕЛЕНИЕ ВНЕВЕДОМСТВЕННОЙ ОХРАНЫ ПО ДЖИДИНСКОМУ РАЙОНУ-ФИЛИАЛ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2484" t="str">
            <v>0323363770</v>
          </cell>
          <cell r="D2484" t="str">
            <v>030443001</v>
          </cell>
          <cell r="E2484" t="str">
            <v>1120327012960</v>
          </cell>
          <cell r="F2484" t="str">
            <v>Казенное</v>
          </cell>
          <cell r="G2484" t="str">
            <v>Учреждение</v>
          </cell>
          <cell r="H2484" t="str">
            <v>188</v>
          </cell>
          <cell r="I2484" t="str">
            <v>0200</v>
          </cell>
        </row>
        <row r="2485">
          <cell r="B2485" t="str">
            <v>ОТДЕЛЕНИЕ ВНЕВЕДОМСТВЕННОЙ ОХРАНЫ ПО МУЙСКОМУ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2485" t="str">
            <v>0323363770</v>
          </cell>
          <cell r="D2485" t="str">
            <v>031343002</v>
          </cell>
          <cell r="E2485" t="str">
            <v>1120327012960</v>
          </cell>
          <cell r="F2485" t="str">
            <v>Казенное</v>
          </cell>
          <cell r="G2485" t="str">
            <v>Учреждение</v>
          </cell>
          <cell r="H2485" t="str">
            <v>188</v>
          </cell>
          <cell r="I2485" t="str">
            <v>0200</v>
          </cell>
        </row>
        <row r="2486">
          <cell r="B2486" t="str">
            <v>ОТДЕЛЕНИЕ ВНЕВЕДОМСТВЕННОЙ ОХРАНЫ ПО ХАСАНСКОМУ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v>
          </cell>
          <cell r="C2486" t="str">
            <v>2540183923</v>
          </cell>
          <cell r="D2486" t="str">
            <v>253143001</v>
          </cell>
          <cell r="E2486" t="str">
            <v>1122540007160</v>
          </cell>
          <cell r="F2486" t="str">
            <v>Казенное</v>
          </cell>
          <cell r="G2486" t="str">
            <v>Учреждение</v>
          </cell>
          <cell r="H2486" t="str">
            <v>188</v>
          </cell>
          <cell r="I2486" t="str">
            <v>2000</v>
          </cell>
        </row>
        <row r="2487">
          <cell r="B2487" t="str">
            <v>ОТДЕЛ ВНЕВЕДОМСТВЕННОЙ ОХРАНЫ ПО АЛЕКСАНДРОВСКОМУ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487" t="str">
            <v>2636804385</v>
          </cell>
          <cell r="D2487" t="str">
            <v>260143001</v>
          </cell>
          <cell r="E2487" t="str">
            <v>1122651024066</v>
          </cell>
          <cell r="F2487" t="str">
            <v>Казенное</v>
          </cell>
          <cell r="G2487" t="str">
            <v>Учреждение</v>
          </cell>
          <cell r="H2487" t="str">
            <v>188</v>
          </cell>
          <cell r="I2487" t="str">
            <v>2100</v>
          </cell>
        </row>
        <row r="2488">
          <cell r="B2488" t="str">
            <v>ГЕОРГИЕВСКИЙ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488" t="str">
            <v>2636804385</v>
          </cell>
          <cell r="D2488" t="str">
            <v>262543001</v>
          </cell>
          <cell r="E2488" t="str">
            <v>1122651024066</v>
          </cell>
          <cell r="F2488" t="str">
            <v>Казенное</v>
          </cell>
          <cell r="G2488" t="str">
            <v>Учреждение</v>
          </cell>
          <cell r="H2488" t="str">
            <v>188</v>
          </cell>
          <cell r="I2488" t="str">
            <v>2100</v>
          </cell>
        </row>
        <row r="2489">
          <cell r="B2489" t="str">
            <v>МЕЖРАЙОННЫЙ ОТДЕЛ ВНЕВЕДОМСТВЕННОЙ ОХРАНЫ ПО ИЗОБИЛЬНЕНСКОМУ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489" t="str">
            <v>2636804385</v>
          </cell>
          <cell r="D2489" t="str">
            <v>260743001</v>
          </cell>
          <cell r="E2489" t="str">
            <v>1122651024066</v>
          </cell>
          <cell r="F2489" t="str">
            <v>Казенное</v>
          </cell>
          <cell r="G2489" t="str">
            <v>Учреждение</v>
          </cell>
          <cell r="H2489" t="str">
            <v>188</v>
          </cell>
          <cell r="I2489" t="str">
            <v>2100</v>
          </cell>
        </row>
        <row r="2490">
          <cell r="B2490" t="str">
            <v>МЕЖРАЙОННЫЙ ОТДЕЛ ВНЕВЕДОМСТВЕННОЙ ОХРАНЫ ПО ГОРОДУ ПЯТИГОРСКУ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490" t="str">
            <v>2636804385</v>
          </cell>
          <cell r="D2490" t="str">
            <v>263243001</v>
          </cell>
          <cell r="E2490" t="str">
            <v>1122651024066</v>
          </cell>
          <cell r="F2490" t="str">
            <v>Казенное</v>
          </cell>
          <cell r="G2490" t="str">
            <v>Учреждение</v>
          </cell>
          <cell r="H2490" t="str">
            <v>188</v>
          </cell>
          <cell r="I2490" t="str">
            <v>2100</v>
          </cell>
        </row>
        <row r="2491">
          <cell r="B2491" t="str">
            <v>МЕЖРАЙОННЫЙ ОТДЕЛ ВНЕВЕДОМСТВЕННОЙ ОХРАНЫ ПО ИПАТОВСКОМУ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491" t="str">
            <v>2636804385</v>
          </cell>
          <cell r="D2491" t="str">
            <v>260843001</v>
          </cell>
          <cell r="E2491" t="str">
            <v>1122651024066</v>
          </cell>
          <cell r="F2491" t="str">
            <v>Казенное</v>
          </cell>
          <cell r="G2491" t="str">
            <v>Учреждение</v>
          </cell>
          <cell r="H2491" t="str">
            <v>188</v>
          </cell>
          <cell r="I2491" t="str">
            <v>2100</v>
          </cell>
        </row>
        <row r="2492">
          <cell r="B2492" t="str">
            <v>ОТДЕЛЕНИЕ ВНЕВЕДОМСТВЕННОЙ ОХРАНЫ ПО БЛАГОДАРНЕНСКОМУ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492" t="str">
            <v>2636804385</v>
          </cell>
          <cell r="D2492" t="str">
            <v>260543001</v>
          </cell>
          <cell r="E2492" t="str">
            <v>1122651024066</v>
          </cell>
          <cell r="F2492" t="str">
            <v>Казенное</v>
          </cell>
          <cell r="G2492" t="str">
            <v>Учреждение</v>
          </cell>
          <cell r="H2492" t="str">
            <v>188</v>
          </cell>
          <cell r="I2492" t="str">
            <v>2100</v>
          </cell>
        </row>
        <row r="2493">
          <cell r="B2493" t="str">
            <v>ОТДЕЛ ВНЕВЕДОМСТВЕННОЙ ОХРАНЫ ПО АНДРОПОВСКОМУ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493" t="str">
            <v>2636804385</v>
          </cell>
          <cell r="D2493" t="str">
            <v>260343002</v>
          </cell>
          <cell r="E2493" t="str">
            <v>1122651024066</v>
          </cell>
          <cell r="F2493" t="str">
            <v>Казенное</v>
          </cell>
          <cell r="G2493" t="str">
            <v>Учреждение</v>
          </cell>
          <cell r="H2493" t="str">
            <v>188</v>
          </cell>
          <cell r="I2493" t="str">
            <v>2100</v>
          </cell>
        </row>
        <row r="2494">
          <cell r="B2494" t="str">
            <v>УПРАВЛЕНИЕ ВНЕВЕДОМСТВЕННОЙ ОХРАНЫ ПО ГОРОДУ СТАВРОПОЛЮ-ФИЛИАЛ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494" t="str">
            <v>2636804385</v>
          </cell>
          <cell r="D2494" t="str">
            <v>263643001</v>
          </cell>
          <cell r="E2494" t="str">
            <v>1122651024066</v>
          </cell>
          <cell r="F2494" t="str">
            <v>Казенное</v>
          </cell>
          <cell r="G2494" t="str">
            <v>Учреждение</v>
          </cell>
          <cell r="H2494" t="str">
            <v>188</v>
          </cell>
          <cell r="I2494" t="str">
            <v>2100</v>
          </cell>
        </row>
        <row r="2495">
          <cell r="B2495" t="str">
            <v>МЕЖРАЙОННЫЙ ОТДЕЛ ВНЕВЕДОМСТВЕННОЙ ОХРАНЫ ПО НОВОАЛЕКСАНДРОВСКОМУ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495" t="str">
            <v>2636804385</v>
          </cell>
          <cell r="D2495" t="str">
            <v>261543001</v>
          </cell>
          <cell r="E2495" t="str">
            <v>1122651024066</v>
          </cell>
          <cell r="F2495" t="str">
            <v>Казенное</v>
          </cell>
          <cell r="G2495" t="str">
            <v>Учреждение</v>
          </cell>
          <cell r="H2495" t="str">
            <v>188</v>
          </cell>
          <cell r="I2495" t="str">
            <v>2100</v>
          </cell>
        </row>
        <row r="2496">
          <cell r="B2496" t="str">
            <v>МЕЖРАЙОННЫЙ ОТДЕЛ ВНЕВЕДОМСТВЕННОЙ ОХРАНЫ ПО НЕФТЕКУМСКОМУ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496" t="str">
            <v>2636804385</v>
          </cell>
          <cell r="D2496" t="str">
            <v>261443001</v>
          </cell>
          <cell r="E2496" t="str">
            <v>1122651024066</v>
          </cell>
          <cell r="F2496" t="str">
            <v>Казенное</v>
          </cell>
          <cell r="G2496" t="str">
            <v>Учреждение</v>
          </cell>
          <cell r="H2496" t="str">
            <v>188</v>
          </cell>
          <cell r="I2496" t="str">
            <v>2100</v>
          </cell>
        </row>
        <row r="2497">
          <cell r="B2497" t="str">
            <v>ОТДЕЛ ВНЕВЕДОМСТВЕННОЙ ОХРАНЫ ПО ШПАКОВСКОМУ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497" t="str">
            <v>2636804385</v>
          </cell>
          <cell r="D2497" t="str">
            <v>262343001</v>
          </cell>
          <cell r="E2497" t="str">
            <v>1122651024066</v>
          </cell>
          <cell r="F2497" t="str">
            <v>Казенное</v>
          </cell>
          <cell r="G2497" t="str">
            <v>Учреждение</v>
          </cell>
          <cell r="H2497" t="str">
            <v>188</v>
          </cell>
          <cell r="I2497" t="str">
            <v>2100</v>
          </cell>
        </row>
        <row r="2498">
          <cell r="B2498" t="str">
            <v>ШАТУРСКИЙ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498" t="str">
            <v>5012074888</v>
          </cell>
          <cell r="D2498" t="str">
            <v>504943001</v>
          </cell>
          <cell r="E2498" t="str">
            <v>1125012006833</v>
          </cell>
          <cell r="F2498" t="str">
            <v>Казенное</v>
          </cell>
          <cell r="G2498" t="str">
            <v>Учреждение</v>
          </cell>
          <cell r="H2498" t="str">
            <v>188</v>
          </cell>
          <cell r="I2498" t="str">
            <v>4800</v>
          </cell>
        </row>
        <row r="2499">
          <cell r="B2499" t="str">
            <v>ОРЕХОВО-ЗУЕВСКИЙ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499" t="str">
            <v>5012074888</v>
          </cell>
          <cell r="D2499" t="str">
            <v>503443001</v>
          </cell>
          <cell r="E2499" t="str">
            <v>1125012006833</v>
          </cell>
          <cell r="F2499" t="str">
            <v>Казенное</v>
          </cell>
          <cell r="G2499" t="str">
            <v>Учреждение</v>
          </cell>
          <cell r="H2499" t="str">
            <v>188</v>
          </cell>
          <cell r="I2499" t="str">
            <v>4800</v>
          </cell>
        </row>
        <row r="2500">
          <cell r="B2500" t="str">
            <v>МЕЖРАЙОННЫЙ ОТДЕЛ ВНЕВЕДОМСТВЕННОЙ ОХРАНЫ ПО ПЕТРОВСКОМУ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500" t="str">
            <v>2636804385</v>
          </cell>
          <cell r="D2500" t="str">
            <v>261743001</v>
          </cell>
          <cell r="E2500" t="str">
            <v>1122651024066</v>
          </cell>
          <cell r="F2500" t="str">
            <v>Казенное</v>
          </cell>
          <cell r="G2500" t="str">
            <v>Учреждение</v>
          </cell>
          <cell r="H2500" t="str">
            <v>188</v>
          </cell>
          <cell r="I2500" t="str">
            <v>2100</v>
          </cell>
        </row>
        <row r="2501">
          <cell r="B2501" t="str">
            <v>ОТДЕЛ ВНЕВЕДОМСТВЕННОЙ ОХРАНЫ ПО КУРСКОМУ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501" t="str">
            <v>2636804385</v>
          </cell>
          <cell r="D2501" t="str">
            <v>261243001</v>
          </cell>
          <cell r="E2501" t="str">
            <v>1122651024066</v>
          </cell>
          <cell r="F2501" t="str">
            <v>Казенное</v>
          </cell>
          <cell r="G2501" t="str">
            <v>Учреждение</v>
          </cell>
          <cell r="H2501" t="str">
            <v>188</v>
          </cell>
          <cell r="I2501" t="str">
            <v>2100</v>
          </cell>
        </row>
        <row r="2502">
          <cell r="B2502" t="str">
            <v>ЩЕЛКОВСКИЙ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02" t="str">
            <v>5012074888</v>
          </cell>
          <cell r="D2502" t="str">
            <v>505043001</v>
          </cell>
          <cell r="E2502" t="str">
            <v>1125012006833</v>
          </cell>
          <cell r="F2502" t="str">
            <v>Казенное</v>
          </cell>
          <cell r="G2502" t="str">
            <v>Учреждение</v>
          </cell>
          <cell r="H2502" t="str">
            <v>188</v>
          </cell>
          <cell r="I2502" t="str">
            <v>4800</v>
          </cell>
        </row>
        <row r="2503">
          <cell r="B2503" t="str">
            <v>ОТДЕЛ ВНЕВЕДОМСТВЕННОЙ ОХРАНЫ ПО СЕРГИЕВО-ПОСАДСКОМУ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03" t="str">
            <v>5012074888</v>
          </cell>
          <cell r="D2503" t="str">
            <v>504243001</v>
          </cell>
          <cell r="E2503" t="str">
            <v>1125012006833</v>
          </cell>
          <cell r="F2503" t="str">
            <v>Казенное</v>
          </cell>
          <cell r="G2503" t="str">
            <v>Учреждение</v>
          </cell>
          <cell r="H2503" t="str">
            <v>188</v>
          </cell>
          <cell r="I2503" t="str">
            <v>4800</v>
          </cell>
        </row>
        <row r="2504">
          <cell r="B2504" t="str">
            <v>ОТДЕЛ ВНЕВЕДОМСТВЕННОЙ ОХРАНЫ ПО ГОРОДСКОМУ ОКРУГУ ДУБНА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04" t="str">
            <v>5012074888</v>
          </cell>
          <cell r="D2504" t="str">
            <v>501043001</v>
          </cell>
          <cell r="E2504" t="str">
            <v>1125012006833</v>
          </cell>
          <cell r="F2504" t="str">
            <v>Казенное</v>
          </cell>
          <cell r="G2504" t="str">
            <v>Учреждение</v>
          </cell>
          <cell r="H2504" t="str">
            <v>188</v>
          </cell>
          <cell r="I2504" t="str">
            <v>4800</v>
          </cell>
        </row>
        <row r="2505">
          <cell r="B2505" t="str">
            <v>ОТДЕЛ ВНЕВЕДОМСТВЕННОЙ ОХРАНЫ ПО КЛИНСКОМУ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05" t="str">
            <v>5012074888</v>
          </cell>
          <cell r="D2505" t="str">
            <v>502043001</v>
          </cell>
          <cell r="E2505" t="str">
            <v>1125012006833</v>
          </cell>
          <cell r="F2505" t="str">
            <v>Казенное</v>
          </cell>
          <cell r="G2505" t="str">
            <v>Учреждение</v>
          </cell>
          <cell r="H2505" t="str">
            <v>188</v>
          </cell>
          <cell r="I2505" t="str">
            <v>4800</v>
          </cell>
        </row>
        <row r="2506">
          <cell r="B2506" t="str">
            <v>ОТДЕЛ ВНЕВЕДОМСТВЕННОЙ ОХРАНЫ ПО СТУПИНСКОМУ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06" t="str">
            <v>5012074888</v>
          </cell>
          <cell r="D2506" t="str">
            <v>504543001</v>
          </cell>
          <cell r="E2506" t="str">
            <v>1125012006833</v>
          </cell>
          <cell r="F2506" t="str">
            <v>Казенное</v>
          </cell>
          <cell r="G2506" t="str">
            <v>Учреждение</v>
          </cell>
          <cell r="H2506" t="str">
            <v>188</v>
          </cell>
          <cell r="I2506" t="str">
            <v>4800</v>
          </cell>
        </row>
        <row r="2507">
          <cell r="B2507" t="str">
            <v>ОТДЕЛ ВНЕВЕДОМСТВЕННОЙ ОХРАНЫ ПО СОЛНЕЧНОГОРСКОМУ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07" t="str">
            <v>5012074888</v>
          </cell>
          <cell r="D2507" t="str">
            <v>504443001</v>
          </cell>
          <cell r="E2507" t="str">
            <v>1125012006833</v>
          </cell>
          <cell r="F2507" t="str">
            <v>Казенное</v>
          </cell>
          <cell r="G2507" t="str">
            <v>Учреждение</v>
          </cell>
          <cell r="H2507" t="str">
            <v>188</v>
          </cell>
          <cell r="I2507" t="str">
            <v>4800</v>
          </cell>
        </row>
        <row r="2508">
          <cell r="B2508" t="str">
            <v>ОТДЕЛ ВНЕВЕДОМСТВЕННОЙ ОХРАНЫ ПО ЧЕХОВСКОМУ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08" t="str">
            <v>5012074888</v>
          </cell>
          <cell r="D2508" t="str">
            <v>504843001</v>
          </cell>
          <cell r="E2508" t="str">
            <v>1125012006833</v>
          </cell>
          <cell r="F2508" t="str">
            <v>Казенное</v>
          </cell>
          <cell r="G2508" t="str">
            <v>Учреждение</v>
          </cell>
          <cell r="H2508" t="str">
            <v>188</v>
          </cell>
          <cell r="I2508" t="str">
            <v>4800</v>
          </cell>
        </row>
        <row r="2509">
          <cell r="B2509" t="str">
            <v>КОЛОМЕНСКИЙ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09" t="str">
            <v>5012074888</v>
          </cell>
          <cell r="D2509" t="str">
            <v>502243001</v>
          </cell>
          <cell r="E2509" t="str">
            <v>1125012006833</v>
          </cell>
          <cell r="F2509" t="str">
            <v>Казенное</v>
          </cell>
          <cell r="G2509" t="str">
            <v>Учреждение</v>
          </cell>
          <cell r="H2509" t="str">
            <v>188</v>
          </cell>
          <cell r="I2509" t="str">
            <v>4800</v>
          </cell>
        </row>
        <row r="2510">
          <cell r="B2510" t="str">
            <v>ОТДЕЛ ВНЕВЕДОМСТВЕННОЙ ОХРАНЫ ПО ЗАРАЙСКОМУ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10" t="str">
            <v>5012074888</v>
          </cell>
          <cell r="D2510" t="str">
            <v>501443001</v>
          </cell>
          <cell r="E2510" t="str">
            <v>1125012006833</v>
          </cell>
          <cell r="F2510" t="str">
            <v>Казенное</v>
          </cell>
          <cell r="G2510" t="str">
            <v>Учреждение</v>
          </cell>
          <cell r="H2510" t="str">
            <v>188</v>
          </cell>
          <cell r="I2510" t="str">
            <v>4800</v>
          </cell>
        </row>
        <row r="2511">
          <cell r="B2511" t="str">
            <v>КИСЕЛЕВСКИЙ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11" t="str">
            <v>4205250464</v>
          </cell>
          <cell r="D2511" t="str">
            <v>422343001</v>
          </cell>
          <cell r="E2511" t="str">
            <v>1124205015615</v>
          </cell>
          <cell r="F2511" t="str">
            <v>Казенное</v>
          </cell>
          <cell r="G2511" t="str">
            <v>Учреждение</v>
          </cell>
          <cell r="H2511" t="str">
            <v>188</v>
          </cell>
          <cell r="I2511" t="str">
            <v>3900</v>
          </cell>
        </row>
        <row r="2512">
          <cell r="B2512" t="str">
            <v>БАЛАШИХИНСКИЙ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12" t="str">
            <v>5012074888</v>
          </cell>
          <cell r="D2512" t="str">
            <v>500143001</v>
          </cell>
          <cell r="E2512" t="str">
            <v>1125012006833</v>
          </cell>
          <cell r="F2512" t="str">
            <v>Казенное</v>
          </cell>
          <cell r="G2512" t="str">
            <v>Учреждение</v>
          </cell>
          <cell r="H2512" t="str">
            <v>188</v>
          </cell>
          <cell r="I2512" t="str">
            <v>4800</v>
          </cell>
        </row>
        <row r="2513">
          <cell r="B2513" t="str">
            <v>ОТДЕЛ ВНЕВЕДОМСТВЕННОЙ ОХРАНЫ ПО ВОСКРЕСЕНСКОМУ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13" t="str">
            <v>5012074888</v>
          </cell>
          <cell r="D2513" t="str">
            <v>500543001</v>
          </cell>
          <cell r="E2513" t="str">
            <v>1125012006833</v>
          </cell>
          <cell r="F2513" t="str">
            <v>Казенное</v>
          </cell>
          <cell r="G2513" t="str">
            <v>Учреждение</v>
          </cell>
          <cell r="H2513" t="str">
            <v>188</v>
          </cell>
          <cell r="I2513" t="str">
            <v>4800</v>
          </cell>
        </row>
        <row r="2514">
          <cell r="B2514" t="str">
            <v>МЫТИЩИНСКИЙ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14" t="str">
            <v>5012074888</v>
          </cell>
          <cell r="D2514" t="str">
            <v>502943001</v>
          </cell>
          <cell r="E2514" t="str">
            <v>1125012006833</v>
          </cell>
          <cell r="F2514" t="str">
            <v>Казенное</v>
          </cell>
          <cell r="G2514" t="str">
            <v>Учреждение</v>
          </cell>
          <cell r="H2514" t="str">
            <v>188</v>
          </cell>
          <cell r="I2514" t="str">
            <v>4800</v>
          </cell>
        </row>
        <row r="2515">
          <cell r="B2515" t="str">
            <v>ОДИНЦОВСКИЙ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15" t="str">
            <v>5012074888</v>
          </cell>
          <cell r="D2515" t="str">
            <v>503243001</v>
          </cell>
          <cell r="E2515" t="str">
            <v>1125012006833</v>
          </cell>
          <cell r="F2515" t="str">
            <v>Казенное</v>
          </cell>
          <cell r="G2515" t="str">
            <v>Учреждение</v>
          </cell>
          <cell r="H2515" t="str">
            <v>188</v>
          </cell>
          <cell r="I2515" t="str">
            <v>4800</v>
          </cell>
        </row>
        <row r="2516">
          <cell r="B2516" t="str">
            <v>ОТДЕЛ ВНЕВЕДОМСТВЕННОЙ ОХРАНЫ ПО ДМИТРОВСКОМУ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16" t="str">
            <v>5012074888</v>
          </cell>
          <cell r="D2516" t="str">
            <v>500743001</v>
          </cell>
          <cell r="E2516" t="str">
            <v>1125012006833</v>
          </cell>
          <cell r="F2516" t="str">
            <v>Казенное</v>
          </cell>
          <cell r="G2516" t="str">
            <v>Учреждение</v>
          </cell>
          <cell r="H2516" t="str">
            <v>188</v>
          </cell>
          <cell r="I2516" t="str">
            <v>4800</v>
          </cell>
        </row>
        <row r="2517">
          <cell r="B2517" t="str">
            <v>ОТДЕЛ ВНЕВЕДОМСТВЕННОЙ ОХРАНЫ ПО ЕГОРЬЕВСКОМУ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17" t="str">
            <v>5012074888</v>
          </cell>
          <cell r="D2517" t="str">
            <v>501143001</v>
          </cell>
          <cell r="E2517" t="str">
            <v>1125012006833</v>
          </cell>
          <cell r="F2517" t="str">
            <v>Казенное</v>
          </cell>
          <cell r="G2517" t="str">
            <v>Учреждение</v>
          </cell>
          <cell r="H2517" t="str">
            <v>188</v>
          </cell>
          <cell r="I2517" t="str">
            <v>4800</v>
          </cell>
        </row>
        <row r="2518">
          <cell r="B2518" t="str">
            <v>ОТДЕЛ ВНЕВЕДОМСТВЕННОЙ ОХРАНЫ ПО ГОРОДУ НОВОМУ УРЕНГОЮ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ЯМАЛО-НЕНЕЦКОМУ АВТОНОМНОМУ ОКРУГУ"</v>
          </cell>
          <cell r="C2518" t="str">
            <v>8901026873</v>
          </cell>
          <cell r="D2518" t="str">
            <v>890443001</v>
          </cell>
          <cell r="E2518" t="str">
            <v>1128901003340</v>
          </cell>
          <cell r="F2518" t="str">
            <v>Казенное</v>
          </cell>
          <cell r="G2518" t="str">
            <v>Учреждение</v>
          </cell>
          <cell r="H2518" t="str">
            <v>188</v>
          </cell>
          <cell r="I2518" t="str">
            <v>9000</v>
          </cell>
        </row>
        <row r="2519">
          <cell r="B2519" t="str">
            <v>ОТДЕЛ ВНЕВЕДОМСТВЕННОЙ ОХРАНЫ ПО ГОРОДУ ЛАБЫТНАНГИ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ЯМАЛО-НЕНЕЦКОМУ АВТОНОМНОМУ ОКРУГУ"</v>
          </cell>
          <cell r="C2519" t="str">
            <v>8901026873</v>
          </cell>
          <cell r="D2519" t="str">
            <v>890243001</v>
          </cell>
          <cell r="E2519" t="str">
            <v>1128901003340</v>
          </cell>
          <cell r="F2519" t="str">
            <v>Казенное</v>
          </cell>
          <cell r="G2519" t="str">
            <v>Учреждение</v>
          </cell>
          <cell r="H2519" t="str">
            <v>188</v>
          </cell>
          <cell r="I2519" t="str">
            <v>9000</v>
          </cell>
        </row>
        <row r="2520">
          <cell r="B2520" t="str">
            <v>ГУРЬЕВСКОЕ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20" t="str">
            <v>4205250464</v>
          </cell>
          <cell r="D2520" t="str">
            <v>420243002</v>
          </cell>
          <cell r="E2520" t="str">
            <v>1124205015615</v>
          </cell>
          <cell r="F2520" t="str">
            <v>Казенное</v>
          </cell>
          <cell r="G2520" t="str">
            <v>Учреждение</v>
          </cell>
          <cell r="H2520" t="str">
            <v>188</v>
          </cell>
          <cell r="I2520" t="str">
            <v>3900</v>
          </cell>
        </row>
        <row r="2521">
          <cell r="B2521" t="str">
            <v>ПУШКИНСКИЙ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21" t="str">
            <v>5012074888</v>
          </cell>
          <cell r="D2521" t="str">
            <v>503843001</v>
          </cell>
          <cell r="E2521" t="str">
            <v>1125012006833</v>
          </cell>
          <cell r="F2521" t="str">
            <v>Казенное</v>
          </cell>
          <cell r="G2521" t="str">
            <v>Учреждение</v>
          </cell>
          <cell r="H2521" t="str">
            <v>188</v>
          </cell>
          <cell r="I2521" t="str">
            <v>4800</v>
          </cell>
        </row>
        <row r="2522">
          <cell r="B2522" t="str">
            <v>ОТДЕЛ ВНЕВЕДОМСТВЕННОЙ ОХРАНЫ ПО НАДЫМСКОМУ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ЯМАЛО-НЕНЕЦКОМУ АВТОНОМНОМУ ОКРУГУ"</v>
          </cell>
          <cell r="C2522" t="str">
            <v>8901026873</v>
          </cell>
          <cell r="D2522" t="str">
            <v>890343001</v>
          </cell>
          <cell r="E2522" t="str">
            <v>1128901003340</v>
          </cell>
          <cell r="F2522" t="str">
            <v>Казенное</v>
          </cell>
          <cell r="G2522" t="str">
            <v>Учреждение</v>
          </cell>
          <cell r="H2522" t="str">
            <v>188</v>
          </cell>
          <cell r="I2522" t="str">
            <v>9000</v>
          </cell>
        </row>
        <row r="2523">
          <cell r="B2523" t="str">
            <v>ОТДЕЛЕНИЕ ВНЕВЕДОМСТВЕННОЙ ОХРАНЫ ПО ПОСЕЛКУ УРЕНГОЮ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ЯМАЛО-НЕНЕЦКОМУ АВТОНОМНОМУ ОКРУГУ"</v>
          </cell>
          <cell r="C2523" t="str">
            <v>8901026873</v>
          </cell>
          <cell r="D2523" t="str">
            <v>891143003</v>
          </cell>
          <cell r="E2523" t="str">
            <v>1128901003340</v>
          </cell>
          <cell r="F2523" t="str">
            <v>Казенное</v>
          </cell>
          <cell r="G2523" t="str">
            <v>Учреждение</v>
          </cell>
          <cell r="H2523" t="str">
            <v>188</v>
          </cell>
          <cell r="I2523" t="str">
            <v>9000</v>
          </cell>
        </row>
        <row r="2524">
          <cell r="B2524" t="str">
            <v>ПРОКОПЬЕВСКИЙ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24" t="str">
            <v>4205250464</v>
          </cell>
          <cell r="D2524" t="str">
            <v>422343002</v>
          </cell>
          <cell r="E2524" t="str">
            <v>1124205015615</v>
          </cell>
          <cell r="F2524" t="str">
            <v>Казенное</v>
          </cell>
          <cell r="G2524" t="str">
            <v>Учреждение</v>
          </cell>
          <cell r="H2524" t="str">
            <v>188</v>
          </cell>
          <cell r="I2524" t="str">
            <v>3900</v>
          </cell>
        </row>
        <row r="2525">
          <cell r="B2525" t="str">
            <v>КОРОЛЕВСКИЙ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25" t="str">
            <v>5012074888</v>
          </cell>
          <cell r="D2525" t="str">
            <v>501843001</v>
          </cell>
          <cell r="E2525" t="str">
            <v>1125012006833</v>
          </cell>
          <cell r="F2525" t="str">
            <v>Казенное</v>
          </cell>
          <cell r="G2525" t="str">
            <v>Учреждение</v>
          </cell>
          <cell r="H2525" t="str">
            <v>188</v>
          </cell>
          <cell r="I2525" t="str">
            <v>4800</v>
          </cell>
        </row>
        <row r="2526">
          <cell r="B2526" t="str">
            <v>СЕРПУХОВСКИЙ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26" t="str">
            <v>5012074888</v>
          </cell>
          <cell r="D2526" t="str">
            <v>504343001</v>
          </cell>
          <cell r="E2526" t="str">
            <v>1125012006833</v>
          </cell>
          <cell r="F2526" t="str">
            <v>Казенное</v>
          </cell>
          <cell r="G2526" t="str">
            <v>Учреждение</v>
          </cell>
          <cell r="H2526" t="str">
            <v>188</v>
          </cell>
          <cell r="I2526" t="str">
            <v>4800</v>
          </cell>
        </row>
        <row r="2527">
          <cell r="B2527" t="str">
            <v>ОТДЕЛ ВНЕВЕДОМСТВЕННОЙ ОХРАНЫ ПО РУЗСКОМУ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27" t="str">
            <v>5012074888</v>
          </cell>
          <cell r="D2527" t="str">
            <v>507543001</v>
          </cell>
          <cell r="E2527" t="str">
            <v>1125012006833</v>
          </cell>
          <cell r="F2527" t="str">
            <v>Казенное</v>
          </cell>
          <cell r="G2527" t="str">
            <v>Учреждение</v>
          </cell>
          <cell r="H2527" t="str">
            <v>188</v>
          </cell>
          <cell r="I2527" t="str">
            <v>4800</v>
          </cell>
        </row>
        <row r="2528">
          <cell r="B2528" t="str">
            <v>ПОДОЛЬСКИЙ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28" t="str">
            <v>5012074888</v>
          </cell>
          <cell r="D2528" t="str">
            <v>503643001</v>
          </cell>
          <cell r="E2528" t="str">
            <v>1125012006833</v>
          </cell>
          <cell r="F2528" t="str">
            <v>Казенное</v>
          </cell>
          <cell r="G2528" t="str">
            <v>Учреждение</v>
          </cell>
          <cell r="H2528" t="str">
            <v>188</v>
          </cell>
          <cell r="I2528" t="str">
            <v>4800</v>
          </cell>
        </row>
        <row r="2529">
          <cell r="B2529" t="str">
            <v>ОТДЕЛ ВНЕВЕДОМСТВЕННОЙ ОХРАНЫ ПО НАРО-ФОМИНСКОМУ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2529" t="str">
            <v>5012074888</v>
          </cell>
          <cell r="D2529" t="str">
            <v>503043001</v>
          </cell>
          <cell r="E2529" t="str">
            <v>1125012006833</v>
          </cell>
          <cell r="F2529" t="str">
            <v>Казенное</v>
          </cell>
          <cell r="G2529" t="str">
            <v>Учреждение</v>
          </cell>
          <cell r="H2529" t="str">
            <v>188</v>
          </cell>
          <cell r="I2529" t="str">
            <v>4800</v>
          </cell>
        </row>
        <row r="2530">
          <cell r="B2530" t="str">
            <v>ОТДЕЛ ВНЕВЕДОМСТВЕННОЙ ОХРАНЫ ПО ГОРОДУ ПЕНЗЕ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2530" t="str">
            <v>5836013812</v>
          </cell>
          <cell r="D2530" t="str">
            <v>583543001</v>
          </cell>
          <cell r="E2530" t="str">
            <v>1125836004942</v>
          </cell>
          <cell r="F2530" t="str">
            <v>Казенное</v>
          </cell>
          <cell r="G2530" t="str">
            <v>Учреждение</v>
          </cell>
          <cell r="H2530" t="str">
            <v>188</v>
          </cell>
          <cell r="I2530" t="str">
            <v>5500</v>
          </cell>
        </row>
        <row r="2531">
          <cell r="B2531" t="str">
            <v>ОТДЕЛ ВНЕВЕДОМСТВЕННОЙ ОХРАНЫ ПО ГОРОДУ ШАХТЫ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2531" t="str">
            <v>6165177603</v>
          </cell>
          <cell r="D2531" t="str">
            <v>615543001</v>
          </cell>
          <cell r="E2531" t="str">
            <v>1126165008089</v>
          </cell>
          <cell r="F2531" t="str">
            <v>Казенное</v>
          </cell>
          <cell r="G2531" t="str">
            <v>Учреждение</v>
          </cell>
          <cell r="H2531" t="str">
            <v>188</v>
          </cell>
          <cell r="I2531" t="str">
            <v>5800</v>
          </cell>
        </row>
        <row r="2532">
          <cell r="B2532" t="str">
            <v>ОТДЕЛ ВНЕВЕДОМСТВЕННОЙ ОХРАНЫ ПО ГОРОДУ САЛЕХАРДУ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ЯМАЛО-НЕНЕЦКОМУ АВТОНОМНОМУ ОКРУГУ"</v>
          </cell>
          <cell r="C2532" t="str">
            <v>8901026873</v>
          </cell>
          <cell r="D2532" t="str">
            <v>890143001</v>
          </cell>
          <cell r="E2532" t="str">
            <v>1128901003340</v>
          </cell>
          <cell r="F2532" t="str">
            <v>Казенное</v>
          </cell>
          <cell r="G2532" t="str">
            <v>Учреждение</v>
          </cell>
          <cell r="H2532" t="str">
            <v>188</v>
          </cell>
          <cell r="I2532" t="str">
            <v>9000</v>
          </cell>
        </row>
        <row r="2533">
          <cell r="B2533" t="str">
            <v>БЕЛОВСКИЙ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33" t="str">
            <v>4205250464</v>
          </cell>
          <cell r="D2533" t="str">
            <v>420243001</v>
          </cell>
          <cell r="E2533" t="str">
            <v>1124205015615</v>
          </cell>
          <cell r="F2533" t="str">
            <v>Казенное</v>
          </cell>
          <cell r="G2533" t="str">
            <v>Учреждение</v>
          </cell>
          <cell r="H2533" t="str">
            <v>188</v>
          </cell>
          <cell r="I2533" t="str">
            <v>3900</v>
          </cell>
        </row>
        <row r="2534">
          <cell r="B2534" t="str">
            <v>ЮРГИНСКИЙ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34" t="str">
            <v>4205250464</v>
          </cell>
          <cell r="D2534" t="str">
            <v>423043001</v>
          </cell>
          <cell r="E2534" t="str">
            <v>1124205015615</v>
          </cell>
          <cell r="F2534" t="str">
            <v>Казенное</v>
          </cell>
          <cell r="G2534" t="str">
            <v>Учреждение</v>
          </cell>
          <cell r="H2534" t="str">
            <v>188</v>
          </cell>
          <cell r="I2534" t="str">
            <v>3900</v>
          </cell>
        </row>
        <row r="2535">
          <cell r="B2535" t="str">
            <v>НОВОКУЗНЕЦКИЙ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35" t="str">
            <v>4205250464</v>
          </cell>
          <cell r="D2535" t="str">
            <v>421743001</v>
          </cell>
          <cell r="E2535" t="str">
            <v>1124205015615</v>
          </cell>
          <cell r="F2535" t="str">
            <v>Казенное</v>
          </cell>
          <cell r="G2535" t="str">
            <v>Учреждение</v>
          </cell>
          <cell r="H2535" t="str">
            <v>188</v>
          </cell>
          <cell r="I2535" t="str">
            <v>3900</v>
          </cell>
        </row>
        <row r="2536">
          <cell r="B2536" t="str">
            <v>ОТДЕЛ ВНЕВЕДОМСТВЕННОЙ ОХРАНЫ ПО ГОРОДУ МУРАВЛЕНКО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ЯМАЛО-НЕНЕЦКОМУ АВТОНОМНОМУ ОКРУГУ"</v>
          </cell>
          <cell r="C2536" t="str">
            <v>8901026873</v>
          </cell>
          <cell r="D2536" t="str">
            <v>890543002</v>
          </cell>
          <cell r="E2536" t="str">
            <v>1128901003340</v>
          </cell>
          <cell r="F2536" t="str">
            <v>Казенное</v>
          </cell>
          <cell r="G2536" t="str">
            <v>Учреждение</v>
          </cell>
          <cell r="H2536" t="str">
            <v>188</v>
          </cell>
          <cell r="I2536" t="str">
            <v>9000</v>
          </cell>
        </row>
        <row r="2537">
          <cell r="B2537" t="str">
            <v>ПЕНЗЕНСКИЙ МЕЖРАЙОННЫЙ ОТДЕЛ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2537" t="str">
            <v>5836013812</v>
          </cell>
          <cell r="D2537" t="str">
            <v>583743002</v>
          </cell>
          <cell r="E2537" t="str">
            <v>1125836004942</v>
          </cell>
          <cell r="F2537" t="str">
            <v>Казенное</v>
          </cell>
          <cell r="G2537" t="str">
            <v>Учреждение</v>
          </cell>
          <cell r="H2537" t="str">
            <v>188</v>
          </cell>
          <cell r="I2537" t="str">
            <v>5500</v>
          </cell>
        </row>
        <row r="2538">
          <cell r="B2538" t="str">
            <v>ОТДЕЛЕНИЕ ВНЕВЕДОМСТВЕННОЙ ОХРАНЫ ПО БАШМАКОВСКОМУ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2538" t="str">
            <v>5836013812</v>
          </cell>
          <cell r="D2538" t="str">
            <v>580643001</v>
          </cell>
          <cell r="E2538" t="str">
            <v>1125836004942</v>
          </cell>
          <cell r="F2538" t="str">
            <v>Казенное</v>
          </cell>
          <cell r="G2538" t="str">
            <v>Учреждение</v>
          </cell>
          <cell r="H2538" t="str">
            <v>188</v>
          </cell>
          <cell r="I2538" t="str">
            <v>5500</v>
          </cell>
        </row>
        <row r="2539">
          <cell r="B2539" t="str">
            <v>ОТДЕЛЕНИЕ ВНЕВЕДОМСТВЕННОЙ ОХРАНЫ ПО СПАССКОМУ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2539" t="str">
            <v>5836013812</v>
          </cell>
          <cell r="D2539" t="str">
            <v>580743001</v>
          </cell>
          <cell r="E2539" t="str">
            <v>1125836004942</v>
          </cell>
          <cell r="F2539" t="str">
            <v>Казенное</v>
          </cell>
          <cell r="G2539" t="str">
            <v>Учреждение</v>
          </cell>
          <cell r="H2539" t="str">
            <v>188</v>
          </cell>
          <cell r="I2539" t="str">
            <v>5500</v>
          </cell>
        </row>
        <row r="2540">
          <cell r="B2540" t="str">
            <v>ОТДЕЛ ВНЕВЕДОМСТВЕННОЙ ОХРАНЫ ПО ГОРОДУ КУЗНЕЦКУ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2540" t="str">
            <v>5836013812</v>
          </cell>
          <cell r="D2540" t="str">
            <v>580343001</v>
          </cell>
          <cell r="E2540" t="str">
            <v>1125836004942</v>
          </cell>
          <cell r="F2540" t="str">
            <v>Казенное</v>
          </cell>
          <cell r="G2540" t="str">
            <v>Учреждение</v>
          </cell>
          <cell r="H2540" t="str">
            <v>188</v>
          </cell>
          <cell r="I2540" t="str">
            <v>5500</v>
          </cell>
        </row>
        <row r="2541">
          <cell r="B2541" t="str">
            <v>ОТДЕЛЕНИЕ ВНЕВЕДОМСТВЕННОЙ ОХРАНЫ ПО ЗЕМЕТЧИНСКОМУ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2541" t="str">
            <v>5836013812</v>
          </cell>
          <cell r="D2541" t="str">
            <v>581343001</v>
          </cell>
          <cell r="E2541" t="str">
            <v>1125836004942</v>
          </cell>
          <cell r="F2541" t="str">
            <v>Казенное</v>
          </cell>
          <cell r="G2541" t="str">
            <v>Учреждение</v>
          </cell>
          <cell r="H2541" t="str">
            <v>188</v>
          </cell>
          <cell r="I2541" t="str">
            <v>5500</v>
          </cell>
        </row>
        <row r="2542">
          <cell r="B2542" t="str">
            <v>БЕССОНОВСКОЕ МЕЖРАЙОННОЕ ОТДЕЛЕНИЕ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2542" t="str">
            <v>5836013812</v>
          </cell>
          <cell r="D2542" t="str">
            <v>580943001</v>
          </cell>
          <cell r="E2542" t="str">
            <v>1125836004942</v>
          </cell>
          <cell r="F2542" t="str">
            <v>Казенное</v>
          </cell>
          <cell r="G2542" t="str">
            <v>Учреждение</v>
          </cell>
          <cell r="H2542" t="str">
            <v>188</v>
          </cell>
          <cell r="I2542" t="str">
            <v>5500</v>
          </cell>
        </row>
        <row r="2543">
          <cell r="B2543" t="str">
            <v>ОТДЕЛЕНИЕ ВНЕВЕДОМСТВЕННОЙ ОХРАНЫ ПО ШЕМЫШЕЙСКОМУ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2543" t="str">
            <v>5836013812</v>
          </cell>
          <cell r="D2543" t="str">
            <v>583343001</v>
          </cell>
          <cell r="E2543" t="str">
            <v>1125836004942</v>
          </cell>
          <cell r="F2543" t="str">
            <v>Казенное</v>
          </cell>
          <cell r="G2543" t="str">
            <v>Учреждение</v>
          </cell>
          <cell r="H2543" t="str">
            <v>188</v>
          </cell>
          <cell r="I2543" t="str">
            <v>5500</v>
          </cell>
        </row>
        <row r="2544">
          <cell r="B2544" t="str">
            <v>ОТДЕЛЕНИЕ ВНЕВЕДОМСТВЕННОЙ ОХРАНЫ ПО БЕЛИНСКОМУ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2544" t="str">
            <v>5836013812</v>
          </cell>
          <cell r="D2544" t="str">
            <v>581043001</v>
          </cell>
          <cell r="E2544" t="str">
            <v>1125836004942</v>
          </cell>
          <cell r="F2544" t="str">
            <v>Казенное</v>
          </cell>
          <cell r="G2544" t="str">
            <v>Учреждение</v>
          </cell>
          <cell r="H2544" t="str">
            <v>188</v>
          </cell>
          <cell r="I2544" t="str">
            <v>5500</v>
          </cell>
        </row>
        <row r="2545">
          <cell r="B2545" t="str">
            <v>ОТДЕЛ ВНЕВЕДОМСТВЕННОЙ ОХРАНЫ ПО ГОРОДУ СУХОЙ ЛОГ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2545" t="str">
            <v>6671397556</v>
          </cell>
          <cell r="D2545" t="str">
            <v>663343002</v>
          </cell>
          <cell r="E2545" t="str">
            <v>1126671012137</v>
          </cell>
          <cell r="F2545" t="str">
            <v>Казенное</v>
          </cell>
          <cell r="G2545" t="str">
            <v>Учреждение</v>
          </cell>
          <cell r="H2545" t="str">
            <v>188</v>
          </cell>
          <cell r="I2545" t="str">
            <v>6200</v>
          </cell>
        </row>
        <row r="2546">
          <cell r="B2546" t="str">
            <v>ТАШТАГОЛЬСКИЙ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46" t="str">
            <v>4205250464</v>
          </cell>
          <cell r="D2546" t="str">
            <v>425243001</v>
          </cell>
          <cell r="E2546" t="str">
            <v>1124205015615</v>
          </cell>
          <cell r="F2546" t="str">
            <v>Казенное</v>
          </cell>
          <cell r="G2546" t="str">
            <v>Учреждение</v>
          </cell>
          <cell r="H2546" t="str">
            <v>188</v>
          </cell>
          <cell r="I2546" t="str">
            <v>3900</v>
          </cell>
        </row>
        <row r="2547">
          <cell r="B2547" t="str">
            <v>МАРИИНСКИЙ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47" t="str">
            <v>4205250464</v>
          </cell>
          <cell r="D2547" t="str">
            <v>421343001</v>
          </cell>
          <cell r="E2547" t="str">
            <v>1124205015615</v>
          </cell>
          <cell r="F2547" t="str">
            <v>Казенное</v>
          </cell>
          <cell r="G2547" t="str">
            <v>Учреждение</v>
          </cell>
          <cell r="H2547" t="str">
            <v>188</v>
          </cell>
          <cell r="I2547" t="str">
            <v>3900</v>
          </cell>
        </row>
        <row r="2548">
          <cell r="B2548" t="str">
            <v>ОСИННИКОВСКИЙ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48" t="str">
            <v>4205250464</v>
          </cell>
          <cell r="D2548" t="str">
            <v>422243001</v>
          </cell>
          <cell r="E2548" t="str">
            <v>1124205015615</v>
          </cell>
          <cell r="F2548" t="str">
            <v>Казенное</v>
          </cell>
          <cell r="G2548" t="str">
            <v>Учреждение</v>
          </cell>
          <cell r="H2548" t="str">
            <v>188</v>
          </cell>
          <cell r="I2548" t="str">
            <v>3900</v>
          </cell>
        </row>
        <row r="2549">
          <cell r="B2549" t="str">
            <v>ТЯЖИНСКОЕ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49" t="str">
            <v>4205250464</v>
          </cell>
          <cell r="D2549" t="str">
            <v>421343003</v>
          </cell>
          <cell r="E2549" t="str">
            <v>1124205015615</v>
          </cell>
          <cell r="F2549" t="str">
            <v>Казенное</v>
          </cell>
          <cell r="G2549" t="str">
            <v>Учреждение</v>
          </cell>
          <cell r="H2549" t="str">
            <v>188</v>
          </cell>
          <cell r="I2549" t="str">
            <v>3900</v>
          </cell>
        </row>
        <row r="2550">
          <cell r="B2550" t="str">
            <v>ТИСУЛЬСКОЕ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50" t="str">
            <v>4205250464</v>
          </cell>
          <cell r="D2550" t="str">
            <v>421343002</v>
          </cell>
          <cell r="E2550" t="str">
            <v>1124205015615</v>
          </cell>
          <cell r="F2550" t="str">
            <v>Казенное</v>
          </cell>
          <cell r="G2550" t="str">
            <v>Учреждение</v>
          </cell>
          <cell r="H2550" t="str">
            <v>188</v>
          </cell>
          <cell r="I2550" t="str">
            <v>3900</v>
          </cell>
        </row>
        <row r="2551">
          <cell r="B2551" t="str">
            <v>ОТДЕЛЕНИЕ ВНЕВЕДОМСТВЕННОЙ ОХРАНЫ ПО КАМЕНСКОМУ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2551" t="str">
            <v>5836013812</v>
          </cell>
          <cell r="D2551" t="str">
            <v>580243001</v>
          </cell>
          <cell r="E2551" t="str">
            <v>1125836004942</v>
          </cell>
          <cell r="F2551" t="str">
            <v>Казенное</v>
          </cell>
          <cell r="G2551" t="str">
            <v>Учреждение</v>
          </cell>
          <cell r="H2551" t="str">
            <v>188</v>
          </cell>
          <cell r="I2551" t="str">
            <v>5500</v>
          </cell>
        </row>
        <row r="2552">
          <cell r="B2552" t="str">
            <v>ОТДЕЛЕНИЕ ВНЕВЕДОМСТВЕННОЙ ОХРАНЫ ПО НИКОЛЬСКОМУ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2552" t="str">
            <v>5836013812</v>
          </cell>
          <cell r="D2552" t="str">
            <v>582643001</v>
          </cell>
          <cell r="E2552" t="str">
            <v>1125836004942</v>
          </cell>
          <cell r="F2552" t="str">
            <v>Казенное</v>
          </cell>
          <cell r="G2552" t="str">
            <v>Учреждение</v>
          </cell>
          <cell r="H2552" t="str">
            <v>188</v>
          </cell>
          <cell r="I2552" t="str">
            <v>5500</v>
          </cell>
        </row>
        <row r="2553">
          <cell r="B2553" t="str">
            <v>ОТДЕЛЕНИЕ ВНЕВЕДОМСТВЕННОЙ ОХРАНЫ ПО ГОРОДУ НОВОШАХТИНСКУ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2553" t="str">
            <v>6165177603</v>
          </cell>
          <cell r="D2553" t="str">
            <v>615143001</v>
          </cell>
          <cell r="E2553" t="str">
            <v>1126165008089</v>
          </cell>
          <cell r="F2553" t="str">
            <v>Казенное</v>
          </cell>
          <cell r="G2553" t="str">
            <v>Учреждение</v>
          </cell>
          <cell r="H2553" t="str">
            <v>188</v>
          </cell>
          <cell r="I2553" t="str">
            <v>5800</v>
          </cell>
        </row>
        <row r="2554">
          <cell r="B2554" t="str">
            <v>ОТДЕЛ ВНЕВЕДОМСТВЕННОЙ ОХРАНЫ ПО ГОРОДУ ПЕРВОУРАЛЬСКУ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2554" t="str">
            <v>6671397556</v>
          </cell>
          <cell r="D2554" t="str">
            <v>668445001</v>
          </cell>
          <cell r="E2554" t="str">
            <v>1126671012137</v>
          </cell>
          <cell r="F2554" t="str">
            <v>Казенное</v>
          </cell>
          <cell r="G2554" t="str">
            <v>Учреждение</v>
          </cell>
          <cell r="H2554" t="str">
            <v>188</v>
          </cell>
          <cell r="I2554" t="str">
            <v>6200</v>
          </cell>
        </row>
        <row r="2555">
          <cell r="B2555" t="str">
            <v>ОТДЕЛЕНИЕ ВНЕВЕДОМСТВЕННОЙ ОХРАНЫ ПО КРАСНОГВАРДЕЙСКОМУ РАЙОНУ - ФИЛИАЛ ФЕДЕРАЛЬНОГО ГОСУДАРСТВЕННОГО КАЗЕННОГО УЧРЕЖДЕНИЯ "ОТДЕЛ ВНЕВЕДОМСТВЕННОЙ ОХРАНЫ МИНИСТЕРСТВА ВНУТРЕННИХ ДЕЛ ПО РЕСПУБЛИКЕ АДЫГЕЯ"</v>
          </cell>
          <cell r="C2555" t="str">
            <v>0105067122</v>
          </cell>
          <cell r="D2555" t="str">
            <v>010143003</v>
          </cell>
          <cell r="E2555" t="str">
            <v>1120105002203</v>
          </cell>
          <cell r="F2555" t="str">
            <v>Казенное</v>
          </cell>
          <cell r="G2555" t="str">
            <v>Учреждение</v>
          </cell>
          <cell r="H2555" t="str">
            <v>188</v>
          </cell>
          <cell r="I2555" t="str">
            <v>7600</v>
          </cell>
        </row>
        <row r="2556">
          <cell r="B2556" t="str">
            <v>ОТДЕЛ ВНЕВЕДОМСТВЕННОЙ ОХРАНЫ ПО ЗАКРЫТОМУ АДМИНИСТРАТИВНО-ТЕРРИТОРИАЛЬНОМУ ОБРАЗОВАНИЮ САРОВ-ФИЛИАЛ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2556" t="str">
            <v>5257133234</v>
          </cell>
          <cell r="D2556" t="str">
            <v>525443001</v>
          </cell>
          <cell r="E2556" t="str">
            <v>1125257008414</v>
          </cell>
          <cell r="F2556" t="str">
            <v>Казенное</v>
          </cell>
          <cell r="G2556" t="str">
            <v>Учреждение</v>
          </cell>
          <cell r="H2556" t="str">
            <v>188</v>
          </cell>
          <cell r="I2556" t="str">
            <v>3200</v>
          </cell>
        </row>
        <row r="2557">
          <cell r="B2557" t="str">
            <v>УПРАВЛЕНИЕ ВНЕВЕДОМСТВЕННОЙ ОХРАНЫ ПО ГОРОДУ НИЖНЕМУ НОВГОРОДУ-ФИЛИАЛ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2557" t="str">
            <v>5257133234</v>
          </cell>
          <cell r="D2557" t="str">
            <v>526043002</v>
          </cell>
          <cell r="E2557" t="str">
            <v>1125257008414</v>
          </cell>
          <cell r="F2557" t="str">
            <v>Казенное</v>
          </cell>
          <cell r="G2557" t="str">
            <v>Учреждение</v>
          </cell>
          <cell r="H2557" t="str">
            <v>188</v>
          </cell>
          <cell r="I2557" t="str">
            <v>3200</v>
          </cell>
        </row>
        <row r="2558">
          <cell r="B2558" t="str">
            <v>ОТДЕЛ ВНЕВЕДОМСТВЕННОЙ ОХРАНЫ ПО ГОРОДУ БОР-ФИЛИАЛ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2558" t="str">
            <v>5257133234</v>
          </cell>
          <cell r="D2558" t="str">
            <v>524643001</v>
          </cell>
          <cell r="E2558" t="str">
            <v>1125257008414</v>
          </cell>
          <cell r="F2558" t="str">
            <v>Казенное</v>
          </cell>
          <cell r="G2558" t="str">
            <v>Учреждение</v>
          </cell>
          <cell r="H2558" t="str">
            <v>188</v>
          </cell>
          <cell r="I2558" t="str">
            <v>3200</v>
          </cell>
        </row>
        <row r="2559">
          <cell r="B2559" t="str">
            <v>ГОРОДЕЦКИЙ МЕЖРАЙОННЫЙ ОТДЕЛ ВНЕВЕДОМСТВЕННОЙ ОХРАНЫ-ФИЛИАЛ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2559" t="str">
            <v>5257133234</v>
          </cell>
          <cell r="D2559" t="str">
            <v>524843001</v>
          </cell>
          <cell r="E2559" t="str">
            <v>1125257008414</v>
          </cell>
          <cell r="F2559" t="str">
            <v>Казенное</v>
          </cell>
          <cell r="G2559" t="str">
            <v>Учреждение</v>
          </cell>
          <cell r="H2559" t="str">
            <v>188</v>
          </cell>
          <cell r="I2559" t="str">
            <v>3200</v>
          </cell>
        </row>
        <row r="2560">
          <cell r="B2560" t="str">
            <v>ЛЕНИНСК-КУЗНЕЦКИЙ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60" t="str">
            <v>4205250464</v>
          </cell>
          <cell r="D2560" t="str">
            <v>421243001</v>
          </cell>
          <cell r="E2560" t="str">
            <v>1124205015615</v>
          </cell>
          <cell r="F2560" t="str">
            <v>Казенное</v>
          </cell>
          <cell r="G2560" t="str">
            <v>Учреждение</v>
          </cell>
          <cell r="H2560" t="str">
            <v>188</v>
          </cell>
          <cell r="I2560" t="str">
            <v>3900</v>
          </cell>
        </row>
        <row r="2561">
          <cell r="B2561" t="str">
            <v>АДЫГЕЙСКОЕ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АДЫГЕЯ"</v>
          </cell>
          <cell r="C2561" t="str">
            <v>0105067122</v>
          </cell>
          <cell r="D2561" t="str">
            <v>010743001</v>
          </cell>
          <cell r="E2561" t="str">
            <v>1120105002203</v>
          </cell>
          <cell r="F2561" t="str">
            <v>Казенное</v>
          </cell>
          <cell r="G2561" t="str">
            <v>Учреждение</v>
          </cell>
          <cell r="H2561" t="str">
            <v>188</v>
          </cell>
          <cell r="I2561" t="str">
            <v>7600</v>
          </cell>
        </row>
        <row r="2562">
          <cell r="B2562" t="str">
            <v>ОТДЕЛЕНИЕ ВНЕВЕДОМСТВЕННОЙ ОХРАНЫ ПО ГИАГИНСКОМУ РАЙОНУ - ФИЛИАЛ ФЕДЕРАЛЬНОГО ГОСУДАРСТВЕННОГО КАЗЕННОГО УЧРЕЖДЕНИЯ "ОТДЕЛ ВНЕВЕДОМСТВЕННОЙ ОХРАНЫ МИНИСТЕРСТВА ВНУТРЕННИХ ДЕЛ ПО РЕСПУБЛИККЕ АДЫГЕЯ"</v>
          </cell>
          <cell r="C2562" t="str">
            <v>0105067122</v>
          </cell>
          <cell r="D2562" t="str">
            <v>010143002</v>
          </cell>
          <cell r="E2562" t="str">
            <v>1120105002203</v>
          </cell>
          <cell r="F2562" t="str">
            <v>Казенное</v>
          </cell>
          <cell r="G2562" t="str">
            <v>Учреждение</v>
          </cell>
          <cell r="H2562" t="str">
            <v>188</v>
          </cell>
          <cell r="I2562" t="str">
            <v>7600</v>
          </cell>
        </row>
        <row r="2563">
          <cell r="B2563" t="str">
            <v>ОТДЕЛ ВНЕВЕДОМСТВЕННОЙ ОХРАНЫ ПО ГОРОДУ ГУБКИНСКОМУ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ЯМАЛО-НЕНЕЦКОМУ АВТОНОМНОМУ ОКРУГУ"</v>
          </cell>
          <cell r="C2563" t="str">
            <v>8901026873</v>
          </cell>
          <cell r="D2563" t="str">
            <v>891143001</v>
          </cell>
          <cell r="E2563" t="str">
            <v>1128901003340</v>
          </cell>
          <cell r="F2563" t="str">
            <v>Казенное</v>
          </cell>
          <cell r="G2563" t="str">
            <v>Учреждение</v>
          </cell>
          <cell r="H2563" t="str">
            <v>188</v>
          </cell>
          <cell r="I2563" t="str">
            <v>9000</v>
          </cell>
        </row>
        <row r="2564">
          <cell r="B2564" t="str">
            <v>МЕЖМУНИЦИПАЛЬНЫЙ ОТДЕЛ ВНЕВЕДОМСТВЕННОЙ ОХРАНЫ ПО ДАНКОВСКОМУ И ЛЕВ-ТОЛСТОВСКОМУ РАЙОНАМ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ЛИПЕЦКОЙ ОБЛАСТИ"</v>
          </cell>
          <cell r="C2564" t="str">
            <v>4825090154</v>
          </cell>
          <cell r="D2564" t="str">
            <v>480343002</v>
          </cell>
          <cell r="E2564" t="str">
            <v>1124823013248</v>
          </cell>
          <cell r="F2564" t="str">
            <v>Казенное</v>
          </cell>
          <cell r="G2564" t="str">
            <v>Учреждение</v>
          </cell>
          <cell r="H2564" t="str">
            <v>188</v>
          </cell>
          <cell r="I2564" t="str">
            <v>4600</v>
          </cell>
        </row>
        <row r="2565">
          <cell r="B2565" t="str">
            <v>ОТДЕЛЕНИЕ ВНЕВЕДОМСТВЕННОЙ ОХРАНЫ ПО ЕРШОВСКОМУ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65" t="str">
            <v>6454122522</v>
          </cell>
          <cell r="D2565" t="str">
            <v>641343001</v>
          </cell>
          <cell r="E2565" t="str">
            <v>1126454003312</v>
          </cell>
          <cell r="F2565" t="str">
            <v>Казенное</v>
          </cell>
          <cell r="G2565" t="str">
            <v>Учреждение</v>
          </cell>
          <cell r="H2565" t="str">
            <v>188</v>
          </cell>
          <cell r="I2565" t="str">
            <v>6000</v>
          </cell>
        </row>
        <row r="2566">
          <cell r="B2566" t="str">
            <v>ТОПКИНСКИЙ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66" t="str">
            <v>4205250464</v>
          </cell>
          <cell r="D2566" t="str">
            <v>423043002</v>
          </cell>
          <cell r="E2566" t="str">
            <v>1124205015615</v>
          </cell>
          <cell r="F2566" t="str">
            <v>Казенное</v>
          </cell>
          <cell r="G2566" t="str">
            <v>Учреждение</v>
          </cell>
          <cell r="H2566" t="str">
            <v>188</v>
          </cell>
          <cell r="I2566" t="str">
            <v>3900</v>
          </cell>
        </row>
        <row r="2567">
          <cell r="B2567" t="str">
            <v>ОТДЕЛЕНИЕ ВНЕВЕДОМСТВЕННОЙ ОХРАНЫ ПО ЧЕРТКОВСКОМУ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2567" t="str">
            <v>6165177603</v>
          </cell>
          <cell r="D2567" t="str">
            <v>613843001</v>
          </cell>
          <cell r="E2567" t="str">
            <v>1126165008089</v>
          </cell>
          <cell r="F2567" t="str">
            <v>Казенное</v>
          </cell>
          <cell r="G2567" t="str">
            <v>Учреждение</v>
          </cell>
          <cell r="H2567" t="str">
            <v>188</v>
          </cell>
          <cell r="I2567" t="str">
            <v>5800</v>
          </cell>
        </row>
        <row r="2568">
          <cell r="B2568" t="str">
            <v>БЕРЕЗОВСКИЙ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68" t="str">
            <v>4205250464</v>
          </cell>
          <cell r="D2568" t="str">
            <v>425043001</v>
          </cell>
          <cell r="E2568" t="str">
            <v>1124205015615</v>
          </cell>
          <cell r="F2568" t="str">
            <v>Казенное</v>
          </cell>
          <cell r="G2568" t="str">
            <v>Учреждение</v>
          </cell>
          <cell r="H2568" t="str">
            <v>188</v>
          </cell>
          <cell r="I2568" t="str">
            <v>3900</v>
          </cell>
        </row>
        <row r="2569">
          <cell r="B2569" t="str">
            <v>МЕЖМУНИЦИПАЛЬНЫЙ ОТДЕЛ ВНЕВЕДОМСТВЕННОЙ ОХРАНЫ ПО ВОЛЬСКОМУ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69" t="str">
            <v>6454122522</v>
          </cell>
          <cell r="D2569" t="str">
            <v>644143001</v>
          </cell>
          <cell r="E2569" t="str">
            <v>1126454003312</v>
          </cell>
          <cell r="F2569" t="str">
            <v>Казенное</v>
          </cell>
          <cell r="G2569" t="str">
            <v>Учреждение</v>
          </cell>
          <cell r="H2569" t="str">
            <v>188</v>
          </cell>
          <cell r="I2569" t="str">
            <v>6000</v>
          </cell>
        </row>
        <row r="2570">
          <cell r="B2570" t="str">
            <v>ОТДЕЛЕНИЕ ВНЕВЕДОМСТВЕННОЙ ОХРАНЫ ПО ПЕТРОВСКОМУ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70" t="str">
            <v>6454122522</v>
          </cell>
          <cell r="D2570" t="str">
            <v>644443001</v>
          </cell>
          <cell r="E2570" t="str">
            <v>1126454003312</v>
          </cell>
          <cell r="F2570" t="str">
            <v>Казенное</v>
          </cell>
          <cell r="G2570" t="str">
            <v>Учреждение</v>
          </cell>
          <cell r="H2570" t="str">
            <v>188</v>
          </cell>
          <cell r="I2570" t="str">
            <v>6000</v>
          </cell>
        </row>
        <row r="2571">
          <cell r="B2571" t="str">
            <v>ОТДЕЛ ВНЕВЕДОМСТВЕННОЙ ОХРАНЫ ПО ГОРОДУ НОЯБРЬСКУ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ЯМАЛО-НЕНЕЦКОМУ АВТОНОМНОМУ ОКРУГУ"</v>
          </cell>
          <cell r="C2571" t="str">
            <v>8901026873</v>
          </cell>
          <cell r="D2571" t="str">
            <v>890543001</v>
          </cell>
          <cell r="E2571" t="str">
            <v>1128901003340</v>
          </cell>
          <cell r="F2571" t="str">
            <v>Казенное</v>
          </cell>
          <cell r="G2571" t="str">
            <v>Учреждение</v>
          </cell>
          <cell r="H2571" t="str">
            <v>188</v>
          </cell>
          <cell r="I2571" t="str">
            <v>9000</v>
          </cell>
        </row>
        <row r="2572">
          <cell r="B2572" t="str">
            <v>МЕЖМУНИЦИПАЛЬНЫЙ ОТДЕЛ ВНЕВЕДОМСТВЕННОЙ ОХРАНЫ ПО ЗАДОНСКОМУ И ХЛЕВЕНСКОМУ РАЙОНАМ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ЛИПЕЦКОЙ ОБЛАСТИ"</v>
          </cell>
          <cell r="C2572" t="str">
            <v>4825090154</v>
          </cell>
          <cell r="D2572" t="str">
            <v>480843002</v>
          </cell>
          <cell r="E2572" t="str">
            <v>1124823013248</v>
          </cell>
          <cell r="F2572" t="str">
            <v>Казенное</v>
          </cell>
          <cell r="G2572" t="str">
            <v>Учреждение</v>
          </cell>
          <cell r="H2572" t="str">
            <v>188</v>
          </cell>
          <cell r="I2572" t="str">
            <v>4600</v>
          </cell>
        </row>
        <row r="2573">
          <cell r="B2573" t="str">
            <v>ОТДЕЛЕНИЕ ВНЕВЕДОМСТВЕННОЙ ОХРАНЫ ПО ГОРОДУ ДОНЕЦКУ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2573" t="str">
            <v>6165177603</v>
          </cell>
          <cell r="D2573" t="str">
            <v>614543001</v>
          </cell>
          <cell r="E2573" t="str">
            <v>1126165008089</v>
          </cell>
          <cell r="F2573" t="str">
            <v>Казенное</v>
          </cell>
          <cell r="G2573" t="str">
            <v>Учреждение</v>
          </cell>
          <cell r="H2573" t="str">
            <v>188</v>
          </cell>
          <cell r="I2573" t="str">
            <v>5800</v>
          </cell>
        </row>
        <row r="2574">
          <cell r="B2574" t="str">
            <v>ОТДЕЛ ВНЕВЕДОМСТВЕННОЙ ОХРАНЫ ПО ГОРОДУ АЗОВУ И АЗОВСКОМУ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2574" t="str">
            <v>6165177603</v>
          </cell>
          <cell r="D2574" t="str">
            <v>614043001</v>
          </cell>
          <cell r="E2574" t="str">
            <v>1126165008089</v>
          </cell>
          <cell r="F2574" t="str">
            <v>Казенное</v>
          </cell>
          <cell r="G2574" t="str">
            <v>Учреждение</v>
          </cell>
          <cell r="H2574" t="str">
            <v>188</v>
          </cell>
          <cell r="I2574" t="str">
            <v>5800</v>
          </cell>
        </row>
        <row r="2575">
          <cell r="B2575" t="str">
            <v>ОТДЕЛЕНИЕ ВНЕВЕДОМСТВЕННОЙ ОХРАНЫ ПО МИЛЛЕРОВСКОМУ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2575" t="str">
            <v>6165177603</v>
          </cell>
          <cell r="D2575" t="str">
            <v>614943001</v>
          </cell>
          <cell r="E2575" t="str">
            <v>1126165008089</v>
          </cell>
          <cell r="F2575" t="str">
            <v>Казенное</v>
          </cell>
          <cell r="G2575" t="str">
            <v>Учреждение</v>
          </cell>
          <cell r="H2575" t="str">
            <v>188</v>
          </cell>
          <cell r="I2575" t="str">
            <v>5800</v>
          </cell>
        </row>
        <row r="2576">
          <cell r="B2576" t="str">
            <v>ОТДЕЛ ВНЕВЕДОМСТВЕННОЙ ОХРАНЫ ПО ГОРОДУ БАТАЙСКУ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2576" t="str">
            <v>6165177603</v>
          </cell>
          <cell r="D2576" t="str">
            <v>614143001</v>
          </cell>
          <cell r="E2576" t="str">
            <v>1126165008089</v>
          </cell>
          <cell r="F2576" t="str">
            <v>Казенное</v>
          </cell>
          <cell r="G2576" t="str">
            <v>Учреждение</v>
          </cell>
          <cell r="H2576" t="str">
            <v>188</v>
          </cell>
          <cell r="I2576" t="str">
            <v>5800</v>
          </cell>
        </row>
        <row r="2577">
          <cell r="B2577" t="str">
            <v>ОТДЕЛЕНИЕ ВНЕВЕДОМСТВЕННОЙ ОХРАНЫ ПО КРАСНОАРМЕЙСКОМУ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77" t="str">
            <v>6454122522</v>
          </cell>
          <cell r="D2577" t="str">
            <v>644243001</v>
          </cell>
          <cell r="E2577" t="str">
            <v>1126454003312</v>
          </cell>
          <cell r="F2577" t="str">
            <v>Казенное</v>
          </cell>
          <cell r="G2577" t="str">
            <v>Учреждение</v>
          </cell>
          <cell r="H2577" t="str">
            <v>188</v>
          </cell>
          <cell r="I2577" t="str">
            <v>6000</v>
          </cell>
        </row>
        <row r="2578">
          <cell r="B2578" t="str">
            <v>ОТДЕЛЕНИЕ  ВНЕВЕДОМСТВЕННОЙ ОХРАНЫ ПО КРАСНОСЕЛЬКУПСКОМУ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ЯМАЛО-НЕНЕЦКОМУ АВТОНОМНОМУ ОКРУГУ"</v>
          </cell>
          <cell r="C2578" t="str">
            <v>8901026873</v>
          </cell>
          <cell r="D2578" t="str">
            <v>891243001</v>
          </cell>
          <cell r="E2578" t="str">
            <v>1128901003340</v>
          </cell>
          <cell r="F2578" t="str">
            <v>Казенное</v>
          </cell>
          <cell r="G2578" t="str">
            <v>Учреждение</v>
          </cell>
          <cell r="H2578" t="str">
            <v>188</v>
          </cell>
          <cell r="I2578" t="str">
            <v>9000</v>
          </cell>
        </row>
        <row r="2579">
          <cell r="B2579" t="str">
            <v>ОТДЕЛ ВНЕВЕДОМСТВЕННОЙ ОХРАНЫ ПО БАЛАКОВСКОМУ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79" t="str">
            <v>6454122522</v>
          </cell>
          <cell r="D2579" t="str">
            <v>643943001</v>
          </cell>
          <cell r="E2579" t="str">
            <v>1126454003312</v>
          </cell>
          <cell r="F2579" t="str">
            <v>Казенное</v>
          </cell>
          <cell r="G2579" t="str">
            <v>Учреждение</v>
          </cell>
          <cell r="H2579" t="str">
            <v>188</v>
          </cell>
          <cell r="I2579" t="str">
            <v>6000</v>
          </cell>
        </row>
        <row r="2580">
          <cell r="B2580" t="str">
            <v>МЕЖМУНИЦИПАЛЬНЫЙ ОТДЕЛ ВНЕВЕДОМСТВЕННОЙ ОХРАНЫ ПО ГОРОДУ САРАТОВУ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80" t="str">
            <v>6454122522</v>
          </cell>
          <cell r="D2580" t="str">
            <v>645043001</v>
          </cell>
          <cell r="E2580" t="str">
            <v>1126454003312</v>
          </cell>
          <cell r="F2580" t="str">
            <v>Казенное</v>
          </cell>
          <cell r="G2580" t="str">
            <v>Учреждение</v>
          </cell>
          <cell r="H2580" t="str">
            <v>188</v>
          </cell>
          <cell r="I2580" t="str">
            <v>6000</v>
          </cell>
        </row>
        <row r="2581">
          <cell r="B2581" t="str">
            <v>ОТДЕЛЕНИЕ ВНЕВЕДОМСТВЕННОЙ ОХРАНЫ ПО РТИЩЕВСКОМУ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81" t="str">
            <v>6454122522</v>
          </cell>
          <cell r="D2581" t="str">
            <v>644643001</v>
          </cell>
          <cell r="E2581" t="str">
            <v>1126454003312</v>
          </cell>
          <cell r="F2581" t="str">
            <v>Казенное</v>
          </cell>
          <cell r="G2581" t="str">
            <v>Учреждение</v>
          </cell>
          <cell r="H2581" t="str">
            <v>188</v>
          </cell>
          <cell r="I2581" t="str">
            <v>6000</v>
          </cell>
        </row>
        <row r="2582">
          <cell r="B2582" t="str">
            <v>АНЖЕРО-СУДЖЕНСКИЙ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82" t="str">
            <v>4205250464</v>
          </cell>
          <cell r="D2582" t="str">
            <v>424643001</v>
          </cell>
          <cell r="E2582" t="str">
            <v>1124205015615</v>
          </cell>
          <cell r="F2582" t="str">
            <v>Казенное</v>
          </cell>
          <cell r="G2582" t="str">
            <v>Учреждение</v>
          </cell>
          <cell r="H2582" t="str">
            <v>188</v>
          </cell>
          <cell r="I2582" t="str">
            <v>3900</v>
          </cell>
        </row>
        <row r="2583">
          <cell r="B2583" t="str">
            <v>ОТДЕЛЕНИЕ ВНЕВЕДОМСТВЕННОЙ ОХРАНЫ ПО МАРКСОВСКОМУ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83" t="str">
            <v>6454122522</v>
          </cell>
          <cell r="D2583" t="str">
            <v>644343001</v>
          </cell>
          <cell r="E2583" t="str">
            <v>1126454003312</v>
          </cell>
          <cell r="F2583" t="str">
            <v>Казенное</v>
          </cell>
          <cell r="G2583" t="str">
            <v>Учреждение</v>
          </cell>
          <cell r="H2583" t="str">
            <v>188</v>
          </cell>
          <cell r="I2583" t="str">
            <v>6000</v>
          </cell>
        </row>
        <row r="2584">
          <cell r="B2584" t="str">
            <v>МЕЖДУРЕЧЕНСКИЙ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2584" t="str">
            <v>4205250464</v>
          </cell>
          <cell r="D2584" t="str">
            <v>421443001</v>
          </cell>
          <cell r="E2584" t="str">
            <v>1124205015615</v>
          </cell>
          <cell r="F2584" t="str">
            <v>Казенное</v>
          </cell>
          <cell r="G2584" t="str">
            <v>Учреждение</v>
          </cell>
          <cell r="H2584" t="str">
            <v>188</v>
          </cell>
          <cell r="I2584" t="str">
            <v>3900</v>
          </cell>
        </row>
        <row r="2585">
          <cell r="B2585" t="str">
            <v>ОТДЕЛЕНИЕ ВНЕВЕДОМСТВЕННОЙ ОХРАНЫ ПО МЯСНИКОВСКОМУ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2585" t="str">
            <v>6165177603</v>
          </cell>
          <cell r="D2585" t="str">
            <v>612243001</v>
          </cell>
          <cell r="E2585" t="str">
            <v>1126165008089</v>
          </cell>
          <cell r="F2585" t="str">
            <v>Казенное</v>
          </cell>
          <cell r="G2585" t="str">
            <v>Учреждение</v>
          </cell>
          <cell r="H2585" t="str">
            <v>188</v>
          </cell>
          <cell r="I2585" t="str">
            <v>5800</v>
          </cell>
        </row>
        <row r="2586">
          <cell r="B2586" t="str">
            <v>МЕЖМУНИЦИПАЛЬНЫЙ ОТДЕЛ ВНЕВЕДОМСТВЕННОЙ ОХРАНЫ ПО ЭНГЕЛЬССКОМУ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86" t="str">
            <v>6454122522</v>
          </cell>
          <cell r="D2586" t="str">
            <v>644943001</v>
          </cell>
          <cell r="E2586" t="str">
            <v>1126454003312</v>
          </cell>
          <cell r="F2586" t="str">
            <v>Казенное</v>
          </cell>
          <cell r="G2586" t="str">
            <v>Учреждение</v>
          </cell>
          <cell r="H2586" t="str">
            <v>188</v>
          </cell>
          <cell r="I2586" t="str">
            <v>6000</v>
          </cell>
        </row>
        <row r="2587">
          <cell r="B2587" t="str">
            <v>МЕЖМУНИЦИПАЛЬНЫЙ ОТДЕЛ ВНЕВЕДОМСТВЕННОЙ ОХРАНЫ ПО БАЛАШОВСКОМУ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87" t="str">
            <v>6454122522</v>
          </cell>
          <cell r="D2587" t="str">
            <v>644043001</v>
          </cell>
          <cell r="E2587" t="str">
            <v>1126454003312</v>
          </cell>
          <cell r="F2587" t="str">
            <v>Казенное</v>
          </cell>
          <cell r="G2587" t="str">
            <v>Учреждение</v>
          </cell>
          <cell r="H2587" t="str">
            <v>188</v>
          </cell>
          <cell r="I2587" t="str">
            <v>6000</v>
          </cell>
        </row>
        <row r="2588">
          <cell r="B2588" t="str">
            <v>ОТДЕЛЕНИЕ ВНЕВЕДОМСТВЕННОЙ ОХРАНЫ ПО КРАСНОКУТСКОМУ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88" t="str">
            <v>6454122522</v>
          </cell>
          <cell r="D2588" t="str">
            <v>641743001</v>
          </cell>
          <cell r="E2588" t="str">
            <v>1126454003312</v>
          </cell>
          <cell r="F2588" t="str">
            <v>Казенное</v>
          </cell>
          <cell r="G2588" t="str">
            <v>Учреждение</v>
          </cell>
          <cell r="H2588" t="str">
            <v>188</v>
          </cell>
          <cell r="I2588" t="str">
            <v>6000</v>
          </cell>
        </row>
        <row r="2589">
          <cell r="B2589" t="str">
            <v>ОТДЕЛ ВНЕВЕДОМСТВЕННОЙ ОХРАНЫ ПО АКСАЙСКОМУ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2589" t="str">
            <v>6165177603</v>
          </cell>
          <cell r="D2589" t="str">
            <v>610243001</v>
          </cell>
          <cell r="E2589" t="str">
            <v>1126165008089</v>
          </cell>
          <cell r="F2589" t="str">
            <v>Казенное</v>
          </cell>
          <cell r="G2589" t="str">
            <v>Учреждение</v>
          </cell>
          <cell r="H2589" t="str">
            <v>188</v>
          </cell>
          <cell r="I2589" t="str">
            <v>5800</v>
          </cell>
        </row>
        <row r="2590">
          <cell r="B2590" t="str">
            <v>ОТДЕЛЕНИЕ ВНЕВЕДОМСТВЕННОЙ ОХРАНЫ ПО АТКАРСКОМУ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90" t="str">
            <v>6454122522</v>
          </cell>
          <cell r="D2590" t="str">
            <v>643843001</v>
          </cell>
          <cell r="E2590" t="str">
            <v>1126454003312</v>
          </cell>
          <cell r="F2590" t="str">
            <v>Казенное</v>
          </cell>
          <cell r="G2590" t="str">
            <v>Учреждение</v>
          </cell>
          <cell r="H2590" t="str">
            <v>188</v>
          </cell>
          <cell r="I2590" t="str">
            <v>6000</v>
          </cell>
        </row>
        <row r="2591">
          <cell r="B2591" t="str">
            <v>ОТДЕЛЕНИЕ ВНЕВЕДОМСТВЕННОЙ ОХРАНЫ ПО КАЛИНИНСКОМУ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91" t="str">
            <v>6454122522</v>
          </cell>
          <cell r="D2591" t="str">
            <v>641543001</v>
          </cell>
          <cell r="E2591" t="str">
            <v>1126454003312</v>
          </cell>
          <cell r="F2591" t="str">
            <v>Казенное</v>
          </cell>
          <cell r="G2591" t="str">
            <v>Учреждение</v>
          </cell>
          <cell r="H2591" t="str">
            <v>188</v>
          </cell>
          <cell r="I2591" t="str">
            <v>6000</v>
          </cell>
        </row>
        <row r="2592">
          <cell r="B2592" t="str">
            <v>ОТДЕЛЕНИЕ ВНЕВЕДОМСТВЕННОЙ ОХРАНЫ ПО ЗАКРЫТОМУ АДМИНИСТРАТИВНО-ТЕРРИТОРИАЛЬНОМУ ОБРАЗОВАНИЮ ПОСЕЛОК СВЕТЛЫЙ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92" t="str">
            <v>6454122522</v>
          </cell>
          <cell r="D2592" t="str">
            <v>643443001</v>
          </cell>
          <cell r="E2592" t="str">
            <v>1126454003312</v>
          </cell>
          <cell r="F2592" t="str">
            <v>Казенное</v>
          </cell>
          <cell r="G2592" t="str">
            <v>Учреждение</v>
          </cell>
          <cell r="H2592" t="str">
            <v>188</v>
          </cell>
          <cell r="I2592" t="str">
            <v>6000</v>
          </cell>
        </row>
        <row r="2593">
          <cell r="B2593" t="str">
            <v>МЕЖМУНИЦИПАЛЬНЫЙ ОТДЕЛ ВНЕВЕДОМСТВЕННОЙ ОХРАНЫ ПО ХВАЛЫНСКОМУ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93" t="str">
            <v>6454122522</v>
          </cell>
          <cell r="D2593" t="str">
            <v>644843001</v>
          </cell>
          <cell r="E2593" t="str">
            <v>1126454003312</v>
          </cell>
          <cell r="F2593" t="str">
            <v>Казенное</v>
          </cell>
          <cell r="G2593" t="str">
            <v>Учреждение</v>
          </cell>
          <cell r="H2593" t="str">
            <v>188</v>
          </cell>
          <cell r="I2593" t="str">
            <v>6000</v>
          </cell>
        </row>
        <row r="2594">
          <cell r="B2594" t="str">
            <v>ОТДЕЛ ВНЕВЕДОМСТВЕННОЙ ОХРАНЫ ПО ПУГАЧЕВСКОМУ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94" t="str">
            <v>6454122522</v>
          </cell>
          <cell r="D2594" t="str">
            <v>644543001</v>
          </cell>
          <cell r="E2594" t="str">
            <v>1126454003312</v>
          </cell>
          <cell r="F2594" t="str">
            <v>Казенное</v>
          </cell>
          <cell r="G2594" t="str">
            <v>Учреждение</v>
          </cell>
          <cell r="H2594" t="str">
            <v>188</v>
          </cell>
          <cell r="I2594" t="str">
            <v>6000</v>
          </cell>
        </row>
        <row r="2595">
          <cell r="B2595" t="str">
            <v>ОТДЕЛЕНИЕ ВНЕВЕДОМСТВЕННОЙ ОХРАНЫ ПО НОВОУЗЕНСКОМУ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САРАТОВСКОЙ ОБЛАСТИ"</v>
          </cell>
          <cell r="C2595" t="str">
            <v>6454122522</v>
          </cell>
          <cell r="D2595" t="str">
            <v>642243001</v>
          </cell>
          <cell r="E2595" t="str">
            <v>1126454003312</v>
          </cell>
          <cell r="F2595" t="str">
            <v>Казенное</v>
          </cell>
          <cell r="G2595" t="str">
            <v>Учреждение</v>
          </cell>
          <cell r="H2595" t="str">
            <v>188</v>
          </cell>
          <cell r="I2595" t="str">
            <v>6000</v>
          </cell>
        </row>
        <row r="2596">
          <cell r="B2596" t="str">
            <v>ОТДЕЛЕНИЕ ВНЕВЕДОМСТВЕННОЙ ОХРАНЫ ПО ТАВРИЧЕСКОМУ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2596" t="str">
            <v>5501244889</v>
          </cell>
          <cell r="D2596" t="str">
            <v>553443001</v>
          </cell>
          <cell r="E2596" t="str">
            <v>1125543055593</v>
          </cell>
          <cell r="F2596" t="str">
            <v>Казенное</v>
          </cell>
          <cell r="G2596" t="str">
            <v>Учреждение</v>
          </cell>
          <cell r="H2596" t="str">
            <v>188</v>
          </cell>
          <cell r="I2596" t="str">
            <v>5200</v>
          </cell>
        </row>
        <row r="2597">
          <cell r="B2597" t="str">
            <v>ОДЕССКОЕ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2597" t="str">
            <v>5501244889</v>
          </cell>
          <cell r="D2597" t="str">
            <v>552643001</v>
          </cell>
          <cell r="E2597" t="str">
            <v>1125543055593</v>
          </cell>
          <cell r="F2597" t="str">
            <v>Казенное</v>
          </cell>
          <cell r="G2597" t="str">
            <v>Учреждение</v>
          </cell>
          <cell r="H2597" t="str">
            <v>188</v>
          </cell>
          <cell r="I2597" t="str">
            <v>5200</v>
          </cell>
        </row>
        <row r="2598">
          <cell r="B2598" t="str">
            <v>МЕЖРАЙОННОЕ ОТДЕЛЕНИЕ ВНЕВЕДОМСТВЕННОЙ ОХРАНЫ ПО ЧЕРЛАКСКОМУ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2598" t="str">
            <v>5501244889</v>
          </cell>
          <cell r="D2598" t="str">
            <v>553943001</v>
          </cell>
          <cell r="E2598" t="str">
            <v>1125543055593</v>
          </cell>
          <cell r="F2598" t="str">
            <v>Казенное</v>
          </cell>
          <cell r="G2598" t="str">
            <v>Учреждение</v>
          </cell>
          <cell r="H2598" t="str">
            <v>188</v>
          </cell>
          <cell r="I2598" t="str">
            <v>5200</v>
          </cell>
        </row>
        <row r="2599">
          <cell r="B2599" t="str">
            <v>ОТДЕЛЕНИЕ ВНЕВЕДОМСТВЕННОЙ ОХРАНЫ ПО ГОРОДУ ИСИЛЬКУЛЮ И ИСИЛЬКУЛЬСКОМУ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2599" t="str">
            <v>5501244889</v>
          </cell>
          <cell r="D2599" t="str">
            <v>551443001</v>
          </cell>
          <cell r="E2599" t="str">
            <v>1125543055593</v>
          </cell>
          <cell r="F2599" t="str">
            <v>Казенное</v>
          </cell>
          <cell r="G2599" t="str">
            <v>Учреждение</v>
          </cell>
          <cell r="H2599" t="str">
            <v>188</v>
          </cell>
          <cell r="I2599" t="str">
            <v>5200</v>
          </cell>
        </row>
        <row r="2600">
          <cell r="B2600" t="str">
            <v>УПРАВЛЕНИЕ ВНЕВЕДОМСТВЕННОЙ ОХРАНЫ ПО ГОРОДУ ОМСКУ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2600" t="str">
            <v>5501244889</v>
          </cell>
          <cell r="D2600" t="str">
            <v>550343001</v>
          </cell>
          <cell r="E2600" t="str">
            <v>1125543055593</v>
          </cell>
          <cell r="F2600" t="str">
            <v>Казенное</v>
          </cell>
          <cell r="G2600" t="str">
            <v>Учреждение</v>
          </cell>
          <cell r="H2600" t="str">
            <v>188</v>
          </cell>
          <cell r="I2600" t="str">
            <v>5200</v>
          </cell>
        </row>
        <row r="2601">
          <cell r="B2601" t="str">
            <v>НАБЕРЕЖНОЧЕЛНИНСКИЙ ФИЛИАЛ ФЕДЕРАЛЬНОГО КАЗЕННОГО УЧРЕЖДЕНИЯ "ЦЕНТР ХОЗЯЙСТВЕННОГО И СЕРВИСНОГО ОБЕСПЕЧЕНИЯ МИНИСТЕРСТВА ВНУТРЕННИХ ДЕЛ ПО РЕСПУБЛИКЕ ТАТАРСТАН"</v>
          </cell>
          <cell r="C2601" t="str">
            <v>1655249311</v>
          </cell>
          <cell r="D2601" t="str">
            <v>165043001</v>
          </cell>
          <cell r="E2601" t="str">
            <v>1121690055277</v>
          </cell>
          <cell r="F2601" t="str">
            <v>Казенное</v>
          </cell>
          <cell r="G2601" t="str">
            <v>Учреждение</v>
          </cell>
          <cell r="H2601" t="str">
            <v>188</v>
          </cell>
          <cell r="I2601" t="str">
            <v>1100</v>
          </cell>
        </row>
        <row r="2602">
          <cell r="B2602" t="str">
            <v>МЕЖРАЙОННОЕ ОТДЕЛЕНИЕ ВНЕВЕДОМСТВЕННОЙ ОХРАНЫ ПО ЛЮБИНСКОМУ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2602" t="str">
            <v>5501244889</v>
          </cell>
          <cell r="D2602" t="str">
            <v>551943001</v>
          </cell>
          <cell r="E2602" t="str">
            <v>1125543055593</v>
          </cell>
          <cell r="F2602" t="str">
            <v>Казенное</v>
          </cell>
          <cell r="G2602" t="str">
            <v>Учреждение</v>
          </cell>
          <cell r="H2602" t="str">
            <v>188</v>
          </cell>
          <cell r="I2602" t="str">
            <v>5200</v>
          </cell>
        </row>
        <row r="2603">
          <cell r="B2603" t="str">
            <v>ОТДЕЛ ВНЕВЕДОМСТВЕННОЙ ОХРАНЫ ПО ГОРОДУ ВОЛЖСКОМУ-ФИЛИАЛ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v>
          </cell>
          <cell r="C2603" t="str">
            <v>3443117660</v>
          </cell>
          <cell r="D2603" t="str">
            <v>343543001</v>
          </cell>
          <cell r="E2603" t="str">
            <v>1123443004695</v>
          </cell>
          <cell r="F2603" t="str">
            <v>Казенное</v>
          </cell>
          <cell r="G2603" t="str">
            <v>Учреждение</v>
          </cell>
          <cell r="H2603" t="str">
            <v>188</v>
          </cell>
          <cell r="I2603" t="str">
            <v>2900</v>
          </cell>
        </row>
        <row r="2604">
          <cell r="B2604" t="str">
            <v>ОТДЕЛЕНИЕ ВНЕВЕДОМСТВЕННОЙ ОХРАНЫ ПО КОТОВСКОМУ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v>
          </cell>
          <cell r="C2604" t="str">
            <v>3443117660</v>
          </cell>
          <cell r="D2604" t="str">
            <v>341443001</v>
          </cell>
          <cell r="E2604" t="str">
            <v>1123443004695</v>
          </cell>
          <cell r="F2604" t="str">
            <v>Казенное</v>
          </cell>
          <cell r="G2604" t="str">
            <v>Учреждение</v>
          </cell>
          <cell r="H2604" t="str">
            <v>188</v>
          </cell>
          <cell r="I2604" t="str">
            <v>2900</v>
          </cell>
        </row>
        <row r="2605">
          <cell r="B2605" t="str">
            <v>ОТДЕЛ ВНЕВЕДОМСТВЕННОЙ ОХРАНЫ ПО КАМЫШИНСКОМУ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v>
          </cell>
          <cell r="C2605" t="str">
            <v>3443117660</v>
          </cell>
          <cell r="D2605" t="str">
            <v>343643001</v>
          </cell>
          <cell r="E2605" t="str">
            <v>1123443004695</v>
          </cell>
          <cell r="F2605" t="str">
            <v>Казенное</v>
          </cell>
          <cell r="G2605" t="str">
            <v>Учреждение</v>
          </cell>
          <cell r="H2605" t="str">
            <v>188</v>
          </cell>
          <cell r="I2605" t="str">
            <v>2900</v>
          </cell>
        </row>
        <row r="2606">
          <cell r="B2606" t="str">
            <v>ОТДЕЛЕНИЕ ВНЕВЕДОМСТВЕННОЙ ОХРАНЫ ПО НОВОАННИНСКОМУ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v>
          </cell>
          <cell r="C2606" t="str">
            <v>3443117660</v>
          </cell>
          <cell r="D2606" t="str">
            <v>341943001</v>
          </cell>
          <cell r="E2606" t="str">
            <v>1123443004695</v>
          </cell>
          <cell r="F2606" t="str">
            <v>Казенное</v>
          </cell>
          <cell r="G2606" t="str">
            <v>Учреждение</v>
          </cell>
          <cell r="H2606" t="str">
            <v>188</v>
          </cell>
          <cell r="I2606" t="str">
            <v>2900</v>
          </cell>
        </row>
        <row r="2607">
          <cell r="B2607" t="str">
            <v>ОТДЕЛ ВНЕВЕДОМСТВЕННОЙ ОХРАНЫ ПО УРЮПИНСКОМУ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v>
          </cell>
          <cell r="C2607" t="str">
            <v>3443117660</v>
          </cell>
          <cell r="D2607" t="str">
            <v>343843001</v>
          </cell>
          <cell r="E2607" t="str">
            <v>1123443004695</v>
          </cell>
          <cell r="F2607" t="str">
            <v>Казенное</v>
          </cell>
          <cell r="G2607" t="str">
            <v>Учреждение</v>
          </cell>
          <cell r="H2607" t="str">
            <v>188</v>
          </cell>
          <cell r="I2607" t="str">
            <v>2900</v>
          </cell>
        </row>
        <row r="2608">
          <cell r="B2608" t="str">
            <v>ОТДЕЛЕНИЕ ВНЕВЕДОМСТВЕННОЙ ОХРАНЫ ПО КОТЕЛЬНИКОВСКОМУ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v>
          </cell>
          <cell r="C2608" t="str">
            <v>3443117660</v>
          </cell>
          <cell r="D2608" t="str">
            <v>341343001</v>
          </cell>
          <cell r="E2608" t="str">
            <v>1123443004695</v>
          </cell>
          <cell r="F2608" t="str">
            <v>Казенное</v>
          </cell>
          <cell r="G2608" t="str">
            <v>Учреждение</v>
          </cell>
          <cell r="H2608" t="str">
            <v>188</v>
          </cell>
          <cell r="I2608" t="str">
            <v>2900</v>
          </cell>
        </row>
        <row r="2609">
          <cell r="B2609" t="str">
            <v>ОТДЕЛЕНИЕ ВНЕВЕДОМСТВЕННОЙ ОХРАНЫ ПО ПАЛЛАСОВСКОМУ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v>
          </cell>
          <cell r="C2609" t="str">
            <v>3443117660</v>
          </cell>
          <cell r="D2609" t="str">
            <v>342343001</v>
          </cell>
          <cell r="E2609" t="str">
            <v>1123443004695</v>
          </cell>
          <cell r="F2609" t="str">
            <v>Казенное</v>
          </cell>
          <cell r="G2609" t="str">
            <v>Учреждение</v>
          </cell>
          <cell r="H2609" t="str">
            <v>188</v>
          </cell>
          <cell r="I2609" t="str">
            <v>2900</v>
          </cell>
        </row>
        <row r="2610">
          <cell r="B2610" t="str">
            <v>КРЫМСКИЙ ПОИСКОВО-СПАСАТЕЛЬНЫЙ ОТРЯД МЧС РОССИИ (ФИЛИАЛ ФЕДЕРАЛЬНОГО ГОСУДАРСТВЕННОГО КАЗЕННОГО УЧРЕЖДЕНИЯ "ЮЖНЫЙ РЕГИОНАЛЬНЫЙ ПОИСКОВО-СПАСАТЕЛЬНЫЙ ОТРЯД МЧС РОССИИ)</v>
          </cell>
          <cell r="C2610" t="str">
            <v>2320047989</v>
          </cell>
          <cell r="D2610" t="str">
            <v>233743001</v>
          </cell>
          <cell r="E2610" t="str">
            <v>1022302946951</v>
          </cell>
          <cell r="F2610" t="str">
            <v>Казенное</v>
          </cell>
          <cell r="G2610" t="str">
            <v>Учреждение</v>
          </cell>
          <cell r="H2610" t="str">
            <v>177</v>
          </cell>
          <cell r="I2610" t="str">
            <v>1800</v>
          </cell>
        </row>
        <row r="2611">
          <cell r="B2611" t="str">
            <v>ФИЛИАЛ ФКУ "ЦХИСО УМВД РОССИИ ПО ПРИМОРСКОМУ КРАЮ" В Г. АРСЕНЬЕВ</v>
          </cell>
          <cell r="C2611" t="str">
            <v>2540183306</v>
          </cell>
          <cell r="D2611" t="str">
            <v>250143001</v>
          </cell>
          <cell r="E2611" t="str">
            <v>1122540005862</v>
          </cell>
          <cell r="F2611" t="str">
            <v>Казенное</v>
          </cell>
          <cell r="G2611" t="str">
            <v>Учреждение</v>
          </cell>
          <cell r="H2611" t="str">
            <v>188</v>
          </cell>
          <cell r="I2611" t="str">
            <v>2000</v>
          </cell>
        </row>
        <row r="2612">
          <cell r="B2612" t="str">
            <v>ОТДЕЛ ВНЕВЕДОМСТВЕННОЙ ОХРАНЫ ПО СРЕДНЕАХТУБИНСКОМУ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ВОЛГОГРАДСКОЙ ОБЛАСТИ"</v>
          </cell>
          <cell r="C2612" t="str">
            <v>3443117660</v>
          </cell>
          <cell r="D2612" t="str">
            <v>342843001</v>
          </cell>
          <cell r="E2612" t="str">
            <v>1123443004695</v>
          </cell>
          <cell r="F2612" t="str">
            <v>Казенное</v>
          </cell>
          <cell r="G2612" t="str">
            <v>Учреждение</v>
          </cell>
          <cell r="H2612" t="str">
            <v>188</v>
          </cell>
          <cell r="I2612" t="str">
            <v>2900</v>
          </cell>
        </row>
        <row r="2613">
          <cell r="B2613" t="str">
            <v>ФИЛИАЛ ФКУ "ЦХИСО УМВД РОССИИ ПО ПРИМОРСКОМУ КРАЮ" В Г.ЛЕСОЗАВОДСК</v>
          </cell>
          <cell r="C2613" t="str">
            <v>2540183306</v>
          </cell>
          <cell r="D2613" t="str">
            <v>250743001</v>
          </cell>
          <cell r="E2613" t="str">
            <v>1122540005862</v>
          </cell>
          <cell r="F2613" t="str">
            <v>Казенное</v>
          </cell>
          <cell r="G2613" t="str">
            <v>Учреждение</v>
          </cell>
          <cell r="H2613" t="str">
            <v>188</v>
          </cell>
          <cell r="I2613" t="str">
            <v>2000</v>
          </cell>
        </row>
        <row r="2614">
          <cell r="B2614" t="str">
            <v>ФИЛИАЛ ФКУ "ЦХИСО УМВД РОССИИ ПО ПРИМОРСКОМУ КРАЮ" В Г. НАХОДКА</v>
          </cell>
          <cell r="C2614" t="str">
            <v>2540183306</v>
          </cell>
          <cell r="D2614" t="str">
            <v>250843001</v>
          </cell>
          <cell r="E2614" t="str">
            <v>1122540005862</v>
          </cell>
          <cell r="F2614" t="str">
            <v>Казенное</v>
          </cell>
          <cell r="G2614" t="str">
            <v>Учреждение</v>
          </cell>
          <cell r="H2614" t="str">
            <v>188</v>
          </cell>
          <cell r="I2614" t="str">
            <v>2000</v>
          </cell>
        </row>
        <row r="2615">
          <cell r="B2615" t="str">
            <v>ОТДЕЛЕНИЕ ВНЕВЕДОМСТВЕННОЙ ОХРАНЫ ПО ГДОВСКОМУ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ПСКОВСКОЙ ОБЛАСТИ"</v>
          </cell>
          <cell r="C2615" t="str">
            <v>6027146576</v>
          </cell>
          <cell r="D2615" t="str">
            <v>600343001</v>
          </cell>
          <cell r="E2615" t="str">
            <v>1126027007204</v>
          </cell>
          <cell r="F2615" t="str">
            <v>Казенное</v>
          </cell>
          <cell r="G2615" t="str">
            <v>Учреждение</v>
          </cell>
          <cell r="H2615" t="str">
            <v>188</v>
          </cell>
          <cell r="I2615" t="str">
            <v>5700</v>
          </cell>
        </row>
        <row r="2616">
          <cell r="B2616" t="str">
            <v>ОТДЕЛЕНИЕ ВНЕВЕДОМСТВЕННОЙ ОХРАНЫ ПО ОСТРОВСКОМУ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ПСКОВСКОЙ ОБЛАСТИ"</v>
          </cell>
          <cell r="C2616" t="str">
            <v>6027146576</v>
          </cell>
          <cell r="D2616" t="str">
            <v>601343001</v>
          </cell>
          <cell r="E2616" t="str">
            <v>1126027007204</v>
          </cell>
          <cell r="F2616" t="str">
            <v>Казенное</v>
          </cell>
          <cell r="G2616" t="str">
            <v>Учреждение</v>
          </cell>
          <cell r="H2616" t="str">
            <v>188</v>
          </cell>
          <cell r="I2616" t="str">
            <v>5700</v>
          </cell>
        </row>
        <row r="2617">
          <cell r="B2617" t="str">
            <v>ФИЛИАЛ ФКУ "ЦХИСО УМВД РОССИИ ПО ПРИМОРСКОМУ КРАЮ" В Г. УССУРИЙСК</v>
          </cell>
          <cell r="C2617" t="str">
            <v>2540183306</v>
          </cell>
          <cell r="D2617" t="str">
            <v>251143001</v>
          </cell>
          <cell r="E2617" t="str">
            <v>1122540005862</v>
          </cell>
          <cell r="F2617" t="str">
            <v>Казенное</v>
          </cell>
          <cell r="G2617" t="str">
            <v>Учреждение</v>
          </cell>
          <cell r="H2617" t="str">
            <v>188</v>
          </cell>
          <cell r="I2617" t="str">
            <v>2000</v>
          </cell>
        </row>
        <row r="2618">
          <cell r="B2618" t="str">
            <v>УЛУГ-ХЕМСКОЕ ОТДЕЛЕНИЕ ВНЕВЕДОМСТВЕННОЙ ОХРАНЫ-ФИЛИАЛ ФЕДЕРАЛЬНОГО ГОСУДАРСТВЕННОГО КАЗЕННОГО УЧРЕЖДЕНИЯ "ОТДЕЛ ВНЕВЕДОМСТВЕННОЙ ОХРАНЫ МИНИСТЕРСТВА ВНУТРЕННИХ ДЕЛ ПО РЕСПУБЛИКЕ ТЫВА"</v>
          </cell>
          <cell r="C2618" t="str">
            <v>1701051164</v>
          </cell>
          <cell r="D2618" t="str">
            <v>171443001</v>
          </cell>
          <cell r="E2618" t="str">
            <v>1121719001580</v>
          </cell>
          <cell r="F2618" t="str">
            <v>Казенное</v>
          </cell>
          <cell r="G2618" t="str">
            <v>Учреждение</v>
          </cell>
          <cell r="H2618" t="str">
            <v>188</v>
          </cell>
          <cell r="I2618" t="str">
            <v>1200</v>
          </cell>
        </row>
        <row r="2619">
          <cell r="B2619" t="str">
            <v>ОТДЕЛ ВНЕВЕДОМСТВЕННОЙ ОХРАНЫ ПО ГОРОДУ КЫЗЫЛУ-ФИЛИАЛ ФЕДЕРАЛЬНОГО ГОСУДАРСТВЕННОГО КАЗЁННОГО УЧРЕЖДЕНИЯ "ОТДЕЛ ВНЕВЕДОМСТВЕННОЙ ОХРАНЫ МИНИСТЕРСТВА ВНУТРЕННИХ ДЕЛ ПО РЕСПУБЛИКЕ ТЫВА"</v>
          </cell>
          <cell r="C2619" t="str">
            <v>1701051164</v>
          </cell>
          <cell r="D2619" t="str">
            <v>170143001</v>
          </cell>
          <cell r="E2619" t="str">
            <v>1121719001580</v>
          </cell>
          <cell r="F2619" t="str">
            <v>Казенное</v>
          </cell>
          <cell r="G2619" t="str">
            <v>Учреждение</v>
          </cell>
          <cell r="H2619" t="str">
            <v>188</v>
          </cell>
          <cell r="I2619" t="str">
            <v>1200</v>
          </cell>
        </row>
        <row r="2620">
          <cell r="B2620" t="str">
            <v>ПИЙ-ХЕМСКОЕ ОТДЕЛЕНИЕ ВНЕВЕДОМСТВЕННОЙ ОХРАНЫ-ФИЛИАЛ ФЕДЕРАЛЬНОГО ГОСУДАРСТВЕННОГО КАЗЁННОГО УЧРЕЖДЕНИЯ "ОТДЕЛ ВНЕВЕДОМСТВЕННОЙ ОХРАНЫ МИНИСТЕРСТВА ВНУТРЕННИХ ДЕЛ ПО РЕСПУБЛИКЕ ТЫВА"</v>
          </cell>
          <cell r="C2620" t="str">
            <v>1701051164</v>
          </cell>
          <cell r="D2620" t="str">
            <v>170243001</v>
          </cell>
          <cell r="E2620" t="str">
            <v>1121719001580</v>
          </cell>
          <cell r="F2620" t="str">
            <v>Казенное</v>
          </cell>
          <cell r="G2620" t="str">
            <v>Учреждение</v>
          </cell>
          <cell r="H2620" t="str">
            <v>188</v>
          </cell>
          <cell r="I2620" t="str">
            <v>1200</v>
          </cell>
        </row>
        <row r="2621">
          <cell r="B2621" t="str">
            <v>БАРУН-ХЕМЧИКСКИЙ ОТДЕЛ ВНЕВЕДОМСТВЕННОЙ ОХРАНЫ-ФИЛИАЛ ФЕДЕРАЛЬНОГО ГОСУДАРСТВЕННОГО КАЗЁННОГО УЧРЕЖДЕНИЯ "ОТДЕЛ ВНЕВЕДОМСТВЕННОЙ ОХРАНЫ МИНИСТЕРСТВА ВНУТРЕННИХ ДЕЛ ПО РЕСПУБЛИКЕ ТЫВА"</v>
          </cell>
          <cell r="C2621" t="str">
            <v>1701051164</v>
          </cell>
          <cell r="D2621" t="str">
            <v>171843001</v>
          </cell>
          <cell r="E2621" t="str">
            <v>1121719001580</v>
          </cell>
          <cell r="F2621" t="str">
            <v>Казенное</v>
          </cell>
          <cell r="G2621" t="str">
            <v>Учреждение</v>
          </cell>
          <cell r="H2621" t="str">
            <v>188</v>
          </cell>
          <cell r="I2621" t="str">
            <v>1200</v>
          </cell>
        </row>
        <row r="2622">
          <cell r="B2622" t="str">
            <v>МЕЖРАЙОННЫЙ ОТДЕЛ ВНЕВЕДОМСТВЕННОЙ ОХРАНЫ ПО ТРОИЦКОМУ И НОВОМОСКОВСКОМУ АДМИНИСТРАТИВНЫМ ОКРУГАМ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2622" t="str">
            <v>7723002556</v>
          </cell>
          <cell r="D2622" t="str">
            <v>775143001</v>
          </cell>
          <cell r="E2622" t="str">
            <v>1027739533260</v>
          </cell>
          <cell r="F2622" t="str">
            <v>Казенное</v>
          </cell>
          <cell r="G2622" t="str">
            <v>Учреждение</v>
          </cell>
          <cell r="H2622" t="str">
            <v>188</v>
          </cell>
          <cell r="I2622" t="str">
            <v>7300</v>
          </cell>
        </row>
        <row r="2623">
          <cell r="B2623" t="str">
            <v>СУРГУТСКИЙ ФИЛИАЛ ФЕДЕРАЛЬНОГО КАЗЕННОГО УЧРЕЖДЕНИЯ "ЦЕНТР ХОЗЯЙСТВЕННОГО И СЕРВИСНОГО ОБЕСПЕЧЕНИЯ УПРАВЛЕНИЯ МИНИСТЕРСТВА ВНУТРЕННИХ ДЕЛ РОССИЙСКОЙ ФЕДЕРАЦИИ ПО ХАНТЫ-МАНСИЙСКОМУ АВТОНОМНОМУ ОКРУГУ - ЮГРЕ"</v>
          </cell>
          <cell r="C2623" t="str">
            <v>8601047520</v>
          </cell>
          <cell r="D2623" t="str">
            <v>860243001</v>
          </cell>
          <cell r="E2623" t="str">
            <v>1128601003310</v>
          </cell>
          <cell r="F2623" t="str">
            <v>Казенное</v>
          </cell>
          <cell r="G2623" t="str">
            <v>Учреждение</v>
          </cell>
          <cell r="H2623" t="str">
            <v>188</v>
          </cell>
          <cell r="I2623" t="str">
            <v>8700</v>
          </cell>
        </row>
        <row r="2624">
          <cell r="B2624" t="str">
            <v>ОТДЕЛ ВНЕВЕДОМСТВЕННОЙ ОХРАНЫ ПО Г. УСОЛЬЕ-СИБИРСКОЕ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ИРКУТСКОЙ ОБЛАСТИ"</v>
          </cell>
          <cell r="C2624" t="str">
            <v>3811998353</v>
          </cell>
          <cell r="D2624" t="str">
            <v>385143002</v>
          </cell>
          <cell r="E2624" t="str">
            <v>1123850031788</v>
          </cell>
          <cell r="F2624" t="str">
            <v>Казенное</v>
          </cell>
          <cell r="G2624" t="str">
            <v>Учреждение</v>
          </cell>
          <cell r="H2624" t="str">
            <v>188</v>
          </cell>
          <cell r="I2624" t="str">
            <v>3400</v>
          </cell>
        </row>
        <row r="2625">
          <cell r="B2625" t="str">
            <v>МЕЖРАЙОННЫЙ ОТДЕЛ ВНЕВЕДОМСТВЕННОЙ ОХРАНЫ ПО ГОРОДУ ЕССЕНТУКИ-ФИЛИАЛ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2625" t="str">
            <v>2636804385</v>
          </cell>
          <cell r="D2625" t="str">
            <v>262643001</v>
          </cell>
          <cell r="E2625" t="str">
            <v>1122651024066</v>
          </cell>
          <cell r="F2625" t="str">
            <v>Казенное</v>
          </cell>
          <cell r="G2625" t="str">
            <v>Учреждение</v>
          </cell>
          <cell r="H2625" t="str">
            <v>188</v>
          </cell>
          <cell r="I2625" t="str">
            <v>2100</v>
          </cell>
        </row>
        <row r="2626">
          <cell r="B2626" t="str">
            <v>ОТДЕЛ ВНЕВЕДОМСТВЕННОЙ ОХРАНЫ ПО ГОРОДУ ЖЕЛЕЗНОВОДСКУ-ФИЛИАЛ ФЕДЕРАЛЬНОГО ГОСУДАРСТВЕННОГО КАЗЕННОГО УЧРЕЖДЕНИЯ"УПРАВЛЕНИЕ ВНЕВЕДОМСТВЕННОЙ ОХРАНЫ ГЛАВНОГО УПРАВЛЕНИЯ МИНИСТЕРСТВА ВНУТРЕННИХ ДЕЛ РОССИЙСКОЙ ФЕДЕРАЦИИ ПО СТАВРОПОЛЬСКОМУ КРАЮ"</v>
          </cell>
          <cell r="C2626" t="str">
            <v>2636804385</v>
          </cell>
          <cell r="D2626" t="str">
            <v>262743001</v>
          </cell>
          <cell r="E2626" t="str">
            <v>1122651024066</v>
          </cell>
          <cell r="F2626" t="str">
            <v>Казенное</v>
          </cell>
          <cell r="G2626" t="str">
            <v>Учреждение</v>
          </cell>
          <cell r="H2626" t="str">
            <v>188</v>
          </cell>
          <cell r="I2626" t="str">
            <v>2100</v>
          </cell>
        </row>
        <row r="2627">
          <cell r="B2627" t="str">
            <v>ОТДЕЛ ВНЕВЕДОМСТВЕННОЙ ОХРАНЫ ПО БЕЛГОРОДСКОМУ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2627" t="str">
            <v>3123307090</v>
          </cell>
          <cell r="D2627" t="str">
            <v>312343002</v>
          </cell>
          <cell r="E2627" t="str">
            <v>1123123015696</v>
          </cell>
          <cell r="F2627" t="str">
            <v>Казенное</v>
          </cell>
          <cell r="G2627" t="str">
            <v>Учреждение</v>
          </cell>
          <cell r="H2627" t="str">
            <v>188</v>
          </cell>
          <cell r="I2627" t="str">
            <v>2600</v>
          </cell>
        </row>
        <row r="2628">
          <cell r="B2628" t="str">
            <v>НЯГАНЬСКИЙ ФИЛИАЛ ФЕДЕРАЛЬНОГО КАЗЕННОГО УЧРЕЖДЕНИЯ "ЦЕНТР ХОЗЯЙСТВЕННОГО И СЕРВИСНОГО ОБЕСПЕЧЕНИЯ УПРАВЛЕНИЯ МИНИСТЕРСТВА ВНУТРЕННИХ ДЕЛ РОССИЙСКОЙ ФЕДЕРАЦИИ ПО ХАНТЫ-МАНСИЙСКОМУ АВТОНОМНОМУ ОКРУГУ - ЮГРЕ</v>
          </cell>
          <cell r="C2628" t="str">
            <v>8601047520</v>
          </cell>
          <cell r="D2628" t="str">
            <v>861043001</v>
          </cell>
          <cell r="E2628" t="str">
            <v>1128601003310</v>
          </cell>
          <cell r="F2628" t="str">
            <v>Казенное</v>
          </cell>
          <cell r="G2628" t="str">
            <v>Учреждение</v>
          </cell>
          <cell r="H2628" t="str">
            <v>188</v>
          </cell>
          <cell r="I2628" t="str">
            <v>8700</v>
          </cell>
        </row>
        <row r="2629">
          <cell r="B2629" t="str">
            <v>ЯЛТИНСКИЙ МЕЖРАЙОННЫЙ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РЕСПУБЛИКЕ КРЫМ"</v>
          </cell>
          <cell r="C2629" t="str">
            <v>9102007266</v>
          </cell>
          <cell r="D2629" t="str">
            <v>910343001</v>
          </cell>
          <cell r="E2629" t="str">
            <v>1149102009682</v>
          </cell>
          <cell r="F2629" t="str">
            <v>Казенное</v>
          </cell>
          <cell r="G2629" t="str">
            <v>Учреждение</v>
          </cell>
          <cell r="H2629" t="str">
            <v>188</v>
          </cell>
          <cell r="I2629" t="str">
            <v>7500</v>
          </cell>
        </row>
        <row r="2630">
          <cell r="B2630" t="str">
            <v>ЕВПАТОРИЙСКИЙ МЕЖРАЙОННЫЙ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РЕСПУБЛИКЕ КРЫМ"</v>
          </cell>
          <cell r="C2630" t="str">
            <v>9102007266</v>
          </cell>
          <cell r="D2630" t="str">
            <v>911043001</v>
          </cell>
          <cell r="E2630" t="str">
            <v>1149102009682</v>
          </cell>
          <cell r="F2630" t="str">
            <v>Казенное</v>
          </cell>
          <cell r="G2630" t="str">
            <v>Учреждение</v>
          </cell>
          <cell r="H2630" t="str">
            <v>188</v>
          </cell>
          <cell r="I2630" t="str">
            <v>7500</v>
          </cell>
        </row>
        <row r="2631">
          <cell r="B2631" t="str">
            <v>ОТДЕЛ ВНЕВЕДОМСТВЕННОЙ ОХРАНЫ ПО ГОРОДУ КЕРЧИ - ФИЛИАЛ ФЕДЕРАЛЬНОГО ГОСУДАРСТВЕННОГО КАЗЕННОГО УЧРЕЖДЕНИЯ "УПРАВЛЕНИЕ ВНЕВЕДОМСТВЕННОЙ ОХРАНЫ МИНИСТЕРСТВА ВНУТРЕННИХ ДЕЛ ПО РЕСПУБЛИКЕ КРЫМ"</v>
          </cell>
          <cell r="C2631" t="str">
            <v>9102007266</v>
          </cell>
          <cell r="D2631" t="str">
            <v>911143001</v>
          </cell>
          <cell r="E2631" t="str">
            <v>1149102009682</v>
          </cell>
          <cell r="F2631" t="str">
            <v>Казенное</v>
          </cell>
          <cell r="G2631" t="str">
            <v>Учреждение</v>
          </cell>
          <cell r="H2631" t="str">
            <v>188</v>
          </cell>
          <cell r="I2631" t="str">
            <v>7500</v>
          </cell>
        </row>
        <row r="2632">
          <cell r="B2632" t="str">
            <v>СИМФЕРОПОЛЬСКИЙ МЕЖРАЙОННЫЙ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РЕСПУБЛИКЕ КРЫМ"</v>
          </cell>
          <cell r="C2632" t="str">
            <v>9102007266</v>
          </cell>
          <cell r="D2632" t="str">
            <v>910243001</v>
          </cell>
          <cell r="E2632" t="str">
            <v>1149102009682</v>
          </cell>
          <cell r="F2632" t="str">
            <v>Казенное</v>
          </cell>
          <cell r="G2632" t="str">
            <v>Учреждение</v>
          </cell>
          <cell r="H2632" t="str">
            <v>188</v>
          </cell>
          <cell r="I2632" t="str">
            <v>7500</v>
          </cell>
        </row>
        <row r="2633">
          <cell r="B2633" t="str">
            <v>ДЖАНКОЙСКИЙ МЕЖРАЙОННЫЙ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РЕСПУБЛИКЕ КРЫМ"</v>
          </cell>
          <cell r="C2633" t="str">
            <v>9102007266</v>
          </cell>
          <cell r="D2633" t="str">
            <v>910543001</v>
          </cell>
          <cell r="E2633" t="str">
            <v>1149102009682</v>
          </cell>
          <cell r="F2633" t="str">
            <v>Казенное</v>
          </cell>
          <cell r="G2633" t="str">
            <v>Учреждение</v>
          </cell>
          <cell r="H2633" t="str">
            <v>188</v>
          </cell>
          <cell r="I2633" t="str">
            <v>7500</v>
          </cell>
        </row>
        <row r="2634">
          <cell r="B2634" t="str">
            <v>ФЕОДОСИЙСКИЙ МЕЖРАЙОННЫЙ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РЕСПУБЛИКЕ КРЫМ"</v>
          </cell>
          <cell r="C2634" t="str">
            <v>9102007266</v>
          </cell>
          <cell r="D2634" t="str">
            <v>910843001</v>
          </cell>
          <cell r="E2634" t="str">
            <v>1149102009682</v>
          </cell>
          <cell r="F2634" t="str">
            <v>Казенное</v>
          </cell>
          <cell r="G2634" t="str">
            <v>Учреждение</v>
          </cell>
          <cell r="H2634" t="str">
            <v>188</v>
          </cell>
          <cell r="I2634" t="str">
            <v>7500</v>
          </cell>
        </row>
        <row r="2635">
          <cell r="B2635" t="str">
            <v>ФИЛИАЛ ФЕДЕРАЛЬНОГО КАЗЕННОГО УЧРЕЖДЕНИЯ "УПРАВЛЕНИЕ ФЕДЕРАЛЬНЫХ АВТОМОБИЛЬНЫХ ДОРОГ "КАВКАЗ" ФЕДЕРАЛЬНОГО ДОРОЖНОГО АГЕНТСТВА" В Г. ЧЕРКЕССКЕ</v>
          </cell>
          <cell r="C2635" t="str">
            <v>2632041647</v>
          </cell>
          <cell r="D2635" t="str">
            <v>091743002</v>
          </cell>
          <cell r="E2635" t="str">
            <v>1022601610680</v>
          </cell>
          <cell r="F2635" t="str">
            <v>Казенное</v>
          </cell>
          <cell r="G2635" t="str">
            <v>Учреждение</v>
          </cell>
          <cell r="H2635" t="str">
            <v>108</v>
          </cell>
          <cell r="I2635" t="str">
            <v>7900</v>
          </cell>
        </row>
        <row r="2636">
          <cell r="B2636" t="str">
            <v>САРАНСКИЙ ПОИСКОВО-СПАСАТЕЛЬНЫЙ ОТРЯД МЧС РОССИИ (ФИЛИАЛ ФЕДЕРАЛЬНОГО ГОСУДАРСТВЕННОГО КАЗЕННОГО УЧРЕЖДЕНИЯ "ПРИВОЛЖСКИЙ РЕГИОНАЛЬНЫЙ ПОИСКОВО-СПАСАТЕЛЬНЫЙ ОТРЯД МЧС РОССИИ")</v>
          </cell>
          <cell r="C2636" t="str">
            <v>0276020830</v>
          </cell>
          <cell r="D2636" t="str">
            <v>132843001</v>
          </cell>
          <cell r="E2636" t="str">
            <v>1020202869587</v>
          </cell>
          <cell r="F2636" t="str">
            <v>Казенное</v>
          </cell>
          <cell r="G2636" t="str">
            <v>Учреждение</v>
          </cell>
          <cell r="H2636" t="str">
            <v>177</v>
          </cell>
          <cell r="I2636" t="str">
            <v>0900</v>
          </cell>
        </row>
        <row r="2637">
          <cell r="B2637" t="str">
            <v>ФЕДЕРАЛЬНОЕ ГОСУДАРСТВЕННОЕ КАЗЕННОЕ УЧРЕЖДЕНИЕ "128 ПОЖАРНАЯ ЧАСТЬ ФЕДЕРАЛЬНОЙ ПРОТИВОПОЖАРНОЙ СЛУЖБЫ ПО РЕСПУБЛИКЕ ТАТАРСТАН"</v>
          </cell>
          <cell r="C2637" t="str">
            <v>1634005900</v>
          </cell>
          <cell r="D2637" t="str">
            <v>163401001</v>
          </cell>
          <cell r="E2637" t="str">
            <v>1071677001373</v>
          </cell>
          <cell r="F2637" t="str">
            <v>Казенное</v>
          </cell>
          <cell r="G2637" t="str">
            <v>Учреждение</v>
          </cell>
          <cell r="H2637" t="str">
            <v>177</v>
          </cell>
          <cell r="I2637" t="str">
            <v>1100</v>
          </cell>
        </row>
        <row r="2638">
          <cell r="B2638" t="str">
            <v>ФЕДЕРАЛЬНОЕ ГОСУДАРСТВЕННОЕ КАЗЕННОЕ УЧРЕЖДЕНИЕ "134 ПОЖАРНАЯ ЧАСТЬ ФЕДЕРАЛЬНОЙ ПРОТИВОПОЖАРНОЙ СЛУЖБЫ ПО РЕСПУБЛИКЕ ТАТАРСТАН"</v>
          </cell>
          <cell r="C2638" t="str">
            <v>1619004919</v>
          </cell>
          <cell r="D2638" t="str">
            <v>161901001</v>
          </cell>
          <cell r="E2638" t="str">
            <v>1071675001210</v>
          </cell>
          <cell r="F2638" t="str">
            <v>Казенное</v>
          </cell>
          <cell r="G2638" t="str">
            <v>Учреждение</v>
          </cell>
          <cell r="H2638" t="str">
            <v>177</v>
          </cell>
          <cell r="I2638" t="str">
            <v>1100</v>
          </cell>
        </row>
        <row r="2639">
          <cell r="B2639" t="str">
            <v>ФЕДЕРАЛЬНОЕ ГОСУДАРСТВЕННОЕ КАЗЕННОЕ УЧРЕЖДЕНИЕ "105 ПОЖАРНАЯ ЧАСТЬ ФЕДЕРАЛЬНОЙ ПРОТИВОПОЖАРНОЙ СЛУЖБЫ ПО РЕСПУБЛИКЕ ТАТАРСТАН"</v>
          </cell>
          <cell r="C2639" t="str">
            <v>1606004936</v>
          </cell>
          <cell r="D2639" t="str">
            <v>160601001</v>
          </cell>
          <cell r="E2639" t="str">
            <v>1071665000956</v>
          </cell>
          <cell r="F2639" t="str">
            <v>Казенное</v>
          </cell>
          <cell r="G2639" t="str">
            <v>Учреждение</v>
          </cell>
          <cell r="H2639" t="str">
            <v>177</v>
          </cell>
          <cell r="I2639" t="str">
            <v>1100</v>
          </cell>
        </row>
        <row r="2640">
          <cell r="B2640" t="str">
            <v>ФЕДЕРАЛЬНОЕ ГОСУДАРСТВЕННОЕ КАЗЕННОЕ УЧРЕЖДЕНИЕ "110 ПОЖАРНАЯ ЧАСТЬ ФЕДЕРАЛЬНОЙ ПРОТИВОПОЖАРНОЙ СЛУЖБЫ ПО РЕСПУБЛИКЕ ТАТАРСТАН"</v>
          </cell>
          <cell r="C2640" t="str">
            <v>1612006843</v>
          </cell>
          <cell r="D2640" t="str">
            <v>161201001</v>
          </cell>
          <cell r="E2640" t="str">
            <v>1071675001199</v>
          </cell>
          <cell r="F2640" t="str">
            <v>Казенное</v>
          </cell>
          <cell r="G2640" t="str">
            <v>Учреждение</v>
          </cell>
          <cell r="H2640" t="str">
            <v>177</v>
          </cell>
          <cell r="I2640" t="str">
            <v>1100</v>
          </cell>
        </row>
        <row r="2641">
          <cell r="B2641" t="str">
            <v>Железнодорожный районный отдел судебных приставов города Воронежа Управления Федеральной службы судебных приставов по Воронежской области</v>
          </cell>
          <cell r="C2641" t="str">
            <v>3664062377</v>
          </cell>
          <cell r="D2641" t="str">
            <v>366132001</v>
          </cell>
          <cell r="E2641" t="str">
            <v>1043600196221</v>
          </cell>
          <cell r="G26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41" t="str">
            <v>322</v>
          </cell>
          <cell r="I2641" t="str">
            <v>3100</v>
          </cell>
        </row>
        <row r="2642">
          <cell r="B2642" t="str">
            <v>ФЕДЕРАЛЬНОЕ ГОСУДАРСТВЕННОЕ КАЗЕННОЕ УЧРЕЖДЕНИЕ "117 ПОЖАРНАЯ ЧАСТЬ ФЕДЕРАЛЬНОЙ ПРОТИВОПОЖАРНОЙ СЛУЖБЫ ПО РЕСПУБЛИКЕ ТАТАРСТАН"</v>
          </cell>
          <cell r="C2642" t="str">
            <v>1623009980</v>
          </cell>
          <cell r="D2642" t="str">
            <v>162301001</v>
          </cell>
          <cell r="E2642" t="str">
            <v>1071675001188</v>
          </cell>
          <cell r="F2642" t="str">
            <v>Казенное</v>
          </cell>
          <cell r="G2642" t="str">
            <v>Учреждение</v>
          </cell>
          <cell r="H2642" t="str">
            <v>177</v>
          </cell>
          <cell r="I2642" t="str">
            <v>1100</v>
          </cell>
        </row>
        <row r="2643">
          <cell r="B2643" t="str">
            <v>ФЕДЕРАЛЬНОЕ ГОСУДАРСТВЕННОЕ КАЗЕННОЕ УЧРЕЖДЕНИЕ "1 ОТРЯД ФЕДЕРАЛЬНОЙ ПРОТИВОПОЖАРНОЙ СЛУЖБЫ ПО РЕСПУБЛИКЕ ИНГУШЕТИЯ"</v>
          </cell>
          <cell r="C2643" t="str">
            <v>0608022294</v>
          </cell>
          <cell r="D2643" t="str">
            <v>060801001</v>
          </cell>
          <cell r="E2643" t="str">
            <v>1130608000621</v>
          </cell>
          <cell r="F2643" t="str">
            <v>Казенное</v>
          </cell>
          <cell r="G2643" t="str">
            <v>Учреждение</v>
          </cell>
          <cell r="H2643" t="str">
            <v>177</v>
          </cell>
          <cell r="I2643" t="str">
            <v>1400</v>
          </cell>
        </row>
        <row r="2644">
          <cell r="B2644" t="str">
            <v>ФЕДЕРАЛЬНОЕ ГОСУДАРСТВЕННОЕ КАЗЕННОЕ ОБЩЕОБРАЗОВАТЕЛЬНОЕ УЧРЕЖДЕНИЕ "НАЧАЛЬНАЯ ОБЩЕОБРАЗОВАТЕЛЬНАЯ ШКОЛА № 2"</v>
          </cell>
          <cell r="C2644" t="str">
            <v>0608028137</v>
          </cell>
          <cell r="D2644" t="str">
            <v>060801001</v>
          </cell>
          <cell r="E2644" t="str">
            <v>1140608001456</v>
          </cell>
          <cell r="F2644" t="str">
            <v>Казенное</v>
          </cell>
          <cell r="G2644" t="str">
            <v>Учреждение</v>
          </cell>
          <cell r="H2644" t="str">
            <v>188</v>
          </cell>
          <cell r="I2644" t="str">
            <v>1400</v>
          </cell>
        </row>
        <row r="2645">
          <cell r="B2645" t="str">
            <v>ФЕДЕРАЛЬНОЕ ГОСУДАРСТВЕННОЕ КАЗЕННОЕ ДОШКОЛЬНОЕ ОБРАЗОВАТЕЛЬНОЕ УЧРЕЖДЕНИЕ "СОЛНЫШКО"</v>
          </cell>
          <cell r="C2645" t="str">
            <v>0608028120</v>
          </cell>
          <cell r="D2645" t="str">
            <v>060801001</v>
          </cell>
          <cell r="E2645" t="str">
            <v>1140608001445</v>
          </cell>
          <cell r="F2645" t="str">
            <v>Казенное</v>
          </cell>
          <cell r="G2645" t="str">
            <v>Учреждение</v>
          </cell>
          <cell r="H2645" t="str">
            <v>188</v>
          </cell>
          <cell r="I2645" t="str">
            <v>1400</v>
          </cell>
        </row>
        <row r="2646">
          <cell r="B2646" t="str">
            <v>МЕЖРЕГИОНАЛЬНАЯ ИНСПЕКЦИЯ ФЕДЕРАЛЬНОЙ НАЛОГОВОЙ СЛУЖБЫ ПО ЦЕНТРАЛИЗОВАННОЙ ОБРАБОТКЕ ДАННЫХ</v>
          </cell>
          <cell r="C2646" t="str">
            <v>7733535730</v>
          </cell>
          <cell r="D2646" t="str">
            <v>773301001</v>
          </cell>
          <cell r="E2646" t="str">
            <v>1047797083861</v>
          </cell>
          <cell r="G26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46" t="str">
            <v>182</v>
          </cell>
          <cell r="I2646" t="str">
            <v>7300</v>
          </cell>
        </row>
        <row r="2647">
          <cell r="B2647" t="str">
            <v>Назрановский линейный отдел Министерства внутренних дел Российской Федерации на транспорте</v>
          </cell>
          <cell r="C2647" t="str">
            <v>6167021200</v>
          </cell>
          <cell r="D2647" t="str">
            <v>060602001</v>
          </cell>
          <cell r="E2647" t="str">
            <v>1026104155120</v>
          </cell>
          <cell r="G26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47" t="str">
            <v>188</v>
          </cell>
          <cell r="I2647" t="str">
            <v>1400</v>
          </cell>
        </row>
        <row r="2648">
          <cell r="B2648" t="str">
            <v>УПРАВЛЕНИЕ СУДЕБНОГО ДЕПАРТАМЕНТА В ЯРОСЛАВСКОЙ ОБЛАСТИ</v>
          </cell>
          <cell r="C2648" t="str">
            <v>7606029762</v>
          </cell>
          <cell r="D2648" t="str">
            <v>760601001</v>
          </cell>
          <cell r="E2648" t="str">
            <v>1027600685771</v>
          </cell>
          <cell r="G26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48" t="str">
            <v>438</v>
          </cell>
          <cell r="I2648" t="str">
            <v>7100</v>
          </cell>
        </row>
        <row r="2649">
          <cell r="B2649" t="str">
            <v>УГЛИЧСКИЙ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ЯРОСЛАВСКОЙ ОБЛАСТИ"</v>
          </cell>
          <cell r="C2649" t="str">
            <v>7606087860</v>
          </cell>
          <cell r="D2649" t="str">
            <v>761243001</v>
          </cell>
          <cell r="E2649" t="str">
            <v>1127606003887</v>
          </cell>
          <cell r="F2649" t="str">
            <v>Казенное</v>
          </cell>
          <cell r="G2649" t="str">
            <v>Учреждение</v>
          </cell>
          <cell r="H2649" t="str">
            <v>188</v>
          </cell>
          <cell r="I2649" t="str">
            <v>7100</v>
          </cell>
        </row>
        <row r="2650">
          <cell r="B2650" t="str">
            <v>ФЕДЕРАЛЬНОЕ КАЗЕННОЕ УЧРЕЖДЕНИЕ ЗДРАВООХРАНЕНИЯ "МЕДИКО-САНИТАРНАЯ ЧАСТЬ МИНИСТЕРСТВА ВНУТРЕННИХ ДЕЛ РОССИЙСКОЙ ФЕДЕРАЦИИ ПО РЕСПУБЛИКЕ КАРЕЛИЯ"</v>
          </cell>
          <cell r="C2650" t="str">
            <v>1001015058</v>
          </cell>
          <cell r="D2650" t="str">
            <v>100101001</v>
          </cell>
          <cell r="E2650" t="str">
            <v>1061001013369</v>
          </cell>
          <cell r="F2650" t="str">
            <v>Казенное</v>
          </cell>
          <cell r="G2650" t="str">
            <v>Учреждение</v>
          </cell>
          <cell r="H2650" t="str">
            <v>188</v>
          </cell>
          <cell r="I2650" t="str">
            <v>0600</v>
          </cell>
        </row>
        <row r="2651">
          <cell r="B2651" t="str">
            <v>УПРАВЛЕНИЕ МИНИСТЕРСТВА ВНУТРЕННИХ ДЕЛ РОССИЙСКОЙ ФЕДЕРАЦИИ ПО ГОРОДУ ПЕТРОЗАВОДСКУ</v>
          </cell>
          <cell r="C2651" t="str">
            <v>1001040914</v>
          </cell>
          <cell r="D2651" t="str">
            <v>100101001</v>
          </cell>
          <cell r="E2651" t="str">
            <v>1021000535654</v>
          </cell>
          <cell r="G26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51" t="str">
            <v>188</v>
          </cell>
          <cell r="I2651" t="str">
            <v>0600</v>
          </cell>
        </row>
        <row r="2652">
          <cell r="B2652" t="str">
            <v>Сусуманский районный отдел судебных приставов Управления Федеральной службы судебных приставов по Магаданской области</v>
          </cell>
          <cell r="C2652" t="str">
            <v>4909008999</v>
          </cell>
          <cell r="D2652" t="str">
            <v>490532001</v>
          </cell>
          <cell r="E2652" t="str">
            <v>1054900000473</v>
          </cell>
          <cell r="G26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52" t="str">
            <v>322</v>
          </cell>
          <cell r="I2652" t="str">
            <v>4700</v>
          </cell>
        </row>
        <row r="2653">
          <cell r="B2653" t="str">
            <v>МЕЖРАЙОННАЯ ИНСПЕКЦИЯ ФЕДЕРАЛЬНОЙ НАЛОГОВОЙ СЛУЖБЫ № 4 ПО КАРАЧАЕВО-ЧЕРКЕССКОЙ РЕСПУБЛИКЕ</v>
          </cell>
          <cell r="C2653" t="str">
            <v>0917008346</v>
          </cell>
          <cell r="D2653" t="str">
            <v>091701001</v>
          </cell>
          <cell r="E2653" t="str">
            <v>1070917003431</v>
          </cell>
          <cell r="G26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53" t="str">
            <v>182</v>
          </cell>
          <cell r="I2653" t="str">
            <v>7900</v>
          </cell>
        </row>
        <row r="2654">
          <cell r="B2654" t="str">
            <v>Омсукчанский районный отдел судебных приставов Управления Федеральной службы судебных приставов по Магаданской области</v>
          </cell>
          <cell r="C2654" t="str">
            <v>4909008999</v>
          </cell>
          <cell r="D2654" t="str">
            <v>490232001</v>
          </cell>
          <cell r="E2654" t="str">
            <v>1054900000473</v>
          </cell>
          <cell r="G26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54" t="str">
            <v>322</v>
          </cell>
          <cell r="I2654" t="str">
            <v>4700</v>
          </cell>
        </row>
        <row r="2655">
          <cell r="B2655" t="str">
            <v>ФЕДЕРАЛЬНОЕ ГОСУДАРСТВЕННОЕ КАЗЕННОЕ УЧРЕЖДЕНИЕ "ОТДЕЛ ВНЕВЕДОМСТВЕННОЙ ОХРАНЫ МИНИСТЕРСТВА ВНУТРЕННИХ ДЕЛ ПО РЕСПУБЛИКЕ КАРЕЛИЯ"</v>
          </cell>
          <cell r="C2655" t="str">
            <v>1001262392</v>
          </cell>
          <cell r="D2655" t="str">
            <v>100101001</v>
          </cell>
          <cell r="E2655" t="str">
            <v>1121001013132</v>
          </cell>
          <cell r="F2655" t="str">
            <v>Казенное</v>
          </cell>
          <cell r="G2655" t="str">
            <v>Учреждение</v>
          </cell>
          <cell r="H2655" t="str">
            <v>188</v>
          </cell>
          <cell r="I2655" t="str">
            <v>0600</v>
          </cell>
        </row>
        <row r="2656">
          <cell r="B2656" t="str">
            <v>Нальчикский линейный отдел Министерства внутренних дел Российской Федерации на транспорте</v>
          </cell>
          <cell r="C2656" t="str">
            <v>6167021200</v>
          </cell>
          <cell r="D2656" t="str">
            <v>072645001</v>
          </cell>
          <cell r="E2656" t="str">
            <v>1026104155120</v>
          </cell>
          <cell r="G26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56" t="str">
            <v>188</v>
          </cell>
          <cell r="I2656" t="str">
            <v>0400</v>
          </cell>
        </row>
        <row r="2657">
          <cell r="B2657" t="str">
            <v>Межрайонный отдел судебных приставов по исполнению особых исполнительных производств Управления Федеральной службы судебных приставов по Республике Башкортостан</v>
          </cell>
          <cell r="C2657" t="str">
            <v>0274101120</v>
          </cell>
          <cell r="D2657" t="str">
            <v>027832004</v>
          </cell>
          <cell r="E2657" t="str">
            <v>1040203924474</v>
          </cell>
          <cell r="G26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57" t="str">
            <v>322</v>
          </cell>
          <cell r="I2657" t="str">
            <v>0100</v>
          </cell>
        </row>
        <row r="2658">
          <cell r="B2658" t="str">
            <v>Хасынский районный отдел судебных приставов Управления Федеральной службы судебных приставов по Магаданской области</v>
          </cell>
          <cell r="C2658" t="str">
            <v>4909008999</v>
          </cell>
          <cell r="D2658" t="str">
            <v>490732001</v>
          </cell>
          <cell r="E2658" t="str">
            <v>1054900000473</v>
          </cell>
          <cell r="G26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58" t="str">
            <v>322</v>
          </cell>
          <cell r="I2658" t="str">
            <v>4700</v>
          </cell>
        </row>
        <row r="2659">
          <cell r="B2659" t="str">
            <v>Среднеканский районный отдел судебных приставов Управления Федеральной службы судебных приставов по Магаданской области</v>
          </cell>
          <cell r="C2659" t="str">
            <v>4909008999</v>
          </cell>
          <cell r="D2659" t="str">
            <v>490432001</v>
          </cell>
          <cell r="E2659" t="str">
            <v>1054900000473</v>
          </cell>
          <cell r="G26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59" t="str">
            <v>322</v>
          </cell>
          <cell r="I2659" t="str">
            <v>4700</v>
          </cell>
        </row>
        <row r="2660">
          <cell r="B2660" t="str">
            <v>УПРАВЛЕНИЕ ФЕДЕРАЛЬНОЙ НАЛОГОВОЙ СЛУЖБЫ ПО РЕСПУБЛИКЕ ДАГЕСТАН</v>
          </cell>
          <cell r="C2660" t="str">
            <v>0562043926</v>
          </cell>
          <cell r="D2660" t="str">
            <v>057201001</v>
          </cell>
          <cell r="E2660" t="str">
            <v>1030502623612</v>
          </cell>
          <cell r="G26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60" t="str">
            <v>182</v>
          </cell>
          <cell r="I2660" t="str">
            <v>0300</v>
          </cell>
        </row>
        <row r="2661">
          <cell r="B2661"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САХА (ЯКУТИЯ)</v>
          </cell>
          <cell r="C2661" t="str">
            <v>1435154181</v>
          </cell>
          <cell r="D2661" t="str">
            <v>143501001</v>
          </cell>
          <cell r="E2661" t="str">
            <v>1041402129031</v>
          </cell>
          <cell r="G26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61" t="str">
            <v>177</v>
          </cell>
          <cell r="I2661" t="str">
            <v>1600</v>
          </cell>
        </row>
        <row r="2662">
          <cell r="B2662" t="str">
            <v>ВОЙСКОВАЯ ЧАСТЬ 6720</v>
          </cell>
          <cell r="C2662" t="str">
            <v>2209016782</v>
          </cell>
          <cell r="D2662" t="str">
            <v>220901001</v>
          </cell>
          <cell r="E2662" t="str">
            <v>1022200812920</v>
          </cell>
          <cell r="F2662" t="str">
            <v>Казенное</v>
          </cell>
          <cell r="G2662" t="str">
            <v>Учреждение</v>
          </cell>
          <cell r="H2662" t="str">
            <v>188</v>
          </cell>
          <cell r="I2662" t="str">
            <v>1700</v>
          </cell>
        </row>
        <row r="2663">
          <cell r="B2663"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ХАКАСИЯ"</v>
          </cell>
          <cell r="C2663" t="str">
            <v>1901067059</v>
          </cell>
          <cell r="D2663" t="str">
            <v>190101001</v>
          </cell>
          <cell r="E2663" t="str">
            <v>1051901017453</v>
          </cell>
          <cell r="F2663" t="str">
            <v>Казенное</v>
          </cell>
          <cell r="G2663" t="str">
            <v>Учреждение</v>
          </cell>
          <cell r="H2663" t="str">
            <v>177</v>
          </cell>
          <cell r="I2663" t="str">
            <v>8000</v>
          </cell>
        </row>
        <row r="2664">
          <cell r="B2664" t="str">
            <v>ФЕДЕРАЛЬНОЕ ГОСУДАРСТВЕННОЕ КАЗЕННОЕ УЧРЕЖДЕНИЕ "4 ОТРЯД ФЕДЕРАЛЬНОЙ ПРОТИВОПОЖАРНОЙ СЛУЖБЫ ПО АЛТАЙСКОМУ КРАЮ"</v>
          </cell>
          <cell r="C2664" t="str">
            <v>2209036115</v>
          </cell>
          <cell r="D2664" t="str">
            <v>220901001</v>
          </cell>
          <cell r="E2664" t="str">
            <v>1092209000377</v>
          </cell>
          <cell r="F2664" t="str">
            <v>Казенное</v>
          </cell>
          <cell r="G2664" t="str">
            <v>Учреждение</v>
          </cell>
          <cell r="H2664" t="str">
            <v>177</v>
          </cell>
          <cell r="I2664" t="str">
            <v>1700</v>
          </cell>
        </row>
        <row r="2665">
          <cell r="B2665" t="str">
            <v>ВОЙСКОВАЯ ЧАСТЬ 6515</v>
          </cell>
          <cell r="C2665" t="str">
            <v>2225029637</v>
          </cell>
          <cell r="D2665" t="str">
            <v>222501001</v>
          </cell>
          <cell r="E2665" t="str">
            <v>1022201771008</v>
          </cell>
          <cell r="F2665" t="str">
            <v>Казенное</v>
          </cell>
          <cell r="G2665" t="str">
            <v>Учреждение</v>
          </cell>
          <cell r="H2665" t="str">
            <v>188</v>
          </cell>
          <cell r="I2665" t="str">
            <v>1700</v>
          </cell>
        </row>
        <row r="2666">
          <cell r="B2666" t="str">
            <v>Богучарский районный отдел судебных приставов Управления Федеральной службы судебных приставов по Воронежской области</v>
          </cell>
          <cell r="C2666" t="str">
            <v>3664062377</v>
          </cell>
          <cell r="D2666" t="str">
            <v>360332001</v>
          </cell>
          <cell r="E2666" t="str">
            <v>1043600196221</v>
          </cell>
          <cell r="G26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66" t="str">
            <v>322</v>
          </cell>
          <cell r="I2666" t="str">
            <v>3100</v>
          </cell>
        </row>
        <row r="2667">
          <cell r="B2667" t="str">
            <v>Новохоперский районный отдел судебных приставов Управления Федеральной службы судебных приставов по Воронежской области</v>
          </cell>
          <cell r="C2667" t="str">
            <v>3664062377</v>
          </cell>
          <cell r="D2667" t="str">
            <v>361732001</v>
          </cell>
          <cell r="E2667" t="str">
            <v>1043600196221</v>
          </cell>
          <cell r="G26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67" t="str">
            <v>322</v>
          </cell>
          <cell r="I2667" t="str">
            <v>3100</v>
          </cell>
        </row>
        <row r="2668">
          <cell r="B2668" t="str">
            <v>Нижнедевицкий районный отдел судебных приставов Управления Федеральной службы судебных приставов по Воронежской области</v>
          </cell>
          <cell r="C2668" t="str">
            <v>3664062377</v>
          </cell>
          <cell r="D2668" t="str">
            <v>361532001</v>
          </cell>
          <cell r="E2668" t="str">
            <v>1043600196221</v>
          </cell>
          <cell r="G26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68" t="str">
            <v>322</v>
          </cell>
          <cell r="I2668" t="str">
            <v>3100</v>
          </cell>
        </row>
        <row r="2669">
          <cell r="B2669" t="str">
            <v>Верхнехавский районный отдел судебных приставов Управления Федеральной службы судебных приставов по Воронежской области</v>
          </cell>
          <cell r="C2669" t="str">
            <v>3664062377</v>
          </cell>
          <cell r="D2669" t="str">
            <v>360732001</v>
          </cell>
          <cell r="E2669" t="str">
            <v>1043600196221</v>
          </cell>
          <cell r="G26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69" t="str">
            <v>322</v>
          </cell>
          <cell r="I2669" t="str">
            <v>3100</v>
          </cell>
        </row>
        <row r="2670">
          <cell r="B2670" t="str">
            <v>Левобережный районный отдел судебных приставов города Воронежа Управления Федеральной службы судебных приставов по Воронежской области</v>
          </cell>
          <cell r="C2670" t="str">
            <v>3664062377</v>
          </cell>
          <cell r="D2670" t="str">
            <v>366332001</v>
          </cell>
          <cell r="E2670" t="str">
            <v>1043600196221</v>
          </cell>
          <cell r="G26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70" t="str">
            <v>322</v>
          </cell>
          <cell r="I2670" t="str">
            <v>3100</v>
          </cell>
        </row>
        <row r="2671">
          <cell r="B2671" t="str">
            <v>Таловский районный отдел судебных приставов Управления Федеральной службы судебных приставов по Воронежской области</v>
          </cell>
          <cell r="C2671" t="str">
            <v>3664062377</v>
          </cell>
          <cell r="D2671" t="str">
            <v>362932001</v>
          </cell>
          <cell r="E2671" t="str">
            <v>1043600196221</v>
          </cell>
          <cell r="G26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71" t="str">
            <v>322</v>
          </cell>
          <cell r="I2671" t="str">
            <v>3100</v>
          </cell>
        </row>
        <row r="2672">
          <cell r="B2672" t="str">
            <v>Хохольский районный отдел судебных приставов Управления Федеральной службы судебных приставов по Воронежской области</v>
          </cell>
          <cell r="C2672" t="str">
            <v>3664062377</v>
          </cell>
          <cell r="D2672" t="str">
            <v>363132001</v>
          </cell>
          <cell r="E2672" t="str">
            <v>1043600196221</v>
          </cell>
          <cell r="G26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72" t="str">
            <v>322</v>
          </cell>
          <cell r="I2672" t="str">
            <v>3100</v>
          </cell>
        </row>
        <row r="2673">
          <cell r="B2673" t="str">
            <v>Верхнемамонский районный отдел судебных приставов Управления Федеральной службы судебных приставов по Воронежской области</v>
          </cell>
          <cell r="C2673" t="str">
            <v>3664062377</v>
          </cell>
          <cell r="D2673" t="str">
            <v>360632001</v>
          </cell>
          <cell r="E2673" t="str">
            <v>1043600196221</v>
          </cell>
          <cell r="G26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73" t="str">
            <v>322</v>
          </cell>
          <cell r="I2673" t="str">
            <v>3100</v>
          </cell>
        </row>
        <row r="2674">
          <cell r="B2674" t="str">
            <v>Поворинский районный отдел судебных приставов Управления Федеральной службы судебных приставов по Воронежской области</v>
          </cell>
          <cell r="C2674" t="str">
            <v>3664062377</v>
          </cell>
          <cell r="D2674" t="str">
            <v>362332001</v>
          </cell>
          <cell r="E2674" t="str">
            <v>1043600196221</v>
          </cell>
          <cell r="G26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74" t="str">
            <v>322</v>
          </cell>
          <cell r="I2674" t="str">
            <v>3100</v>
          </cell>
        </row>
        <row r="2675">
          <cell r="B2675" t="str">
            <v>Новоусманский районный отдел судебных приставов Управления Федеральной службы судебных приставов по Воронежской области</v>
          </cell>
          <cell r="C2675" t="str">
            <v>3664062377</v>
          </cell>
          <cell r="D2675" t="str">
            <v>361632001</v>
          </cell>
          <cell r="E2675" t="str">
            <v>1043600196221</v>
          </cell>
          <cell r="G26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75" t="str">
            <v>322</v>
          </cell>
          <cell r="I2675" t="str">
            <v>3100</v>
          </cell>
        </row>
        <row r="2676">
          <cell r="B2676" t="str">
            <v>отдел социального обеспечения при Посольстве Российской Федерации в Литовской Республике</v>
          </cell>
          <cell r="C2676" t="str">
            <v>7704252261</v>
          </cell>
          <cell r="D2676" t="str">
            <v>770401001</v>
          </cell>
          <cell r="E2676" t="str">
            <v>1037700255284</v>
          </cell>
          <cell r="G26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76" t="str">
            <v>187</v>
          </cell>
          <cell r="I2676" t="str">
            <v>9500</v>
          </cell>
        </row>
        <row r="2677">
          <cell r="B2677" t="str">
            <v>Каширский районный отдел судебных приставов Управления Федеральной службы судебных приставов по Воронежской области</v>
          </cell>
          <cell r="C2677" t="str">
            <v>3664062377</v>
          </cell>
          <cell r="D2677" t="str">
            <v>361332001</v>
          </cell>
          <cell r="E2677" t="str">
            <v>1043600196221</v>
          </cell>
          <cell r="G26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77" t="str">
            <v>322</v>
          </cell>
          <cell r="I2677" t="str">
            <v>3100</v>
          </cell>
        </row>
        <row r="2678">
          <cell r="B2678" t="str">
            <v>Нововоронежский городской отдел судебных приставов Управления Федеральной службы судебных приставов по Воронежской области</v>
          </cell>
          <cell r="C2678" t="str">
            <v>3664062377</v>
          </cell>
          <cell r="D2678" t="str">
            <v>365132001</v>
          </cell>
          <cell r="E2678" t="str">
            <v>1043600196221</v>
          </cell>
          <cell r="G26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78" t="str">
            <v>322</v>
          </cell>
          <cell r="I2678" t="str">
            <v>3100</v>
          </cell>
        </row>
        <row r="2679">
          <cell r="B2679" t="str">
            <v>Бобровский районный отдел судебных приставов Управления Федеральной службы судебных приставов по Воронежской области</v>
          </cell>
          <cell r="C2679" t="str">
            <v>3664062377</v>
          </cell>
          <cell r="D2679" t="str">
            <v>360203001</v>
          </cell>
          <cell r="E2679" t="str">
            <v>1043600196221</v>
          </cell>
          <cell r="G26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79" t="str">
            <v>322</v>
          </cell>
          <cell r="I2679" t="str">
            <v>3100</v>
          </cell>
        </row>
        <row r="2680">
          <cell r="B2680" t="str">
            <v>Отдел социального обеспечения при консульском отделе Посольства Российской Федерации в Латвийской Республике</v>
          </cell>
          <cell r="C2680" t="str">
            <v>7704252261</v>
          </cell>
          <cell r="D2680" t="str">
            <v>770401001</v>
          </cell>
          <cell r="E2680" t="str">
            <v>1037700255284</v>
          </cell>
          <cell r="G26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80" t="str">
            <v>187</v>
          </cell>
          <cell r="I2680" t="str">
            <v>9500</v>
          </cell>
        </row>
        <row r="2681">
          <cell r="B2681" t="str">
            <v>ГРОЗНЕНСКИЙ ЛИНЕЙНЫЙ ОТДЕЛ МИНИСТЕРСТВА ВНУТРЕННИХ ДЕЛ РОССИЙСКОЙ ФЕДЕРАЦИИ НА ТРАНСПОРТЕ</v>
          </cell>
          <cell r="C2681" t="str">
            <v>2013800431</v>
          </cell>
          <cell r="D2681" t="str">
            <v>201301001</v>
          </cell>
          <cell r="E2681" t="str">
            <v>1142036003482</v>
          </cell>
          <cell r="G26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81" t="str">
            <v>188</v>
          </cell>
          <cell r="I2681" t="str">
            <v>9400</v>
          </cell>
        </row>
        <row r="2682">
          <cell r="B2682" t="str">
            <v>ЛИНЕЙНЫЙ ОТДЕЛ МИНИСТЕРСТВА ВНУТРЕННИХ ДЕЛ РОССИЙСКОЙ ФЕДЕРАЦИИ НА СТАНЦИИ ТУЛА</v>
          </cell>
          <cell r="C2682" t="str">
            <v>7708731561</v>
          </cell>
          <cell r="D2682" t="str">
            <v>710445001</v>
          </cell>
          <cell r="E2682" t="str">
            <v>5107746030497</v>
          </cell>
          <cell r="G26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82" t="str">
            <v>188</v>
          </cell>
          <cell r="I2682" t="str">
            <v>6600</v>
          </cell>
        </row>
        <row r="2683">
          <cell r="B2683" t="str">
            <v>ФЕДЕРАЛЬНОЕ ГОСУДАРСТВЕННОЕ КАЗЕННОЕ УЧРЕЖДЕНИЕ "32 ОТРЯД ФЕДЕРАЛЬНОЙ ПРОТИВОПОЖАРНОЙ СЛУЖБЫ ПО КРАСНОЯРСКОМУ КРАЮ"</v>
          </cell>
          <cell r="C2683" t="str">
            <v>8801013334</v>
          </cell>
          <cell r="D2683" t="str">
            <v>880101001</v>
          </cell>
          <cell r="E2683" t="str">
            <v>1068800018980</v>
          </cell>
          <cell r="F2683" t="str">
            <v>Казенное</v>
          </cell>
          <cell r="G2683" t="str">
            <v>Учреждение</v>
          </cell>
          <cell r="H2683" t="str">
            <v>177</v>
          </cell>
          <cell r="I2683" t="str">
            <v>1900</v>
          </cell>
        </row>
        <row r="2684">
          <cell r="B2684" t="str">
            <v>ЛИНЕЙНЫЙ ОТДЕЛ МИНИСТЕРСТВА ВНУТРЕННИХ ДЕЛ РОССИЙСКОЙ ФЕДЕРАЦИИ НА СТАНЦИИ ОРЕЛ</v>
          </cell>
          <cell r="C2684" t="str">
            <v>7708731561</v>
          </cell>
          <cell r="D2684" t="str">
            <v>575143001</v>
          </cell>
          <cell r="E2684" t="str">
            <v>5107746030497</v>
          </cell>
          <cell r="G26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84" t="str">
            <v>188</v>
          </cell>
          <cell r="I2684" t="str">
            <v>5400</v>
          </cell>
        </row>
        <row r="2685">
          <cell r="B2685" t="str">
            <v>ВОЙСКОВАЯ ЧАСТЬ 3642</v>
          </cell>
          <cell r="C2685" t="str">
            <v>3409101356</v>
          </cell>
          <cell r="D2685" t="str">
            <v>340901001</v>
          </cell>
          <cell r="E2685" t="str">
            <v>1033400860932</v>
          </cell>
          <cell r="F2685" t="str">
            <v>Казенное</v>
          </cell>
          <cell r="G2685" t="str">
            <v>Учреждение</v>
          </cell>
          <cell r="H2685" t="str">
            <v>188</v>
          </cell>
          <cell r="I2685" t="str">
            <v>2900</v>
          </cell>
        </row>
        <row r="2686">
          <cell r="B2686" t="str">
            <v>ФЕДЕРАЛЬНОЕ ГОСУДАРСТВЕННОЕ КАЗЕННОЕ УЧРЕЖДЕНИЕ  "СПЕЦИАЛИЗИРОВАННАЯ ПОЖАРНО-СПАСАТЕЛЬНАЯ ЧАСТЬ ФЕДЕРАЛЬНОЙ ПРОТИВОПОЖАРНОЙ СЛУЖБЫ ПО КАЛУЖСКОЙ ОБЛАСТИ"</v>
          </cell>
          <cell r="C2686" t="str">
            <v>4028059890</v>
          </cell>
          <cell r="D2686" t="str">
            <v>402801001</v>
          </cell>
          <cell r="E2686" t="str">
            <v>1154029001114</v>
          </cell>
          <cell r="F2686" t="str">
            <v>Казенное</v>
          </cell>
          <cell r="G2686" t="str">
            <v>Учреждение</v>
          </cell>
          <cell r="H2686" t="str">
            <v>177</v>
          </cell>
          <cell r="I2686" t="str">
            <v>3700</v>
          </cell>
        </row>
        <row r="2687">
          <cell r="B2687" t="str">
            <v>ВОЙСКОВАЯ ЧАСТЬ 3377</v>
          </cell>
          <cell r="C2687" t="str">
            <v>2452006523</v>
          </cell>
          <cell r="D2687" t="str">
            <v>245201001</v>
          </cell>
          <cell r="E2687" t="str">
            <v>1022401410624</v>
          </cell>
          <cell r="F2687" t="str">
            <v>Казенное</v>
          </cell>
          <cell r="G2687" t="str">
            <v>Учреждение</v>
          </cell>
          <cell r="H2687" t="str">
            <v>188</v>
          </cell>
          <cell r="I2687" t="str">
            <v>1900</v>
          </cell>
        </row>
        <row r="2688">
          <cell r="B2688" t="str">
            <v>ВОЙСКОВАЯ ЧАСТЬ 2669</v>
          </cell>
          <cell r="C2688" t="str">
            <v>2452033100</v>
          </cell>
          <cell r="D2688" t="str">
            <v>245201001</v>
          </cell>
          <cell r="E2688" t="str">
            <v>1062452020586</v>
          </cell>
          <cell r="F2688" t="str">
            <v>Казенное</v>
          </cell>
          <cell r="G2688" t="str">
            <v>Учреждение</v>
          </cell>
          <cell r="H2688" t="str">
            <v>188</v>
          </cell>
          <cell r="I2688" t="str">
            <v>1900</v>
          </cell>
        </row>
        <row r="2689">
          <cell r="B2689" t="str">
            <v>ВОЙСКОВАЯ ЧАСТЬ 3475</v>
          </cell>
          <cell r="C2689" t="str">
            <v>2453006163</v>
          </cell>
          <cell r="D2689" t="str">
            <v>245301001</v>
          </cell>
          <cell r="E2689" t="str">
            <v>1022401486106</v>
          </cell>
          <cell r="F2689" t="str">
            <v>Казенное</v>
          </cell>
          <cell r="G2689" t="str">
            <v>Учреждение</v>
          </cell>
          <cell r="H2689" t="str">
            <v>188</v>
          </cell>
          <cell r="I2689" t="str">
            <v>1900</v>
          </cell>
        </row>
        <row r="2690">
          <cell r="B2690" t="str">
            <v>ОТДЕЛЕНИЕ МИНИСТЕРСТВА ВНУТРЕННИХ ДЕЛ РОССИЙСКОЙ ФЕДЕРАЦИИ ПО ДЖЕЙРАХСКОМУ РАЙОНУ</v>
          </cell>
          <cell r="C2690" t="str">
            <v>0602003055</v>
          </cell>
          <cell r="D2690" t="str">
            <v>060401001</v>
          </cell>
          <cell r="E2690" t="str">
            <v>1020601372010</v>
          </cell>
          <cell r="G26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90" t="str">
            <v>188</v>
          </cell>
          <cell r="I2690" t="str">
            <v>1400</v>
          </cell>
        </row>
        <row r="2691">
          <cell r="B2691" t="str">
            <v>ТАМБОВСКИЙ ЛИНЕЙНЫЙ ОТДЕЛ МИНИСТЕРСТВА ВНУТРЕННИХ ДЕЛ РОССИЙСКОЙ ФЕДЕРАЦИИ НА ТРАНСПОРТЕ</v>
          </cell>
          <cell r="C2691" t="str">
            <v>7708731561</v>
          </cell>
          <cell r="D2691" t="str">
            <v>682943001</v>
          </cell>
          <cell r="E2691" t="str">
            <v>5107746030497</v>
          </cell>
          <cell r="G26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91" t="str">
            <v>188</v>
          </cell>
          <cell r="I2691" t="str">
            <v>6400</v>
          </cell>
        </row>
        <row r="2692">
          <cell r="B2692" t="str">
            <v>ЛИНЕЙНЫЙ ОТДЕЛ МИНИСТЕРСТВА ВНУТРЕННИХ ДЕЛ РОССИЙСКОЙ ФЕДЕРАЦИИ НА СТАНЦИИ ТВЕРЬ</v>
          </cell>
          <cell r="C2692" t="str">
            <v>7708731561</v>
          </cell>
          <cell r="D2692" t="str">
            <v>695043001</v>
          </cell>
          <cell r="E2692" t="str">
            <v>5107746030497</v>
          </cell>
          <cell r="G26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92" t="str">
            <v>188</v>
          </cell>
          <cell r="I2692" t="str">
            <v>3600</v>
          </cell>
        </row>
        <row r="2693">
          <cell r="B2693" t="str">
            <v>"ГЛАВНОЕ УПРАВЛЕНИЕ МИНИСТЕРСТВА РОССИЙСКОЙ ФЕДЕРАЦИИ ПО ДЕЛАМ ГРАЖДАНСКОЙ ОБОРОНЫ,ЧРЕЗВЫЧАЙНЫМ СИТУАЦИЯМ И ЛИКВИДАЦИИ ПОСЛЕДСТВИЙ СТИХИЙНЫХ БЕДСТВИЙ ПО СМОЛЕНСКОЙ ОБЛАСТИ"</v>
          </cell>
          <cell r="C2693" t="str">
            <v>6730054754</v>
          </cell>
          <cell r="D2693" t="str">
            <v>673001001</v>
          </cell>
          <cell r="E2693" t="str">
            <v>1046758334897</v>
          </cell>
          <cell r="G26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93" t="str">
            <v>177</v>
          </cell>
          <cell r="I2693" t="str">
            <v>6300</v>
          </cell>
        </row>
        <row r="2694">
          <cell r="B2694" t="str">
            <v>ВОЙСКОВАЯ ЧАСТЬ 2659</v>
          </cell>
          <cell r="C2694" t="str">
            <v>3904020285</v>
          </cell>
          <cell r="D2694" t="str">
            <v>390601001</v>
          </cell>
          <cell r="E2694" t="str">
            <v>1033901825870</v>
          </cell>
          <cell r="F2694" t="str">
            <v>Казенное</v>
          </cell>
          <cell r="G2694" t="str">
            <v>Учреждение</v>
          </cell>
          <cell r="H2694" t="str">
            <v>188</v>
          </cell>
          <cell r="I2694" t="str">
            <v>3500</v>
          </cell>
        </row>
        <row r="2695">
          <cell r="B2695" t="str">
            <v>ЛИНЕЙНЫЙ ОТДЕЛ МИНИСТЕРСТВА ВНУТРЕННИХ ДЕЛ РОССИЙСКОЙ ФЕДЕРАЦИИ НА СТАНЦИИ СМОЛЕНСК</v>
          </cell>
          <cell r="C2695" t="str">
            <v>7708731561</v>
          </cell>
          <cell r="D2695" t="str">
            <v>673243001</v>
          </cell>
          <cell r="E2695" t="str">
            <v>5107746030497</v>
          </cell>
          <cell r="G26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95" t="str">
            <v>188</v>
          </cell>
          <cell r="I2695" t="str">
            <v>6300</v>
          </cell>
        </row>
        <row r="2696">
          <cell r="B2696" t="str">
            <v>ОТДЕЛЕНИЕ ВНЕВЕДОМСТВЕННОЙ ОХРАНЫ ПО ГОРОДУ ЗВЕНИГОВО - ФИЛИАЛ ФЕДЕРАЛЬНОГО ГОСУДАРСТВЕННОГО КАЗЕННОГО УЧРЕЖДЕНИЯ "ОТДЕЛ ВНЕВЕДОМСТВЕННОЙ ОХРАНЫ МИНИСТЕРСТВА ВНУТРЕННИХ ДЕЛ ПО РЕСПУБЛИКЕ МАРИЙ ЭЛ"</v>
          </cell>
          <cell r="C2696" t="str">
            <v>1215166858</v>
          </cell>
          <cell r="D2696" t="str">
            <v>120343001</v>
          </cell>
          <cell r="E2696" t="str">
            <v>1121215006747</v>
          </cell>
          <cell r="F2696" t="str">
            <v>Казенное</v>
          </cell>
          <cell r="G2696" t="str">
            <v>Учреждение</v>
          </cell>
          <cell r="H2696" t="str">
            <v>188</v>
          </cell>
          <cell r="I2696" t="str">
            <v>0800</v>
          </cell>
        </row>
        <row r="2697">
          <cell r="B2697" t="str">
            <v>ОТДЕЛ МИНИСТЕРСТВА ВНУТРЕННИХ ДЕЛ РОССИЙСКОЙ ФЕДЕРАЦИИ ПО МЕДВЕЖЬЕГОРСКОМУ РАЙОНУ</v>
          </cell>
          <cell r="C2697" t="str">
            <v>1013005833</v>
          </cell>
          <cell r="D2697" t="str">
            <v>101301001</v>
          </cell>
          <cell r="E2697" t="str">
            <v>1031000431989</v>
          </cell>
          <cell r="G26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97" t="str">
            <v>188</v>
          </cell>
          <cell r="I2697" t="str">
            <v>0600</v>
          </cell>
        </row>
        <row r="2698">
          <cell r="B2698" t="str">
            <v>ЛИНЕЙНЫЙ ОТДЕЛ МИНИСТЕРСТВА ВНУТРЕННИХ ДЕЛ РОССИЙСКОЙ ФЕДЕРАЦИИ НА СТАНЦИИ МОСКВА-КИЕВСКАЯ</v>
          </cell>
          <cell r="C2698" t="str">
            <v>7708731561</v>
          </cell>
          <cell r="D2698" t="str">
            <v>773043001</v>
          </cell>
          <cell r="E2698" t="str">
            <v>5107746030497</v>
          </cell>
          <cell r="G26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698" t="str">
            <v>188</v>
          </cell>
          <cell r="I2698" t="str">
            <v>7300</v>
          </cell>
        </row>
        <row r="2699">
          <cell r="B2699" t="str">
            <v>КИЛЕМАРСКОЕ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МАРИЙ ЭЛ"</v>
          </cell>
          <cell r="C2699" t="str">
            <v>1215166858</v>
          </cell>
          <cell r="D2699" t="str">
            <v>120443001</v>
          </cell>
          <cell r="E2699" t="str">
            <v>1121215006747</v>
          </cell>
          <cell r="F2699" t="str">
            <v>Казенное</v>
          </cell>
          <cell r="G2699" t="str">
            <v>Учреждение</v>
          </cell>
          <cell r="H2699" t="str">
            <v>188</v>
          </cell>
          <cell r="I2699" t="str">
            <v>0800</v>
          </cell>
        </row>
        <row r="2700">
          <cell r="B2700" t="str">
            <v>МЕДВЕДЕВСКОЕ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МАРИЙ ЭЛ"</v>
          </cell>
          <cell r="C2700" t="str">
            <v>1215166858</v>
          </cell>
          <cell r="D2700" t="str">
            <v>120743001</v>
          </cell>
          <cell r="E2700" t="str">
            <v>1121215006747</v>
          </cell>
          <cell r="F2700" t="str">
            <v>Казенное</v>
          </cell>
          <cell r="G2700" t="str">
            <v>Учреждение</v>
          </cell>
          <cell r="H2700" t="str">
            <v>188</v>
          </cell>
          <cell r="I2700" t="str">
            <v>0800</v>
          </cell>
        </row>
        <row r="2701">
          <cell r="B2701" t="str">
            <v>БРЯНСКИЙ ЛИНЕЙНЫЙ ОТДЕЛ МИНИСТЕРСТВА ВНУТРЕННИХ ДЕЛ РОССИЙСКОЙ ФЕДЕРАЦИИ НА ТРАНСПОРТЕ</v>
          </cell>
          <cell r="C2701" t="str">
            <v>7708731561</v>
          </cell>
          <cell r="D2701" t="str">
            <v>325743001</v>
          </cell>
          <cell r="E2701" t="str">
            <v>5107746030497</v>
          </cell>
          <cell r="G27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01" t="str">
            <v>188</v>
          </cell>
          <cell r="I2701" t="str">
            <v>2700</v>
          </cell>
        </row>
        <row r="2702">
          <cell r="B2702" t="str">
            <v>МАРИ-ТУРЕКСКОЕ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МАРИЙ ЭЛ"</v>
          </cell>
          <cell r="C2702" t="str">
            <v>1215166858</v>
          </cell>
          <cell r="D2702" t="str">
            <v>120643001</v>
          </cell>
          <cell r="E2702" t="str">
            <v>1121215006747</v>
          </cell>
          <cell r="F2702" t="str">
            <v>Казенное</v>
          </cell>
          <cell r="G2702" t="str">
            <v>Учреждение</v>
          </cell>
          <cell r="H2702" t="str">
            <v>188</v>
          </cell>
          <cell r="I2702" t="str">
            <v>0800</v>
          </cell>
        </row>
        <row r="2703">
          <cell r="B2703" t="str">
            <v>УПРАВЛЕНИЕ ФЕДЕРАЛЬНОЙ НАЛОГОВОЙ СЛУЖБЫ ПО РЕСПУБЛИКЕ ИНГУШЕТИЯ</v>
          </cell>
          <cell r="C2703" t="str">
            <v>0606013417</v>
          </cell>
          <cell r="D2703" t="str">
            <v>060601001</v>
          </cell>
          <cell r="E2703" t="str">
            <v>1040600284900</v>
          </cell>
          <cell r="G27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03" t="str">
            <v>182</v>
          </cell>
          <cell r="I2703" t="str">
            <v>1400</v>
          </cell>
        </row>
        <row r="2704">
          <cell r="B2704" t="str">
            <v>ЛИНЕЙНЫЙ ОТДЕЛ МИНИСТЕРСТВА ВНУТРЕННИХ ДЕЛ РОССИЙСКОЙ ФЕДЕРАЦИИ НА СТАНЦИИ МОСКВА-ЛЕНИНГРАДСКАЯ</v>
          </cell>
          <cell r="C2704" t="str">
            <v>7708731561</v>
          </cell>
          <cell r="D2704" t="str">
            <v>770843002</v>
          </cell>
          <cell r="E2704" t="str">
            <v>5107746030497</v>
          </cell>
          <cell r="G27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04" t="str">
            <v>188</v>
          </cell>
          <cell r="I2704" t="str">
            <v>7300</v>
          </cell>
        </row>
        <row r="2705">
          <cell r="B2705" t="str">
            <v>ОТДЕЛ ВНЕВЕДОМСТВЕННОЙ ОХРАНЫ ПО ГОРОДУ ЙОШКАР-ОЛЕ - ФИЛИАЛ ФЕДЕРАЛЬНОГО ГОСУДАРСТВЕННОГО КАЗЕННОГО УЧРЕЖДЕНИЯ "ОТДЕЛ ВНЕВЕДОМСТВЕННОЙ ОХРАНЫ МИНИСТЕРСТВА ВНУТРЕННИХ ДЕЛ ПО РЕСПУБЛИКЕ МАРИЙ ЭЛ"</v>
          </cell>
          <cell r="C2705" t="str">
            <v>1215166858</v>
          </cell>
          <cell r="D2705" t="str">
            <v>121543001</v>
          </cell>
          <cell r="E2705" t="str">
            <v>1121215006747</v>
          </cell>
          <cell r="F2705" t="str">
            <v>Казенное</v>
          </cell>
          <cell r="G2705" t="str">
            <v>Учреждение</v>
          </cell>
          <cell r="H2705" t="str">
            <v>188</v>
          </cell>
          <cell r="I2705" t="str">
            <v>0800</v>
          </cell>
        </row>
        <row r="2706">
          <cell r="B2706" t="str">
            <v>ФЕДЕРАЛЬНОЕ КАЗЕННОЕ УЧРЕЖДЕНИЕ ЗДРАВООХРАНЕНИЯ "МЕДИКО-САНИТАРНАЯ ЧАСТЬ МИНИСТЕРСТВА ВНУТРЕННИХ ДЕЛ РОССИЙСКОЙ ФЕДЕРАЦИИ ПО КАБАРДИНО-БАЛКАРСКОЙ РЕСПУБЛИКЕ"</v>
          </cell>
          <cell r="C2706" t="str">
            <v>0711038153</v>
          </cell>
          <cell r="D2706" t="str">
            <v>072501001</v>
          </cell>
          <cell r="E2706" t="str">
            <v>1020700752192</v>
          </cell>
          <cell r="F2706" t="str">
            <v>Казенное</v>
          </cell>
          <cell r="G2706" t="str">
            <v>Учреждение</v>
          </cell>
          <cell r="H2706" t="str">
            <v>188</v>
          </cell>
          <cell r="I2706" t="str">
            <v>0400</v>
          </cell>
        </row>
        <row r="2707">
          <cell r="B2707" t="str">
            <v>УПРАВЛЕНИЕ МИНИСТЕРСТВА ЮСТИЦИИ РОССИЙСКОЙ ФЕДЕРАЦИИ ПО КАБАРДИНО-БАЛКАРСКОЙ РЕСПУБЛИКЕ</v>
          </cell>
          <cell r="C2707" t="str">
            <v>0721059184</v>
          </cell>
          <cell r="D2707" t="str">
            <v>072101001</v>
          </cell>
          <cell r="E2707" t="str">
            <v>1080721003901</v>
          </cell>
          <cell r="G27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07" t="str">
            <v>318</v>
          </cell>
          <cell r="I2707" t="str">
            <v>0400</v>
          </cell>
        </row>
        <row r="2708">
          <cell r="B2708" t="str">
            <v>НОВОТОРЪЯЛЬСКОЕ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МАРИЙ ЭЛ"</v>
          </cell>
          <cell r="C2708" t="str">
            <v>1215166858</v>
          </cell>
          <cell r="D2708" t="str">
            <v>120943001</v>
          </cell>
          <cell r="E2708" t="str">
            <v>1121215006747</v>
          </cell>
          <cell r="F2708" t="str">
            <v>Казенное</v>
          </cell>
          <cell r="G2708" t="str">
            <v>Учреждение</v>
          </cell>
          <cell r="H2708" t="str">
            <v>188</v>
          </cell>
          <cell r="I2708" t="str">
            <v>0800</v>
          </cell>
        </row>
        <row r="2709">
          <cell r="B2709" t="str">
            <v>ОТДЕЛЕНИЕ ВНЕВЕДОМСТВЕННОЙ ОХРАНЫ ПО ГОРОДУ КОЗЬМОДЕМЬЯНСК - ФИЛИАЛ ФЕДЕРАЛЬНОГО ГОСУДАРСТВЕННОГО КАЗЕННОГО УЧРЕЖДЕНИЯ "ОТДЕЛ ВНЕВЕДОМСТВЕННОЙ ОХРАНЫ МИНИСТЕРСТВА ВНУТРЕННИХ ДЕЛ ПО РЕСПУБЛИКЕ МАРИЙ ЭЛ"</v>
          </cell>
          <cell r="C2709" t="str">
            <v>1215166858</v>
          </cell>
          <cell r="D2709" t="str">
            <v>121743001</v>
          </cell>
          <cell r="E2709" t="str">
            <v>1121215006747</v>
          </cell>
          <cell r="F2709" t="str">
            <v>Казенное</v>
          </cell>
          <cell r="G2709" t="str">
            <v>Учреждение</v>
          </cell>
          <cell r="H2709" t="str">
            <v>188</v>
          </cell>
          <cell r="I2709" t="str">
            <v>0800</v>
          </cell>
        </row>
        <row r="2710">
          <cell r="B2710" t="str">
            <v>ЛИНЕЙНЫЙ ОТДЕЛ МИНИСТЕРСТВА ВНУТРЕННИХ ДЕЛ РОССИЙСКОЙ ФЕДЕРАЦИИ НА СТАНЦИИ МОСКВА-БЕЛОРУССКАЯ</v>
          </cell>
          <cell r="C2710" t="str">
            <v>7708731561</v>
          </cell>
          <cell r="D2710" t="str">
            <v>771043001</v>
          </cell>
          <cell r="E2710" t="str">
            <v>5107746030497</v>
          </cell>
          <cell r="G27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10" t="str">
            <v>188</v>
          </cell>
          <cell r="I2710" t="str">
            <v>7300</v>
          </cell>
        </row>
        <row r="2711">
          <cell r="B2711" t="str">
            <v>КУЖЕНЕРСКОЕ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МАРИЙ ЭЛ"</v>
          </cell>
          <cell r="C2711" t="str">
            <v>1215166858</v>
          </cell>
          <cell r="D2711" t="str">
            <v>120543001</v>
          </cell>
          <cell r="E2711" t="str">
            <v>1121215006747</v>
          </cell>
          <cell r="F2711" t="str">
            <v>Казенное</v>
          </cell>
          <cell r="G2711" t="str">
            <v>Учреждение</v>
          </cell>
          <cell r="H2711" t="str">
            <v>188</v>
          </cell>
          <cell r="I2711" t="str">
            <v>0800</v>
          </cell>
        </row>
        <row r="2712">
          <cell r="B2712" t="str">
            <v>ОРШАНСКОЕ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МАРИЙ ЭЛ"</v>
          </cell>
          <cell r="C2712" t="str">
            <v>1215166858</v>
          </cell>
          <cell r="D2712" t="str">
            <v>121043001</v>
          </cell>
          <cell r="E2712" t="str">
            <v>1121215006747</v>
          </cell>
          <cell r="F2712" t="str">
            <v>Казенное</v>
          </cell>
          <cell r="G2712" t="str">
            <v>Учреждение</v>
          </cell>
          <cell r="H2712" t="str">
            <v>188</v>
          </cell>
          <cell r="I2712" t="str">
            <v>0800</v>
          </cell>
        </row>
        <row r="2713">
          <cell r="B2713" t="str">
            <v>МОРКИНСКОЕ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МАРИЙ ЭЛ"</v>
          </cell>
          <cell r="C2713" t="str">
            <v>1215166858</v>
          </cell>
          <cell r="D2713" t="str">
            <v>120843001</v>
          </cell>
          <cell r="E2713" t="str">
            <v>1121215006747</v>
          </cell>
          <cell r="F2713" t="str">
            <v>Казенное</v>
          </cell>
          <cell r="G2713" t="str">
            <v>Учреждение</v>
          </cell>
          <cell r="H2713" t="str">
            <v>188</v>
          </cell>
          <cell r="I2713" t="str">
            <v>0800</v>
          </cell>
        </row>
        <row r="2714">
          <cell r="B2714" t="str">
            <v>СОВЕТСКОЕ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МАРИЙ ЭЛ"</v>
          </cell>
          <cell r="C2714" t="str">
            <v>1215166858</v>
          </cell>
          <cell r="D2714" t="str">
            <v>121343001</v>
          </cell>
          <cell r="E2714" t="str">
            <v>1121215006747</v>
          </cell>
          <cell r="F2714" t="str">
            <v>Казенное</v>
          </cell>
          <cell r="G2714" t="str">
            <v>Учреждение</v>
          </cell>
          <cell r="H2714" t="str">
            <v>188</v>
          </cell>
          <cell r="I2714" t="str">
            <v>0800</v>
          </cell>
        </row>
        <row r="2715">
          <cell r="B2715" t="str">
            <v>СЕРНУРСКОЕ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МАРИЙ ЭЛ"</v>
          </cell>
          <cell r="C2715" t="str">
            <v>1215166858</v>
          </cell>
          <cell r="D2715" t="str">
            <v>121243001</v>
          </cell>
          <cell r="E2715" t="str">
            <v>1121215006747</v>
          </cell>
          <cell r="F2715" t="str">
            <v>Казенное</v>
          </cell>
          <cell r="G2715" t="str">
            <v>Учреждение</v>
          </cell>
          <cell r="H2715" t="str">
            <v>188</v>
          </cell>
          <cell r="I2715" t="str">
            <v>0800</v>
          </cell>
        </row>
        <row r="2716">
          <cell r="B2716" t="str">
            <v>ЛИНЕЙНОЕ УПРАВЛЕНИЕ МИНИСТЕРСТВА ВНУТРЕННИХ ДЕЛ РОССИЙСКОЙ ФЕДЕРАЦИИ НА СТАНЦИИ МОСКВА-РЯЗАНСКАЯ</v>
          </cell>
          <cell r="C2716" t="str">
            <v>7708731561</v>
          </cell>
          <cell r="D2716" t="str">
            <v>770843001</v>
          </cell>
          <cell r="E2716" t="str">
            <v>5107746030497</v>
          </cell>
          <cell r="G27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16" t="str">
            <v>188</v>
          </cell>
          <cell r="I2716" t="str">
            <v>7300</v>
          </cell>
        </row>
        <row r="2717">
          <cell r="B2717" t="str">
            <v>ЛИНЕЙНЫЙ ОТДЕЛ МИНИСТЕРСТВА ВНУТРЕННИХ ДЕЛ РОССИЙСКОЙ ФЕДЕРАЦИИ НА СТАНЦИИ МОСКВА-ПАВЕЛЕЦКАЯ</v>
          </cell>
          <cell r="C2717" t="str">
            <v>7708731561</v>
          </cell>
          <cell r="D2717" t="str">
            <v>770543001</v>
          </cell>
          <cell r="E2717" t="str">
            <v>5107746030497</v>
          </cell>
          <cell r="G27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17" t="str">
            <v>188</v>
          </cell>
          <cell r="I2717" t="str">
            <v>7300</v>
          </cell>
        </row>
        <row r="2718">
          <cell r="B2718" t="str">
            <v>ПАРАНЬГИНСКОЕ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МАРИЙ ЭЛ"</v>
          </cell>
          <cell r="C2718" t="str">
            <v>1215166858</v>
          </cell>
          <cell r="D2718" t="str">
            <v>121143001</v>
          </cell>
          <cell r="E2718" t="str">
            <v>1121215006747</v>
          </cell>
          <cell r="F2718" t="str">
            <v>Казенное</v>
          </cell>
          <cell r="G2718" t="str">
            <v>Учреждение</v>
          </cell>
          <cell r="H2718" t="str">
            <v>188</v>
          </cell>
          <cell r="I2718" t="str">
            <v>0800</v>
          </cell>
        </row>
        <row r="2719">
          <cell r="B2719" t="str">
            <v>ЛИНЕЙНОЕ УПРАВЛЕНИЕ МИНИСТЕРСТВА ВНУТРЕННИХ ДЕЛ РОССИЙСКОЙ ФЕДЕРАЦИИ НА СТАНЦИИ МОСКВА-КУРСКАЯ</v>
          </cell>
          <cell r="C2719" t="str">
            <v>7708731561</v>
          </cell>
          <cell r="D2719" t="str">
            <v>770943001</v>
          </cell>
          <cell r="E2719" t="str">
            <v>5107746030497</v>
          </cell>
          <cell r="G27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19" t="str">
            <v>188</v>
          </cell>
          <cell r="I2719" t="str">
            <v>7300</v>
          </cell>
        </row>
        <row r="2720">
          <cell r="B2720" t="str">
            <v>ОТДЕЛЕНИЕ ВНЕВЕДОМСТВЕННОЙ ОХРАНЫ ПО НИЖНЕЛОМОВСКОМУ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ПЕНЗЕНСКОЙ ОБЛАСТИ"</v>
          </cell>
          <cell r="C2720" t="str">
            <v>5836013812</v>
          </cell>
          <cell r="D2720" t="str">
            <v>582743001</v>
          </cell>
          <cell r="E2720" t="str">
            <v>1125836004942</v>
          </cell>
          <cell r="F2720" t="str">
            <v>Казенное</v>
          </cell>
          <cell r="G2720" t="str">
            <v>Учреждение</v>
          </cell>
          <cell r="H2720" t="str">
            <v>188</v>
          </cell>
          <cell r="I2720" t="str">
            <v>5500</v>
          </cell>
        </row>
        <row r="2721">
          <cell r="B2721" t="str">
            <v>ЛИНЕЙНЫЙ ОТДЕЛ МИНИСТЕРСТВА ВНУТРЕННИХ ДЕЛ РОССИЙСКОЙ ФЕДЕРАЦИИ НА СТАНЦИИ МОСКВА-САВЕЛОВСКАЯ</v>
          </cell>
          <cell r="C2721" t="str">
            <v>7708731561</v>
          </cell>
          <cell r="D2721" t="str">
            <v>771543002</v>
          </cell>
          <cell r="E2721" t="str">
            <v>5107746030497</v>
          </cell>
          <cell r="G27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21" t="str">
            <v>188</v>
          </cell>
          <cell r="I2721" t="str">
            <v>7300</v>
          </cell>
        </row>
        <row r="2722">
          <cell r="B2722" t="str">
            <v>ЛИНЕЙНОЕ УПРАВЛЕНИЕ МИНИСТЕРСТВА ВНУТРЕННИХ ДЕЛ РОССИЙСКОЙ ФЕДЕРАЦИИ НА СТАНЦИИ МОСКВА-ЯРОСЛАВСКАЯ</v>
          </cell>
          <cell r="C2722" t="str">
            <v>7708731561</v>
          </cell>
          <cell r="D2722" t="str">
            <v>770843003</v>
          </cell>
          <cell r="E2722" t="str">
            <v>5107746030497</v>
          </cell>
          <cell r="G27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22" t="str">
            <v>188</v>
          </cell>
          <cell r="I2722" t="str">
            <v>7300</v>
          </cell>
        </row>
        <row r="2723">
          <cell r="B2723" t="str">
            <v>Острогожский районный отдел судебных приставов Управления Федеральной службы судебных приставов по Воронежской области</v>
          </cell>
          <cell r="C2723" t="str">
            <v>3664062377</v>
          </cell>
          <cell r="D2723" t="str">
            <v>361932001</v>
          </cell>
          <cell r="E2723" t="str">
            <v>1043600196221</v>
          </cell>
          <cell r="G27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23" t="str">
            <v>322</v>
          </cell>
          <cell r="I2723" t="str">
            <v>3100</v>
          </cell>
        </row>
        <row r="2724">
          <cell r="B2724" t="str">
            <v>ЮРИНСКОЕ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МАРИЙ ЭЛ"</v>
          </cell>
          <cell r="C2724" t="str">
            <v>1215166858</v>
          </cell>
          <cell r="D2724" t="str">
            <v>121443001</v>
          </cell>
          <cell r="E2724" t="str">
            <v>1121215006747</v>
          </cell>
          <cell r="F2724" t="str">
            <v>Казенное</v>
          </cell>
          <cell r="G2724" t="str">
            <v>Учреждение</v>
          </cell>
          <cell r="H2724" t="str">
            <v>188</v>
          </cell>
          <cell r="I2724" t="str">
            <v>0800</v>
          </cell>
        </row>
        <row r="2725">
          <cell r="B2725" t="str">
            <v>Бологовский районный отдел судебных приставов Управления Федеральной службы судебных приставов по Тверской области</v>
          </cell>
          <cell r="C2725" t="str">
            <v>6901067146</v>
          </cell>
          <cell r="D2725" t="str">
            <v>690703001</v>
          </cell>
          <cell r="E2725" t="str">
            <v>1046900099817</v>
          </cell>
          <cell r="G27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25" t="str">
            <v>322</v>
          </cell>
          <cell r="I2725" t="str">
            <v>3600</v>
          </cell>
        </row>
        <row r="2726">
          <cell r="B2726" t="str">
            <v>МЕЖРЕГИОНАЛЬНАЯ ИНСПЕКЦИЯ ФЕДЕРАЛЬНОЙ НАЛОГОВОЙ СЛУЖБЫ ПО ПРИВОЛЖСКОМУ ФЕДЕРАЛЬНОМУ ОКРУГУ</v>
          </cell>
          <cell r="C2726" t="str">
            <v>5253004090</v>
          </cell>
          <cell r="D2726" t="str">
            <v>526001001</v>
          </cell>
          <cell r="E2726" t="str">
            <v>1045207499534</v>
          </cell>
          <cell r="G27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26" t="str">
            <v>182</v>
          </cell>
          <cell r="I2726" t="str">
            <v>3200</v>
          </cell>
        </row>
        <row r="2727">
          <cell r="B2727" t="str">
            <v>Ржевский районный отдел судебных приставов Управления Федеральной службы судебных приставов по Тверской области</v>
          </cell>
          <cell r="C2727" t="str">
            <v>6901067146</v>
          </cell>
          <cell r="D2727" t="str">
            <v>691432001</v>
          </cell>
          <cell r="E2727" t="str">
            <v>1046900099817</v>
          </cell>
          <cell r="G27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27" t="str">
            <v>322</v>
          </cell>
          <cell r="I2727" t="str">
            <v>3600</v>
          </cell>
        </row>
        <row r="2728">
          <cell r="B2728" t="str">
            <v>Удомельский районный отдел судебных приставов Управления Федеральной службы судебных приставов по Тверской области</v>
          </cell>
          <cell r="C2728" t="str">
            <v>6901067146</v>
          </cell>
          <cell r="D2728" t="str">
            <v>691603001</v>
          </cell>
          <cell r="E2728" t="str">
            <v>1046900099817</v>
          </cell>
          <cell r="G27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28" t="str">
            <v>322</v>
          </cell>
          <cell r="I2728" t="str">
            <v>3600</v>
          </cell>
        </row>
        <row r="2729">
          <cell r="B2729" t="str">
            <v>Торжокский районный отдел судебных приставов Управления Федеральной службы судебных приставов по Тверской области</v>
          </cell>
          <cell r="C2729" t="str">
            <v>6901067146</v>
          </cell>
          <cell r="D2729" t="str">
            <v>691532001</v>
          </cell>
          <cell r="E2729" t="str">
            <v>1046900099817</v>
          </cell>
          <cell r="G27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29" t="str">
            <v>322</v>
          </cell>
          <cell r="I2729" t="str">
            <v>3600</v>
          </cell>
        </row>
        <row r="2730">
          <cell r="B2730" t="str">
            <v>Отдел судебных приставов по Кашинскому и Кесовогорскому районам Управления Федеральной службы судебных приставов по Тверской области</v>
          </cell>
          <cell r="C2730" t="str">
            <v>6901067146</v>
          </cell>
          <cell r="D2730" t="str">
            <v>690932001</v>
          </cell>
          <cell r="E2730" t="str">
            <v>1046900099817</v>
          </cell>
          <cell r="G27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30" t="str">
            <v>322</v>
          </cell>
          <cell r="I2730" t="str">
            <v>3600</v>
          </cell>
        </row>
        <row r="2731">
          <cell r="B2731" t="str">
            <v>Отдел судебных приставов по Вышневолоцкому и Спировскому районам Управления Федеральной службы судебных приставов по Тверской области</v>
          </cell>
          <cell r="C2731" t="str">
            <v>6901067146</v>
          </cell>
          <cell r="D2731" t="str">
            <v>690803001</v>
          </cell>
          <cell r="E2731" t="str">
            <v>1046900099817</v>
          </cell>
          <cell r="G27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31" t="str">
            <v>322</v>
          </cell>
          <cell r="I2731" t="str">
            <v>3600</v>
          </cell>
        </row>
        <row r="2732">
          <cell r="B2732" t="str">
            <v>Торопецкий районный отдел судебных приставов Управления Федеральной службы судебных приставов по Тверской области</v>
          </cell>
          <cell r="C2732" t="str">
            <v>6901067146</v>
          </cell>
          <cell r="D2732" t="str">
            <v>695201001</v>
          </cell>
          <cell r="E2732" t="str">
            <v>1046900099817</v>
          </cell>
          <cell r="G27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32" t="str">
            <v>322</v>
          </cell>
          <cell r="I2732" t="str">
            <v>3600</v>
          </cell>
        </row>
        <row r="2733">
          <cell r="B2733" t="str">
            <v>Конаковский районный отдел судебных приставов Управления Федеральной службы судебных приставов по Тверской области</v>
          </cell>
          <cell r="C2733" t="str">
            <v>6901067146</v>
          </cell>
          <cell r="D2733" t="str">
            <v>691132001</v>
          </cell>
          <cell r="E2733" t="str">
            <v>1046900099817</v>
          </cell>
          <cell r="G27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33" t="str">
            <v>322</v>
          </cell>
          <cell r="I2733" t="str">
            <v>3600</v>
          </cell>
        </row>
        <row r="2734">
          <cell r="B2734" t="str">
            <v>Кимрский районный отдел судебных приставов Управления Федеральной службы судебных приставов по Тверской области</v>
          </cell>
          <cell r="C2734" t="str">
            <v>6901067146</v>
          </cell>
          <cell r="D2734" t="str">
            <v>691032001</v>
          </cell>
          <cell r="E2734" t="str">
            <v>1046900099817</v>
          </cell>
          <cell r="G27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34" t="str">
            <v>322</v>
          </cell>
          <cell r="I2734" t="str">
            <v>3600</v>
          </cell>
        </row>
        <row r="2735">
          <cell r="B2735" t="str">
            <v>МЕЖМУНИЦИПАЛЬНЫЙ ОТДЕЛ МИНИСТЕРСТВА ВНУТРЕННИХ ДЕЛ РОССИЙСКОЙ ФЕДЕРАЦИИ "НОВОСПАССКИЙ"</v>
          </cell>
          <cell r="C2735" t="str">
            <v>7313001950</v>
          </cell>
          <cell r="D2735" t="str">
            <v>731301001</v>
          </cell>
          <cell r="E2735" t="str">
            <v>1027300872610</v>
          </cell>
          <cell r="G27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35" t="str">
            <v>188</v>
          </cell>
          <cell r="I2735" t="str">
            <v>6800</v>
          </cell>
        </row>
        <row r="2736">
          <cell r="B2736" t="str">
            <v>ОТДЕЛ МИНИСТЕРСТВА ВНУТРЕННИХ ДЕЛ РОССИЙСКОЙ ФЕДЕРАЦИИ ПО ТРУНОВСКОМУ РАЙОНУ</v>
          </cell>
          <cell r="C2736" t="str">
            <v>2621005742</v>
          </cell>
          <cell r="D2736" t="str">
            <v>262101001</v>
          </cell>
          <cell r="E2736" t="str">
            <v>1022603020516</v>
          </cell>
          <cell r="G27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36" t="str">
            <v>188</v>
          </cell>
          <cell r="I2736" t="str">
            <v>2100</v>
          </cell>
        </row>
        <row r="2737">
          <cell r="B2737" t="str">
            <v>ОТДЕЛЕНИЕ МИНИСТЕРСТВА ВНУТРЕННИХ ДЕЛ РОССИЙСКОЙ ФЕДЕРАЦИИ ПО ОЛЬСКОМУ РАЙОНУ</v>
          </cell>
          <cell r="C2737" t="str">
            <v>4901004304</v>
          </cell>
          <cell r="D2737" t="str">
            <v>490101001</v>
          </cell>
          <cell r="E2737" t="str">
            <v>1024900626002</v>
          </cell>
          <cell r="G27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37" t="str">
            <v>188</v>
          </cell>
          <cell r="I2737" t="str">
            <v>4700</v>
          </cell>
        </row>
        <row r="2738">
          <cell r="B2738" t="str">
            <v>ВОЙСКОВАЯ ЧАСТЬ 7576</v>
          </cell>
          <cell r="C2738" t="str">
            <v>5044012066</v>
          </cell>
          <cell r="D2738" t="str">
            <v>504401001</v>
          </cell>
          <cell r="E2738" t="str">
            <v>1035008863120</v>
          </cell>
          <cell r="F2738" t="str">
            <v>Казенное</v>
          </cell>
          <cell r="G2738" t="str">
            <v>Учреждение</v>
          </cell>
          <cell r="H2738" t="str">
            <v>188</v>
          </cell>
          <cell r="I2738" t="str">
            <v>4800</v>
          </cell>
        </row>
        <row r="2739">
          <cell r="B2739" t="str">
            <v>ОТДЕЛ МИНИСТЕРСТВА ВНУТРЕННИХ ДЕЛ РОССИЙСКОЙ ФЕДЕРАЦИИ ПО МЕГИНО-КАНГАЛАССКОМУ РАЙОНУ</v>
          </cell>
          <cell r="C2739" t="str">
            <v>1415003956</v>
          </cell>
          <cell r="D2739" t="str">
            <v>141501001</v>
          </cell>
          <cell r="E2739" t="str">
            <v>1021400729283</v>
          </cell>
          <cell r="G27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39" t="str">
            <v>188</v>
          </cell>
          <cell r="I2739" t="str">
            <v>1600</v>
          </cell>
        </row>
        <row r="2740">
          <cell r="B2740" t="str">
            <v>ФЕДЕРАЛЬНОЕ ГОСУДАРСТВЕННОЕ КАЗЕННОЕ УЧРЕЖДЕНИЕ "1 ОТРЯД ФЕДЕРАЛЬНОЙ ПРОТИВОПОЖАРНОЙ СЛУЖБЫ ПО РЕСПУБЛИКЕ АЛТАЙ"</v>
          </cell>
          <cell r="C2740" t="str">
            <v>0411132765</v>
          </cell>
          <cell r="D2740" t="str">
            <v>041101001</v>
          </cell>
          <cell r="E2740" t="str">
            <v>1070411003431</v>
          </cell>
          <cell r="F2740" t="str">
            <v>Казенное</v>
          </cell>
          <cell r="G2740" t="str">
            <v>Учреждение</v>
          </cell>
          <cell r="H2740" t="str">
            <v>177</v>
          </cell>
          <cell r="I2740" t="str">
            <v>7700</v>
          </cell>
        </row>
        <row r="2741">
          <cell r="B2741" t="str">
            <v>ФЕДЕРАЛЬНОЕ ГОСУДАРСТВЕННОЕ КАЗЕННОЕ УЧРЕЖДЕНИЕ "18 ОТРЯД ФЕДЕРАЛЬНОЙ ПРОТИВОПОЖАРНОЙ СЛУЖБЫ ПО РОСТОВСКОЙ ОБЛАСТИ"</v>
          </cell>
          <cell r="C2741" t="str">
            <v>6139008207</v>
          </cell>
          <cell r="D2741" t="str">
            <v>613901001</v>
          </cell>
          <cell r="E2741" t="str">
            <v>1086178000083</v>
          </cell>
          <cell r="F2741" t="str">
            <v>Казенное</v>
          </cell>
          <cell r="G2741" t="str">
            <v>Учреждение</v>
          </cell>
          <cell r="H2741" t="str">
            <v>177</v>
          </cell>
          <cell r="I2741" t="str">
            <v>5800</v>
          </cell>
        </row>
        <row r="2742">
          <cell r="B2742" t="str">
            <v>Отдел судебных приставов по Нелидовскому, Бельскому и Оленинскому районам Управления Федеральной службы судебных приставов по Тверской области</v>
          </cell>
          <cell r="C2742" t="str">
            <v>6901067146</v>
          </cell>
          <cell r="D2742" t="str">
            <v>691232001</v>
          </cell>
          <cell r="E2742" t="str">
            <v>1046900099817</v>
          </cell>
          <cell r="G27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42" t="str">
            <v>322</v>
          </cell>
          <cell r="I2742" t="str">
            <v>3600</v>
          </cell>
        </row>
        <row r="2743">
          <cell r="B2743" t="str">
            <v>ФЕДЕРАЛЬНОЕ КАЗЕННОЕ УЧРЕЖДЕНИЕ "КОЛОНИЯ-ПОСЕЛЕНИЕ № 12 УПРАВЛЕНИЯ ФЕДЕРАЛЬНОЙ СЛУЖБЫ ИСПОЛНЕНИЯ НАКАЗАНИЙ ПО КАЛИНИНГРАДСКОЙ ОБЛАСТИ"</v>
          </cell>
          <cell r="C2743" t="str">
            <v>3916005556</v>
          </cell>
          <cell r="D2743" t="str">
            <v>391601001</v>
          </cell>
          <cell r="E2743" t="str">
            <v>1023902271293</v>
          </cell>
          <cell r="F2743" t="str">
            <v>Казенное</v>
          </cell>
          <cell r="G2743" t="str">
            <v>Учреждение</v>
          </cell>
          <cell r="H2743" t="str">
            <v>320</v>
          </cell>
          <cell r="I2743" t="str">
            <v>3500</v>
          </cell>
        </row>
        <row r="2744">
          <cell r="B2744" t="str">
            <v>Отдел судебных приставов по Бежецкому и Сонковскому районам Управления Федеральной службы судебных приставов по Тверской области</v>
          </cell>
          <cell r="C2744" t="str">
            <v>6901067146</v>
          </cell>
          <cell r="D2744" t="str">
            <v>695201001</v>
          </cell>
          <cell r="E2744" t="str">
            <v>1046900099817</v>
          </cell>
          <cell r="G27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44" t="str">
            <v>322</v>
          </cell>
          <cell r="I2744" t="str">
            <v>3600</v>
          </cell>
        </row>
        <row r="2745">
          <cell r="B2745" t="str">
            <v>ВОЙСКОВАЯ ЧАСТЬ 7459</v>
          </cell>
          <cell r="C2745" t="str">
            <v>6730018361</v>
          </cell>
          <cell r="D2745" t="str">
            <v>673001001</v>
          </cell>
          <cell r="E2745" t="str">
            <v>1026701462919</v>
          </cell>
          <cell r="F2745" t="str">
            <v>Казенное</v>
          </cell>
          <cell r="G2745" t="str">
            <v>Учреждение</v>
          </cell>
          <cell r="H2745" t="str">
            <v>188</v>
          </cell>
          <cell r="I2745" t="str">
            <v>6300</v>
          </cell>
        </row>
        <row r="2746">
          <cell r="B2746" t="str">
            <v>ФЕДЕРАЛЬНОЕ ГОСУДАРСТВЕННОЕ КАЗЕННОЕ УЧРЕЖДЕНИЕ "6 ОТРЯД ФЕДЕРАЛЬНОЙ ПРОТИВОПОЖАРНОЙ СЛУЖБЫ ПО МОСКОВСКОЙ ОБЛАСТИ"</v>
          </cell>
          <cell r="C2746" t="str">
            <v>5008038365</v>
          </cell>
          <cell r="D2746" t="str">
            <v>500801001</v>
          </cell>
          <cell r="E2746" t="str">
            <v>1055009306879</v>
          </cell>
          <cell r="F2746" t="str">
            <v>Казенное</v>
          </cell>
          <cell r="G2746" t="str">
            <v>Учреждение</v>
          </cell>
          <cell r="H2746" t="str">
            <v>177</v>
          </cell>
          <cell r="I2746" t="str">
            <v>4800</v>
          </cell>
        </row>
        <row r="2747">
          <cell r="B2747" t="str">
            <v>ФЕДЕРАЛЬНОЕ КАЗЕННОЕ УЧРЕЖДЕНИЕ "2 ОТРЯД ФЕДЕРАЛЬНОЙ ПРОТИВОПОЖАРНОЙ СЛУЖБЫ ГОСУДАРСТВЕННОЙ ПРОТИВОПОЖАРНОЙ СЛУЖБЫ ПО ЛЕНИНГРАДСКОЙ ОБЛАСТИ (ДОГОВОРНОЙ)"</v>
          </cell>
          <cell r="C2747" t="str">
            <v>4703112227</v>
          </cell>
          <cell r="D2747" t="str">
            <v>470401001</v>
          </cell>
          <cell r="E2747" t="str">
            <v>1094703002668</v>
          </cell>
          <cell r="F2747" t="str">
            <v>Казенное</v>
          </cell>
          <cell r="G2747" t="str">
            <v>Учреждение</v>
          </cell>
          <cell r="H2747" t="str">
            <v>177</v>
          </cell>
          <cell r="I2747" t="str">
            <v>4500</v>
          </cell>
        </row>
        <row r="2748">
          <cell r="B2748" t="str">
            <v>ВОЙСКОВАЯ ЧАСТЬ 3059</v>
          </cell>
          <cell r="C2748" t="str">
            <v>7203126481</v>
          </cell>
          <cell r="D2748" t="str">
            <v>720301001</v>
          </cell>
          <cell r="E2748" t="str">
            <v>1027200781035</v>
          </cell>
          <cell r="F2748" t="str">
            <v>Казенное</v>
          </cell>
          <cell r="G2748" t="str">
            <v>Учреждение</v>
          </cell>
          <cell r="H2748" t="str">
            <v>188</v>
          </cell>
          <cell r="I2748" t="str">
            <v>6700</v>
          </cell>
        </row>
        <row r="2749">
          <cell r="B2749" t="str">
            <v>ФЕДЕРАЛЬНОЕ КАЗЕННОЕ УЧРЕЖДЕНИЕ "ЦЕНТР УПРАВЛЕНИЯ В КРИЗИСНЫХ СИТУАЦИЯХ ЦЕНТРАЛЬНОГО РЕГИОНАЛЬНОГО ЦЕНТРА ПО ДЕЛАМ ГРАЖДАНСКОЙ ОБОРОНЫ, ЧРЕЗВЫЧАЙНЫМ СИТУАЦИЯМ И ЛИКВИДАЦИИ ПОСЛЕДСТВИЙ СТИХИЙНЫХ БЕДСТВИЙ"</v>
          </cell>
          <cell r="C2749" t="str">
            <v>5012030640</v>
          </cell>
          <cell r="D2749" t="str">
            <v>773101001</v>
          </cell>
          <cell r="E2749" t="str">
            <v>1055012218568</v>
          </cell>
          <cell r="F2749" t="str">
            <v>Казенное</v>
          </cell>
          <cell r="G2749" t="str">
            <v>Учреждение</v>
          </cell>
          <cell r="H2749" t="str">
            <v>177</v>
          </cell>
          <cell r="I2749" t="str">
            <v>4800</v>
          </cell>
        </row>
        <row r="2750">
          <cell r="B2750" t="str">
            <v>ШЕСТОЙ АРБИТРАЖНЫЙ АПЕЛЛЯЦИОННЫЙ СУД</v>
          </cell>
          <cell r="C2750" t="str">
            <v>2721143425</v>
          </cell>
          <cell r="D2750" t="str">
            <v>272101001</v>
          </cell>
          <cell r="E2750" t="str">
            <v>1062721098550</v>
          </cell>
          <cell r="G27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50" t="str">
            <v>438</v>
          </cell>
          <cell r="I2750" t="str">
            <v>2200</v>
          </cell>
        </row>
        <row r="2751">
          <cell r="B2751" t="str">
            <v>ФЕДЕРАЛЬНОЕ КАЗЕННОЕ УЧРЕЖДЕНИЕ ЗДРАВООХРАНЕНИЯ "7 ВОЕННЫЙ ГОСПИТАЛЬ ВНУТРЕННИХ ВОЙСК МИНИСТЕРСТВА ВНУТРЕННИХ ДЕЛ РОССИЙСКОЙ ФЕДЕРАЦИИ"</v>
          </cell>
          <cell r="C2751" t="str">
            <v>2725017615</v>
          </cell>
          <cell r="D2751" t="str">
            <v>272501001</v>
          </cell>
          <cell r="E2751" t="str">
            <v>1022701406309</v>
          </cell>
          <cell r="F2751" t="str">
            <v>Казенное</v>
          </cell>
          <cell r="G2751" t="str">
            <v>Учреждение</v>
          </cell>
          <cell r="H2751" t="str">
            <v>188</v>
          </cell>
          <cell r="I2751" t="str">
            <v>2200</v>
          </cell>
        </row>
        <row r="2752">
          <cell r="B2752" t="str">
            <v>войсковая часть 6761</v>
          </cell>
          <cell r="C2752" t="str">
            <v>2302035814</v>
          </cell>
          <cell r="D2752" t="str">
            <v>230201001</v>
          </cell>
          <cell r="E2752" t="str">
            <v>1032300671226</v>
          </cell>
          <cell r="F2752" t="str">
            <v>Казенное</v>
          </cell>
          <cell r="G2752" t="str">
            <v>Учреждение</v>
          </cell>
          <cell r="H2752" t="str">
            <v>188</v>
          </cell>
          <cell r="I2752" t="str">
            <v>1800</v>
          </cell>
        </row>
        <row r="2753">
          <cell r="B2753" t="str">
            <v>ПРЕДСТАВИТЕЛЬСТВО МИД РОССИИ В Г. СМОЛЕНСКЕ</v>
          </cell>
          <cell r="C2753" t="str">
            <v>6732035210</v>
          </cell>
          <cell r="D2753" t="str">
            <v>673201001</v>
          </cell>
          <cell r="E2753" t="str">
            <v>1126732003463</v>
          </cell>
          <cell r="G27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53" t="str">
            <v>310</v>
          </cell>
          <cell r="I2753" t="str">
            <v>6300</v>
          </cell>
        </row>
        <row r="2754">
          <cell r="B2754" t="str">
            <v>УПРАВЛЕНИЕ ФЕДЕРАЛЬНОЙ СЛУЖБЫ ИСПОЛНЕНИЯ НАКАЗАНИЙ ПО УДМУРТСКОЙ РЕСПУБЛИКЕ</v>
          </cell>
          <cell r="C2754" t="str">
            <v>1835035220</v>
          </cell>
          <cell r="D2754" t="str">
            <v>184101001</v>
          </cell>
          <cell r="E2754" t="str">
            <v>1021801657426</v>
          </cell>
          <cell r="G27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54" t="str">
            <v>320</v>
          </cell>
          <cell r="I2754" t="str">
            <v>1300</v>
          </cell>
        </row>
        <row r="2755">
          <cell r="B2755" t="str">
            <v>ОТДЕЛЕНИЕ МИНИСТЕРСТВА ВНУТРЕННИХ ДЕЛ РОССИЙСКОЙ ФЕДЕРАЦИИ ПО СУСУМАНСКОМУ РАЙОНУ</v>
          </cell>
          <cell r="C2755" t="str">
            <v>4905004231</v>
          </cell>
          <cell r="D2755" t="str">
            <v>490501001</v>
          </cell>
          <cell r="E2755" t="str">
            <v>1024900716510</v>
          </cell>
          <cell r="G27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55" t="str">
            <v>188</v>
          </cell>
          <cell r="I2755" t="str">
            <v>4700</v>
          </cell>
        </row>
        <row r="2756">
          <cell r="B2756" t="str">
            <v>ВОЙСКОВАЯ ЧАСТЬ 3526</v>
          </cell>
          <cell r="C2756" t="str">
            <v>7825013652</v>
          </cell>
          <cell r="D2756" t="str">
            <v>472001001</v>
          </cell>
          <cell r="E2756" t="str">
            <v>1024702184022</v>
          </cell>
          <cell r="F2756" t="str">
            <v>Казенное</v>
          </cell>
          <cell r="G2756" t="str">
            <v>Учреждение</v>
          </cell>
          <cell r="H2756" t="str">
            <v>188</v>
          </cell>
          <cell r="I2756" t="str">
            <v>4500</v>
          </cell>
        </row>
        <row r="2757">
          <cell r="B2757" t="str">
            <v>УРАЛЬСКОЕ МЕЖРЕГИОНАЛЬНОЕ ТЕРРИТОРИАЛЬНОЕ УПРАВЛЕНИЕ ФЕДЕРАЛЬНОГО АГЕНТСТВА ПО ТЕХНИЧЕСКОМУ РЕГУЛИРОВАНИЮ И МЕТРОЛОГИИ</v>
          </cell>
          <cell r="C2757" t="str">
            <v>6672172548</v>
          </cell>
          <cell r="D2757" t="str">
            <v>667201001</v>
          </cell>
          <cell r="E2757" t="str">
            <v>1046604412161</v>
          </cell>
          <cell r="G27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57" t="str">
            <v>172</v>
          </cell>
          <cell r="I2757" t="str">
            <v>6200</v>
          </cell>
        </row>
        <row r="2758">
          <cell r="B2758" t="str">
            <v>УПРАВЛЕНИЕ ФЕДЕРАЛЬНОЙ СЛУЖБЫ ИСПОЛНЕНИЯ НАКАЗАНИЙ ПО СМОЛЕНСКОЙ ОБЛАСТИ</v>
          </cell>
          <cell r="C2758" t="str">
            <v>6730016879</v>
          </cell>
          <cell r="D2758" t="str">
            <v>673001001</v>
          </cell>
          <cell r="E2758" t="str">
            <v>1026701448751</v>
          </cell>
          <cell r="G27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58" t="str">
            <v>320</v>
          </cell>
          <cell r="I2758" t="str">
            <v>6300</v>
          </cell>
        </row>
        <row r="2759">
          <cell r="B2759" t="str">
            <v>ВОЙСКОВАЯ ЧАСТЬ 6575</v>
          </cell>
          <cell r="C2759" t="str">
            <v>1834500605</v>
          </cell>
          <cell r="D2759" t="str">
            <v>184001001</v>
          </cell>
          <cell r="E2759" t="str">
            <v>1021801589039</v>
          </cell>
          <cell r="F2759" t="str">
            <v>Казенное</v>
          </cell>
          <cell r="G2759" t="str">
            <v>Учреждение</v>
          </cell>
          <cell r="H2759" t="str">
            <v>188</v>
          </cell>
          <cell r="I2759" t="str">
            <v>1300</v>
          </cell>
        </row>
        <row r="2760">
          <cell r="B2760" t="str">
            <v>ВОЙСКОВАЯ ЧАСТЬ 5559</v>
          </cell>
          <cell r="C2760" t="str">
            <v>2635080443</v>
          </cell>
          <cell r="D2760" t="str">
            <v>263501001</v>
          </cell>
          <cell r="E2760" t="str">
            <v>1052600346974</v>
          </cell>
          <cell r="F2760" t="str">
            <v>Казенное</v>
          </cell>
          <cell r="G2760" t="str">
            <v>Учреждение</v>
          </cell>
          <cell r="H2760" t="str">
            <v>188</v>
          </cell>
          <cell r="I2760" t="str">
            <v>2100</v>
          </cell>
        </row>
        <row r="2761">
          <cell r="B2761" t="str">
            <v>ИНСПЕКЦИЯ ФЕДЕРАЛЬНОЙ НАЛОГОВОЙ СЛУЖБЫ №1 ПО Г. НАЛЬЧИКУ КАБАРДИНО-БАЛКАРСКОЙ РЕСПУБЛИКИ</v>
          </cell>
          <cell r="C2761" t="str">
            <v>0725000015</v>
          </cell>
          <cell r="D2761" t="str">
            <v>072501001</v>
          </cell>
          <cell r="E2761" t="str">
            <v>1090721002360</v>
          </cell>
          <cell r="G27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61" t="str">
            <v>182</v>
          </cell>
          <cell r="I2761" t="str">
            <v>0400</v>
          </cell>
        </row>
        <row r="2762">
          <cell r="B2762" t="str">
            <v>МЕЖРЕГИОНАЛЬНАЯ ИНСПЕКЦИЯ ФЕДЕРАЛЬНОЙ НАЛОГОВОЙ СЛУЖБЫ ПО СЕВЕРО-КАВКАЗСКОМУ ФЕДЕРАЛЬНОМУ ОКРУГУ</v>
          </cell>
          <cell r="C2762" t="str">
            <v>2626042410</v>
          </cell>
          <cell r="D2762" t="str">
            <v>262601001</v>
          </cell>
          <cell r="E2762" t="str">
            <v>1102650001871</v>
          </cell>
          <cell r="G27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62" t="str">
            <v>182</v>
          </cell>
          <cell r="I2762" t="str">
            <v>2100</v>
          </cell>
        </row>
        <row r="2763">
          <cell r="B2763" t="str">
            <v>ВОЙСКОВАЯ ЧАСТЬ 3469</v>
          </cell>
          <cell r="C2763" t="str">
            <v>6660014642</v>
          </cell>
          <cell r="D2763" t="str">
            <v>666001001</v>
          </cell>
          <cell r="E2763" t="str">
            <v>1046603486577</v>
          </cell>
          <cell r="F2763" t="str">
            <v>Казенное</v>
          </cell>
          <cell r="G2763" t="str">
            <v>Учреждение</v>
          </cell>
          <cell r="H2763" t="str">
            <v>188</v>
          </cell>
          <cell r="I2763" t="str">
            <v>6200</v>
          </cell>
        </row>
        <row r="2764">
          <cell r="B2764" t="str">
            <v>8 ЦЕНТР ЗАКАЗЧИКА - ЗАСТРОЙЩИКА ВНУТРЕННИХ ВОЙСК МВД РОССИИ ПО УРАЛЬСКОМУ РЕГИОНУ (ВОЙСКОВАЯ ЧАСТЬ 6902, Г.ЕКАТЕРИНБУРГ)</v>
          </cell>
          <cell r="C2764" t="str">
            <v>6671393897</v>
          </cell>
          <cell r="D2764" t="str">
            <v>667101001</v>
          </cell>
          <cell r="E2764" t="str">
            <v>1126671006637</v>
          </cell>
          <cell r="F2764" t="str">
            <v>Казенное</v>
          </cell>
          <cell r="G2764" t="str">
            <v>Учреждение</v>
          </cell>
          <cell r="H2764" t="str">
            <v>188</v>
          </cell>
          <cell r="I2764" t="str">
            <v>6200</v>
          </cell>
        </row>
        <row r="2765">
          <cell r="B2765" t="str">
            <v>ОТДЕЛЕНИЕ МИНИСТЕРСТВА ВНУТРЕННИХ ДЕЛ РОССИЙСКОЙ ФЕДЕРАЦИИ ПО КУРАХСКОМУ РАЙОНУ</v>
          </cell>
          <cell r="C2765" t="str">
            <v>0519001581</v>
          </cell>
          <cell r="D2765" t="str">
            <v>051901001</v>
          </cell>
          <cell r="E2765" t="str">
            <v>1020501590339</v>
          </cell>
          <cell r="G27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65" t="str">
            <v>188</v>
          </cell>
          <cell r="I2765" t="str">
            <v>0300</v>
          </cell>
        </row>
        <row r="2766">
          <cell r="B2766" t="str">
            <v>ОТДЕЛЕНИЕ МИНИСТЕРСТВА ВНУТРЕННИХ ДЕЛ РОССИЙСКОЙ ФЕДЕРАЦИИ ПО ЧАРОДИНСКОМУ РАЙОНУ</v>
          </cell>
          <cell r="C2766" t="str">
            <v>0539004492</v>
          </cell>
          <cell r="D2766" t="str">
            <v>053901001</v>
          </cell>
          <cell r="E2766" t="str">
            <v>1040500814188</v>
          </cell>
          <cell r="G27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66" t="str">
            <v>188</v>
          </cell>
          <cell r="I2766" t="str">
            <v>0300</v>
          </cell>
        </row>
        <row r="2767">
          <cell r="B2767" t="str">
            <v>ФЕДЕРАЛЬНОЕ ГОСУДАРСТВЕННОЕ КАЗЕННОЕ УЧРЕЖДЕНИЕ "3 ОТРЯД ФЕДЕРАЛЬНОЙ ПРОТИВОПОЖАРНОЙ СЛУЖБЫ ПО АСТРАХАНСКОЙ ОБЛАСТИ"</v>
          </cell>
          <cell r="C2767" t="str">
            <v>3002007021</v>
          </cell>
          <cell r="D2767" t="str">
            <v>300201001</v>
          </cell>
          <cell r="E2767" t="str">
            <v>1053001676331</v>
          </cell>
          <cell r="F2767" t="str">
            <v>Казенное</v>
          </cell>
          <cell r="G2767" t="str">
            <v>Учреждение</v>
          </cell>
          <cell r="H2767" t="str">
            <v>177</v>
          </cell>
          <cell r="I2767" t="str">
            <v>2500</v>
          </cell>
        </row>
        <row r="2768">
          <cell r="B2768" t="str">
            <v>ОТДЕЛЕНИЕ МИНИСТЕРСТВА ВНУТРЕННИХ ДЕЛ РОССИЙСКОЙ ФЕДЕРАЦИИ ПО БЕЛОМОРСКОМУ РАЙОНУ</v>
          </cell>
          <cell r="C2768" t="str">
            <v>1011011221</v>
          </cell>
          <cell r="D2768" t="str">
            <v>101101001</v>
          </cell>
          <cell r="E2768" t="str">
            <v>1151031000284</v>
          </cell>
          <cell r="G27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68" t="str">
            <v>188</v>
          </cell>
          <cell r="I2768" t="str">
            <v>0600</v>
          </cell>
        </row>
        <row r="2769">
          <cell r="B2769" t="str">
            <v>ОТДЕЛ МИНИСТЕРСТВА ВНУТРЕННИХ  ДЕЛ РОССИЙСКОЙ ФЕДЕРАЦИИ ПО БОТЛИХСКОМУ РАЙОНУ.</v>
          </cell>
          <cell r="C2769" t="str">
            <v>0506002316</v>
          </cell>
          <cell r="D2769" t="str">
            <v>050601001</v>
          </cell>
          <cell r="E2769" t="str">
            <v>1020500684203</v>
          </cell>
          <cell r="G27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69" t="str">
            <v>188</v>
          </cell>
          <cell r="I2769" t="str">
            <v>0300</v>
          </cell>
        </row>
        <row r="2770">
          <cell r="B2770" t="str">
            <v>ВОЙСКОВАЯ ЧАСТЬ 3641</v>
          </cell>
          <cell r="C2770" t="str">
            <v>5038019183</v>
          </cell>
          <cell r="D2770" t="str">
            <v>503801001</v>
          </cell>
          <cell r="E2770" t="str">
            <v>1035007550544</v>
          </cell>
          <cell r="F2770" t="str">
            <v>Казенное</v>
          </cell>
          <cell r="G2770" t="str">
            <v>Учреждение</v>
          </cell>
          <cell r="H2770" t="str">
            <v>188</v>
          </cell>
          <cell r="I2770" t="str">
            <v>4800</v>
          </cell>
        </row>
        <row r="2771">
          <cell r="B2771"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v>
          </cell>
          <cell r="C2771" t="str">
            <v>0411119404</v>
          </cell>
          <cell r="D2771" t="str">
            <v>041101001</v>
          </cell>
          <cell r="E2771" t="str">
            <v>1040400767197</v>
          </cell>
          <cell r="G27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71" t="str">
            <v>177</v>
          </cell>
          <cell r="I2771" t="str">
            <v>7700</v>
          </cell>
        </row>
        <row r="2772">
          <cell r="B2772" t="str">
            <v>МЕЖМУНИЦИПАЛЬНЫЙ ОТДЕЛ МИНИСТЕРСТВА ВНУТРЕННИХ ДЕЛ РОССИЙСКОЙ ФЕДЕРАЦИИ "КАРСУНСКИЙ"</v>
          </cell>
          <cell r="C2772" t="str">
            <v>7319002527</v>
          </cell>
          <cell r="D2772" t="str">
            <v>730901001</v>
          </cell>
          <cell r="E2772" t="str">
            <v>1027300723471</v>
          </cell>
          <cell r="G27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72" t="str">
            <v>188</v>
          </cell>
          <cell r="I2772" t="str">
            <v>6800</v>
          </cell>
        </row>
        <row r="2773">
          <cell r="B2773" t="str">
            <v>ОТДЕЛЕНИЕ МИНИСТЕРСТВА ВНУТРЕННИХ ДЕЛ РОССИЙСКОЙ ФЕДЕРАЦИИ ПО ЛАХДЕНПОХСКОМУ РАЙОНУ</v>
          </cell>
          <cell r="C2773" t="str">
            <v>1012012108</v>
          </cell>
          <cell r="D2773" t="str">
            <v>101201001</v>
          </cell>
          <cell r="E2773" t="str">
            <v>1151035000269</v>
          </cell>
          <cell r="G27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73" t="str">
            <v>188</v>
          </cell>
          <cell r="I2773" t="str">
            <v>0600</v>
          </cell>
        </row>
        <row r="2774">
          <cell r="B2774" t="str">
            <v>ВОЙСКОВАЯ ЧАСТЬ 6672</v>
          </cell>
          <cell r="C2774" t="str">
            <v>7326010624</v>
          </cell>
          <cell r="D2774" t="str">
            <v>732601001</v>
          </cell>
          <cell r="E2774" t="str">
            <v>1027301404470</v>
          </cell>
          <cell r="F2774" t="str">
            <v>Казенное</v>
          </cell>
          <cell r="G2774" t="str">
            <v>Учреждение</v>
          </cell>
          <cell r="H2774" t="str">
            <v>188</v>
          </cell>
          <cell r="I2774" t="str">
            <v>6800</v>
          </cell>
        </row>
        <row r="2775">
          <cell r="B2775" t="str">
            <v>МЕЖМУНИЦИПАЛЬНЫЙ ОТДЕЛ МИНИСТЕРСТВА ВНУТРЕННИХ ДЕЛ РОССИЙСКОЙ ФЕДЕРАЦИИ "ПАВЛОВСКИЙ"</v>
          </cell>
          <cell r="C2775" t="str">
            <v>7314000950</v>
          </cell>
          <cell r="D2775" t="str">
            <v>731301001</v>
          </cell>
          <cell r="E2775" t="str">
            <v>1027300828422</v>
          </cell>
          <cell r="G27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75" t="str">
            <v>188</v>
          </cell>
          <cell r="I2775" t="str">
            <v>6800</v>
          </cell>
        </row>
        <row r="2776">
          <cell r="B2776" t="str">
            <v>ОТДЕЛ МИНИСТЕРСТВА ВНУТРЕННИХ ДЕЛ РОССИЙСКОЙ ФЕДЕРАЦИИ ПО ЛЕНСКОМУ РАЙОНУ</v>
          </cell>
          <cell r="C2776" t="str">
            <v>1414003978</v>
          </cell>
          <cell r="D2776" t="str">
            <v>141401001</v>
          </cell>
          <cell r="E2776" t="str">
            <v>1021400691620</v>
          </cell>
          <cell r="G27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76" t="str">
            <v>188</v>
          </cell>
          <cell r="I2776" t="str">
            <v>1600</v>
          </cell>
        </row>
        <row r="2777">
          <cell r="B2777" t="str">
            <v>Отдел судебных приставов по Осташковскому и Пеновскому районам Управления Федеральной службы судебных приставов по Тверской области</v>
          </cell>
          <cell r="C2777" t="str">
            <v>6901067146</v>
          </cell>
          <cell r="D2777" t="str">
            <v>691332001</v>
          </cell>
          <cell r="E2777" t="str">
            <v>1046900099817</v>
          </cell>
          <cell r="G27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77" t="str">
            <v>322</v>
          </cell>
          <cell r="I2777" t="str">
            <v>3600</v>
          </cell>
        </row>
        <row r="2778">
          <cell r="B2778" t="str">
            <v>ВОЙСКОВАЯ ЧАСТЬ 5556</v>
          </cell>
          <cell r="C2778" t="str">
            <v>7839318076</v>
          </cell>
          <cell r="D2778" t="str">
            <v>783901001</v>
          </cell>
          <cell r="E2778" t="str">
            <v>1057811731450</v>
          </cell>
          <cell r="F2778" t="str">
            <v>Казенное</v>
          </cell>
          <cell r="G2778" t="str">
            <v>Учреждение</v>
          </cell>
          <cell r="H2778" t="str">
            <v>188</v>
          </cell>
          <cell r="I2778" t="str">
            <v>7200</v>
          </cell>
        </row>
        <row r="2779">
          <cell r="B2779" t="str">
            <v>ФЕДЕРАЛЬНОЕ ГОСУДАРСТВЕННОЕ КАЗЕННОЕ УЧРЕЖДЕНИЕ "ЦЕНТРРЕЗЕРВ"</v>
          </cell>
          <cell r="C2779" t="str">
            <v>4003035457</v>
          </cell>
          <cell r="D2779" t="str">
            <v>400301001</v>
          </cell>
          <cell r="E2779" t="str">
            <v>1144025003506</v>
          </cell>
          <cell r="F2779" t="str">
            <v>Казенное</v>
          </cell>
          <cell r="G2779" t="str">
            <v>Учреждение</v>
          </cell>
          <cell r="H2779" t="str">
            <v>053</v>
          </cell>
          <cell r="I2779" t="str">
            <v>3700</v>
          </cell>
        </row>
        <row r="2780">
          <cell r="B2780" t="str">
            <v>ФЕДЕРАЛЬНОЕ КАЗЕННОЕ УЧРЕЖДЕНИЕ "ЛЕЧЕБНОЕ ИСПРАВИТЕЛЬНОЕ УЧРЕЖДЕНИЕ № 5 УПРАВЛЕНИЯ ФЕДЕРАЛЬНОЙ СЛУЖБЫ ИСПОЛНЕНИЯ НАКАЗАНИЙ ПО КАЛИНИНГРАДСКОЙ ОБЛАСТИ"</v>
          </cell>
          <cell r="C2780" t="str">
            <v>3916006006</v>
          </cell>
          <cell r="D2780" t="str">
            <v>391601001</v>
          </cell>
          <cell r="E2780" t="str">
            <v>1023902273702</v>
          </cell>
          <cell r="F2780" t="str">
            <v>Казенное</v>
          </cell>
          <cell r="G2780" t="str">
            <v>Учреждение</v>
          </cell>
          <cell r="H2780" t="str">
            <v>320</v>
          </cell>
          <cell r="I2780" t="str">
            <v>3500</v>
          </cell>
        </row>
        <row r="2781">
          <cell r="B2781" t="str">
            <v>ОТДЕЛЕНИЕ МИНИСТЕРСТВА ВНУТРЕННИХ ДЕЛ РОССИЙСКОЙ ФЕДЕРАЦИИ ПО ПИТКЯРАНТСКОМУ РАЙОНУ</v>
          </cell>
          <cell r="C2781" t="str">
            <v>1005012795</v>
          </cell>
          <cell r="D2781" t="str">
            <v>100501001</v>
          </cell>
          <cell r="E2781" t="str">
            <v>1151035000258</v>
          </cell>
          <cell r="G27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81" t="str">
            <v>188</v>
          </cell>
          <cell r="I2781" t="str">
            <v>0600</v>
          </cell>
        </row>
        <row r="2782">
          <cell r="B2782" t="str">
            <v>ВОЙСКОВАЯ ЧАСТЬ 3426</v>
          </cell>
          <cell r="C2782" t="str">
            <v>5908041882</v>
          </cell>
          <cell r="D2782" t="str">
            <v>590801001</v>
          </cell>
          <cell r="E2782" t="str">
            <v>1085908003235</v>
          </cell>
          <cell r="F2782" t="str">
            <v>Казенное</v>
          </cell>
          <cell r="G2782" t="str">
            <v>Учреждение</v>
          </cell>
          <cell r="H2782" t="str">
            <v>188</v>
          </cell>
          <cell r="I2782" t="str">
            <v>5600</v>
          </cell>
        </row>
        <row r="2783">
          <cell r="B2783" t="str">
            <v>ОТДЕЛ МИНИСТЕРСТВА ВНУТРЕННИХ ДЕЛ РОССИЙСКОЙ ФЕДЕРАЦИИ ПО ГОРОДУ МАГАДАНУ</v>
          </cell>
          <cell r="C2783" t="str">
            <v>4909044651</v>
          </cell>
          <cell r="D2783" t="str">
            <v>490901001</v>
          </cell>
          <cell r="E2783" t="str">
            <v>1024900968531</v>
          </cell>
          <cell r="G27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83" t="str">
            <v>188</v>
          </cell>
          <cell r="I2783" t="str">
            <v>4700</v>
          </cell>
        </row>
        <row r="2784">
          <cell r="B2784" t="str">
            <v>ОТДЕЛЕНИЕ МИНИСТЕРСТВА ВНУТРЕННИХ ДЕЛ РОССИЙСКОЙ ФЕДЕРАЦИИ ПО ЯГОДНИНСКОМУ РАЙОНУ</v>
          </cell>
          <cell r="C2784" t="str">
            <v>4908004303</v>
          </cell>
          <cell r="D2784" t="str">
            <v>490801001</v>
          </cell>
          <cell r="E2784" t="str">
            <v>1024901350363</v>
          </cell>
          <cell r="G27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84" t="str">
            <v>188</v>
          </cell>
          <cell r="I2784" t="str">
            <v>4700</v>
          </cell>
        </row>
        <row r="2785">
          <cell r="B2785" t="str">
            <v>ГОСУДАРСТВЕННОЕ УЧРЕЖДЕНИЕ "МЕЖМУНИЦИПАЛЬНЫЙ ОТДЕЛ МИНИСТЕРСТВА ВНУТРЕННИХ ДЕЛ РОССИЙСКОЙ ФЕДЕРАЦИИ "КЕЗСКИЙ"</v>
          </cell>
          <cell r="C2785" t="str">
            <v>1809009111</v>
          </cell>
          <cell r="D2785" t="str">
            <v>183701001</v>
          </cell>
          <cell r="E2785" t="str">
            <v>1111809000984</v>
          </cell>
          <cell r="G27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85" t="str">
            <v>188</v>
          </cell>
          <cell r="I2785" t="str">
            <v>1300</v>
          </cell>
        </row>
        <row r="2786">
          <cell r="B2786" t="str">
            <v>ФЕДЕРАЛЬНОЕ КАЗЕННОЕ УЧРЕЖДЕНИЕ "СЛЕДСТВЕННЫЙ ИЗОЛЯТОР № 3 УПРАВЛЕНИЯ ФЕДЕРАЛЬНОЙ СЛУЖБЫ ИСПОЛНЕНИЯ НАКАЗАНИЙ ПО КАЛИНИНГРАДСКОЙ ОБЛАСТИ"</v>
          </cell>
          <cell r="C2786" t="str">
            <v>3918010706</v>
          </cell>
          <cell r="D2786" t="str">
            <v>391801001</v>
          </cell>
          <cell r="E2786" t="str">
            <v>1033909004337</v>
          </cell>
          <cell r="F2786" t="str">
            <v>Казенное</v>
          </cell>
          <cell r="G2786" t="str">
            <v>Учреждение</v>
          </cell>
          <cell r="H2786" t="str">
            <v>320</v>
          </cell>
          <cell r="I2786" t="str">
            <v>3500</v>
          </cell>
        </row>
        <row r="2787">
          <cell r="B2787" t="str">
            <v>ВОЙСКОВАЯ ЧАСТЬ 3684</v>
          </cell>
          <cell r="C2787" t="str">
            <v>6439030933</v>
          </cell>
          <cell r="D2787" t="str">
            <v>643901001</v>
          </cell>
          <cell r="E2787" t="str">
            <v>1026401415590</v>
          </cell>
          <cell r="F2787" t="str">
            <v>Казенное</v>
          </cell>
          <cell r="G2787" t="str">
            <v>Учреждение</v>
          </cell>
          <cell r="H2787" t="str">
            <v>188</v>
          </cell>
          <cell r="I2787" t="str">
            <v>6000</v>
          </cell>
        </row>
        <row r="2788">
          <cell r="B2788" t="str">
            <v>УПРАВЛЕНИЕ МИНИСТЕРСТВА ПРОМЫШЛЕННОСТИ И ТОРГОВЛИ РОССИЙСКОЙ ФЕДЕРАЦИИ ПО КАЛИНИНГРАДСКОЙ ОБЛАСТИ</v>
          </cell>
          <cell r="C2788" t="str">
            <v>3905605865</v>
          </cell>
          <cell r="D2788" t="str">
            <v>390601001</v>
          </cell>
          <cell r="E2788" t="str">
            <v>1093925001763</v>
          </cell>
          <cell r="G27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88" t="str">
            <v>020</v>
          </cell>
          <cell r="I2788" t="str">
            <v>3500</v>
          </cell>
        </row>
        <row r="2789">
          <cell r="B2789" t="str">
            <v>ВОЙСКОВАЯ ЧАСТЬ 3033</v>
          </cell>
          <cell r="C2789" t="str">
            <v>6125017804</v>
          </cell>
          <cell r="D2789" t="str">
            <v>612501001</v>
          </cell>
          <cell r="E2789" t="str">
            <v>1026101412644</v>
          </cell>
          <cell r="F2789" t="str">
            <v>Казенное</v>
          </cell>
          <cell r="G2789" t="str">
            <v>Учреждение</v>
          </cell>
          <cell r="H2789" t="str">
            <v>188</v>
          </cell>
          <cell r="I2789" t="str">
            <v>5800</v>
          </cell>
        </row>
        <row r="2790">
          <cell r="B2790" t="str">
            <v>ФЕДЕРАЛЬНОЕ КАЗЕННОЕ УЧРЕЖДЕНИЕ "3 ОТРЯД ФЕДЕРАЛЬНОЙ ПРОТИВОПОЖАРНОЙ СЛУЖБЫ ГОСУДАРСТВЕННОЙ ПРОТИВОПОЖАРНОЙ СЛУЖБЫ ПО БЕЛГОРОДСКОЙ ОБЛАСТИ (ДОГОВОРНОЙ)"</v>
          </cell>
          <cell r="C2790" t="str">
            <v>3128049252</v>
          </cell>
          <cell r="D2790" t="str">
            <v>312801001</v>
          </cell>
          <cell r="E2790" t="str">
            <v>1053109203674</v>
          </cell>
          <cell r="F2790" t="str">
            <v>Казенное</v>
          </cell>
          <cell r="G2790" t="str">
            <v>Учреждение</v>
          </cell>
          <cell r="H2790" t="str">
            <v>177</v>
          </cell>
          <cell r="I2790" t="str">
            <v>2600</v>
          </cell>
        </row>
        <row r="2791">
          <cell r="B2791" t="str">
            <v>ВОЙСКОВАЯ ЧАСТЬ 6820</v>
          </cell>
          <cell r="C2791" t="str">
            <v>2310072062</v>
          </cell>
          <cell r="D2791" t="str">
            <v>231001001</v>
          </cell>
          <cell r="E2791" t="str">
            <v>1032305690009</v>
          </cell>
          <cell r="F2791" t="str">
            <v>Казенное</v>
          </cell>
          <cell r="G2791" t="str">
            <v>Учреждение</v>
          </cell>
          <cell r="H2791" t="str">
            <v>188</v>
          </cell>
          <cell r="I2791" t="str">
            <v>1800</v>
          </cell>
        </row>
        <row r="2792">
          <cell r="B2792" t="str">
            <v>УПРАВЛЕНИЕ МИНИСТЕРСТВА ПРОМЫШЛЕННОСТИ И ТОРГОВЛИ РОССИЙСКОЙ ФЕДЕРАЦИИ ПО СЕВЕРО-ЗАПАДНОМУ РАЙОНУ</v>
          </cell>
          <cell r="C2792" t="str">
            <v>7825343900</v>
          </cell>
          <cell r="D2792" t="str">
            <v>784201001</v>
          </cell>
          <cell r="E2792" t="str">
            <v>1027809239446</v>
          </cell>
          <cell r="G27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92" t="str">
            <v>020</v>
          </cell>
          <cell r="I2792" t="str">
            <v>7200</v>
          </cell>
        </row>
        <row r="2793">
          <cell r="B2793" t="str">
            <v>ВОЙСКОВАЯ ЧАСТЬ 5561</v>
          </cell>
          <cell r="C2793" t="str">
            <v>1656001017</v>
          </cell>
          <cell r="D2793" t="str">
            <v>165601001</v>
          </cell>
          <cell r="E2793" t="str">
            <v>1031624001232</v>
          </cell>
          <cell r="F2793" t="str">
            <v>Казенное</v>
          </cell>
          <cell r="G2793" t="str">
            <v>Учреждение</v>
          </cell>
          <cell r="H2793" t="str">
            <v>188</v>
          </cell>
          <cell r="I2793" t="str">
            <v>1100</v>
          </cell>
        </row>
        <row r="2794">
          <cell r="B2794" t="str">
            <v>УПРАВЛЕНИЕ МИНИСТЕРСТВА ПРОМЫШЛЕННОСТИ И ТОРГОВЛИ РОССИЙСКОЙ ФЕДЕРАЦИИ ПО КАМЧАТСКОМУ КРАЮ</v>
          </cell>
          <cell r="C2794" t="str">
            <v>4101038015</v>
          </cell>
          <cell r="D2794" t="str">
            <v>410101001</v>
          </cell>
          <cell r="E2794" t="str">
            <v>1024101023902</v>
          </cell>
          <cell r="G27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94" t="str">
            <v>020</v>
          </cell>
          <cell r="I2794" t="str">
            <v>3800</v>
          </cell>
        </row>
        <row r="2795">
          <cell r="B2795" t="str">
            <v>ВОЙСКОВАЯ ЧАСТЬ 6911</v>
          </cell>
          <cell r="C2795" t="str">
            <v>5438319858</v>
          </cell>
          <cell r="D2795" t="str">
            <v>543801001</v>
          </cell>
          <cell r="E2795" t="str">
            <v>1135476140854</v>
          </cell>
          <cell r="F2795" t="str">
            <v>Казенное</v>
          </cell>
          <cell r="G2795" t="str">
            <v>Учреждение</v>
          </cell>
          <cell r="H2795" t="str">
            <v>188</v>
          </cell>
          <cell r="I2795" t="str">
            <v>5100</v>
          </cell>
        </row>
        <row r="2796">
          <cell r="B2796" t="str">
            <v>МЕЖМУНИЦИПАЛЬНЫЙ ОТДЕЛ МИНИСТЕРСТВА ВНУТРЕННИХ ДЕЛ РОССИЙСКОЙ ФЕДЕРАЦИИ "МОРДОВСКИЙ"</v>
          </cell>
          <cell r="C2796" t="str">
            <v>6808505187</v>
          </cell>
          <cell r="D2796" t="str">
            <v>680801001</v>
          </cell>
          <cell r="E2796" t="str">
            <v>1116821000295</v>
          </cell>
          <cell r="G27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96" t="str">
            <v>188</v>
          </cell>
          <cell r="I2796" t="str">
            <v>6400</v>
          </cell>
        </row>
        <row r="2797">
          <cell r="B2797" t="str">
            <v>ФЕДЕРАЛЬНОЕ ГОСУДАРСТВЕННОЕ КАЗЕННОЕ УЧРЕЖДЕНИЕ "СВЕТЛОГОРСКИЙ ВОЕННЫЙ САНАТОРИЙ" МИНИСТЕРСТВА ОБОРОНЫ РОССИЙСКОЙ ФЕДЕРАЦИИ</v>
          </cell>
          <cell r="C2797" t="str">
            <v>3912002579</v>
          </cell>
          <cell r="D2797" t="str">
            <v>391201001</v>
          </cell>
          <cell r="E2797" t="str">
            <v>1053909000408</v>
          </cell>
          <cell r="F2797" t="str">
            <v>Казенное</v>
          </cell>
          <cell r="G2797" t="str">
            <v>Учреждение</v>
          </cell>
          <cell r="H2797" t="str">
            <v>187</v>
          </cell>
          <cell r="I2797" t="str">
            <v>3500</v>
          </cell>
        </row>
        <row r="2798">
          <cell r="B2798" t="str">
            <v>ВОЙСКОВАЯ ЧАСТЬ 3706</v>
          </cell>
          <cell r="C2798" t="str">
            <v>7302011869</v>
          </cell>
          <cell r="D2798" t="str">
            <v>730201001</v>
          </cell>
          <cell r="E2798" t="str">
            <v>1027300545678</v>
          </cell>
          <cell r="F2798" t="str">
            <v>Казенное</v>
          </cell>
          <cell r="G2798" t="str">
            <v>Учреждение</v>
          </cell>
          <cell r="H2798" t="str">
            <v>188</v>
          </cell>
          <cell r="I2798" t="str">
            <v>6800</v>
          </cell>
        </row>
        <row r="2799">
          <cell r="B2799" t="str">
            <v>МЕЖМУНИЦИПАЛЬНЫЙ ОТДЕЛ МИНИСТЕРСТВА ВНУТРЕННИХ ДЕЛ РОССИЙСКОЙ ФЕДЕРАЦИИ "УЛЬЯНОВСКИЙ"</v>
          </cell>
          <cell r="C2799" t="str">
            <v>7321020347</v>
          </cell>
          <cell r="D2799" t="str">
            <v>732101001</v>
          </cell>
          <cell r="E2799" t="str">
            <v>1027301059169</v>
          </cell>
          <cell r="G27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799" t="str">
            <v>188</v>
          </cell>
          <cell r="I2799" t="str">
            <v>6800</v>
          </cell>
        </row>
        <row r="2800">
          <cell r="B2800" t="str">
            <v>ОТДЕЛ МИНИСТЕРСТВА ВНУТРЕННИХ ДЕЛ РОССИЙСКОЙ ФЕДЕРАЦИИ ПО ХИВСКОМУ РАЙОНУ</v>
          </cell>
          <cell r="C2800" t="str">
            <v>0535002455</v>
          </cell>
          <cell r="D2800" t="str">
            <v>053501001</v>
          </cell>
          <cell r="E2800" t="str">
            <v>1020501801759</v>
          </cell>
          <cell r="G28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00" t="str">
            <v>188</v>
          </cell>
          <cell r="I2800" t="str">
            <v>0300</v>
          </cell>
        </row>
        <row r="2801">
          <cell r="B2801" t="str">
            <v>ФЕДЕРАЛЬНОЕ КАЗЕННОЕ УЧРЕЖДЕНИЕ "7 ПОЖАРНАЯ ЧАСТЬ ФЕДЕРАЛЬНОЙ ПРОТИВОПОЖАРНОЙ СЛУЖБЫ ГОСУДАРСТВЕННОЙ ПРОТИВОПОЖАРНОЙ СЛУЖБЫ ПО БРЯНСКОЙ ОБЛАСТИ (ДОГОВОРНАЯ)"</v>
          </cell>
          <cell r="C2801" t="str">
            <v>3253000600</v>
          </cell>
          <cell r="D2801" t="str">
            <v>325301001</v>
          </cell>
          <cell r="E2801" t="str">
            <v>1053255004142</v>
          </cell>
          <cell r="F2801" t="str">
            <v>Казенное</v>
          </cell>
          <cell r="G2801" t="str">
            <v>Учреждение</v>
          </cell>
          <cell r="H2801" t="str">
            <v>177</v>
          </cell>
          <cell r="I2801" t="str">
            <v>2700</v>
          </cell>
        </row>
        <row r="2802">
          <cell r="B2802" t="str">
            <v>ОТДЕЛЕНИЕ МИНИСТЕРСТВА ВНУТРЕННИХ ДЕЛ РОССИЙСКОЙ ФЕДЕРАЦИИ ПО ОМСУКЧАНСКОМУ РАЙОНУ</v>
          </cell>
          <cell r="C2802" t="str">
            <v>4902003656</v>
          </cell>
          <cell r="D2802" t="str">
            <v>490201001</v>
          </cell>
          <cell r="E2802" t="str">
            <v>1024900676415</v>
          </cell>
          <cell r="G28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02" t="str">
            <v>188</v>
          </cell>
          <cell r="I2802" t="str">
            <v>4700</v>
          </cell>
        </row>
        <row r="2803">
          <cell r="B2803" t="str">
            <v>МЕЖМУНИЦИПАЛЬНЫЙ ОТДЕЛ МИНИСТЕРСТВА ВНУТРЕННИХ ДЕЛ РОССИЙСКОЙ ФЕДЕРАЦИИ "ПЕРВОМАЙСКИЙ"</v>
          </cell>
          <cell r="C2803" t="str">
            <v>6812006906</v>
          </cell>
          <cell r="D2803" t="str">
            <v>681201001</v>
          </cell>
          <cell r="E2803" t="str">
            <v>1116807000881</v>
          </cell>
          <cell r="G28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03" t="str">
            <v>188</v>
          </cell>
          <cell r="I2803" t="str">
            <v>6400</v>
          </cell>
        </row>
        <row r="2804">
          <cell r="B2804" t="str">
            <v>ОТДЕЛ МИНИСТЕРСТВА ВНУТРЕННИХ ДЕЛ РОССИЙСКОЙ ФЕДЕРАЦИИ ПО СОСНОВСКОМУ РАЙОНУ</v>
          </cell>
          <cell r="C2804" t="str">
            <v>6818002584</v>
          </cell>
          <cell r="D2804" t="str">
            <v>681801001</v>
          </cell>
          <cell r="E2804" t="str">
            <v>1026800856521</v>
          </cell>
          <cell r="G28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04" t="str">
            <v>188</v>
          </cell>
          <cell r="I2804" t="str">
            <v>6400</v>
          </cell>
        </row>
        <row r="2805">
          <cell r="B2805" t="str">
            <v>ФЕДЕРАЛЬНОЕ КАЗЕННОЕ УЧРЕЖДЕНИЕ "ЦЕНТР УПРАВЛЕНИЯ В КРИЗИСНЫХ СИТУАЦИЯХ ДАЛЬНЕВОСТОЧНОГО РЕГИОНАЛЬНОГО ЦЕНТРА ПО ДЕЛАМ ГРАЖДАНСКОЙ ОБОРОНЫ, ЧРЕЗВЫЧАЙНЫМ СИТУАЦИЯМ И ЛИКВИДАЦИИ ПОСЛЕДСТВИЙ СТИХИЙНЫХ БЕДСТВИЙ"</v>
          </cell>
          <cell r="C2805" t="str">
            <v>2723118858</v>
          </cell>
          <cell r="D2805" t="str">
            <v>272301001</v>
          </cell>
          <cell r="E2805" t="str">
            <v>1092723004549</v>
          </cell>
          <cell r="F2805" t="str">
            <v>Казенное</v>
          </cell>
          <cell r="G2805" t="str">
            <v>Учреждение</v>
          </cell>
          <cell r="H2805" t="str">
            <v>177</v>
          </cell>
          <cell r="I2805" t="str">
            <v>2200</v>
          </cell>
        </row>
        <row r="2806">
          <cell r="B2806" t="str">
            <v>ОТДЕЛ МИНИСТЕРСТВА ВНУТРЕННИХ ДЕЛ РОССИЙСКОЙ ФЕДЕРАЦИИ ПО УНЦУКУЛЬСКОМУ РАЙОНУ</v>
          </cell>
          <cell r="C2806" t="str">
            <v>0533009832</v>
          </cell>
          <cell r="D2806" t="str">
            <v>053301001</v>
          </cell>
          <cell r="E2806" t="str">
            <v>1020501744559</v>
          </cell>
          <cell r="G28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06" t="str">
            <v>188</v>
          </cell>
          <cell r="I2806" t="str">
            <v>0300</v>
          </cell>
        </row>
        <row r="2807">
          <cell r="B2807" t="str">
            <v>ОТДЕЛ МИНИСТЕРСТВА  ВНУТРЕННИХ ДЕЛ РОССИЙСКОЙ ФЕДЕРАЦИИ ПО СУЛЕЙМАН-СТАЛЬСКОМУ РАЙОНУ</v>
          </cell>
          <cell r="C2807" t="str">
            <v>0529009300</v>
          </cell>
          <cell r="D2807" t="str">
            <v>052901001</v>
          </cell>
          <cell r="E2807" t="str">
            <v>1020501590174</v>
          </cell>
          <cell r="G28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07" t="str">
            <v>188</v>
          </cell>
          <cell r="I2807" t="str">
            <v>0300</v>
          </cell>
        </row>
        <row r="2808">
          <cell r="B2808" t="str">
            <v>ОТДЕЛ МИНИСТЕРСТВА ВНУТРЕННИХ ДЕЛ РОССИЙСКОЙ ФЕДЕРАЦИИ ПО ОКТЯБРЬСКОМУ РАЙОНУ</v>
          </cell>
          <cell r="C2808" t="str">
            <v>2522090916</v>
          </cell>
          <cell r="D2808" t="str">
            <v>252201001</v>
          </cell>
          <cell r="E2808" t="str">
            <v>1032500860281</v>
          </cell>
          <cell r="G28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08" t="str">
            <v>188</v>
          </cell>
          <cell r="I2808" t="str">
            <v>2000</v>
          </cell>
        </row>
        <row r="2809">
          <cell r="B2809" t="str">
            <v>ВОЙСКОВАЯ ЧАСТЬ 7461</v>
          </cell>
          <cell r="C2809" t="str">
            <v>3444048352</v>
          </cell>
          <cell r="D2809" t="str">
            <v>344401001</v>
          </cell>
          <cell r="E2809" t="str">
            <v>1033400319743</v>
          </cell>
          <cell r="F2809" t="str">
            <v>Казенное</v>
          </cell>
          <cell r="G2809" t="str">
            <v>Учреждение</v>
          </cell>
          <cell r="H2809" t="str">
            <v>188</v>
          </cell>
          <cell r="I2809" t="str">
            <v>2900</v>
          </cell>
        </row>
        <row r="2810">
          <cell r="B2810" t="str">
            <v>ФЕДЕРАЛЬНОЕ ГОСУДАРСТВЕННОЕ КАЗЕННОЕ УЧРЕЖДЕНИЕ "6 ОТРЯД ФЕДЕРАЛЬНОЙ ПРОТИВОПОЖАРНОЙ СЛУЖБЫ ПО РОСТОВСКОЙ ОБЛАСТИ"</v>
          </cell>
          <cell r="C2810" t="str">
            <v>6154558036</v>
          </cell>
          <cell r="D2810" t="str">
            <v>615401001</v>
          </cell>
          <cell r="E2810" t="str">
            <v>1086154007686</v>
          </cell>
          <cell r="F2810" t="str">
            <v>Казенное</v>
          </cell>
          <cell r="G2810" t="str">
            <v>Учреждение</v>
          </cell>
          <cell r="H2810" t="str">
            <v>177</v>
          </cell>
          <cell r="I2810" t="str">
            <v>5800</v>
          </cell>
        </row>
        <row r="2811">
          <cell r="B2811" t="str">
            <v>ФЕДЕРАЛЬНОЕ КАЗЕННОЕ УЧРЕЖДЕНИЕ "СЛЕДСТВЕННЫЙ ИЗОЛЯТОР № 4 УПРАВЛЕНИЯ ФЕДЕРАЛЬНОЙ СЛУЖБЫ ИСПОЛНЕНИЯ НАКАЗАНИЙ ПО КАЛИНИНГРАДСКОЙ ОБЛАСТИ"</v>
          </cell>
          <cell r="C2811" t="str">
            <v>3915451710</v>
          </cell>
          <cell r="D2811" t="str">
            <v>391501001</v>
          </cell>
          <cell r="E2811" t="str">
            <v>1063915013480</v>
          </cell>
          <cell r="F2811" t="str">
            <v>Казенное</v>
          </cell>
          <cell r="G2811" t="str">
            <v>Учреждение</v>
          </cell>
          <cell r="H2811" t="str">
            <v>320</v>
          </cell>
          <cell r="I2811" t="str">
            <v>3500</v>
          </cell>
        </row>
        <row r="2812">
          <cell r="B2812" t="str">
            <v>ВОЙСКОВАЯ ЧАСТЬ 3524</v>
          </cell>
          <cell r="C2812" t="str">
            <v>2724023736</v>
          </cell>
          <cell r="D2812" t="str">
            <v>272401001</v>
          </cell>
          <cell r="E2812" t="str">
            <v>1022701296705</v>
          </cell>
          <cell r="F2812" t="str">
            <v>Казенное</v>
          </cell>
          <cell r="G2812" t="str">
            <v>Учреждение</v>
          </cell>
          <cell r="H2812" t="str">
            <v>188</v>
          </cell>
          <cell r="I2812" t="str">
            <v>2200</v>
          </cell>
        </row>
        <row r="2813">
          <cell r="B2813"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v>
          </cell>
          <cell r="C2813" t="str">
            <v>0411121474</v>
          </cell>
          <cell r="D2813" t="str">
            <v>041101001</v>
          </cell>
          <cell r="E2813" t="str">
            <v>1050400754381</v>
          </cell>
          <cell r="F2813" t="str">
            <v>Казенное</v>
          </cell>
          <cell r="G2813" t="str">
            <v>Учреждение</v>
          </cell>
          <cell r="H2813" t="str">
            <v>177</v>
          </cell>
          <cell r="I2813" t="str">
            <v>7700</v>
          </cell>
        </row>
        <row r="2814">
          <cell r="B2814" t="str">
            <v>ФЕДЕРАЛЬНОЕ ГОСУДАРСТВЕННОЕ КАЗЕННОЕ УЧРЕЖДЕНИЕ "9 ОТРЯД ФЕДЕРАЛЬНОЙ ПРОТИВОПОЖАРНОЙ СЛУЖБЫ ПО РОСТОВСКОЙ ОБЛАСТИ"</v>
          </cell>
          <cell r="C2814" t="str">
            <v>6143061690</v>
          </cell>
          <cell r="D2814" t="str">
            <v>614301001</v>
          </cell>
          <cell r="E2814" t="str">
            <v>1066143042195</v>
          </cell>
          <cell r="F2814" t="str">
            <v>Казенное</v>
          </cell>
          <cell r="G2814" t="str">
            <v>Учреждение</v>
          </cell>
          <cell r="H2814" t="str">
            <v>177</v>
          </cell>
          <cell r="I2814" t="str">
            <v>5800</v>
          </cell>
        </row>
        <row r="2815">
          <cell r="B2815" t="str">
            <v>ФЕДЕРАЛЬНОЕ ГОСУДАРСТВЕННОЕ КАЗЕННОЕ УЧРЕЖДЕНИЕ "1 ОТРЯД ФЕДЕРАЛЬНОЙ ПРОТИВОПОЖАРНОЙ СЛУЖБЫ ПО АСТРАХАНСКОЙ ОБЛАСТИ"</v>
          </cell>
          <cell r="C2815" t="str">
            <v>3015073487</v>
          </cell>
          <cell r="D2815" t="str">
            <v>301501001</v>
          </cell>
          <cell r="E2815" t="str">
            <v>1063015010167</v>
          </cell>
          <cell r="F2815" t="str">
            <v>Казенное</v>
          </cell>
          <cell r="G2815" t="str">
            <v>Учреждение</v>
          </cell>
          <cell r="H2815" t="str">
            <v>177</v>
          </cell>
          <cell r="I2815" t="str">
            <v>2500</v>
          </cell>
        </row>
        <row r="2816">
          <cell r="B2816" t="str">
            <v>ОТДЕЛЕНИЕ ВНЕВЕДОМСТВЕННОЙ ОХРАНЫ ПО УВИНСКОМУ РАЙОНУ - ФИЛИАЛ ФЕДЕРАЛЬНОГО ГОСУДАРСТВЕННОГО КАЗЕННОГО УЧРЕЖДЕНИЯ "УПРАВЛЕНИЕ ВНЕВЕДОМСТВЕННОЙ ОХРАНЫ МИНИСТЕРСТВА ВНУТРЕННИХ ДЕЛ ПО УДМУРТСКОЙ РЕСПУБЛИКЕ"</v>
          </cell>
          <cell r="C2816" t="str">
            <v>1841027468</v>
          </cell>
          <cell r="D2816" t="str">
            <v>182143001</v>
          </cell>
          <cell r="E2816" t="str">
            <v>1121841005351</v>
          </cell>
          <cell r="F2816" t="str">
            <v>Казенное</v>
          </cell>
          <cell r="G2816" t="str">
            <v>Учреждение</v>
          </cell>
          <cell r="H2816" t="str">
            <v>188</v>
          </cell>
          <cell r="I2816" t="str">
            <v>1300</v>
          </cell>
        </row>
        <row r="2817">
          <cell r="B2817" t="str">
            <v>ВОЙСКОВАЯ ЧАСТЬ 3278</v>
          </cell>
          <cell r="C2817" t="str">
            <v>7807019997</v>
          </cell>
          <cell r="D2817" t="str">
            <v>780701001</v>
          </cell>
          <cell r="E2817" t="str">
            <v>1037819005510</v>
          </cell>
          <cell r="F2817" t="str">
            <v>Казенное</v>
          </cell>
          <cell r="G2817" t="str">
            <v>Учреждение</v>
          </cell>
          <cell r="H2817" t="str">
            <v>188</v>
          </cell>
          <cell r="I2817" t="str">
            <v>7200</v>
          </cell>
        </row>
        <row r="2818">
          <cell r="B2818" t="str">
            <v>ОТДЕЛ МИНИСТЕРСТВА ВНУТРЕННИХ ДЕЛ РОССИЙСКОЙ ФЕДЕРАЦИИ ПО АПАНАСЕНКОВСКОМУ РАЙОНУ</v>
          </cell>
          <cell r="C2818" t="str">
            <v>2602000019</v>
          </cell>
          <cell r="D2818" t="str">
            <v>260201001</v>
          </cell>
          <cell r="E2818" t="str">
            <v>1022602624109</v>
          </cell>
          <cell r="G28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18" t="str">
            <v>188</v>
          </cell>
          <cell r="I2818" t="str">
            <v>2100</v>
          </cell>
        </row>
        <row r="2819">
          <cell r="B2819" t="str">
            <v>ВОЙСКОВАЯ ЧАСТЬ 3730</v>
          </cell>
          <cell r="C2819" t="str">
            <v>1656040496</v>
          </cell>
          <cell r="D2819" t="str">
            <v>165601001</v>
          </cell>
          <cell r="E2819" t="str">
            <v>1071690060650</v>
          </cell>
          <cell r="F2819" t="str">
            <v>Казенное</v>
          </cell>
          <cell r="G2819" t="str">
            <v>Учреждение</v>
          </cell>
          <cell r="H2819" t="str">
            <v>188</v>
          </cell>
          <cell r="I2819" t="str">
            <v>1100</v>
          </cell>
        </row>
        <row r="2820">
          <cell r="B2820" t="str">
            <v>ФЕДЕРАЛЬНОЕ ГОСУДАРСТВЕННОЕ КАЗЕННОЕ УЧРЕЖДЕНИЕ "16 ОТРЯД ФЕДЕРАЛЬНОЙ ПРОТИВОПОЖАРНОЙ СЛУЖБЫ ПО РЕСПУБЛИКЕ ТАТАРСТАН"</v>
          </cell>
          <cell r="C2820" t="str">
            <v>1651051254</v>
          </cell>
          <cell r="D2820" t="str">
            <v>165101001</v>
          </cell>
          <cell r="E2820" t="str">
            <v>1071651002015</v>
          </cell>
          <cell r="F2820" t="str">
            <v>Казенное</v>
          </cell>
          <cell r="G2820" t="str">
            <v>Учреждение</v>
          </cell>
          <cell r="H2820" t="str">
            <v>177</v>
          </cell>
          <cell r="I2820" t="str">
            <v>1100</v>
          </cell>
        </row>
        <row r="2821">
          <cell r="B2821" t="str">
            <v>ФЕДЕРАЛЬНОЕ ГОСУДАРСТВЕННОЕ КАЗЕННОЕ УЧРЕЖДЕНИЕ "111 ПОЖАРНАЯ ЧАСТЬ ФЕДЕРАЛЬНОЙ ПРОТИВОПОЖАРНОЙ СЛУЖБЫ ПО РЕСПУБЛИКЕ ТАТАРСТАН"</v>
          </cell>
          <cell r="C2821" t="str">
            <v>1614008807</v>
          </cell>
          <cell r="D2821" t="str">
            <v>161401001</v>
          </cell>
          <cell r="E2821" t="str">
            <v>1071672001257</v>
          </cell>
          <cell r="F2821" t="str">
            <v>Казенное</v>
          </cell>
          <cell r="G2821" t="str">
            <v>Учреждение</v>
          </cell>
          <cell r="H2821" t="str">
            <v>177</v>
          </cell>
          <cell r="I2821" t="str">
            <v>1100</v>
          </cell>
        </row>
        <row r="2822">
          <cell r="B2822" t="str">
            <v>ВОЙСКОВАЯ ЧАСТЬ 7405</v>
          </cell>
          <cell r="C2822" t="str">
            <v>6165033320</v>
          </cell>
          <cell r="D2822" t="str">
            <v>616501001</v>
          </cell>
          <cell r="E2822" t="str">
            <v>1026103732940</v>
          </cell>
          <cell r="F2822" t="str">
            <v>Казенное</v>
          </cell>
          <cell r="G2822" t="str">
            <v>Учреждение</v>
          </cell>
          <cell r="H2822" t="str">
            <v>188</v>
          </cell>
          <cell r="I2822" t="str">
            <v>5800</v>
          </cell>
        </row>
        <row r="2823">
          <cell r="B2823" t="str">
            <v>ОТДЕЛ МИНИСТЕРСТВА ВНУТРЕННИХ ДЕЛ РОССИЙСКОЙ ФЕДЕРАЦИИ ПО ПОЖАРСКОМУ РАЙОНУ</v>
          </cell>
          <cell r="C2823" t="str">
            <v>2526002332</v>
          </cell>
          <cell r="D2823" t="str">
            <v>252601001</v>
          </cell>
          <cell r="E2823" t="str">
            <v>1022501148262</v>
          </cell>
          <cell r="G28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23" t="str">
            <v>188</v>
          </cell>
          <cell r="I2823" t="str">
            <v>2000</v>
          </cell>
        </row>
        <row r="2824">
          <cell r="B2824" t="str">
            <v>СИБИРСКИЙ РЕГИОНАЛЬНЫЙ ЦЕНТР ПО ДЕЛАМ ГРАЖДАНСКОЙ ОБОРОНЫ, ЧРЕЗВЫЧАЙНЫМ СИТУАЦИЯМ И ЛИКВИДАЦИИ ПОСЛЕДСТВИЙ СТИХИЙНЫХ БЕДСТВИЙ</v>
          </cell>
          <cell r="C2824" t="str">
            <v>2466124397</v>
          </cell>
          <cell r="D2824" t="str">
            <v>246301001</v>
          </cell>
          <cell r="E2824" t="str">
            <v>1042402979442</v>
          </cell>
          <cell r="G28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24" t="str">
            <v>177</v>
          </cell>
          <cell r="I2824" t="str">
            <v>1900</v>
          </cell>
        </row>
        <row r="2825">
          <cell r="B2825" t="str">
            <v>ИНСПЕКЦИЯ ФЕДЕРАЛЬНОЙ НАЛОГОВОЙ СЛУЖБЫ №2 ПО Г. НАЛЬЧИКУ КАБАРДИНО-БАЛКАРСКОЙ РЕСПУБЛИКИ</v>
          </cell>
          <cell r="C2825" t="str">
            <v>0726000018</v>
          </cell>
          <cell r="D2825" t="str">
            <v>072501001</v>
          </cell>
          <cell r="E2825" t="str">
            <v>1090721002371</v>
          </cell>
          <cell r="G28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25" t="str">
            <v>182</v>
          </cell>
          <cell r="I2825" t="str">
            <v>0400</v>
          </cell>
        </row>
        <row r="2826">
          <cell r="B2826" t="str">
            <v>ГАРНИЗОННЫЙ ДОМ ОФИЦЕРОВ " КАЗАЧЬИ ЛАГЕРИ "</v>
          </cell>
          <cell r="C2826" t="str">
            <v>6150023760</v>
          </cell>
          <cell r="D2826" t="str">
            <v>612501001</v>
          </cell>
          <cell r="E2826" t="str">
            <v>1026101414041</v>
          </cell>
          <cell r="F2826" t="str">
            <v>Казенное</v>
          </cell>
          <cell r="G2826" t="str">
            <v>Учреждение</v>
          </cell>
          <cell r="H2826" t="str">
            <v>188</v>
          </cell>
          <cell r="I2826" t="str">
            <v>5800</v>
          </cell>
        </row>
        <row r="2827">
          <cell r="B2827" t="str">
            <v>ОТДЕЛЕНИЕ МИНИСТЕРСТВА ВНУТРЕННИХ ДЕЛ РОССИЙСКОЙ ФЕДЕРАЦИИ ПО СЕВЕРО-ЭВЕНСКОМУ РАЙОНУ</v>
          </cell>
          <cell r="C2827" t="str">
            <v>4903001563</v>
          </cell>
          <cell r="D2827" t="str">
            <v>490301001</v>
          </cell>
          <cell r="E2827" t="str">
            <v>1024900692365</v>
          </cell>
          <cell r="G28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27" t="str">
            <v>188</v>
          </cell>
          <cell r="I2827" t="str">
            <v>4700</v>
          </cell>
        </row>
        <row r="2828">
          <cell r="B2828" t="str">
            <v>ОТДЕЛ МИНИСТЕРСТВА ВНУТРЕННИХ ДЕЛ РОССИЙСКОЙ ФЕДЕРАЦИИ ПО  КУМТОРКАЛИНСКОМУ РАЙОНУ</v>
          </cell>
          <cell r="C2828" t="str">
            <v>0552001860</v>
          </cell>
          <cell r="D2828" t="str">
            <v>055201001</v>
          </cell>
          <cell r="E2828" t="str">
            <v>1020500714629</v>
          </cell>
          <cell r="G28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28" t="str">
            <v>188</v>
          </cell>
          <cell r="I2828" t="str">
            <v>0300</v>
          </cell>
        </row>
        <row r="2829">
          <cell r="B2829" t="str">
            <v>ФЕДЕРАЛЬНОЕ ГОСУДАРСТВЕННОЕ КАЗЕННОЕ УЧРЕЖДЕНИЕ "17 ОТРЯД ФЕДЕРАЛЬНОЙ ПРОТИВОПОЖАРНОЙ СЛУЖБЫ ПО РОСТОВСКОЙ ОБЛАСТИ"</v>
          </cell>
          <cell r="C2829" t="str">
            <v>6136010769</v>
          </cell>
          <cell r="D2829" t="str">
            <v>613601001</v>
          </cell>
          <cell r="E2829" t="str">
            <v>1086136000213</v>
          </cell>
          <cell r="F2829" t="str">
            <v>Казенное</v>
          </cell>
          <cell r="G2829" t="str">
            <v>Учреждение</v>
          </cell>
          <cell r="H2829" t="str">
            <v>177</v>
          </cell>
          <cell r="I2829" t="str">
            <v>5800</v>
          </cell>
        </row>
        <row r="2830">
          <cell r="B2830" t="str">
            <v>УПРАВЛЕНИЕ ФЕДЕРАЛЬНОЙ СЛУЖБЫ ИСПОЛНЕНИЯ НАКАЗАНИЙ ПО КАЛИНИНГРАДСКОЙ ОБЛАСТИ</v>
          </cell>
          <cell r="C2830" t="str">
            <v>3904020077</v>
          </cell>
          <cell r="D2830" t="str">
            <v>390601001</v>
          </cell>
          <cell r="E2830" t="str">
            <v>1023900598864</v>
          </cell>
          <cell r="G28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30" t="str">
            <v>320</v>
          </cell>
          <cell r="I2830" t="str">
            <v>3500</v>
          </cell>
        </row>
        <row r="2831">
          <cell r="B2831" t="str">
            <v>ОТДЕЛ МИНИСТЕРСТВА ВНУТРЕННИХ ДЕЛ РОССИЙСКОЙ ФЕДЕРАЦИИ ПО АЛЬШЕЕВСКОМУ РАЙОНУ</v>
          </cell>
          <cell r="C2831" t="str">
            <v>0202001423</v>
          </cell>
          <cell r="D2831" t="str">
            <v>020201001</v>
          </cell>
          <cell r="E2831" t="str">
            <v>1020201730504</v>
          </cell>
          <cell r="G28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31" t="str">
            <v>188</v>
          </cell>
          <cell r="I2831" t="str">
            <v>0100</v>
          </cell>
        </row>
        <row r="2832">
          <cell r="B2832" t="str">
            <v>ГОСУДАРСТВЕННОЕ УЧРЕЖДЕНИЕ "МЕЖМУНИЦИПАЛЬНЫЙ ОТДЕЛ МИНИСТЕРСТВА ВНУТРЕННИХ ДЕЛ РОССИЙСКОЙ ФЕДЕРАЦИИ "КИЗНЕРСКИЙ"</v>
          </cell>
          <cell r="C2832" t="str">
            <v>1839004449</v>
          </cell>
          <cell r="D2832" t="str">
            <v>183901001</v>
          </cell>
          <cell r="E2832" t="str">
            <v>1111839001042</v>
          </cell>
          <cell r="G28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32" t="str">
            <v>188</v>
          </cell>
          <cell r="I2832" t="str">
            <v>1300</v>
          </cell>
        </row>
        <row r="2833">
          <cell r="B2833" t="str">
            <v>ОТДЕЛЕНИЕ МИНИСТЕРСТВА ВНУТРЕННИХ ДЕЛ РОССИЙСКОЙ ФЕДЕРАЦИИ ПО УСТЬ-МАЙСКОМУ РАЙОНУ</v>
          </cell>
          <cell r="C2833" t="str">
            <v>1428011143</v>
          </cell>
          <cell r="D2833" t="str">
            <v>142801001</v>
          </cell>
          <cell r="E2833" t="str">
            <v>1131446000377</v>
          </cell>
          <cell r="G28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33" t="str">
            <v>188</v>
          </cell>
          <cell r="I2833" t="str">
            <v>1600</v>
          </cell>
        </row>
        <row r="2834">
          <cell r="B2834" t="str">
            <v>ОТДЕЛ МИНИСТЕРСТВА ВНУТРЕННИХ ДЕЛ РОССИЙСКОЙ ФЕДЕРАЦИИ ПО МИРНИНСКОМУ РАЙОНУ</v>
          </cell>
          <cell r="C2834" t="str">
            <v>1433028505</v>
          </cell>
          <cell r="D2834" t="str">
            <v>143301001</v>
          </cell>
          <cell r="E2834" t="str">
            <v>1131436000497</v>
          </cell>
          <cell r="G28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34" t="str">
            <v>188</v>
          </cell>
          <cell r="I2834" t="str">
            <v>1600</v>
          </cell>
        </row>
        <row r="2835">
          <cell r="B2835" t="str">
            <v>ФЕДЕРАЛЬНОЕ КАЗЕННОЕ УЧРЕЖДЕНИЕ "ЦЕНТР УПРАВЛЕНИЯ В КРИЗИСНЫХ СИТУАЦИЯХ СЕВЕРО-КАВКАЗСКОГО РЕГИОНАЛЬНОГО ЦЕНТРА ПО ДЕЛАМ ГРАЖДАНСКОЙ ОБОРОНЫ, ЧРЕЗВЫЧАЙНЫМ СИТУАЦИЯМ И ЛИКВИДАЦИИ ПОСЛЕДСТВИЙ СТИХИЙНЫХ БЕДСТВИЙ"</v>
          </cell>
          <cell r="C2835" t="str">
            <v>2627800070</v>
          </cell>
          <cell r="D2835" t="str">
            <v>263201001</v>
          </cell>
          <cell r="E2835" t="str">
            <v>1112651005752</v>
          </cell>
          <cell r="F2835" t="str">
            <v>Казенное</v>
          </cell>
          <cell r="G2835" t="str">
            <v>Учреждение</v>
          </cell>
          <cell r="H2835" t="str">
            <v>177</v>
          </cell>
          <cell r="I2835" t="str">
            <v>2100</v>
          </cell>
        </row>
        <row r="2836">
          <cell r="B2836" t="str">
            <v>ФЕДЕРАЛЬНОЕ КАЗЕННОЕ УЧРЕЖДЕНИЕ "ЦЕНТР УПРАВЛЕНИЯ В КРИЗИСНЫХ СИТУАЦИЯХ ГЛАВНОГО УПРАВЛЕНИЯ МЧС РОССИИ ПО Г. СЕВАСТОПОЛЮ"</v>
          </cell>
          <cell r="C2836" t="str">
            <v>9204556515</v>
          </cell>
          <cell r="D2836" t="str">
            <v>920401001</v>
          </cell>
          <cell r="E2836" t="str">
            <v>1159204026398</v>
          </cell>
          <cell r="F2836" t="str">
            <v>Казенное</v>
          </cell>
          <cell r="G2836" t="str">
            <v>Учреждение</v>
          </cell>
          <cell r="H2836" t="str">
            <v>177</v>
          </cell>
          <cell r="I2836" t="str">
            <v>7400</v>
          </cell>
        </row>
        <row r="2837">
          <cell r="B2837" t="str">
            <v>ОТДЕЛ МИНИСТЕРСТВА ВНУТРЕННИХ ДЕЛ РОССИЙСКОЙ ФЕДЕРАЦИИ ПО МАЛОКАРАЧАЕВСКОМУ РАЙОНУ</v>
          </cell>
          <cell r="C2837" t="str">
            <v>0906007132</v>
          </cell>
          <cell r="D2837" t="str">
            <v>092001001</v>
          </cell>
          <cell r="E2837" t="str">
            <v>1020900670097</v>
          </cell>
          <cell r="G28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37" t="str">
            <v>188</v>
          </cell>
          <cell r="I2837" t="str">
            <v>7900</v>
          </cell>
        </row>
        <row r="2838">
          <cell r="B2838" t="str">
            <v>ВОЙСКОВАЯ ЧАСТЬ 3559</v>
          </cell>
          <cell r="C2838" t="str">
            <v>5010015566</v>
          </cell>
          <cell r="D2838" t="str">
            <v>501001001</v>
          </cell>
          <cell r="E2838" t="str">
            <v>1035002202190</v>
          </cell>
          <cell r="F2838" t="str">
            <v>Казенное</v>
          </cell>
          <cell r="G2838" t="str">
            <v>Учреждение</v>
          </cell>
          <cell r="H2838" t="str">
            <v>188</v>
          </cell>
          <cell r="I2838" t="str">
            <v>4800</v>
          </cell>
        </row>
        <row r="2839">
          <cell r="B2839"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ХАНТЫ-МАНСИЙСКОМУ АВТОНОМНОМУ ОКРУГУ - ЮГРЕ</v>
          </cell>
          <cell r="C2839" t="str">
            <v>8601024177</v>
          </cell>
          <cell r="D2839" t="str">
            <v>860101001</v>
          </cell>
          <cell r="E2839" t="str">
            <v>1048600008951</v>
          </cell>
          <cell r="G28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39" t="str">
            <v>177</v>
          </cell>
          <cell r="I2839" t="str">
            <v>8700</v>
          </cell>
        </row>
        <row r="2840">
          <cell r="B2840" t="str">
            <v>ОТДЕЛЕНИЯ МИНИСТЕРСТВА ВНУТРЕННИХ ДЕЛ РОССИЙСКОЙ ФЕДЕРАЦИИ ПО АГУЛЬСКОМУ РАЙОНУ</v>
          </cell>
          <cell r="C2840" t="str">
            <v>0501001284</v>
          </cell>
          <cell r="D2840" t="str">
            <v>050101001</v>
          </cell>
          <cell r="E2840" t="str">
            <v>1050529001126</v>
          </cell>
          <cell r="G28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40" t="str">
            <v>188</v>
          </cell>
          <cell r="I2840" t="str">
            <v>0300</v>
          </cell>
        </row>
        <row r="2841">
          <cell r="B2841" t="str">
            <v>ВОЙСКОВАЯ ЧАСТЬ 6699</v>
          </cell>
          <cell r="C2841" t="str">
            <v>4629021651</v>
          </cell>
          <cell r="D2841" t="str">
            <v>463201001</v>
          </cell>
          <cell r="E2841" t="str">
            <v>1034637017128</v>
          </cell>
          <cell r="F2841" t="str">
            <v>Казенное</v>
          </cell>
          <cell r="G2841" t="str">
            <v>Учреждение</v>
          </cell>
          <cell r="H2841" t="str">
            <v>188</v>
          </cell>
          <cell r="I2841" t="str">
            <v>4400</v>
          </cell>
        </row>
        <row r="2842">
          <cell r="B2842" t="str">
            <v>ВОЙСКОВАЯ ЧАСТЬ 3433</v>
          </cell>
          <cell r="C2842" t="str">
            <v>6147013730</v>
          </cell>
          <cell r="D2842" t="str">
            <v>614701001</v>
          </cell>
          <cell r="E2842" t="str">
            <v>1026102110891</v>
          </cell>
          <cell r="F2842" t="str">
            <v>Казенное</v>
          </cell>
          <cell r="G2842" t="str">
            <v>Учреждение</v>
          </cell>
          <cell r="H2842" t="str">
            <v>188</v>
          </cell>
          <cell r="I2842" t="str">
            <v>5800</v>
          </cell>
        </row>
        <row r="2843">
          <cell r="B2843" t="str">
            <v>ОТДЕЛЕНИЕ МИНИСТЕРСТВА ВНУТРЕННИХ ДЕЛ РОССИЙСКОЙ ФЕДЕРАЦИИ ПО ИЖЕМСКОМУ РАЙОНУ</v>
          </cell>
          <cell r="C2843" t="str">
            <v>1105022613</v>
          </cell>
          <cell r="D2843" t="str">
            <v>110501001</v>
          </cell>
          <cell r="E2843" t="str">
            <v>1131105000212</v>
          </cell>
          <cell r="G28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43" t="str">
            <v>188</v>
          </cell>
          <cell r="I2843" t="str">
            <v>0700</v>
          </cell>
        </row>
        <row r="2844">
          <cell r="B2844" t="str">
            <v>ОТДЕЛ МИНИСТЕРСТВА ВНУТРЕННИХ ДЕЛ РОССИЙСКОЙ ФЕДЕРАЦИИ ПО УСТЬ-АЛДАНСКОМУ РАЙОНУ</v>
          </cell>
          <cell r="C2844" t="str">
            <v>1427006060</v>
          </cell>
          <cell r="D2844" t="str">
            <v>142701001</v>
          </cell>
          <cell r="E2844" t="str">
            <v>1021400878168</v>
          </cell>
          <cell r="G28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44" t="str">
            <v>188</v>
          </cell>
          <cell r="I2844" t="str">
            <v>1600</v>
          </cell>
        </row>
        <row r="2845">
          <cell r="B2845" t="str">
            <v>ФЕДЕРАЛЬНОЕ КАЗЕННОЕ УЧРЕЖДЕНИЕ "ИСПРАВИТЕЛЬНАЯ КОЛОНИЯ № 3 УПРАВЛЕНИЯ ФЕДЕРАЛЬНОЙ СЛУЖБЫ ИСПОЛНЕНИЯ НАКАЗАНИЙ ПО КАБАРДИНО-БАЛКАРСКОЙ РЕСПУБЛИКЕ"</v>
          </cell>
          <cell r="C2845" t="str">
            <v>0708002894</v>
          </cell>
          <cell r="D2845" t="str">
            <v>070801001</v>
          </cell>
          <cell r="E2845" t="str">
            <v>1020700690306</v>
          </cell>
          <cell r="F2845" t="str">
            <v>Казенное</v>
          </cell>
          <cell r="G2845" t="str">
            <v>Учреждение</v>
          </cell>
          <cell r="H2845" t="str">
            <v>320</v>
          </cell>
          <cell r="I2845" t="str">
            <v>0400</v>
          </cell>
        </row>
        <row r="2846">
          <cell r="B2846" t="str">
            <v>ОТДЕЛ МИНИСТЕРСТВА ВНУТРЕННИХ ДЕЛ РОССИЙСКОЙ ФЕДЕРАЦИИ ПО КРАСНОЯРСКОМУ РАЙОНУ АСТРАХАНСКОЙ ОБЛАСТИ</v>
          </cell>
          <cell r="C2846" t="str">
            <v>3006005667</v>
          </cell>
          <cell r="D2846" t="str">
            <v>301901001</v>
          </cell>
          <cell r="E2846" t="str">
            <v>1023001542695</v>
          </cell>
          <cell r="G28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46" t="str">
            <v>188</v>
          </cell>
          <cell r="I2846" t="str">
            <v>2500</v>
          </cell>
        </row>
        <row r="2847">
          <cell r="B2847" t="str">
            <v>ФИЛИАЛ "БОЛЬНИЦА № 7" ФЕДЕРАЛЬНОГО КАЗЕННОГО УЧРЕЖДЕНИЯ ЗДРАВООХРАНЕНИЯ "МЕДИКО-САНИТАРНАЯ ЧАСТЬ № 66 ФЕДЕРАЛЬНОЙ СЛУЖБЫ ИСПОЛНЕНИЯ НАКАЗАНИЙ"</v>
          </cell>
          <cell r="C2847" t="str">
            <v>6610001302</v>
          </cell>
          <cell r="D2847" t="str">
            <v>663102001</v>
          </cell>
          <cell r="E2847" t="str">
            <v>1026600860197</v>
          </cell>
          <cell r="F2847" t="str">
            <v>Казенное</v>
          </cell>
          <cell r="G2847" t="str">
            <v>Учреждение</v>
          </cell>
          <cell r="H2847" t="str">
            <v>320</v>
          </cell>
          <cell r="I2847" t="str">
            <v>6200</v>
          </cell>
        </row>
        <row r="2848">
          <cell r="B2848" t="str">
            <v>ОТДЕЛЕНИЕ МИНИСТЕРСТВА ВНУТРЕННИХ ДЕЛ РОССИЙСКОЙ ФЕДЕРАЦИИ ПО АМГИНСКОМУ РАЙОНУ</v>
          </cell>
          <cell r="C2848" t="str">
            <v>1404005165</v>
          </cell>
          <cell r="D2848" t="str">
            <v>140401001</v>
          </cell>
          <cell r="E2848" t="str">
            <v>1131446000366</v>
          </cell>
          <cell r="G28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48" t="str">
            <v>188</v>
          </cell>
          <cell r="I2848" t="str">
            <v>1600</v>
          </cell>
        </row>
        <row r="2849">
          <cell r="B2849" t="str">
            <v>ОТДЕЛ МИНИСТЕРСТВА ВНУТРЕННИХ ДЕЛ РОССИЙСКОЙ ФЕДЕРАЦИИ ПО АКУШИНСКОМУ РАЙОНУ</v>
          </cell>
          <cell r="C2849" t="str">
            <v>0502004009</v>
          </cell>
          <cell r="D2849" t="str">
            <v>050201001</v>
          </cell>
          <cell r="E2849" t="str">
            <v>1050521001002</v>
          </cell>
          <cell r="G28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49" t="str">
            <v>188</v>
          </cell>
          <cell r="I2849" t="str">
            <v>0300</v>
          </cell>
        </row>
        <row r="2850">
          <cell r="B2850" t="str">
            <v>ФЕДЕРАЛЬНОЕ КАЗЕННОЕ УЧРЕЖДЕНИЕ "ЦЕНТРАЛЬНЫЙ АРХИВ МИНИСТЕРСТВА РОССИЙСКОЙ ФЕДЕРАЦИИ ПО ДЕЛАМ ГРАЖДАНСКОЙ ОБОРОНЫ, ЧРЕЗВЫЧАЙНЫМ СИТУАЦИЯМ И ЛИКВИДАЦИИ ПОСЛЕДСТВИЙ СТИХИЙНЫХ БЕДСТВИЙ"</v>
          </cell>
          <cell r="C2850" t="str">
            <v>5075016769</v>
          </cell>
          <cell r="D2850" t="str">
            <v>507501001</v>
          </cell>
          <cell r="E2850" t="str">
            <v>1035011657834</v>
          </cell>
          <cell r="F2850" t="str">
            <v>Казенное</v>
          </cell>
          <cell r="G2850" t="str">
            <v>Учреждение</v>
          </cell>
          <cell r="H2850" t="str">
            <v>177</v>
          </cell>
          <cell r="I2850" t="str">
            <v>4800</v>
          </cell>
        </row>
        <row r="2851">
          <cell r="B2851" t="str">
            <v>ВОЙСКОВАЯ ЧАСТЬ 3686</v>
          </cell>
          <cell r="C2851" t="str">
            <v>6166031815</v>
          </cell>
          <cell r="D2851" t="str">
            <v>616601001</v>
          </cell>
          <cell r="E2851" t="str">
            <v>1036166000716</v>
          </cell>
          <cell r="F2851" t="str">
            <v>Казенное</v>
          </cell>
          <cell r="G2851" t="str">
            <v>Учреждение</v>
          </cell>
          <cell r="H2851" t="str">
            <v>188</v>
          </cell>
          <cell r="I2851" t="str">
            <v>5800</v>
          </cell>
        </row>
        <row r="2852">
          <cell r="B2852" t="str">
            <v>ФЕДЕРАЛЬНОЕ ГОСУДАРСТВЕННОЕ КАЗЕННОЕ ВОЕННОЕ ОБРАЗОВАТЕЛЬНОЕ УЧРЕЖДЕНИЕ ВЫСШЕГО ОБРАЗОВАНИЯ "ВОЕННО-КОСМИЧЕСКАЯ АКАДЕМИЯ ИМЕНИ А.Ф.МОЖАЙСКОГО" МИНИСТЕРСТВА ОБОРОНЫ РОССИЙСКОЙ ФЕДЕРАЦИИ</v>
          </cell>
          <cell r="C2852" t="str">
            <v>7813054277</v>
          </cell>
          <cell r="D2852" t="str">
            <v>781301001</v>
          </cell>
          <cell r="E2852" t="str">
            <v>1027806893168</v>
          </cell>
          <cell r="F2852" t="str">
            <v>Казенное</v>
          </cell>
          <cell r="G2852" t="str">
            <v>Учреждение</v>
          </cell>
          <cell r="H2852" t="str">
            <v>187</v>
          </cell>
          <cell r="I2852" t="str">
            <v>7200</v>
          </cell>
        </row>
        <row r="2853">
          <cell r="B2853" t="str">
            <v>ОТДЕЛЕНИЕ МИНИСТЕРСТВА ВНУТРЕННИХ ДЕЛ РОССИЙСКОЙ ФЕДЕРАЦИИ ПО ТЕНЬКИНСКОМУ РАЙОНУ</v>
          </cell>
          <cell r="C2853" t="str">
            <v>4906001071</v>
          </cell>
          <cell r="D2853" t="str">
            <v>490601001</v>
          </cell>
          <cell r="E2853" t="str">
            <v>1154911000067</v>
          </cell>
          <cell r="G28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53" t="str">
            <v>188</v>
          </cell>
          <cell r="I2853" t="str">
            <v>4700</v>
          </cell>
        </row>
        <row r="2854">
          <cell r="B2854" t="str">
            <v>ФЕДЕРАЛЬНОЕ ГОСУДАРСТВЕННОЕ КАЗЕННОЕ УЧРЕЖДЕНИЕ "ЦЕНТРАЛЬНЫЙ РЕГИОНАЛЬНЫЙ ПОИСКОВО-СПАСАТЕЛЬНЫЙ ОТРЯД МЧС РОССИИ"</v>
          </cell>
          <cell r="C2854" t="str">
            <v>5012035092</v>
          </cell>
          <cell r="D2854" t="str">
            <v>504101001</v>
          </cell>
          <cell r="E2854" t="str">
            <v>1065012025275</v>
          </cell>
          <cell r="F2854" t="str">
            <v>Казенное</v>
          </cell>
          <cell r="G2854" t="str">
            <v>Учреждение</v>
          </cell>
          <cell r="H2854" t="str">
            <v>177</v>
          </cell>
          <cell r="I2854" t="str">
            <v>4800</v>
          </cell>
        </row>
        <row r="2855">
          <cell r="B2855" t="str">
            <v>ОТДЕЛ МИНИСТЕРСТВА ВНУТРЕННИХ ДЕЛ РОССИЙСКОЙ ФЕДЕРАЦИИ ПО КАЗБЕКОВСКОМУ РАЙОНУ</v>
          </cell>
          <cell r="C2855" t="str">
            <v>0513000302</v>
          </cell>
          <cell r="D2855" t="str">
            <v>051301001</v>
          </cell>
          <cell r="E2855" t="str">
            <v>1110534000510</v>
          </cell>
          <cell r="G28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55" t="str">
            <v>188</v>
          </cell>
          <cell r="I2855" t="str">
            <v>0300</v>
          </cell>
        </row>
        <row r="2856">
          <cell r="B2856" t="str">
            <v>ВОЙСКОВАЯ ЧАСТЬ 3772</v>
          </cell>
          <cell r="C2856" t="str">
            <v>1512008237</v>
          </cell>
          <cell r="D2856" t="str">
            <v>261901001</v>
          </cell>
          <cell r="E2856" t="str">
            <v>1021500980214</v>
          </cell>
          <cell r="F2856" t="str">
            <v>Казенное</v>
          </cell>
          <cell r="G2856" t="str">
            <v>Учреждение</v>
          </cell>
          <cell r="H2856" t="str">
            <v>188</v>
          </cell>
          <cell r="I2856" t="str">
            <v>2100</v>
          </cell>
        </row>
        <row r="2857">
          <cell r="B2857" t="str">
            <v>ФЕДЕРАЛЬНОЕ КАЗЕННОЕ УЧРЕЖДЕНИЕ "ШАХОВСКАЯ ВОСПИТАТЕЛЬНАЯ КОЛОНИЯ УПРАВЛЕНИЯ ФЕДЕРАЛЬНОЙ СЛУЖБЫ ИСПОЛНЕНИЯ НАКАЗАНИЙ ПО ОРЛОВСКОЙ ОБЛАСТИ"</v>
          </cell>
          <cell r="C2857" t="str">
            <v>5714001753</v>
          </cell>
          <cell r="D2857" t="str">
            <v>571401001</v>
          </cell>
          <cell r="E2857" t="str">
            <v>1025701258021</v>
          </cell>
          <cell r="F2857" t="str">
            <v>Казенное</v>
          </cell>
          <cell r="G2857" t="str">
            <v>Учреждение</v>
          </cell>
          <cell r="H2857" t="str">
            <v>320</v>
          </cell>
          <cell r="I2857" t="str">
            <v>5400</v>
          </cell>
        </row>
        <row r="2858">
          <cell r="B2858" t="str">
            <v>ВОЙСКОВАЯ ЧАСТЬ 5204</v>
          </cell>
          <cell r="C2858" t="str">
            <v>6451116792</v>
          </cell>
          <cell r="D2858" t="str">
            <v>645101001</v>
          </cell>
          <cell r="E2858" t="str">
            <v>1026402499837</v>
          </cell>
          <cell r="F2858" t="str">
            <v>Казенное</v>
          </cell>
          <cell r="G2858" t="str">
            <v>Учреждение</v>
          </cell>
          <cell r="H2858" t="str">
            <v>188</v>
          </cell>
          <cell r="I2858" t="str">
            <v>6000</v>
          </cell>
        </row>
        <row r="2859">
          <cell r="B2859" t="str">
            <v>ВОЙСКОВАЯ ЧАСТЬ 3509</v>
          </cell>
          <cell r="C2859" t="str">
            <v>6441004472</v>
          </cell>
          <cell r="D2859" t="str">
            <v>644101001</v>
          </cell>
          <cell r="E2859" t="str">
            <v>1036404107728</v>
          </cell>
          <cell r="F2859" t="str">
            <v>Казенное</v>
          </cell>
          <cell r="G2859" t="str">
            <v>Учреждение</v>
          </cell>
          <cell r="H2859" t="str">
            <v>188</v>
          </cell>
          <cell r="I2859" t="str">
            <v>6000</v>
          </cell>
        </row>
        <row r="2860">
          <cell r="B2860" t="str">
            <v>ВОЙСКОВАЯ ЧАСТЬ 6533</v>
          </cell>
          <cell r="C2860" t="str">
            <v>6903006759</v>
          </cell>
          <cell r="D2860" t="str">
            <v>695001001</v>
          </cell>
          <cell r="E2860" t="str">
            <v>1026900590694</v>
          </cell>
          <cell r="F2860" t="str">
            <v>Казенное</v>
          </cell>
          <cell r="G2860" t="str">
            <v>Учреждение</v>
          </cell>
          <cell r="H2860" t="str">
            <v>188</v>
          </cell>
          <cell r="I2860" t="str">
            <v>3600</v>
          </cell>
        </row>
        <row r="2861">
          <cell r="B2861" t="str">
            <v>ОТДЕЛ МИНИСТЕРСТВА ВНУТРЕННИХ ДЕЛ РОССИЙСКОЙ ФЕДЕРАЦИИ ПО КАРАБУДАХКЕНТСКОМУ РАЙОНУ</v>
          </cell>
          <cell r="C2861" t="str">
            <v>0522001060</v>
          </cell>
          <cell r="D2861" t="str">
            <v>052201001</v>
          </cell>
          <cell r="E2861" t="str">
            <v>1020501302865</v>
          </cell>
          <cell r="G28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61" t="str">
            <v>188</v>
          </cell>
          <cell r="I2861" t="str">
            <v>0300</v>
          </cell>
        </row>
        <row r="2862">
          <cell r="B2862" t="str">
            <v>ФЕДЕРАЛЬНОЕ КАЗЕННОЕ УЧРЕЖДЕНИЕ "ИСПРАВИТЕЛЬНАЯ КОЛОНИЯ № 13 УПРАВЛЕНИЯ ФЕДЕРАЛЬНОЙ СЛУЖБЫ ИСПОЛНЕНИЯ НАКАЗАНИЙ ПО КАЛИНИНГРАДСКОЙ ОБЛАСТИ"</v>
          </cell>
          <cell r="C2862" t="str">
            <v>3915004239</v>
          </cell>
          <cell r="D2862" t="str">
            <v>391501001</v>
          </cell>
          <cell r="E2862" t="str">
            <v>1023902213785</v>
          </cell>
          <cell r="F2862" t="str">
            <v>Казенное</v>
          </cell>
          <cell r="G2862" t="str">
            <v>Учреждение</v>
          </cell>
          <cell r="H2862" t="str">
            <v>320</v>
          </cell>
          <cell r="I2862" t="str">
            <v>3500</v>
          </cell>
        </row>
        <row r="2863">
          <cell r="B2863" t="str">
            <v>ГОСУДАРСТВЕННОЕ УЧРЕЖДЕНИЕ "ОТДЕЛ МИНИСТЕРСТВА ВНУТРЕННИХ ДЕЛ РОССИЙСКОЙ ФЕДЕРАЦИИ ПО ЯКШУР-БОДЬИНСКОМУ РАЙОНУ"</v>
          </cell>
          <cell r="C2863" t="str">
            <v>1831169760</v>
          </cell>
          <cell r="D2863" t="str">
            <v>183101001</v>
          </cell>
          <cell r="E2863" t="str">
            <v>1141831005546</v>
          </cell>
          <cell r="G28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63" t="str">
            <v>188</v>
          </cell>
          <cell r="I2863" t="str">
            <v>1300</v>
          </cell>
        </row>
        <row r="2864">
          <cell r="B2864" t="str">
            <v>ВОЙСКОВАЯ ЧАСТЬ 3494</v>
          </cell>
          <cell r="C2864" t="str">
            <v>2706016246</v>
          </cell>
          <cell r="D2864" t="str">
            <v>270601001</v>
          </cell>
          <cell r="E2864" t="str">
            <v>1032700126425</v>
          </cell>
          <cell r="F2864" t="str">
            <v>Казенное</v>
          </cell>
          <cell r="G2864" t="str">
            <v>Учреждение</v>
          </cell>
          <cell r="H2864" t="str">
            <v>188</v>
          </cell>
          <cell r="I2864" t="str">
            <v>2200</v>
          </cell>
        </row>
        <row r="2865">
          <cell r="B2865" t="str">
            <v>ВОЙСКОВАЯ ЧАСТЬ 2665</v>
          </cell>
          <cell r="C2865" t="str">
            <v>2724085891</v>
          </cell>
          <cell r="D2865" t="str">
            <v>272301001</v>
          </cell>
          <cell r="E2865" t="str">
            <v>1052700269710</v>
          </cell>
          <cell r="F2865" t="str">
            <v>Казенное</v>
          </cell>
          <cell r="G2865" t="str">
            <v>Учреждение</v>
          </cell>
          <cell r="H2865" t="str">
            <v>188</v>
          </cell>
          <cell r="I2865" t="str">
            <v>2200</v>
          </cell>
        </row>
        <row r="2866">
          <cell r="B2866" t="str">
            <v>ДАЛЬНЕВОСТОЧНЫЙ РЕГИОНАЛЬНЫЙ ЦЕНТР ПО ДЕЛАМ ГРАЖДАНСКОЙ ОБОРОНЫ, ЧРЕЗВЫЧАЙНЫМ СИТУАЦИЯМ И ЛИКВИДАЦИИ ПОСЛЕДСТВИЙ СТИХИЙНЫХ БЕДСТВИЙ</v>
          </cell>
          <cell r="C2866" t="str">
            <v>2702010892</v>
          </cell>
          <cell r="D2866" t="str">
            <v>272301001</v>
          </cell>
          <cell r="E2866" t="str">
            <v>1032700306055</v>
          </cell>
          <cell r="G28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66" t="str">
            <v>177</v>
          </cell>
          <cell r="I2866" t="str">
            <v>2200</v>
          </cell>
        </row>
        <row r="2867">
          <cell r="B2867" t="str">
            <v>ОТДЕЛЕНИЕ МИНИСТЕРСТВА ВНУТРЕННИХ ДЕЛ РОССИЙСКОЙ ФЕДЕРАЦИИ ПО МАСЛЯНИНСКОМУ РАЙОНУ</v>
          </cell>
          <cell r="C2867" t="str">
            <v>5431106339</v>
          </cell>
          <cell r="D2867" t="str">
            <v>543101001</v>
          </cell>
          <cell r="E2867" t="str">
            <v>1155476095356</v>
          </cell>
          <cell r="G28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67" t="str">
            <v>188</v>
          </cell>
          <cell r="I2867" t="str">
            <v>5100</v>
          </cell>
        </row>
        <row r="2868">
          <cell r="B2868" t="str">
            <v>ВОЙСКОВАЯ ЧАСТЬ 3480</v>
          </cell>
          <cell r="C2868" t="str">
            <v>7024011364</v>
          </cell>
          <cell r="D2868" t="str">
            <v>702401001</v>
          </cell>
          <cell r="E2868" t="str">
            <v>1027001690561</v>
          </cell>
          <cell r="F2868" t="str">
            <v>Казенное</v>
          </cell>
          <cell r="G2868" t="str">
            <v>Учреждение</v>
          </cell>
          <cell r="H2868" t="str">
            <v>188</v>
          </cell>
          <cell r="I2868" t="str">
            <v>6500</v>
          </cell>
        </row>
        <row r="2869">
          <cell r="B2869" t="str">
            <v>СИБИРСКОЕ МЕЖРЕГИОНАЛЬНОЕ ТЕРРИТОРИАЛЬНОЕ УПРАВЛЕНИЕ ФЕДЕРАЛЬНОГО АГЕНТСТВА ПО ТЕХНИЧЕСКОМУ РЕГУЛИРОВАНИЮ И МЕТРОЛОГИИ</v>
          </cell>
          <cell r="C2869" t="str">
            <v>5407270200</v>
          </cell>
          <cell r="D2869" t="str">
            <v>540701001</v>
          </cell>
          <cell r="E2869" t="str">
            <v>1045403220851</v>
          </cell>
          <cell r="G28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69" t="str">
            <v>172</v>
          </cell>
          <cell r="I2869" t="str">
            <v>5100</v>
          </cell>
        </row>
        <row r="2870">
          <cell r="B2870" t="str">
            <v>ФЕДЕРАЛЬНОЕ КАЗЕННОЕ УЧРЕЖДЕНИЕ "ЦЕНТР УПРАВЛЕНИЯ В КРИЗИСНЫХ СИТУАЦИЯХ ГЛАВНОГО УПРАВЛЕНИЯ МЧС РОССИИ ПО ПСКОВСКОЙ ОБЛАСТИ"</v>
          </cell>
          <cell r="C2870" t="str">
            <v>6027095064</v>
          </cell>
          <cell r="D2870" t="str">
            <v>602701001</v>
          </cell>
          <cell r="E2870" t="str">
            <v>1066027026450</v>
          </cell>
          <cell r="F2870" t="str">
            <v>Казенное</v>
          </cell>
          <cell r="G2870" t="str">
            <v>Учреждение</v>
          </cell>
          <cell r="H2870" t="str">
            <v>177</v>
          </cell>
          <cell r="I2870" t="str">
            <v>5700</v>
          </cell>
        </row>
        <row r="2871">
          <cell r="B2871" t="str">
            <v>ВОЙСКОВАЯ ЧАСТЬ 6749</v>
          </cell>
          <cell r="C2871" t="str">
            <v>5410125482</v>
          </cell>
          <cell r="D2871" t="str">
            <v>540501001</v>
          </cell>
          <cell r="E2871" t="str">
            <v>1035401932720</v>
          </cell>
          <cell r="F2871" t="str">
            <v>Казенное</v>
          </cell>
          <cell r="G2871" t="str">
            <v>Учреждение</v>
          </cell>
          <cell r="H2871" t="str">
            <v>188</v>
          </cell>
          <cell r="I2871" t="str">
            <v>5100</v>
          </cell>
        </row>
        <row r="2872">
          <cell r="B2872"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БЕЛГОРОДСКОЙ ОБЛАСТИ".</v>
          </cell>
          <cell r="C2872" t="str">
            <v>3123119040</v>
          </cell>
          <cell r="D2872" t="str">
            <v>312301001</v>
          </cell>
          <cell r="E2872" t="str">
            <v>1053107051018</v>
          </cell>
          <cell r="F2872" t="str">
            <v>Казенное</v>
          </cell>
          <cell r="G2872" t="str">
            <v>Учреждение</v>
          </cell>
          <cell r="H2872" t="str">
            <v>177</v>
          </cell>
          <cell r="I2872" t="str">
            <v>2600</v>
          </cell>
        </row>
        <row r="2873">
          <cell r="B2873" t="str">
            <v>ОТДЕЛЕНИЕ МИНИСТЕРСТВА ВНУТРЕННИХ ДЕЛ РОССИЙСКОЙ ФЕДЕРАЦИИ ПО ТУГУРО-ЧУМИКАНСКОМУ РАЙОНУ</v>
          </cell>
          <cell r="C2873" t="str">
            <v>2718000064</v>
          </cell>
          <cell r="D2873" t="str">
            <v>271801001</v>
          </cell>
          <cell r="E2873" t="str">
            <v>1152705000140</v>
          </cell>
          <cell r="G28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73" t="str">
            <v>188</v>
          </cell>
          <cell r="I2873" t="str">
            <v>2200</v>
          </cell>
        </row>
        <row r="2874">
          <cell r="B2874" t="str">
            <v>ВОЙСКОВАЯ ЧАСТЬ 3034</v>
          </cell>
          <cell r="C2874" t="str">
            <v>6166031607</v>
          </cell>
          <cell r="D2874" t="str">
            <v>616501001</v>
          </cell>
          <cell r="E2874" t="str">
            <v>1036166000980</v>
          </cell>
          <cell r="F2874" t="str">
            <v>Казенное</v>
          </cell>
          <cell r="G2874" t="str">
            <v>Учреждение</v>
          </cell>
          <cell r="H2874" t="str">
            <v>188</v>
          </cell>
          <cell r="I2874" t="str">
            <v>5800</v>
          </cell>
        </row>
        <row r="2875">
          <cell r="B2875" t="str">
            <v>ФЕДЕРАЛЬНОЕ КАЗЕННОЕ УЧРЕЖДЕНИЕ "6 ОТРЯД ФЕДЕРАЛЬНОЙ ПРОТИВОПОЖАРНОЙ СЛУЖБЫ ГОСУДАРСТВЕННОЙ ПРОТИВОПОЖАРНОЙ СЛУЖБЫ  ПО РЕСПУБЛИКЕ САХА (ЯКУТИЯ) (ДОГОВОРНОЙ)"</v>
          </cell>
          <cell r="C2875" t="str">
            <v>1433024821</v>
          </cell>
          <cell r="D2875" t="str">
            <v>143301001</v>
          </cell>
          <cell r="E2875" t="str">
            <v>1091433001120</v>
          </cell>
          <cell r="F2875" t="str">
            <v>Казенное</v>
          </cell>
          <cell r="G2875" t="str">
            <v>Учреждение</v>
          </cell>
          <cell r="H2875" t="str">
            <v>177</v>
          </cell>
          <cell r="I2875" t="str">
            <v>1600</v>
          </cell>
        </row>
        <row r="2876">
          <cell r="B2876" t="str">
            <v>ОТДЕЛЕНИЕ МИНИСТЕРСТВА ВНУТРЕННИХ ДЕЛ РОССИЙСКОЙ ФЕДЕРАЦИИ ПО СУОЯРВСКОМУ РАЙОНУ</v>
          </cell>
          <cell r="C2876" t="str">
            <v>1016001562</v>
          </cell>
          <cell r="D2876" t="str">
            <v>101601001</v>
          </cell>
          <cell r="E2876" t="str">
            <v>1151040000022</v>
          </cell>
          <cell r="G28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76" t="str">
            <v>188</v>
          </cell>
          <cell r="I2876" t="str">
            <v>0600</v>
          </cell>
        </row>
        <row r="2877">
          <cell r="B2877" t="str">
            <v>УПРАВЛЕНИЕ ВОСТОЧНОГО РЕГИОНАЛЬНОГО КОМАНДОВАНИЯ ВНУТРЕННИХ ВОЙСК МВД РОССИИ</v>
          </cell>
          <cell r="C2877" t="str">
            <v>2721046573</v>
          </cell>
          <cell r="D2877" t="str">
            <v>272101001</v>
          </cell>
          <cell r="E2877" t="str">
            <v>1022700930174</v>
          </cell>
          <cell r="F2877" t="str">
            <v>Казенное</v>
          </cell>
          <cell r="G2877" t="str">
            <v>Учреждение</v>
          </cell>
          <cell r="H2877" t="str">
            <v>188</v>
          </cell>
          <cell r="I2877" t="str">
            <v>2200</v>
          </cell>
        </row>
        <row r="2878">
          <cell r="B2878" t="str">
            <v>МЕЖМУНИЦИПАЛЬНЫЙ ОТДЕЛ МИНИСТЕРСТВА ВНУТРЕННИХ ДЕЛ РОССИЙСКОЙ ФЕДЕРАЦИИ "КИЗИЛЮРТОВСКИЙ"</v>
          </cell>
          <cell r="C2878" t="str">
            <v>0546020865</v>
          </cell>
          <cell r="D2878" t="str">
            <v>054601001</v>
          </cell>
          <cell r="E2878" t="str">
            <v>1090546001919</v>
          </cell>
          <cell r="G28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78" t="str">
            <v>188</v>
          </cell>
          <cell r="I2878" t="str">
            <v>0300</v>
          </cell>
        </row>
        <row r="2879">
          <cell r="B2879" t="str">
            <v>УПРАВЛЕНИЕ НА ТРАНСПОРТЕ МИНИСТЕРСТВА ВНУТРЕННИХ ДЕЛ РОССИЙСКОЙ ФЕДЕРАЦИИ ПО СЕВЕРО-КАВКАЗСКОМУ ФЕДЕРАЛЬНОМУ ОКРУГУ</v>
          </cell>
          <cell r="C2879" t="str">
            <v>6167021200</v>
          </cell>
          <cell r="D2879" t="str">
            <v>616701001</v>
          </cell>
          <cell r="E2879" t="str">
            <v>1026104155120</v>
          </cell>
          <cell r="G28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79" t="str">
            <v>188</v>
          </cell>
          <cell r="I2879" t="str">
            <v>5800</v>
          </cell>
        </row>
        <row r="2880">
          <cell r="B2880" t="str">
            <v>ВОЙСКОВАЯ ЧАСТЬ 6797</v>
          </cell>
          <cell r="C2880" t="str">
            <v>6820032995</v>
          </cell>
          <cell r="D2880" t="str">
            <v>682001001</v>
          </cell>
          <cell r="E2880" t="str">
            <v>1126820001110</v>
          </cell>
          <cell r="F2880" t="str">
            <v>Казенное</v>
          </cell>
          <cell r="G2880" t="str">
            <v>Учреждение</v>
          </cell>
          <cell r="H2880" t="str">
            <v>188</v>
          </cell>
          <cell r="I2880" t="str">
            <v>6400</v>
          </cell>
        </row>
        <row r="2881">
          <cell r="B2881" t="str">
            <v>ОТДЕЛ МИНИСТЕРСТВА ВНУТРЕННИХ ДЕЛ РОССИЙСКОЙ ФЕДЕРАЦИИ ПО БУЙНАКСКОМУ РАЙОНУ</v>
          </cell>
          <cell r="C2881" t="str">
            <v>0507017241</v>
          </cell>
          <cell r="D2881" t="str">
            <v>050701001</v>
          </cell>
          <cell r="E2881" t="str">
            <v>1030500715255</v>
          </cell>
          <cell r="G28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81" t="str">
            <v>188</v>
          </cell>
          <cell r="I2881" t="str">
            <v>0300</v>
          </cell>
        </row>
        <row r="2882">
          <cell r="B2882" t="str">
            <v>ОТДЕЛ МИНИСТЕРСТВА ВНУТРЕННЫХ ДЕЛ РОССИЙСКОЙ ФЕДЕРАЦИИ ПО РУТУЛЬСКОМУ РАЙОНУ</v>
          </cell>
          <cell r="C2882" t="str">
            <v>0526002000</v>
          </cell>
          <cell r="D2882" t="str">
            <v>052601001</v>
          </cell>
          <cell r="E2882" t="str">
            <v>1030500606102</v>
          </cell>
          <cell r="G28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82" t="str">
            <v>188</v>
          </cell>
          <cell r="I2882" t="str">
            <v>0300</v>
          </cell>
        </row>
        <row r="2883">
          <cell r="B2883" t="str">
            <v>ВОЙСКОВАЯ ЧАСТЬ 3553</v>
          </cell>
          <cell r="C2883" t="str">
            <v>5001018056</v>
          </cell>
          <cell r="D2883" t="str">
            <v>505001001</v>
          </cell>
          <cell r="E2883" t="str">
            <v>1035000703605</v>
          </cell>
          <cell r="F2883" t="str">
            <v>Казенное</v>
          </cell>
          <cell r="G2883" t="str">
            <v>Учреждение</v>
          </cell>
          <cell r="H2883" t="str">
            <v>188</v>
          </cell>
          <cell r="I2883" t="str">
            <v>4800</v>
          </cell>
        </row>
        <row r="2884">
          <cell r="B2884" t="str">
            <v>ВОЙСКОВАЯ ЧАСТЬ 3481</v>
          </cell>
          <cell r="C2884" t="str">
            <v>7024011283</v>
          </cell>
          <cell r="D2884" t="str">
            <v>702401001</v>
          </cell>
          <cell r="E2884" t="str">
            <v>1027001686964</v>
          </cell>
          <cell r="F2884" t="str">
            <v>Казенное</v>
          </cell>
          <cell r="G2884" t="str">
            <v>Учреждение</v>
          </cell>
          <cell r="H2884" t="str">
            <v>188</v>
          </cell>
          <cell r="I2884" t="str">
            <v>6500</v>
          </cell>
        </row>
        <row r="2885">
          <cell r="B2885" t="str">
            <v>ВОЙСКОВАЯ ЧАСТЬ 5961</v>
          </cell>
          <cell r="C2885" t="str">
            <v>4824034502</v>
          </cell>
          <cell r="D2885" t="str">
            <v>482401001</v>
          </cell>
          <cell r="E2885" t="str">
            <v>1054800432345</v>
          </cell>
          <cell r="F2885" t="str">
            <v>Казенное</v>
          </cell>
          <cell r="G2885" t="str">
            <v>Учреждение</v>
          </cell>
          <cell r="H2885" t="str">
            <v>188</v>
          </cell>
          <cell r="I2885" t="str">
            <v>4600</v>
          </cell>
        </row>
        <row r="2886">
          <cell r="B2886" t="str">
            <v>ОТДЕЛ МИНИСТЕРСТВА  ВНУТРЕННИХ ДЕЛ РОССИЙСКОЙ ФЕДЕРАЦИИ ПО ЕНОТАЕВСКОМУ РАЙОНУ АСТРАХАНСКОЙ ОБЛАСТИ</v>
          </cell>
          <cell r="C2886" t="str">
            <v>3003003735</v>
          </cell>
          <cell r="D2886" t="str">
            <v>302301001</v>
          </cell>
          <cell r="E2886" t="str">
            <v>1023001740960</v>
          </cell>
          <cell r="G28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86" t="str">
            <v>188</v>
          </cell>
          <cell r="I2886" t="str">
            <v>2500</v>
          </cell>
        </row>
        <row r="2887">
          <cell r="B2887" t="str">
            <v>ФЕДЕРАЛЬНОЕ ГОСУДАРСТВЕННОЕ КАЗЕННОЕ УЧРЕЖДЕНИЕ "33 ПОЖАРНАЯ ЧАСТЬ ФЕДЕРАЛЬНОЙ ПРОТИВОПОЖАРНОЙ СЛУЖБЫ ПО КИРОВСКОЙ ОБЛАСТИ"</v>
          </cell>
          <cell r="C2887" t="str">
            <v>4302002724</v>
          </cell>
          <cell r="D2887" t="str">
            <v>430201001</v>
          </cell>
          <cell r="E2887" t="str">
            <v>1034302500231</v>
          </cell>
          <cell r="F2887" t="str">
            <v>Казенное</v>
          </cell>
          <cell r="G2887" t="str">
            <v>Учреждение</v>
          </cell>
          <cell r="H2887" t="str">
            <v>177</v>
          </cell>
          <cell r="I2887" t="str">
            <v>4000</v>
          </cell>
        </row>
        <row r="2888">
          <cell r="B2888" t="str">
            <v>ФЕДЕРАЛЬНОЕ ГОСУДАРСТВЕННОЕ КАЗЕННОЕ УЧРЕЖДЕНИЕ "5 ОТРЯД ФЕДЕРАЛЬНОЙ ПРОТИВОПОЖАРНОЙ СЛУЖБЫ ПО РОСТОВСКОЙ ОБЛАСТИ"</v>
          </cell>
          <cell r="C2888" t="str">
            <v>6150059822</v>
          </cell>
          <cell r="D2888" t="str">
            <v>615001001</v>
          </cell>
          <cell r="E2888" t="str">
            <v>1086183005138</v>
          </cell>
          <cell r="F2888" t="str">
            <v>Казенное</v>
          </cell>
          <cell r="G2888" t="str">
            <v>Учреждение</v>
          </cell>
          <cell r="H2888" t="str">
            <v>177</v>
          </cell>
          <cell r="I2888" t="str">
            <v>5800</v>
          </cell>
        </row>
        <row r="2889">
          <cell r="B2889" t="str">
            <v>ВОЙСКОВАЯ ЧАСТЬ 6905</v>
          </cell>
          <cell r="C2889" t="str">
            <v>4824058856</v>
          </cell>
          <cell r="D2889" t="str">
            <v>482401001</v>
          </cell>
          <cell r="E2889" t="str">
            <v>1124823013589</v>
          </cell>
          <cell r="F2889" t="str">
            <v>Казенное</v>
          </cell>
          <cell r="G2889" t="str">
            <v>Учреждение</v>
          </cell>
          <cell r="H2889" t="str">
            <v>188</v>
          </cell>
          <cell r="I2889" t="str">
            <v>4600</v>
          </cell>
        </row>
        <row r="2890">
          <cell r="B2890" t="str">
            <v>ФЕДЕРАЛЬНОЕ ГОСУДАРСТВЕННОЕ КАЗЕННОЕ УЧРЕЖДЕНИЕ "1 ОТРЯД ФЕДЕРАЛЬНОЙ ПРОТИВОПОЖАРНОЙ СЛУЖБЫ ПО РОСТОВСКОЙ ОБЛАСТИ"</v>
          </cell>
          <cell r="C2890" t="str">
            <v>6143070920</v>
          </cell>
          <cell r="D2890" t="str">
            <v>614301001</v>
          </cell>
          <cell r="E2890" t="str">
            <v>1086174000527</v>
          </cell>
          <cell r="F2890" t="str">
            <v>Казенное</v>
          </cell>
          <cell r="G2890" t="str">
            <v>Учреждение</v>
          </cell>
          <cell r="H2890" t="str">
            <v>177</v>
          </cell>
          <cell r="I2890" t="str">
            <v>5800</v>
          </cell>
        </row>
        <row r="2891">
          <cell r="B2891" t="str">
            <v>ОТДЕЛ МИНИСТЕРСТВА ВНУТРЕННИХ ДЕЛ РОССИЙСКОЙ ФЕДЕРАЦИИ ПО АЛДАНСКОМУ РАЙОНУ</v>
          </cell>
          <cell r="C2891" t="str">
            <v>1402012431</v>
          </cell>
          <cell r="D2891" t="str">
            <v>140201001</v>
          </cell>
          <cell r="E2891" t="str">
            <v>1021400524100</v>
          </cell>
          <cell r="G28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91" t="str">
            <v>188</v>
          </cell>
          <cell r="I2891" t="str">
            <v>1600</v>
          </cell>
        </row>
        <row r="2892">
          <cell r="B2892" t="str">
            <v>ВОЙСКОВАЯ ЧАСТЬ 3411</v>
          </cell>
          <cell r="C2892" t="str">
            <v>2534003731</v>
          </cell>
          <cell r="D2892" t="str">
            <v>253401001</v>
          </cell>
          <cell r="E2892" t="str">
            <v>1032500508248</v>
          </cell>
          <cell r="F2892" t="str">
            <v>Казенное</v>
          </cell>
          <cell r="G2892" t="str">
            <v>Учреждение</v>
          </cell>
          <cell r="H2892" t="str">
            <v>188</v>
          </cell>
          <cell r="I2892" t="str">
            <v>2000</v>
          </cell>
        </row>
        <row r="2893">
          <cell r="B2893" t="str">
            <v>ОТДЕЛ МИНИСТЕРСТВА ВНУТРЕННИХ ДЕЛ РОССИЙСКОЙ ФЕДЕРАЦИИ ПО НАМСКОМУ РАЙОНУ</v>
          </cell>
          <cell r="C2893" t="str">
            <v>1417009583</v>
          </cell>
          <cell r="D2893" t="str">
            <v>141701001</v>
          </cell>
          <cell r="E2893" t="str">
            <v>1151447001067</v>
          </cell>
          <cell r="G28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93" t="str">
            <v>188</v>
          </cell>
          <cell r="I2893" t="str">
            <v>1600</v>
          </cell>
        </row>
        <row r="2894">
          <cell r="B2894" t="str">
            <v>ФЕДЕРАЛЬНОЕ ГОСУДАРСТВЕННОЕ КАЗЕННОЕ УЧРЕЖДЕНИЕ "1 ОТРЯД ФЕДЕРАЛЬНОЙ ПРОТИВОПОЖАРНОЙ СЛУЖБЫ ПО РЕСПУБЛИКЕ ТЫВА"</v>
          </cell>
          <cell r="C2894" t="str">
            <v>1701042113</v>
          </cell>
          <cell r="D2894" t="str">
            <v>170101001</v>
          </cell>
          <cell r="E2894" t="str">
            <v>1071701001184</v>
          </cell>
          <cell r="F2894" t="str">
            <v>Казенное</v>
          </cell>
          <cell r="G2894" t="str">
            <v>Учреждение</v>
          </cell>
          <cell r="H2894" t="str">
            <v>177</v>
          </cell>
          <cell r="I2894" t="str">
            <v>1200</v>
          </cell>
        </row>
        <row r="2895">
          <cell r="B2895" t="str">
            <v>ВОЙСКОВАЯ ЧАСТЬ 2668</v>
          </cell>
          <cell r="C2895" t="str">
            <v>5405306050</v>
          </cell>
          <cell r="D2895" t="str">
            <v>540501001</v>
          </cell>
          <cell r="E2895" t="str">
            <v>1055405221090</v>
          </cell>
          <cell r="F2895" t="str">
            <v>Казенное</v>
          </cell>
          <cell r="G2895" t="str">
            <v>Учреждение</v>
          </cell>
          <cell r="H2895" t="str">
            <v>188</v>
          </cell>
          <cell r="I2895" t="str">
            <v>5100</v>
          </cell>
        </row>
        <row r="2896">
          <cell r="B2896" t="str">
            <v>ВОЙСКОВАЯ ЧАСТЬ 3702</v>
          </cell>
          <cell r="C2896" t="str">
            <v>2311040384</v>
          </cell>
          <cell r="D2896" t="str">
            <v>231101001</v>
          </cell>
          <cell r="E2896" t="str">
            <v>1032306438526</v>
          </cell>
          <cell r="F2896" t="str">
            <v>Казенное</v>
          </cell>
          <cell r="G2896" t="str">
            <v>Учреждение</v>
          </cell>
          <cell r="H2896" t="str">
            <v>188</v>
          </cell>
          <cell r="I2896" t="str">
            <v>1800</v>
          </cell>
        </row>
        <row r="2897">
          <cell r="B2897" t="str">
            <v>ФЕДЕРАЛЬНОЕ ГОСУДАРСТВЕННОЕ КАЗЕННОЕ УЧРЕЖДЕНИЕ "7 ОТРЯД ФЕДЕРАЛЬНОЙ ПРОТИВОПОЖАРНОЙ СЛУЖБЫ ПО КРАСНОДАРСКОМУ КРАЮ"</v>
          </cell>
          <cell r="C2897" t="str">
            <v>2313008837</v>
          </cell>
          <cell r="D2897" t="str">
            <v>231301001</v>
          </cell>
          <cell r="E2897" t="str">
            <v>1022302297412</v>
          </cell>
          <cell r="F2897" t="str">
            <v>Казенное</v>
          </cell>
          <cell r="G2897" t="str">
            <v>Учреждение</v>
          </cell>
          <cell r="H2897" t="str">
            <v>177</v>
          </cell>
          <cell r="I2897" t="str">
            <v>1800</v>
          </cell>
        </row>
        <row r="2898">
          <cell r="B2898" t="str">
            <v>ВОЙСКОВАЯ ЧАСТЬ 3733</v>
          </cell>
          <cell r="C2898" t="str">
            <v>5407175317</v>
          </cell>
          <cell r="D2898" t="str">
            <v>541001001</v>
          </cell>
          <cell r="E2898" t="str">
            <v>1025403911246</v>
          </cell>
          <cell r="F2898" t="str">
            <v>Казенное</v>
          </cell>
          <cell r="G2898" t="str">
            <v>Учреждение</v>
          </cell>
          <cell r="H2898" t="str">
            <v>188</v>
          </cell>
          <cell r="I2898" t="str">
            <v>5100</v>
          </cell>
        </row>
        <row r="2899">
          <cell r="B2899" t="str">
            <v>ВОЛГО-КАСПИЙСКОЕ ТЕРРИТОРИАЛЬНОЕ УПРАВЛЕНИЕ ФЕДЕРАЛЬНОГО АГЕНТСТВА ПО РЫБОЛОВСТВУ</v>
          </cell>
          <cell r="C2899" t="str">
            <v>3016056131</v>
          </cell>
          <cell r="D2899" t="str">
            <v>301901001</v>
          </cell>
          <cell r="E2899" t="str">
            <v>1083016000737</v>
          </cell>
          <cell r="G28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899" t="str">
            <v>076</v>
          </cell>
          <cell r="I2899" t="str">
            <v>2500</v>
          </cell>
        </row>
        <row r="2900">
          <cell r="B2900" t="str">
            <v>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ЛИПЕЦКОЙ ОБЛАСТИ"</v>
          </cell>
          <cell r="C2900" t="str">
            <v>4816005635</v>
          </cell>
          <cell r="D2900" t="str">
            <v>481601001</v>
          </cell>
          <cell r="E2900" t="str">
            <v>1024800732505</v>
          </cell>
          <cell r="F2900" t="str">
            <v>Казенное</v>
          </cell>
          <cell r="G2900" t="str">
            <v>Учреждение</v>
          </cell>
          <cell r="H2900" t="str">
            <v>320</v>
          </cell>
          <cell r="I2900" t="str">
            <v>4600</v>
          </cell>
        </row>
        <row r="2901">
          <cell r="B2901" t="str">
            <v>ОТДЕЛ МИНИСТЕРСТВА ВНУТРЕННИХ ДЕЛ РОССИЙСКОЙ ФЕДЕРАЦИИ ПО ТОГУЧИНСКОМУ РАЙОНУ</v>
          </cell>
          <cell r="C2901" t="str">
            <v>5438103337</v>
          </cell>
          <cell r="D2901" t="str">
            <v>543801001</v>
          </cell>
          <cell r="E2901" t="str">
            <v>1025404578275</v>
          </cell>
          <cell r="G29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01" t="str">
            <v>188</v>
          </cell>
          <cell r="I2901" t="str">
            <v>5100</v>
          </cell>
        </row>
        <row r="2902">
          <cell r="B2902" t="str">
            <v>ОТДЕЛ МИНИСТЕРСТВА ВНУТРЕННИХ ДЕЛ РОССИЙСКОЙ ФЕДЕРАЦИИ ПО АХВАХСКОМУ РАЙОНУ</v>
          </cell>
          <cell r="C2902" t="str">
            <v>0503005750</v>
          </cell>
          <cell r="D2902" t="str">
            <v>050301001</v>
          </cell>
          <cell r="E2902" t="str">
            <v>1020500562037</v>
          </cell>
          <cell r="G29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02" t="str">
            <v>188</v>
          </cell>
          <cell r="I2902" t="str">
            <v>0300</v>
          </cell>
        </row>
        <row r="2903">
          <cell r="B2903" t="str">
            <v>ОТДЕЛ МИНИСТЕРСТВА ВНУТРЕННИХ ДЕЛ РОССИЙСКОЙ ФЕДЕРАЦИИ ПО НАДЕЖДИНСКОМУ РАЙОНУ</v>
          </cell>
          <cell r="C2903" t="str">
            <v>2521002265</v>
          </cell>
          <cell r="D2903" t="str">
            <v>252101001</v>
          </cell>
          <cell r="E2903" t="str">
            <v>1022501062473</v>
          </cell>
          <cell r="G29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03" t="str">
            <v>188</v>
          </cell>
          <cell r="I2903" t="str">
            <v>2000</v>
          </cell>
        </row>
        <row r="2904">
          <cell r="B2904" t="str">
            <v>ОТДЕЛ МИНИСТЕРСТВА ВНУТРЕННИХ ДЕЛ РОССИЙСКОЙ ФЕДЕРАЦИИ ПО ЧАНОВСКОМУ  РАЙОНУ</v>
          </cell>
          <cell r="C2904" t="str">
            <v>5415101005</v>
          </cell>
          <cell r="D2904" t="str">
            <v>541501001</v>
          </cell>
          <cell r="E2904" t="str">
            <v>1025406427892</v>
          </cell>
          <cell r="G29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04" t="str">
            <v>188</v>
          </cell>
          <cell r="I2904" t="str">
            <v>5100</v>
          </cell>
        </row>
        <row r="2905">
          <cell r="B2905" t="str">
            <v>БОГОРОДИЦКОЕ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2905" t="str">
            <v>7107537591</v>
          </cell>
          <cell r="D2905" t="str">
            <v>711243001</v>
          </cell>
          <cell r="E2905" t="str">
            <v>1127154023314</v>
          </cell>
          <cell r="F2905" t="str">
            <v>Казенное</v>
          </cell>
          <cell r="G2905" t="str">
            <v>Учреждение</v>
          </cell>
          <cell r="H2905" t="str">
            <v>188</v>
          </cell>
          <cell r="I2905" t="str">
            <v>6600</v>
          </cell>
        </row>
        <row r="2906">
          <cell r="B2906" t="str">
            <v>ФЕДЕРАЛЬНОЕ КАЗЕННОЕ УЧРЕЖДЕНИЕ "2-Й ЦЕНТР ЗАКАЗЧИКА-ЗАСТРОЙЩИКА ВНУТРЕННИХ ВОЙСК МИНИСТЕРСТВА ВНУТРЕННИХ ДЕЛ РОССИЙСКОЙ ФЕДЕРАЦИИ"</v>
          </cell>
          <cell r="C2906" t="str">
            <v>6165154324</v>
          </cell>
          <cell r="D2906" t="str">
            <v>616501001</v>
          </cell>
          <cell r="E2906" t="str">
            <v>1096165001129</v>
          </cell>
          <cell r="F2906" t="str">
            <v>Казенное</v>
          </cell>
          <cell r="G2906" t="str">
            <v>Учреждение</v>
          </cell>
          <cell r="H2906" t="str">
            <v>188</v>
          </cell>
          <cell r="I2906" t="str">
            <v>5800</v>
          </cell>
        </row>
        <row r="2907">
          <cell r="B2907" t="str">
            <v>ВОЙСКОВАЯ ЧАСТЬ 6821</v>
          </cell>
          <cell r="C2907" t="str">
            <v>4720017189</v>
          </cell>
          <cell r="D2907" t="str">
            <v>472001001</v>
          </cell>
          <cell r="E2907" t="str">
            <v>1024702184154</v>
          </cell>
          <cell r="F2907" t="str">
            <v>Казенное</v>
          </cell>
          <cell r="G2907" t="str">
            <v>Учреждение</v>
          </cell>
          <cell r="H2907" t="str">
            <v>188</v>
          </cell>
          <cell r="I2907" t="str">
            <v>4500</v>
          </cell>
        </row>
        <row r="2908">
          <cell r="B2908" t="str">
            <v>ФЕДЕРАЛЬНОЕ ГОСУДАРСТВЕННОЕ КАЗЕННОЕ УЧРЕЖДЕНИЕ "СПЕЦИАЛИЗИРОВАННАЯ ПОЖАРНАЯ ЧАСТЬ ПО ТУШЕНИЮ КРУПНЫХ ПОЖАРОВ ФЕДЕРАЛЬНОЙ ПРОТИВОПОЖАРНОЙ СЛУЖБЫ ПО ТЮМЕНСКОЙ ОБЛАСТИ"</v>
          </cell>
          <cell r="C2908" t="str">
            <v>7204003370</v>
          </cell>
          <cell r="D2908" t="str">
            <v>720301001</v>
          </cell>
          <cell r="E2908" t="str">
            <v>1027200854361</v>
          </cell>
          <cell r="F2908" t="str">
            <v>Казенное</v>
          </cell>
          <cell r="G2908" t="str">
            <v>Учреждение</v>
          </cell>
          <cell r="H2908" t="str">
            <v>177</v>
          </cell>
          <cell r="I2908" t="str">
            <v>6700</v>
          </cell>
        </row>
        <row r="2909">
          <cell r="B2909" t="str">
            <v>ОТДЕЛ ВНЕВЕДОМСТВЕННОЙ ОХРАНЫ ПО ГОРОДУ НОВОЧЕБОКСАРСК - ФИЛИАЛ ФЕДЕРАЛЬНОГО ГОСУДАРСТВЕННОГО КАЗЕННОГО УЧРЕЖДЕНИЯ "УПРАВЛЕНИЕ ВНЕВЕДОМСТВЕННОЙ ОХРАНЫ МИНИСТЕРСТВА ВНУТРЕННИХ ДЕЛ ПО ЧУВАШСКОЙ РЕСПУБЛИКЕ"</v>
          </cell>
          <cell r="C2909" t="str">
            <v>2130107118</v>
          </cell>
          <cell r="D2909" t="str">
            <v>212443001</v>
          </cell>
          <cell r="E2909" t="str">
            <v>1122130009726</v>
          </cell>
          <cell r="F2909" t="str">
            <v>Казенное</v>
          </cell>
          <cell r="G2909" t="str">
            <v>Учреждение</v>
          </cell>
          <cell r="H2909" t="str">
            <v>188</v>
          </cell>
          <cell r="I2909" t="str">
            <v>1500</v>
          </cell>
        </row>
        <row r="2910">
          <cell r="B2910" t="str">
            <v>ВОЙСКОВАЯ ЧАСТЬ 3025</v>
          </cell>
          <cell r="C2910" t="str">
            <v>2020002137</v>
          </cell>
          <cell r="D2910" t="str">
            <v>201401001</v>
          </cell>
          <cell r="E2910" t="str">
            <v>1042002600232</v>
          </cell>
          <cell r="F2910" t="str">
            <v>Казенное</v>
          </cell>
          <cell r="G2910" t="str">
            <v>Учреждение</v>
          </cell>
          <cell r="H2910" t="str">
            <v>188</v>
          </cell>
          <cell r="I2910" t="str">
            <v>9400</v>
          </cell>
        </row>
        <row r="2911">
          <cell r="B2911" t="str">
            <v>ВОЙСКОВАЯ ЧАСТЬ 6762</v>
          </cell>
          <cell r="C2911" t="str">
            <v>2630016162</v>
          </cell>
          <cell r="D2911" t="str">
            <v>263001001</v>
          </cell>
          <cell r="E2911" t="str">
            <v>1022601458329</v>
          </cell>
          <cell r="F2911" t="str">
            <v>Казенное</v>
          </cell>
          <cell r="G2911" t="str">
            <v>Учреждение</v>
          </cell>
          <cell r="H2911" t="str">
            <v>188</v>
          </cell>
          <cell r="I2911" t="str">
            <v>2100</v>
          </cell>
        </row>
        <row r="2912">
          <cell r="B2912" t="str">
            <v>ВОЙСКОВАЯ ЧАСТЬ 3287</v>
          </cell>
          <cell r="C2912" t="str">
            <v>5410115205</v>
          </cell>
          <cell r="D2912" t="str">
            <v>541001001</v>
          </cell>
          <cell r="E2912" t="str">
            <v>1025403910861</v>
          </cell>
          <cell r="F2912" t="str">
            <v>Казенное</v>
          </cell>
          <cell r="G2912" t="str">
            <v>Учреждение</v>
          </cell>
          <cell r="H2912" t="str">
            <v>188</v>
          </cell>
          <cell r="I2912" t="str">
            <v>5100</v>
          </cell>
        </row>
        <row r="2913">
          <cell r="B2913" t="str">
            <v>ВОЙСКОВАЯ ЧАСТЬ 3678</v>
          </cell>
          <cell r="C2913" t="str">
            <v>6724004089</v>
          </cell>
          <cell r="D2913" t="str">
            <v>672401001</v>
          </cell>
          <cell r="E2913" t="str">
            <v>1026700928990</v>
          </cell>
          <cell r="F2913" t="str">
            <v>Казенное</v>
          </cell>
          <cell r="G2913" t="str">
            <v>Учреждение</v>
          </cell>
          <cell r="H2913" t="str">
            <v>188</v>
          </cell>
          <cell r="I2913" t="str">
            <v>6300</v>
          </cell>
        </row>
        <row r="2914">
          <cell r="B2914" t="str">
            <v>МЕЖМУНИЦИПАЛЬНЫЙ ОТДЕЛ МИНИСТЕРСТВА ВНУТРЕННИХ ДЕЛ РОССИЙСКОЙ ФЕДЕРАЦИИ "БЕЖЕЦКИЙ"</v>
          </cell>
          <cell r="C2914" t="str">
            <v>6906004750</v>
          </cell>
          <cell r="D2914" t="str">
            <v>690601001</v>
          </cell>
          <cell r="E2914" t="str">
            <v>1026901545967</v>
          </cell>
          <cell r="G29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14" t="str">
            <v>188</v>
          </cell>
          <cell r="I2914" t="str">
            <v>3600</v>
          </cell>
        </row>
        <row r="2915">
          <cell r="B2915" t="str">
            <v>ОТДЕЛ МИНИСТЕРСТВА ВНУТРЕННИХ ДЕЛ РОССИЙСКОЙ ФЕДЕРАЦИИ ПО МОРГАУШСКОМУ РАЙОНУ ЧУВАШСКОЙ РЕСПУБЛИКИ</v>
          </cell>
          <cell r="C2915" t="str">
            <v>2112001694</v>
          </cell>
          <cell r="D2915" t="str">
            <v>211201001</v>
          </cell>
          <cell r="E2915" t="str">
            <v>1022102631946</v>
          </cell>
          <cell r="G29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15" t="str">
            <v>188</v>
          </cell>
          <cell r="I2915" t="str">
            <v>1500</v>
          </cell>
        </row>
        <row r="2916">
          <cell r="B2916" t="str">
            <v>ФЕДЕРАЛЬНОЕ ГОСУДАРСТВЕННОЕ КАЗЕННОЕ УЧРЕЖДЕНИЕ "5 ОТРЯД ФЕДЕРАЛЬНОЙ ПРОТИВОПОЖАРНОЙ СЛУЖБЫ ПО КРАСНОДАРСКОМУ КРАЮ"</v>
          </cell>
          <cell r="C2916" t="str">
            <v>2314017320</v>
          </cell>
          <cell r="D2916" t="str">
            <v>234201001</v>
          </cell>
          <cell r="E2916" t="str">
            <v>1042308531209</v>
          </cell>
          <cell r="F2916" t="str">
            <v>Казенное</v>
          </cell>
          <cell r="G2916" t="str">
            <v>Учреждение</v>
          </cell>
          <cell r="H2916" t="str">
            <v>177</v>
          </cell>
          <cell r="I2916" t="str">
            <v>1800</v>
          </cell>
        </row>
        <row r="2917">
          <cell r="B2917" t="str">
            <v>ФЕДЕРАЛЬНОЕ ГОСУДАРСТВЕННОЕ КАЗЕННОЕ УЧРЕЖДЕНИЕ "19 ОТРЯД ФЕДЕРАЛЬНОЙ ПРОТИВОПОЖАРНОЙ СЛУЖБЫ ПО ТУЛЬСКОЙ ОБЛАСТИ"</v>
          </cell>
          <cell r="C2917" t="str">
            <v>7130501787</v>
          </cell>
          <cell r="D2917" t="str">
            <v>710601001</v>
          </cell>
          <cell r="E2917" t="str">
            <v>1087154042491</v>
          </cell>
          <cell r="F2917" t="str">
            <v>Казенное</v>
          </cell>
          <cell r="G2917" t="str">
            <v>Учреждение</v>
          </cell>
          <cell r="H2917" t="str">
            <v>177</v>
          </cell>
          <cell r="I2917" t="str">
            <v>6600</v>
          </cell>
        </row>
        <row r="2918">
          <cell r="B2918" t="str">
            <v>МЕЖМУНИЦИПАЛЬНЫЙ ОТДЕЛ МИНИСТЕРСТВА ВНУТРЕННИХ ДЕЛ РОССИЙСКОЙ ФЕДЕРАЦИИ "КАРГАТСКИЙ" (РЕАЛИЗУЮЩИЙ ЗАДАЧИ И ФУНКЦИИ ОРГАНОВ ВНУТРЕННИХ ДЕЛ НА ТЕРРИТОРИИ КАРГАТСКОГО И УБИНСКОГО МУНИЦИПАЛЬНЫХ РАЙОНОВ)</v>
          </cell>
          <cell r="C2918" t="str">
            <v>5423101908</v>
          </cell>
          <cell r="D2918" t="str">
            <v>542301001</v>
          </cell>
          <cell r="E2918" t="str">
            <v>1025406026030</v>
          </cell>
          <cell r="G29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18" t="str">
            <v>188</v>
          </cell>
          <cell r="I2918" t="str">
            <v>5100</v>
          </cell>
        </row>
        <row r="2919">
          <cell r="B2919" t="str">
            <v>ГОСУДАРСТВЕННОЕ УЧРЕЖДЕНИЕ "МЕЖМУНИЦИПАЛЬНЫЙ ОТДЕЛ МИНИСТЕРСТВА ВНУТРЕННИХ ДЕЛ РОССИЙСКОЙ ФЕДЕРАЦИИ "ИГРИНСКИЙ"</v>
          </cell>
          <cell r="C2919" t="str">
            <v>1809009104</v>
          </cell>
          <cell r="D2919" t="str">
            <v>183101001</v>
          </cell>
          <cell r="E2919" t="str">
            <v>1111809000973</v>
          </cell>
          <cell r="G29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19" t="str">
            <v>188</v>
          </cell>
          <cell r="I2919" t="str">
            <v>1300</v>
          </cell>
        </row>
        <row r="2920">
          <cell r="B2920" t="str">
            <v>9 ЦЕНТР ЗАКАЗЧИКА-ЗАСТРОЙЩИКА ВНУТРЕННИХ ВОЙСК МВД РОССИИ ПО СИБИРСКОМУ РЕГИОНУ (ВОЙСКОВАЯ ЧАСТЬ 6903)</v>
          </cell>
          <cell r="C2920" t="str">
            <v>5406124782</v>
          </cell>
          <cell r="D2920" t="str">
            <v>540601001</v>
          </cell>
          <cell r="E2920" t="str">
            <v>1025442450307</v>
          </cell>
          <cell r="F2920" t="str">
            <v>Казенное</v>
          </cell>
          <cell r="G2920" t="str">
            <v>Учреждение</v>
          </cell>
          <cell r="H2920" t="str">
            <v>188</v>
          </cell>
          <cell r="I2920" t="str">
            <v>5100</v>
          </cell>
        </row>
        <row r="2921">
          <cell r="B2921" t="str">
            <v>ОТДЕЛ МИНИСТЕРСТВА ВНУТРЕННИХ ДЕЛ РОССИЙСКОЙ ФЕДЕРАЦИИ ПО ЧУРАПЧИНСКОМУ РАЙОНУ</v>
          </cell>
          <cell r="C2921" t="str">
            <v>1430010838</v>
          </cell>
          <cell r="D2921" t="str">
            <v>143001001</v>
          </cell>
          <cell r="E2921" t="str">
            <v>1151446000100</v>
          </cell>
          <cell r="G29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21" t="str">
            <v>188</v>
          </cell>
          <cell r="I2921" t="str">
            <v>1600</v>
          </cell>
        </row>
        <row r="2922">
          <cell r="B2922" t="str">
            <v>ФЕДЕРАЛЬНОЕ КАЗЕННОЕ УЧРЕЖДЕНИЕ ЗДРАВООХРАНЕНИЯ "МЕДИКО-САНИТАРНАЯ ЧАСТЬ МИНИСТЕРСТВА ВНУТРЕННИХ ДЕЛ РОССИЙСКОЙ ФЕДЕРАЦИИ ПО НЕНЕЦКОМУ АВТОНОМНОМУ ОКРУГУ"</v>
          </cell>
          <cell r="C2922" t="str">
            <v>2983004228</v>
          </cell>
          <cell r="D2922" t="str">
            <v>298301001</v>
          </cell>
          <cell r="E2922" t="str">
            <v>1068383001334</v>
          </cell>
          <cell r="F2922" t="str">
            <v>Казенное</v>
          </cell>
          <cell r="G2922" t="str">
            <v>Учреждение</v>
          </cell>
          <cell r="H2922" t="str">
            <v>188</v>
          </cell>
          <cell r="I2922" t="str">
            <v>8400</v>
          </cell>
        </row>
        <row r="2923">
          <cell r="B2923" t="str">
            <v>ОТДЕЛ МИНИСТЕРСТВА ВНУТРЕННИХ ДЕЛ РОССИЙСКОЙ ФЕДЕРАЦИИ ПО ГУМБЕТОВСКОМУ РАЙОНУ</v>
          </cell>
          <cell r="C2923" t="str">
            <v>0509005604</v>
          </cell>
          <cell r="D2923" t="str">
            <v>050901001</v>
          </cell>
          <cell r="E2923" t="str">
            <v>1020501742755</v>
          </cell>
          <cell r="G29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23" t="str">
            <v>188</v>
          </cell>
          <cell r="I2923" t="str">
            <v>0300</v>
          </cell>
        </row>
        <row r="2924">
          <cell r="B2924" t="str">
            <v>ОТДЕЛ МИНИСТЕРСТВА ВНУТРЕННИХ ДЕЛ РОССИЙСКОЙ ФЕДЕРАЦИИ  ПО ГЕРГЕБИЛЬСКОМУ РАЙОНУ</v>
          </cell>
          <cell r="C2924" t="str">
            <v>0508005760</v>
          </cell>
          <cell r="D2924" t="str">
            <v>050801001</v>
          </cell>
          <cell r="E2924" t="str">
            <v>1030500816477</v>
          </cell>
          <cell r="G29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24" t="str">
            <v>188</v>
          </cell>
          <cell r="I2924" t="str">
            <v>0300</v>
          </cell>
        </row>
        <row r="2925">
          <cell r="B2925" t="str">
            <v>ОТДЕЛ МИНИСТЕРСТВА ВНУТРЕННИХ ДЕЛ РОССИЙСКОЙ ФЕДЕРАЦИИ ПО ГУНИБСКОМУ РАЙОНУ</v>
          </cell>
          <cell r="C2925" t="str">
            <v>0510007395</v>
          </cell>
          <cell r="D2925" t="str">
            <v>051001001</v>
          </cell>
          <cell r="E2925" t="str">
            <v>1030500815861</v>
          </cell>
          <cell r="G29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25" t="str">
            <v>188</v>
          </cell>
          <cell r="I2925" t="str">
            <v>0300</v>
          </cell>
        </row>
        <row r="2926">
          <cell r="B2926" t="str">
            <v>ВОЙСКОВАЯ ЧАСТЬ 6912</v>
          </cell>
          <cell r="C2926" t="str">
            <v>2723171724</v>
          </cell>
          <cell r="D2926" t="str">
            <v>272301001</v>
          </cell>
          <cell r="E2926" t="str">
            <v>1142723003488</v>
          </cell>
          <cell r="F2926" t="str">
            <v>Казенное</v>
          </cell>
          <cell r="G2926" t="str">
            <v>Учреждение</v>
          </cell>
          <cell r="H2926" t="str">
            <v>188</v>
          </cell>
          <cell r="I2926" t="str">
            <v>2200</v>
          </cell>
        </row>
        <row r="2927">
          <cell r="B2927" t="str">
            <v>ОТДЕЛ МИНИСТЕРСТВА ВНУТРЕННИХ ДЕЛ РОССИЙСКОЙ ФЕДЕРАЦИИ ПО  АХТЫНСКОМУ РАЙОНУ</v>
          </cell>
          <cell r="C2927" t="str">
            <v>0504004910</v>
          </cell>
          <cell r="D2927" t="str">
            <v>050401001</v>
          </cell>
          <cell r="E2927" t="str">
            <v>1040500603087</v>
          </cell>
          <cell r="G29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27" t="str">
            <v>188</v>
          </cell>
          <cell r="I2927" t="str">
            <v>0300</v>
          </cell>
        </row>
        <row r="2928">
          <cell r="B2928" t="str">
            <v>ОТДЕЛ МИНИСТЕРСТВА  ВНУТРЕННИХ ДЕЛ РОССИЙСКОЙ ФЕДЕРАЦИИ ПО НОВОЛАКСКОМУ РАЙОНУ</v>
          </cell>
          <cell r="C2928" t="str">
            <v>0524004203</v>
          </cell>
          <cell r="D2928" t="str">
            <v>052401001</v>
          </cell>
          <cell r="E2928" t="str">
            <v>1040500908678</v>
          </cell>
          <cell r="G29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28" t="str">
            <v>188</v>
          </cell>
          <cell r="I2928" t="str">
            <v>0300</v>
          </cell>
        </row>
        <row r="2929">
          <cell r="B2929" t="str">
            <v>ВОЙСКОВАЯ ЧАСТЬ 3997</v>
          </cell>
          <cell r="C2929" t="str">
            <v>2127011367</v>
          </cell>
          <cell r="D2929" t="str">
            <v>213001001</v>
          </cell>
          <cell r="E2929" t="str">
            <v>1022100989085</v>
          </cell>
          <cell r="F2929" t="str">
            <v>Казенное</v>
          </cell>
          <cell r="G2929" t="str">
            <v>Учреждение</v>
          </cell>
          <cell r="H2929" t="str">
            <v>188</v>
          </cell>
          <cell r="I2929" t="str">
            <v>1500</v>
          </cell>
        </row>
        <row r="2930">
          <cell r="B2930" t="str">
            <v>ОТДЕЛ МИНИСТЕРСТВА  ВНУТРЕННИХ ДЕЛ РОССИЙСКОЙ ФЕДЕРАЦИИ ПО ЦУМАДИНСКОМУ РАЙОНУ</v>
          </cell>
          <cell r="C2930" t="str">
            <v>0537003077</v>
          </cell>
          <cell r="D2930" t="str">
            <v>053701001</v>
          </cell>
          <cell r="E2930" t="str">
            <v>1020500562664</v>
          </cell>
          <cell r="G29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30" t="str">
            <v>188</v>
          </cell>
          <cell r="I2930" t="str">
            <v>0300</v>
          </cell>
        </row>
        <row r="2931">
          <cell r="B2931" t="str">
            <v>ОТДЕЛ МИНИСТЕРСТВА ВНУТРЕННИХ ДЕЛ РОССИЙСКОЙ ФЕДЕРАЦИИ ПО ТЛЯРАТИНСКОМУ РАЙОНУ</v>
          </cell>
          <cell r="C2931" t="str">
            <v>0532000731</v>
          </cell>
          <cell r="D2931" t="str">
            <v>053201001</v>
          </cell>
          <cell r="E2931" t="str">
            <v>1050532000518</v>
          </cell>
          <cell r="G29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31" t="str">
            <v>188</v>
          </cell>
          <cell r="I2931" t="str">
            <v>0300</v>
          </cell>
        </row>
        <row r="2932">
          <cell r="B2932" t="str">
            <v>ФЕДЕРАЛЬНОЕ КАЗЕННОЕ УЧРЕЖДЕНИЕ "ЦЕНТР ХОЗЯЙСТВЕННОГО И СЕРВИСНОГО ОБЕСПЕЧЕНИЯ МВД ПО РЕСПУБЛИКЕ ДАГЕСТАН"</v>
          </cell>
          <cell r="C2932" t="str">
            <v>0571001506</v>
          </cell>
          <cell r="D2932" t="str">
            <v>057101001</v>
          </cell>
          <cell r="E2932" t="str">
            <v>1120571000978</v>
          </cell>
          <cell r="F2932" t="str">
            <v>Казенное</v>
          </cell>
          <cell r="G2932" t="str">
            <v>Учреждение</v>
          </cell>
          <cell r="H2932" t="str">
            <v>188</v>
          </cell>
          <cell r="I2932" t="str">
            <v>0300</v>
          </cell>
        </row>
        <row r="2933">
          <cell r="B2933" t="str">
            <v>ВОЙСКОВАЯ ЧАСТЬ 7629</v>
          </cell>
          <cell r="C2933" t="str">
            <v>0545023743</v>
          </cell>
          <cell r="D2933" t="str">
            <v>055401001</v>
          </cell>
          <cell r="E2933" t="str">
            <v>1100545000632</v>
          </cell>
          <cell r="F2933" t="str">
            <v>Казенное</v>
          </cell>
          <cell r="G2933" t="str">
            <v>Учреждение</v>
          </cell>
          <cell r="H2933" t="str">
            <v>188</v>
          </cell>
          <cell r="I2933" t="str">
            <v>0300</v>
          </cell>
        </row>
        <row r="2934">
          <cell r="B2934" t="str">
            <v>ОТДЕЛ МИНИСТЕРСТВА ВНУТРЕННИХ ДЕЛ РОССИЙСКОЙ ФЕДЕРАЦИИ ПО ХУНЗАХСКОМУ РАЙОНУ</v>
          </cell>
          <cell r="C2934" t="str">
            <v>0536001310</v>
          </cell>
          <cell r="D2934" t="str">
            <v>053601001</v>
          </cell>
          <cell r="E2934" t="str">
            <v>1020501840457</v>
          </cell>
          <cell r="G29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34" t="str">
            <v>188</v>
          </cell>
          <cell r="I2934" t="str">
            <v>0300</v>
          </cell>
        </row>
        <row r="2935">
          <cell r="B2935" t="str">
            <v>ОТДЕЛЕНИЕ ВНЕВЕДОМСТВЕННОЙ ОХРАНЫ ПО ГОРОДУ ВОЛЖСК - ФИЛИАЛ ФЕДЕРАЛЬНОГО ГОСУДАРСТВЕННОГО КАЗЕННОГО УЧРЕЖДЕНИЯ "ОТДЕЛ ВНЕВЕДОМСТВЕННОЙ ОХРАНЫ МИНИСТЕРСТВА ВНУТРЕННИХ ДЕЛ ПО РЕСПУБЛИКЕ МАРИЙ ЭЛ"</v>
          </cell>
          <cell r="C2935" t="str">
            <v>1215166858</v>
          </cell>
          <cell r="D2935" t="str">
            <v>121643001</v>
          </cell>
          <cell r="E2935" t="str">
            <v>1121215006747</v>
          </cell>
          <cell r="F2935" t="str">
            <v>Казенное</v>
          </cell>
          <cell r="G2935" t="str">
            <v>Учреждение</v>
          </cell>
          <cell r="H2935" t="str">
            <v>188</v>
          </cell>
          <cell r="I2935" t="str">
            <v>0800</v>
          </cell>
        </row>
        <row r="2936">
          <cell r="B2936" t="str">
            <v>ОТДЕЛЕНИЕ МИНИСТЕРСТВА ВНУТРЕННИХ ДЕЛ РОССИЙСКОЙ ФЕДЕРАЦИИ ПО ЦУНТИНСКОМУ РАЙОНУ</v>
          </cell>
          <cell r="C2936" t="str">
            <v>0538001241</v>
          </cell>
          <cell r="D2936" t="str">
            <v>053801001</v>
          </cell>
          <cell r="E2936" t="str">
            <v>1030501711844</v>
          </cell>
          <cell r="G29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36" t="str">
            <v>188</v>
          </cell>
          <cell r="I2936" t="str">
            <v>0300</v>
          </cell>
        </row>
        <row r="2937">
          <cell r="B2937" t="str">
            <v>ВОЙСКОВАЯ ЧАСТЬ 3732</v>
          </cell>
          <cell r="C2937" t="str">
            <v>6664015460</v>
          </cell>
          <cell r="D2937" t="str">
            <v>667901001</v>
          </cell>
          <cell r="E2937" t="str">
            <v>1046605185923</v>
          </cell>
          <cell r="F2937" t="str">
            <v>Казенное</v>
          </cell>
          <cell r="G2937" t="str">
            <v>Учреждение</v>
          </cell>
          <cell r="H2937" t="str">
            <v>188</v>
          </cell>
          <cell r="I2937" t="str">
            <v>6200</v>
          </cell>
        </row>
        <row r="2938">
          <cell r="B2938" t="str">
            <v>ВОЙСКОВАЯ ЧАСТЬ 6752</v>
          </cell>
          <cell r="C2938" t="str">
            <v>0541018527</v>
          </cell>
          <cell r="D2938" t="str">
            <v>057301001</v>
          </cell>
          <cell r="E2938" t="str">
            <v>1020502458965</v>
          </cell>
          <cell r="F2938" t="str">
            <v>Казенное</v>
          </cell>
          <cell r="G2938" t="str">
            <v>Учреждение</v>
          </cell>
          <cell r="H2938" t="str">
            <v>188</v>
          </cell>
          <cell r="I2938" t="str">
            <v>0300</v>
          </cell>
        </row>
        <row r="2939">
          <cell r="B2939" t="str">
            <v>ВОЙСКОВАЯ ЧАСТЬ 5382</v>
          </cell>
          <cell r="C2939" t="str">
            <v>6150030750</v>
          </cell>
          <cell r="D2939" t="str">
            <v>201401001</v>
          </cell>
          <cell r="E2939" t="str">
            <v>1026101414240</v>
          </cell>
          <cell r="F2939" t="str">
            <v>Казенное</v>
          </cell>
          <cell r="G2939" t="str">
            <v>Учреждение</v>
          </cell>
          <cell r="H2939" t="str">
            <v>188</v>
          </cell>
          <cell r="I2939" t="str">
            <v>9400</v>
          </cell>
        </row>
        <row r="2940">
          <cell r="B2940" t="str">
            <v>МАХАЧКАЛИНСКОЕ ЛИНЕЙНОЕ УПРАВЛЕНИЕ МИНИСТЕРСТВА ВНУТРЕННИХ ДЕЛ РОССИЙСКОЙ ФЕДЕРАЦИИ НА ТРАНСПОРТЕ</v>
          </cell>
          <cell r="C2940" t="str">
            <v>0560023191</v>
          </cell>
          <cell r="D2940" t="str">
            <v>057301001</v>
          </cell>
          <cell r="E2940" t="str">
            <v>1020502458580</v>
          </cell>
          <cell r="G29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40" t="str">
            <v>188</v>
          </cell>
          <cell r="I2940" t="str">
            <v>0300</v>
          </cell>
        </row>
        <row r="2941">
          <cell r="B2941" t="str">
            <v>федеральное государственное казенное учреждение "9 отряд федеральной противопожарной службы по Ивановской области"</v>
          </cell>
          <cell r="C2941" t="str">
            <v>3704562530</v>
          </cell>
          <cell r="D2941" t="str">
            <v>370401001</v>
          </cell>
          <cell r="E2941" t="str">
            <v>1083704001260</v>
          </cell>
          <cell r="F2941" t="str">
            <v>Казенное</v>
          </cell>
          <cell r="G2941" t="str">
            <v>Учреждение</v>
          </cell>
          <cell r="H2941" t="str">
            <v>177</v>
          </cell>
          <cell r="I2941" t="str">
            <v>3300</v>
          </cell>
        </row>
        <row r="2942">
          <cell r="B2942" t="str">
            <v>ВОЙСКОВАЯ ЧАСТЬ 3692</v>
          </cell>
          <cell r="C2942" t="str">
            <v>2310032817</v>
          </cell>
          <cell r="D2942" t="str">
            <v>231001001</v>
          </cell>
          <cell r="E2942" t="str">
            <v>1022301615588</v>
          </cell>
          <cell r="F2942" t="str">
            <v>Казенное</v>
          </cell>
          <cell r="G2942" t="str">
            <v>Учреждение</v>
          </cell>
          <cell r="H2942" t="str">
            <v>188</v>
          </cell>
          <cell r="I2942" t="str">
            <v>1800</v>
          </cell>
        </row>
        <row r="2943">
          <cell r="B2943" t="str">
            <v>ОТДЕЛЕНИЕ ВНЕВЕДОМСТВЕННОЙ ОХРАНЫ ПО ЯСНОГОРСКОМУ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2943" t="str">
            <v>7107537591</v>
          </cell>
          <cell r="D2943" t="str">
            <v>713643001</v>
          </cell>
          <cell r="E2943" t="str">
            <v>1127154023314</v>
          </cell>
          <cell r="F2943" t="str">
            <v>Казенное</v>
          </cell>
          <cell r="G2943" t="str">
            <v>Учреждение</v>
          </cell>
          <cell r="H2943" t="str">
            <v>188</v>
          </cell>
          <cell r="I2943" t="str">
            <v>6600</v>
          </cell>
        </row>
        <row r="2944">
          <cell r="B2944" t="str">
            <v>ФЕДЕРАЛЬНОЕ КАЗЕННОЕ УЧРЕЖДЕНИЕ "САНАТОРИЙ "РОССИЯ" ВНУТРЕННИХ ВОЙСК МИНИСТЕРСТВА ВНУТРЕННИХ ДЕЛ РОССИЙСКОЙ ФЕДЕРАЦИИ"</v>
          </cell>
          <cell r="C2944" t="str">
            <v>2628016895</v>
          </cell>
          <cell r="D2944" t="str">
            <v>262801001</v>
          </cell>
          <cell r="E2944" t="str">
            <v>1022601324130</v>
          </cell>
          <cell r="F2944" t="str">
            <v>Казенное</v>
          </cell>
          <cell r="G2944" t="str">
            <v>Учреждение</v>
          </cell>
          <cell r="H2944" t="str">
            <v>188</v>
          </cell>
          <cell r="I2944" t="str">
            <v>2100</v>
          </cell>
        </row>
        <row r="2945">
          <cell r="B2945" t="str">
            <v>ТЕРРИТОРИАЛЬНЫЙ ОРГАН ФЕДЕРАЛЬНОЙ  СЛУЖБЫ  ПО НАДЗОРУ  В СФЕРЕ  ЗДРАВООХРАНЕНИЯ  ПО ЕВРЕЙСКОЙ АВТОНОМНОЙ ОБЛАСТИ</v>
          </cell>
          <cell r="C2945" t="str">
            <v>7901528046</v>
          </cell>
          <cell r="D2945" t="str">
            <v>790101001</v>
          </cell>
          <cell r="E2945" t="str">
            <v>1067901010650</v>
          </cell>
          <cell r="G29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45" t="str">
            <v>060</v>
          </cell>
          <cell r="I2945" t="str">
            <v>7800</v>
          </cell>
        </row>
        <row r="2946">
          <cell r="B2946" t="str">
            <v>ОТДЕЛ МИНИСТЕРСТВА ВНУТРЕННИХ ДЕЛ РОССИЙСКОЙ ФЕДЕРАЦИИ ПО ВЕЛИКОУСТЮГСКОМУ РАЙОНУ</v>
          </cell>
          <cell r="C2946" t="str">
            <v>3526032794</v>
          </cell>
          <cell r="D2946" t="str">
            <v>352601001</v>
          </cell>
          <cell r="E2946" t="str">
            <v>1153538000164</v>
          </cell>
          <cell r="G29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46" t="str">
            <v>188</v>
          </cell>
          <cell r="I2946" t="str">
            <v>3000</v>
          </cell>
        </row>
        <row r="2947">
          <cell r="B2947" t="str">
            <v>ЛИНЕЙНЫЙ ОТДЕЛ МИНИСТЕРСТВА ВНУТРЕННИХ ДЕЛ РОССИЙСКОЙ ФЕДЕРАЦИИ В АЭРОПОРТУ ТОЛМАЧЁВО</v>
          </cell>
          <cell r="C2947" t="str">
            <v>5448103470</v>
          </cell>
          <cell r="D2947" t="str">
            <v>544801001</v>
          </cell>
          <cell r="E2947" t="str">
            <v>1025405626311</v>
          </cell>
          <cell r="G29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47" t="str">
            <v>188</v>
          </cell>
          <cell r="I2947" t="str">
            <v>5100</v>
          </cell>
        </row>
        <row r="2948">
          <cell r="B2948" t="str">
            <v>ВОЙСКОВАЯ ЧАСТЬ 3512</v>
          </cell>
          <cell r="C2948" t="str">
            <v>5077000852</v>
          </cell>
          <cell r="D2948" t="str">
            <v>507701001</v>
          </cell>
          <cell r="E2948" t="str">
            <v>1035011802440</v>
          </cell>
          <cell r="F2948" t="str">
            <v>Казенное</v>
          </cell>
          <cell r="G2948" t="str">
            <v>Учреждение</v>
          </cell>
          <cell r="H2948" t="str">
            <v>188</v>
          </cell>
          <cell r="I2948" t="str">
            <v>4800</v>
          </cell>
        </row>
        <row r="2949">
          <cell r="B2949" t="str">
            <v>ГОСУДАРСТВЕННОЕ УЧРЕЖДЕНИЕ "ОТДЕЛЕНИЕ МИНИСТЕРСТВА ВНУТРЕННИХ ДЕЛ РОССИЙСКОЙ ФЕДЕРАЦИИ ПО КИЯСОВСКОМУ РАЙОНУ"</v>
          </cell>
          <cell r="C2949" t="str">
            <v>1838016201</v>
          </cell>
          <cell r="D2949" t="str">
            <v>183801001</v>
          </cell>
          <cell r="E2949" t="str">
            <v>1141838001865</v>
          </cell>
          <cell r="G29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49" t="str">
            <v>188</v>
          </cell>
          <cell r="I2949" t="str">
            <v>1300</v>
          </cell>
        </row>
        <row r="2950">
          <cell r="B2950" t="str">
            <v>ФЕДЕРАЛЬНОЕ ГОСУДАРСТВЕННОЕ КАЗЕННОЕ УЧРЕЖДЕНИЕ "40 ОТРЯД ФЕДЕРАЛЬНОЙ ПРОТИВОПОЖАРНОЙ СЛУЖБЫ ПО РОСТОВСКОЙ ОБЛАСТИ"</v>
          </cell>
          <cell r="C2950" t="str">
            <v>6101036766</v>
          </cell>
          <cell r="D2950" t="str">
            <v>610101001</v>
          </cell>
          <cell r="E2950" t="str">
            <v>1066101007246</v>
          </cell>
          <cell r="F2950" t="str">
            <v>Казенное</v>
          </cell>
          <cell r="G2950" t="str">
            <v>Учреждение</v>
          </cell>
          <cell r="H2950" t="str">
            <v>177</v>
          </cell>
          <cell r="I2950" t="str">
            <v>5800</v>
          </cell>
        </row>
        <row r="2951">
          <cell r="B2951" t="str">
            <v>СЕВЕРО-КАВКАЗСКИЙ РЕГИОНАЛЬНЫЙ ЦЕНТР ПО ДЕЛАМ ГРАЖДАНСКОЙ ОБОРОНЫ, ЧРЕЗВЫЧАЙНЫМ СИТУАЦИЯМ И ЛИКВИДАЦИИ ПОСЛЕДСТВИЙ СТИХИЙНЫХ БЕДСТВИЙ</v>
          </cell>
          <cell r="C2951" t="str">
            <v>2627025311</v>
          </cell>
          <cell r="D2951" t="str">
            <v>263201001</v>
          </cell>
          <cell r="E2951" t="str">
            <v>1102647001203</v>
          </cell>
          <cell r="G29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51" t="str">
            <v>177</v>
          </cell>
          <cell r="I2951" t="str">
            <v>2100</v>
          </cell>
        </row>
        <row r="2952">
          <cell r="B2952" t="str">
            <v>ФЕДЕРАЛЬНОЕ ГОСУДАРСТВЕННОЕ КАЗЕННОЕ УЧРЕЖДЕНИЕ "СПЕЦИАЛИЗИРОВАННАЯ ПОЖАРНО-СПАСАТЕЛЬНАЯ ЧАСТЬ ФЕДЕРАЛЬНОЙ ПРОТИВОПОЖАРНОЙ СЛУЖБЫ ПО БЕЛГОРОДСКОЙ ОБЛАСТИ"</v>
          </cell>
          <cell r="C2952" t="str">
            <v>3123369450</v>
          </cell>
          <cell r="D2952" t="str">
            <v>312301001</v>
          </cell>
          <cell r="E2952" t="str">
            <v>1153123011381</v>
          </cell>
          <cell r="F2952" t="str">
            <v>Казенное</v>
          </cell>
          <cell r="G2952" t="str">
            <v>Учреждение</v>
          </cell>
          <cell r="H2952" t="str">
            <v>177</v>
          </cell>
          <cell r="I2952" t="str">
            <v>2600</v>
          </cell>
        </row>
        <row r="2953">
          <cell r="B2953" t="str">
            <v>ВОЙСКОВАЯ ЧАСТЬ 3774</v>
          </cell>
          <cell r="C2953" t="str">
            <v>2311040391</v>
          </cell>
          <cell r="D2953" t="str">
            <v>231101001</v>
          </cell>
          <cell r="E2953" t="str">
            <v>1032306438515</v>
          </cell>
          <cell r="F2953" t="str">
            <v>Казенное</v>
          </cell>
          <cell r="G2953" t="str">
            <v>Учреждение</v>
          </cell>
          <cell r="H2953" t="str">
            <v>188</v>
          </cell>
          <cell r="I2953" t="str">
            <v>1800</v>
          </cell>
        </row>
        <row r="2954">
          <cell r="B2954" t="str">
            <v>ФЕДЕРАЛЬНОЕ ГОСУДАРСТВЕННОЕ КАЗЕННОЕ УЧРЕЖДЕНИЕ "13 ОТРЯД ФЕДЕРАЛЬНОЙ ПРОТИВОПОЖАРНОЙ СЛУЖБЫ ПО КРАСНОДАРСКОМУ КРАЮ"</v>
          </cell>
          <cell r="C2954" t="str">
            <v>2353013368</v>
          </cell>
          <cell r="D2954" t="str">
            <v>235301001</v>
          </cell>
          <cell r="E2954" t="str">
            <v>1032329670130</v>
          </cell>
          <cell r="F2954" t="str">
            <v>Казенное</v>
          </cell>
          <cell r="G2954" t="str">
            <v>Учреждение</v>
          </cell>
          <cell r="H2954" t="str">
            <v>177</v>
          </cell>
          <cell r="I2954" t="str">
            <v>1800</v>
          </cell>
        </row>
        <row r="2955">
          <cell r="B2955" t="str">
            <v>МИЛЛЕРОВСКАЯ ТАМОЖНЯ</v>
          </cell>
          <cell r="C2955" t="str">
            <v>6149005484</v>
          </cell>
          <cell r="D2955" t="str">
            <v>614901001</v>
          </cell>
          <cell r="E2955" t="str">
            <v>1026102194238</v>
          </cell>
          <cell r="G29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55" t="str">
            <v>153</v>
          </cell>
          <cell r="I2955" t="str">
            <v>5800</v>
          </cell>
        </row>
        <row r="2956">
          <cell r="B2956" t="str">
            <v>ФЕДЕРАЛЬНОЕ КАЗЕННОЕ УЧРЕЖДЕНИЕ "ЦЕНТР УПРАВЛЕНИЯ В КРИЗИСНЫХ СИТУАЦИЯХ ГЛАВНОГО УПРАВЛЕНИЯ МЧС РОССИИ ПО ТЮМЕНСКОЙ ОБЛАСТИ"</v>
          </cell>
          <cell r="C2956" t="str">
            <v>7202213170</v>
          </cell>
          <cell r="D2956" t="str">
            <v>720301001</v>
          </cell>
          <cell r="E2956" t="str">
            <v>1107232040068</v>
          </cell>
          <cell r="F2956" t="str">
            <v>Казенное</v>
          </cell>
          <cell r="G2956" t="str">
            <v>Учреждение</v>
          </cell>
          <cell r="H2956" t="str">
            <v>177</v>
          </cell>
          <cell r="I2956" t="str">
            <v>6700</v>
          </cell>
        </row>
        <row r="2957">
          <cell r="B2957" t="str">
            <v>ВОЙСКОВАЯ ЧАСТЬ 5547</v>
          </cell>
          <cell r="C2957" t="str">
            <v>3523009109</v>
          </cell>
          <cell r="D2957" t="str">
            <v>352801001</v>
          </cell>
          <cell r="E2957" t="str">
            <v>1023502293650</v>
          </cell>
          <cell r="F2957" t="str">
            <v>Казенное</v>
          </cell>
          <cell r="G2957" t="str">
            <v>Учреждение</v>
          </cell>
          <cell r="H2957" t="str">
            <v>188</v>
          </cell>
          <cell r="I2957" t="str">
            <v>3000</v>
          </cell>
        </row>
        <row r="2958">
          <cell r="B2958" t="str">
            <v>МЕЖМУНИЦИПАЛЬНЫЙ ОТДЕЛ МИНИСТЕРСТВА ВНУТРЕННИХ ДЕЛ РОССИЙСКОЙ ФЕДЕРАЦИИ "КОШЕХАБЛЬСКИЙ"</v>
          </cell>
          <cell r="C2958" t="str">
            <v>0101010083</v>
          </cell>
          <cell r="D2958" t="str">
            <v>010101001</v>
          </cell>
          <cell r="E2958" t="str">
            <v>1110101000063</v>
          </cell>
          <cell r="G29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58" t="str">
            <v>188</v>
          </cell>
          <cell r="I2958" t="str">
            <v>7600</v>
          </cell>
        </row>
        <row r="2959">
          <cell r="B2959" t="str">
            <v>МЕЖМУНИЦИПАЛЬНЫЙ ОТДЕЛ МИНИСТЕРСТВА ВНУТРЕННИХ ДЕЛ РОССИЙСКОЙ ФЕДЕРАЦИИ "ЮРГАМЫШСКИЙ"</v>
          </cell>
          <cell r="C2959" t="str">
            <v>4526005930</v>
          </cell>
          <cell r="D2959" t="str">
            <v>452601001</v>
          </cell>
          <cell r="E2959" t="str">
            <v>1114526000907</v>
          </cell>
          <cell r="G29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59" t="str">
            <v>188</v>
          </cell>
          <cell r="I2959" t="str">
            <v>4300</v>
          </cell>
        </row>
        <row r="2960">
          <cell r="B2960" t="str">
            <v>ФЕДЕРАЛЬНОЕ КАЗЕННОЕ УЧРЕЖДЕНИЕ "4-Й ЦЕНТР ЗАКАЗЧИКА-ЗАСТРОЙЩИКА ВНУТРЕННИХ ВОЙСК МИНИСТЕРСТВА ВНУТРЕННИХ ДЕЛ РОССИЙСКОЙ ФЕДЕРАЦИИ"</v>
          </cell>
          <cell r="C2960" t="str">
            <v>5001077157</v>
          </cell>
          <cell r="D2960" t="str">
            <v>500101001</v>
          </cell>
          <cell r="E2960" t="str">
            <v>1105001001698</v>
          </cell>
          <cell r="F2960" t="str">
            <v>Казенное</v>
          </cell>
          <cell r="G2960" t="str">
            <v>Учреждение</v>
          </cell>
          <cell r="H2960" t="str">
            <v>188</v>
          </cell>
          <cell r="I2960" t="str">
            <v>4800</v>
          </cell>
        </row>
        <row r="2961">
          <cell r="B2961" t="str">
            <v>ВОЙСКОВАЯ ЧАСТЬ 3478</v>
          </cell>
          <cell r="C2961" t="str">
            <v>7024011117</v>
          </cell>
          <cell r="D2961" t="str">
            <v>702401001</v>
          </cell>
          <cell r="E2961" t="str">
            <v>1027001690055</v>
          </cell>
          <cell r="F2961" t="str">
            <v>Казенное</v>
          </cell>
          <cell r="G2961" t="str">
            <v>Учреждение</v>
          </cell>
          <cell r="H2961" t="str">
            <v>188</v>
          </cell>
          <cell r="I2961" t="str">
            <v>6500</v>
          </cell>
        </row>
        <row r="2962">
          <cell r="B2962" t="str">
            <v>УПРАВЛЕНИЕ ФЕДЕРАЛЬНОЙ СЛУЖБЫ ИСПОЛНЕНИЯ НАКАЗАНИЙ ПО АСТРАХАНСКОЙ ОБЛАСТИ</v>
          </cell>
          <cell r="C2962" t="str">
            <v>3015028798</v>
          </cell>
          <cell r="D2962" t="str">
            <v>301501001</v>
          </cell>
          <cell r="E2962" t="str">
            <v>1023000826672</v>
          </cell>
          <cell r="G29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62" t="str">
            <v>320</v>
          </cell>
          <cell r="I2962" t="str">
            <v>2500</v>
          </cell>
        </row>
        <row r="2963">
          <cell r="B2963" t="str">
            <v>ОТДЕЛЕНИЕ МИНИСТЕРСТВА ВНУТРЕННИХ ДЕЛ РОССИЙСКОЙ ФЕДЕРАЦИИ ПО КИЧМЕНГСКО-ГОРОДЕЦКОМУ РАЙОНУ</v>
          </cell>
          <cell r="C2963" t="str">
            <v>3512005913</v>
          </cell>
          <cell r="D2963" t="str">
            <v>351201001</v>
          </cell>
          <cell r="E2963" t="str">
            <v>1153538000120</v>
          </cell>
          <cell r="G29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63" t="str">
            <v>188</v>
          </cell>
          <cell r="I2963" t="str">
            <v>3000</v>
          </cell>
        </row>
        <row r="2964">
          <cell r="B2964" t="str">
            <v>ФЕДЕРАЛЬНОЕ ГОСУДАРСТВЕННОЕ КАЗЕННОЕ УЧРЕЖДЕНИЕ "102 ПОЖАРНАЯ ЧАСТЬ ФЕДЕРАЛЬНОЙ ПРОТИВОПОЖАРНОЙ СЛУЖБЫ ПО РЕСПУБЛИКЕ ТАТАРСТАН"</v>
          </cell>
          <cell r="C2964" t="str">
            <v>1603005480</v>
          </cell>
          <cell r="D2964" t="str">
            <v>160301001</v>
          </cell>
          <cell r="E2964" t="str">
            <v>1071665000945</v>
          </cell>
          <cell r="F2964" t="str">
            <v>Казенное</v>
          </cell>
          <cell r="G2964" t="str">
            <v>Учреждение</v>
          </cell>
          <cell r="H2964" t="str">
            <v>177</v>
          </cell>
          <cell r="I2964" t="str">
            <v>1100</v>
          </cell>
        </row>
        <row r="2965">
          <cell r="B2965" t="str">
            <v>ВОЙСКОВАЯ ЧАСТЬ 5598</v>
          </cell>
          <cell r="C2965" t="str">
            <v>1659017449</v>
          </cell>
          <cell r="D2965" t="str">
            <v>165901001</v>
          </cell>
          <cell r="E2965" t="str">
            <v>1021603473605</v>
          </cell>
          <cell r="F2965" t="str">
            <v>Казенное</v>
          </cell>
          <cell r="G2965" t="str">
            <v>Учреждение</v>
          </cell>
          <cell r="H2965" t="str">
            <v>188</v>
          </cell>
          <cell r="I2965" t="str">
            <v>1100</v>
          </cell>
        </row>
        <row r="2966">
          <cell r="B2966" t="str">
            <v>МЕЖМУНИЦИПАЛЬНЫЙ ОТДЕЛ МИНИСТЕРСТВА ВНУТРЕННИХ ДЕЛ РОССИЙСКОЙ ФЕДЕРАЦИИ "НЕЙСКИЙ" (РЕАЛИЗУЮЩИЙ ЗАДАЧИ И ФУНКЦИИ ОРГАНОВ ВНУТРЕННИХ ДЕЛ НА ТЕРРИТОРИИ МУНИЦИПАЛЬНОГО РАЙОНА ГОРОД НЕЯ И НЕЙСКИЙ РАЙОН, АНТРОПОВСКОГО И ПАРФЕНЬЕВСКОГО МУНИЦИПАЛЬНЫХ РАЙОНОВ)</v>
          </cell>
          <cell r="C2966" t="str">
            <v>4406000721</v>
          </cell>
          <cell r="D2966" t="str">
            <v>440601001</v>
          </cell>
          <cell r="E2966" t="str">
            <v>1024401836139</v>
          </cell>
          <cell r="G29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66" t="str">
            <v>188</v>
          </cell>
          <cell r="I2966" t="str">
            <v>4100</v>
          </cell>
        </row>
        <row r="2967">
          <cell r="B2967" t="str">
            <v>ВОЙСКОВАЯ ЧАСТЬ 3698</v>
          </cell>
          <cell r="C2967" t="str">
            <v>5404137024</v>
          </cell>
          <cell r="D2967" t="str">
            <v>540401001</v>
          </cell>
          <cell r="E2967" t="str">
            <v>1025401507559</v>
          </cell>
          <cell r="F2967" t="str">
            <v>Казенное</v>
          </cell>
          <cell r="G2967" t="str">
            <v>Учреждение</v>
          </cell>
          <cell r="H2967" t="str">
            <v>188</v>
          </cell>
          <cell r="I2967" t="str">
            <v>5100</v>
          </cell>
        </row>
        <row r="2968">
          <cell r="B2968" t="str">
            <v>ТАЙМЫРСКИЙ ЛИНЕЙНЫЙ ОТДЕЛ МИНИСТЕРСТВА ВНУТРЕННИХ ДЕЛ РОССИЙСКОЙ ФЕДЕРАЦИИ НА ТРАНСПОРТЕ</v>
          </cell>
          <cell r="C2968" t="str">
            <v>2457016525</v>
          </cell>
          <cell r="D2968" t="str">
            <v>245701001</v>
          </cell>
          <cell r="E2968" t="str">
            <v>1022401628974</v>
          </cell>
          <cell r="G29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68" t="str">
            <v>188</v>
          </cell>
          <cell r="I2968" t="str">
            <v>1900</v>
          </cell>
        </row>
        <row r="2969">
          <cell r="B2969" t="str">
            <v>ВОЙСКОВАЯ ЧАСТЬ 3492</v>
          </cell>
          <cell r="C2969" t="str">
            <v>5001018070</v>
          </cell>
          <cell r="D2969" t="str">
            <v>500101001</v>
          </cell>
          <cell r="E2969" t="str">
            <v>1035000702153</v>
          </cell>
          <cell r="F2969" t="str">
            <v>Казенное</v>
          </cell>
          <cell r="G2969" t="str">
            <v>Учреждение</v>
          </cell>
          <cell r="H2969" t="str">
            <v>188</v>
          </cell>
          <cell r="I2969" t="str">
            <v>4800</v>
          </cell>
        </row>
        <row r="2970">
          <cell r="B2970" t="str">
            <v>ФЕДЕРАЛЬНОЕ КАЗЕННОЕ УЧРЕЖДЕНИЕ "ЦЕНТР ХОЗЯЙСТВЕННОГО И СЕРВИСНОГО ОБЕСПЕЧЕНИЯ УПРАВЛЕНИЯ МИНИСТЕРСТВА ВНУТРЕННИХ ДЕЛ РОССИЙСКОЙ ФЕДЕРАЦИИ ПО КОСТРОМСКОЙ ОБЛАСТИ"</v>
          </cell>
          <cell r="C2970" t="str">
            <v>4401133894</v>
          </cell>
          <cell r="D2970" t="str">
            <v>440101001</v>
          </cell>
          <cell r="E2970" t="str">
            <v>1124401003825</v>
          </cell>
          <cell r="F2970" t="str">
            <v>Казенное</v>
          </cell>
          <cell r="G2970" t="str">
            <v>Учреждение</v>
          </cell>
          <cell r="H2970" t="str">
            <v>188</v>
          </cell>
          <cell r="I2970" t="str">
            <v>4100</v>
          </cell>
        </row>
        <row r="2971">
          <cell r="B2971" t="str">
            <v>ФЕДЕРАЛЬНОЕ ГОСУДАРСТВЕННОЕ КАЗЕННОЕ УЧРЕЖДЕНИЕ "2 ОТРЯД ФЕДЕРАЛЬНОЙ ПРОТИВОПОЖАРНОЙ СЛУЖБЫ ПО ВЛАДИМИРСКОЙ ОБЛАСТИ"</v>
          </cell>
          <cell r="C2971" t="str">
            <v>3301007478</v>
          </cell>
          <cell r="D2971" t="str">
            <v>330101001</v>
          </cell>
          <cell r="E2971" t="str">
            <v>1033303203680</v>
          </cell>
          <cell r="F2971" t="str">
            <v>Казенное</v>
          </cell>
          <cell r="G2971" t="str">
            <v>Учреждение</v>
          </cell>
          <cell r="H2971" t="str">
            <v>177</v>
          </cell>
          <cell r="I2971" t="str">
            <v>2800</v>
          </cell>
        </row>
        <row r="2972">
          <cell r="B2972" t="str">
            <v>ВОЙСКОВАЯ ЧАСТЬ 7486</v>
          </cell>
          <cell r="C2972" t="str">
            <v>2463034280</v>
          </cell>
          <cell r="D2972" t="str">
            <v>246301001</v>
          </cell>
          <cell r="E2972" t="str">
            <v>1022402145391</v>
          </cell>
          <cell r="F2972" t="str">
            <v>Казенное</v>
          </cell>
          <cell r="G2972" t="str">
            <v>Учреждение</v>
          </cell>
          <cell r="H2972" t="str">
            <v>188</v>
          </cell>
          <cell r="I2972" t="str">
            <v>1900</v>
          </cell>
        </row>
        <row r="2973">
          <cell r="B2973" t="str">
            <v>ОТДЕЛ МИНИСТЕРСТВА ВНУТРЕННИХ ДЕЛ РОССИЙСКОЙ ФЕДЕРАЦИИ ПО КАСЛИНСКОМУ РАЙОНУ ЧЕЛЯБИНСКОЙ ОБЛАСТИ</v>
          </cell>
          <cell r="C2973" t="str">
            <v>7409001736</v>
          </cell>
          <cell r="D2973" t="str">
            <v>745901001</v>
          </cell>
          <cell r="E2973" t="str">
            <v>1027400731181</v>
          </cell>
          <cell r="G29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73" t="str">
            <v>188</v>
          </cell>
          <cell r="I2973" t="str">
            <v>6900</v>
          </cell>
        </row>
        <row r="2974">
          <cell r="B2974" t="str">
            <v>ВОЙСКОВАЯ ЧАСТЬ 6887</v>
          </cell>
          <cell r="C2974" t="str">
            <v>7024033255</v>
          </cell>
          <cell r="D2974" t="str">
            <v>702401001</v>
          </cell>
          <cell r="E2974" t="str">
            <v>1107024000874</v>
          </cell>
          <cell r="F2974" t="str">
            <v>Казенное</v>
          </cell>
          <cell r="G2974" t="str">
            <v>Учреждение</v>
          </cell>
          <cell r="H2974" t="str">
            <v>188</v>
          </cell>
          <cell r="I2974" t="str">
            <v>6500</v>
          </cell>
        </row>
        <row r="2975">
          <cell r="B2975" t="str">
            <v>ФЕДЕРАЛЬНОЕ ГОСУДАРСТВЕННОЕ КАЗЕННОЕ УЧРЕЖДЕНИЕ "6 ПОЖАРНО-СПАСАТЕЛЬНАЯ ЧАСТЬ ФЕДЕРАЛЬНОЙ ПРОТИВОПОЖАРНОЙ СЛУЖБЫ ПО КИРОВСКОЙ ОБЛАСТИ"</v>
          </cell>
          <cell r="C2975" t="str">
            <v>4305004254</v>
          </cell>
          <cell r="D2975" t="str">
            <v>430501001</v>
          </cell>
          <cell r="E2975" t="str">
            <v>1024300573417</v>
          </cell>
          <cell r="F2975" t="str">
            <v>Казенное</v>
          </cell>
          <cell r="G2975" t="str">
            <v>Учреждение</v>
          </cell>
          <cell r="H2975" t="str">
            <v>177</v>
          </cell>
          <cell r="I2975" t="str">
            <v>4000</v>
          </cell>
        </row>
        <row r="2976">
          <cell r="B2976" t="str">
            <v>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КУРГАНСКОЙ ОБЛАСТИ"</v>
          </cell>
          <cell r="C2976" t="str">
            <v>4526004943</v>
          </cell>
          <cell r="D2976" t="str">
            <v>452601001</v>
          </cell>
          <cell r="E2976" t="str">
            <v>1034587000140</v>
          </cell>
          <cell r="F2976" t="str">
            <v>Казенное</v>
          </cell>
          <cell r="G2976" t="str">
            <v>Учреждение</v>
          </cell>
          <cell r="H2976" t="str">
            <v>320</v>
          </cell>
          <cell r="I2976" t="str">
            <v>4300</v>
          </cell>
        </row>
        <row r="2977">
          <cell r="B2977" t="str">
            <v>ФЕДЕРАЛЬНОЕ КАЗЕННОЕ ПРОФЕССИОНАЛЬНОЕ ОБРАЗОВАТЕЛЬНОЕ УЧРЕЖДЕНИЕ № 13 ФЕДЕРАЛЬНОЙ СЛУЖБЫ ИСПОЛНЕНИЯ НАКАЗАНИЙ</v>
          </cell>
          <cell r="C2977" t="str">
            <v>3523013592</v>
          </cell>
          <cell r="D2977" t="str">
            <v>352301001</v>
          </cell>
          <cell r="E2977" t="str">
            <v>1053500553138</v>
          </cell>
          <cell r="F2977" t="str">
            <v>Казенное</v>
          </cell>
          <cell r="G2977" t="str">
            <v>Учреждение</v>
          </cell>
          <cell r="H2977" t="str">
            <v>320</v>
          </cell>
          <cell r="I2977" t="str">
            <v>3000</v>
          </cell>
        </row>
        <row r="2978">
          <cell r="B2978" t="str">
            <v>УПРАВЛЕНИЕ МИНИСТЕРСТВА ЮСТИЦИИ РОССИЙСКОЙ ФЕДЕРАЦИИ ПО КОСТРОМСКОЙ ОБЛАСТИ</v>
          </cell>
          <cell r="C2978" t="str">
            <v>4401092937</v>
          </cell>
          <cell r="D2978" t="str">
            <v>440101001</v>
          </cell>
          <cell r="E2978" t="str">
            <v>1084401008482</v>
          </cell>
          <cell r="G29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78" t="str">
            <v>318</v>
          </cell>
          <cell r="I2978" t="str">
            <v>4100</v>
          </cell>
        </row>
        <row r="2979">
          <cell r="B2979" t="str">
            <v>ФЕДЕРАЛЬНОЕ КАЗЕННОЕ УЧРЕЖДЕНИЕ "ЦЕНТР ИНЖЕНЕРНО-ТЕХНИЧЕСКОГО ОБЕСПЕЧЕНИЯ ВНУТРЕННИХ ВОЙСК МИНИСТЕРСТВА ВНУТРЕННИХ ДЕЛ РОССИЙСКОЙ ФЕДЕРАЦИИ"</v>
          </cell>
          <cell r="C2979" t="str">
            <v>5001017983</v>
          </cell>
          <cell r="D2979" t="str">
            <v>500101001</v>
          </cell>
          <cell r="E2979" t="str">
            <v>1035000716915</v>
          </cell>
          <cell r="F2979" t="str">
            <v>Казенное</v>
          </cell>
          <cell r="G2979" t="str">
            <v>Учреждение</v>
          </cell>
          <cell r="H2979" t="str">
            <v>188</v>
          </cell>
          <cell r="I2979" t="str">
            <v>4800</v>
          </cell>
        </row>
        <row r="2980">
          <cell r="B2980" t="str">
            <v>ФЕДЕРАЛЬНОЕ КАЗЕННОЕ ОБЩЕОБРАЗОВАТЕЛЬНОЕ УЧРЕЖДЕНИЕ "ВЕЧЕРНЯЯ (СМЕННАЯ) ОБЩЕОБРАЗОВАТЕЛЬНАЯ ШКОЛА ГЛАВНОГО УПРАВЛЕНИЯ ФЕДЕРАЛЬНОЙ СЛУЖБЫ ИСПОЛНЕНИЯ НАКАЗАНИЙ ПО САМАРСКОЙ ОБЛАСТИ"</v>
          </cell>
          <cell r="C2980" t="str">
            <v>6345013918</v>
          </cell>
          <cell r="D2980" t="str">
            <v>634501001</v>
          </cell>
          <cell r="E2980" t="str">
            <v>1046303289097</v>
          </cell>
          <cell r="F2980" t="str">
            <v>Казенное</v>
          </cell>
          <cell r="G2980" t="str">
            <v>Учреждение</v>
          </cell>
          <cell r="H2980" t="str">
            <v>320</v>
          </cell>
          <cell r="I2980" t="str">
            <v>4200</v>
          </cell>
        </row>
        <row r="2981">
          <cell r="B2981" t="str">
            <v>ОТДЕЛЕНИЕ ВНЕВЕДОМСТВЕННОЙ ОХРАНЫ ПО МЕГИНО-КАНГАЛАССКОМУ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2981" t="str">
            <v>1435258737</v>
          </cell>
          <cell r="D2981" t="str">
            <v>141543001</v>
          </cell>
          <cell r="E2981" t="str">
            <v>1121435012566</v>
          </cell>
          <cell r="F2981" t="str">
            <v>Казенное</v>
          </cell>
          <cell r="G2981" t="str">
            <v>Учреждение</v>
          </cell>
          <cell r="H2981" t="str">
            <v>188</v>
          </cell>
          <cell r="I2981" t="str">
            <v>1600</v>
          </cell>
        </row>
        <row r="2982">
          <cell r="B2982" t="str">
            <v>МЕЖМУНИЦИПАЛЬНЫЙ ОТДЕЛ МИНИСТЕРСТВА ВНУТРЕННИХ ДЕЛ РОССИЙСКОЙ ФЕДЕРАЦИИ "ОСТРОВСКИЙ" (РЕАЛИЗУЮЩИЙ ЗАДАЧИ И ФУНКЦИИ ОРГАНОВ ВНУТРЕННИХ ДЕЛ НА ТЕРРИТОРИИ ОСТРОВСКОГО И СУДИСЛАВСКОГО МУНИЦИПАЛЬНЫХ РАЙОНОВ)</v>
          </cell>
          <cell r="C2982" t="str">
            <v>4421001695</v>
          </cell>
          <cell r="D2982" t="str">
            <v>442101001</v>
          </cell>
          <cell r="E2982" t="str">
            <v>1024402636720</v>
          </cell>
          <cell r="G29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82" t="str">
            <v>188</v>
          </cell>
          <cell r="I2982" t="str">
            <v>4100</v>
          </cell>
        </row>
        <row r="2983">
          <cell r="B2983" t="str">
            <v>ВОЙСКОВАЯ ЧАСТЬ 5599</v>
          </cell>
          <cell r="C2983" t="str">
            <v>6315802383</v>
          </cell>
          <cell r="D2983" t="str">
            <v>631501001</v>
          </cell>
          <cell r="E2983" t="str">
            <v>1036300469150</v>
          </cell>
          <cell r="F2983" t="str">
            <v>Казенное</v>
          </cell>
          <cell r="G2983" t="str">
            <v>Учреждение</v>
          </cell>
          <cell r="H2983" t="str">
            <v>188</v>
          </cell>
          <cell r="I2983" t="str">
            <v>4200</v>
          </cell>
        </row>
        <row r="2984">
          <cell r="B2984" t="str">
            <v>ВОЙСКОВАЯ ЧАСТЬ 6676</v>
          </cell>
          <cell r="C2984" t="str">
            <v>4347018354</v>
          </cell>
          <cell r="D2984" t="str">
            <v>434501001</v>
          </cell>
          <cell r="E2984" t="str">
            <v>1034316522316</v>
          </cell>
          <cell r="F2984" t="str">
            <v>Казенное</v>
          </cell>
          <cell r="G2984" t="str">
            <v>Учреждение</v>
          </cell>
          <cell r="H2984" t="str">
            <v>188</v>
          </cell>
          <cell r="I2984" t="str">
            <v>4000</v>
          </cell>
        </row>
        <row r="2985">
          <cell r="B2985" t="str">
            <v>ФЕДЕРАЛЬНОЕ КАЗЕННОЕ УЧРЕЖДЕНИЕ "ЦЕНТРАЛЬНЫЙ МУЗЕЙ МИНИСТЕРСТВА РОССИЙСКОЙ ФЕДЕРАЦИИ ПО ДЕЛАМ ГРАЖДАНСКОЙ ОБОРОНЫ, ЧРЕЗВЫЧАЙНЫМ СИТУАЦИЯМ И ЛИКВИДАЦИИ ПОСЛЕДСТВИЙ СТИХИЙНЫХ БЕДСТВИЙ"</v>
          </cell>
          <cell r="C2985" t="str">
            <v>7716536571</v>
          </cell>
          <cell r="D2985" t="str">
            <v>771601001</v>
          </cell>
          <cell r="E2985" t="str">
            <v>1057748952612</v>
          </cell>
          <cell r="F2985" t="str">
            <v>Казенное</v>
          </cell>
          <cell r="G2985" t="str">
            <v>Учреждение</v>
          </cell>
          <cell r="H2985" t="str">
            <v>177</v>
          </cell>
          <cell r="I2985" t="str">
            <v>7300</v>
          </cell>
        </row>
        <row r="2986">
          <cell r="B2986" t="str">
            <v>ФЕДЕРАЛЬНОЕ КАЗЕННОЕ УЧРЕЖДЕНИЕ "2 ПОЖАРНАЯ ЧАСТЬ ФЕДЕРАЛЬНОЙ ПРОТИВОПОЖАРНОЙ СЛУЖБЫ ГОСУДАРСТВЕННОЙ ПРОТИВОПОЖАРНОЙ СЛУЖБЫ ПО КУРГАНСКОЙ ОБЛАСТИ (ДОГОВОРНАЯ)"</v>
          </cell>
          <cell r="C2986" t="str">
            <v>4526005746</v>
          </cell>
          <cell r="D2986" t="str">
            <v>452601001</v>
          </cell>
          <cell r="E2986" t="str">
            <v>1094526000359</v>
          </cell>
          <cell r="F2986" t="str">
            <v>Казенное</v>
          </cell>
          <cell r="G2986" t="str">
            <v>Учреждение</v>
          </cell>
          <cell r="H2986" t="str">
            <v>177</v>
          </cell>
          <cell r="I2986" t="str">
            <v>4300</v>
          </cell>
        </row>
        <row r="2987">
          <cell r="B2987" t="str">
            <v>ВОЙСКОВАЯ ЧАСТЬ 6904</v>
          </cell>
          <cell r="C2987" t="str">
            <v>3025001770</v>
          </cell>
          <cell r="D2987" t="str">
            <v>302501001</v>
          </cell>
          <cell r="E2987" t="str">
            <v>1113025003508</v>
          </cell>
          <cell r="F2987" t="str">
            <v>Казенное</v>
          </cell>
          <cell r="G2987" t="str">
            <v>Учреждение</v>
          </cell>
          <cell r="H2987" t="str">
            <v>188</v>
          </cell>
          <cell r="I2987" t="str">
            <v>2500</v>
          </cell>
        </row>
        <row r="2988">
          <cell r="B2988"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АРХАНГЕЛЬСКОЙ ОБЛАСТИ</v>
          </cell>
          <cell r="C2988" t="str">
            <v>2901129780</v>
          </cell>
          <cell r="D2988" t="str">
            <v>290101001</v>
          </cell>
          <cell r="E2988" t="str">
            <v>1042900042822</v>
          </cell>
          <cell r="G29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88" t="str">
            <v>177</v>
          </cell>
          <cell r="I2988" t="str">
            <v>2400</v>
          </cell>
        </row>
        <row r="2989">
          <cell r="B2989" t="str">
            <v>ФЕДЕРАЛЬНОЕ ГОСУДАРСТВЕННОЕ КАЗЕННОЕ УЧРЕЖДЕНИЕ "1 ОТРЯД ФЕДЕРАЛЬНОЙ ПРОТИВОПОЖАРНОЙ СЛУЖБЫ ПО БЕЛГОРОДСКОЙ ОБЛАСТИ"</v>
          </cell>
          <cell r="C2989" t="str">
            <v>3123191713</v>
          </cell>
          <cell r="D2989" t="str">
            <v>312301001</v>
          </cell>
          <cell r="E2989" t="str">
            <v>1093130000061</v>
          </cell>
          <cell r="F2989" t="str">
            <v>Казенное</v>
          </cell>
          <cell r="G2989" t="str">
            <v>Учреждение</v>
          </cell>
          <cell r="H2989" t="str">
            <v>177</v>
          </cell>
          <cell r="I2989" t="str">
            <v>2600</v>
          </cell>
        </row>
        <row r="2990">
          <cell r="B2990" t="str">
            <v>ОТДЕЛЕНИЕ МИНИСТЕРСТВА ВНУТРЕННИХ ДЕЛ РОССИЙСКОЙ ФЕДЕРАЦИИ ПО ТАРНОГСКОМУ РАЙОНУ</v>
          </cell>
          <cell r="C2990" t="str">
            <v>3517004409</v>
          </cell>
          <cell r="D2990" t="str">
            <v>351701001</v>
          </cell>
          <cell r="E2990" t="str">
            <v>1153538000186</v>
          </cell>
          <cell r="G29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90" t="str">
            <v>188</v>
          </cell>
          <cell r="I2990" t="str">
            <v>3000</v>
          </cell>
        </row>
        <row r="2991">
          <cell r="B2991" t="str">
            <v>ВОЙСКОВАЯ ЧАСТЬ 6688</v>
          </cell>
          <cell r="C2991" t="str">
            <v>3017017456</v>
          </cell>
          <cell r="D2991" t="str">
            <v>302501001</v>
          </cell>
          <cell r="E2991" t="str">
            <v>1033002812710</v>
          </cell>
          <cell r="F2991" t="str">
            <v>Казенное</v>
          </cell>
          <cell r="G2991" t="str">
            <v>Учреждение</v>
          </cell>
          <cell r="H2991" t="str">
            <v>188</v>
          </cell>
          <cell r="I2991" t="str">
            <v>2500</v>
          </cell>
        </row>
        <row r="2992">
          <cell r="B2992" t="str">
            <v>ОТДЕЛ МИНИСТЕРСТВА ВНУТРЕННИХ ДЕЛ РОССИЙСКОЙ ФЕДЕРАЦИИ ПО НИКОЛЬСКОМУ РАЙОНУ</v>
          </cell>
          <cell r="C2992" t="str">
            <v>3514008099</v>
          </cell>
          <cell r="D2992" t="str">
            <v>351401001</v>
          </cell>
          <cell r="E2992" t="str">
            <v>1153538000110</v>
          </cell>
          <cell r="G29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92" t="str">
            <v>188</v>
          </cell>
          <cell r="I2992" t="str">
            <v>3000</v>
          </cell>
        </row>
        <row r="2993">
          <cell r="B2993" t="str">
            <v>ОТДЕЛЕНИЕ МИНИСТЕРСТВА ВНУТРЕННИХ ДЕЛ РОССИЙСКОЙ ФЕДЕРАЦИИ ПО НЮКСЕНСКОМУ РАЙОНУ</v>
          </cell>
          <cell r="C2993" t="str">
            <v>3515004717</v>
          </cell>
          <cell r="D2993" t="str">
            <v>351501001</v>
          </cell>
          <cell r="E2993" t="str">
            <v>1153538000175</v>
          </cell>
          <cell r="G29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93" t="str">
            <v>188</v>
          </cell>
          <cell r="I2993" t="str">
            <v>3000</v>
          </cell>
        </row>
        <row r="2994">
          <cell r="B2994" t="str">
            <v>ОТДЕЛ МИНИСТЕРСТВА ВНУТРЕННИХ ДЕЛ РОССИЙСКОЙ ФЕДЕРАЦИИ ПО ПЕЧЕНГСКОМУ РАЙОНУ</v>
          </cell>
          <cell r="C2994" t="str">
            <v>5109800318</v>
          </cell>
          <cell r="D2994" t="str">
            <v>510501001</v>
          </cell>
          <cell r="E2994" t="str">
            <v>1025100688095</v>
          </cell>
          <cell r="G29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94" t="str">
            <v>188</v>
          </cell>
          <cell r="I2994" t="str">
            <v>4900</v>
          </cell>
        </row>
        <row r="2995">
          <cell r="B2995" t="str">
            <v>ОТДЕЛ МИНИСТЕРСТВА ВНУТРЕННИХ ДЕЛ РОССИЙСКОЙ ФЕДЕРАЦИИ ПО КОСТРОМСКОМУ РАЙОНУ</v>
          </cell>
          <cell r="C2995" t="str">
            <v>4414003290</v>
          </cell>
          <cell r="D2995" t="str">
            <v>440101001</v>
          </cell>
          <cell r="E2995" t="str">
            <v>1024402238057</v>
          </cell>
          <cell r="G29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95" t="str">
            <v>188</v>
          </cell>
          <cell r="I2995" t="str">
            <v>4100</v>
          </cell>
        </row>
        <row r="2996">
          <cell r="B2996" t="str">
            <v>МЕЖМУНИЦИПАЛЬНЫЙ ОТДЕЛ МИНИСТЕРСТВА ВНУТРЕННИХ ДЕЛ РОССИЙСКОЙ ФЕДЕРАЦИИ "ГАЛИЧСКИЙ" (РЕАЛИЗУЮЩИЙ ЗАДАЧИ И ФУНКЦИИ ОРГАНОВ ВНУТРЕННИХ ДЕЛ НА ТЕРРИТОРИИ ГОРОДСКОГО ОКРУГА ГОРОД ГАЛИЧ И ГАЛИЧСКОГО МУНИЦИПАЛЬНОГО РАЙОНА)</v>
          </cell>
          <cell r="C2996" t="str">
            <v>4403001533</v>
          </cell>
          <cell r="D2996" t="str">
            <v>440301001</v>
          </cell>
          <cell r="E2996" t="str">
            <v>1024401436729</v>
          </cell>
          <cell r="G29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96" t="str">
            <v>188</v>
          </cell>
          <cell r="I2996" t="str">
            <v>4100</v>
          </cell>
        </row>
        <row r="2997">
          <cell r="B2997" t="str">
            <v>ОТДЕЛЕНИЕ МИНИСТЕРСТВА ВНУТРЕННИХ ДЕЛ РОССИЙСКОЙ ФЕДЕРАЦИИ ПО ТАТТИНСКОМУ РАЙОНУ</v>
          </cell>
          <cell r="C2997" t="str">
            <v>1425005720</v>
          </cell>
          <cell r="D2997" t="str">
            <v>142501001</v>
          </cell>
          <cell r="E2997" t="str">
            <v>1151446000111</v>
          </cell>
          <cell r="G29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2997" t="str">
            <v>188</v>
          </cell>
          <cell r="I2997" t="str">
            <v>1600</v>
          </cell>
        </row>
        <row r="2998">
          <cell r="B2998" t="str">
            <v>ОТДЕЛЕНИЕ ВНЕВЕДОМСТВЕННОЙ ОХРАНЫ ПО ЛЕНСКОМУ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2998" t="str">
            <v>1435258737</v>
          </cell>
          <cell r="D2998" t="str">
            <v>141443001</v>
          </cell>
          <cell r="E2998" t="str">
            <v>1121435012566</v>
          </cell>
          <cell r="F2998" t="str">
            <v>Казенное</v>
          </cell>
          <cell r="G2998" t="str">
            <v>Учреждение</v>
          </cell>
          <cell r="H2998" t="str">
            <v>188</v>
          </cell>
          <cell r="I2998" t="str">
            <v>1600</v>
          </cell>
        </row>
        <row r="2999">
          <cell r="B2999" t="str">
            <v>ВОЙСКОВАЯ ЧАСТЬ 3476</v>
          </cell>
          <cell r="C2999" t="str">
            <v>2462014989</v>
          </cell>
          <cell r="D2999" t="str">
            <v>246201001</v>
          </cell>
          <cell r="E2999" t="str">
            <v>1022402058832</v>
          </cell>
          <cell r="F2999" t="str">
            <v>Казенное</v>
          </cell>
          <cell r="G2999" t="str">
            <v>Учреждение</v>
          </cell>
          <cell r="H2999" t="str">
            <v>188</v>
          </cell>
          <cell r="I2999" t="str">
            <v>1900</v>
          </cell>
        </row>
        <row r="3000">
          <cell r="B3000" t="str">
            <v>ВОЙСКОВАЯ ЧАСТЬ 6791</v>
          </cell>
          <cell r="C3000" t="str">
            <v>2011884933</v>
          </cell>
          <cell r="D3000" t="str">
            <v>201101001</v>
          </cell>
          <cell r="E3000" t="str">
            <v>1042002500198</v>
          </cell>
          <cell r="F3000" t="str">
            <v>Казенное</v>
          </cell>
          <cell r="G3000" t="str">
            <v>Учреждение</v>
          </cell>
          <cell r="H3000" t="str">
            <v>188</v>
          </cell>
          <cell r="I3000" t="str">
            <v>9400</v>
          </cell>
        </row>
        <row r="3001">
          <cell r="B3001" t="str">
            <v>СПЕЦИАЛЬНАЯ ПОЖАРНАЯ ЧАСТЬ № 11 СПЕЦИАЛЬНОГО ОТДЕЛА № 7 ФЕДЕРАЛЬНОГО ГОСУДАРСТВЕННОГО КАЗЕННОГО УЧРЕЖДЕНИЯ "СПЕЦИАЛЬНОЕ УПРАВЛЕНИЕ ФЕДЕРАЛЬНОЙ ПРОТИВОПОЖАРНОЙ СЛУЖБЫ № 3 МИНИСТЕРСТВА РОССИЙСКОЙ ФЕДЕРАЦИИ ПО ДЕЛАМ ГРАЖДАНСКОЙ ОБОРОНЫ, ЧРЕЗВЫЧАЙНЫМ СИТУАЦИЯМ И ЛИКВИДАЦИИ ПОСЛЕДСТВИЙ СТИХИЙНЫХ БЕДСТВИЙ"</v>
          </cell>
          <cell r="C3001" t="str">
            <v>7729546337</v>
          </cell>
          <cell r="D3001" t="str">
            <v>502702001</v>
          </cell>
          <cell r="E3001" t="str">
            <v>1067746527177</v>
          </cell>
          <cell r="F3001" t="str">
            <v>Казенное</v>
          </cell>
          <cell r="G3001" t="str">
            <v>Учреждение</v>
          </cell>
          <cell r="H3001" t="str">
            <v>177</v>
          </cell>
          <cell r="I3001" t="str">
            <v>4800</v>
          </cell>
        </row>
        <row r="3002">
          <cell r="B3002" t="str">
            <v>ОТДЕЛ МИНИСТЕРСТВА ВНУТРЕННИХ ДЕЛ РОССИЙСКОЙ ФЕДЕРАЦИИ ПО УЙСКОМУ РАЙОНУ ЧЕЛЯБИНСКОЙ ОБЛАСТИ</v>
          </cell>
          <cell r="C3002" t="str">
            <v>7441003625</v>
          </cell>
          <cell r="D3002" t="str">
            <v>741501001</v>
          </cell>
          <cell r="E3002" t="str">
            <v>1027401955327</v>
          </cell>
          <cell r="G30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02" t="str">
            <v>188</v>
          </cell>
          <cell r="I3002" t="str">
            <v>6900</v>
          </cell>
        </row>
        <row r="3003">
          <cell r="B3003" t="str">
            <v>ОТДЕЛ МИНИСТЕРСТВА ВНУТРЕННИХ ДЕЛ РОССИЙСКОЙ ФЕДЕРАЦИИ ПО ШЕЛКОВСКОМУ РАЙОНУ ЧЕЧЕНСКОЙ РЕСПУБЛИКИ</v>
          </cell>
          <cell r="C3003" t="str">
            <v>2011885359</v>
          </cell>
          <cell r="D3003" t="str">
            <v>201101001</v>
          </cell>
          <cell r="E3003" t="str">
            <v>1052023004076</v>
          </cell>
          <cell r="G30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03" t="str">
            <v>188</v>
          </cell>
          <cell r="I3003" t="str">
            <v>9400</v>
          </cell>
        </row>
        <row r="3004">
          <cell r="B3004" t="str">
            <v>ФЕДЕРАЛЬНОЕ КАЗЕННОЕ УЧРЕЖДЕНИЕ "ЛЕЧЕБНОЕ ИСПРАВИТЕЛЬНОЕ УЧРЕЖДЕНИЕ № 8 УПРАВЛЕНИЯ ФЕДЕРАЛЬНОЙ СЛУЖБЫ ИСПОЛНЕНИЯ НАКАЗАНИЙ ПО ИВАНОВСКОЙ ОБЛАСТИ"</v>
          </cell>
          <cell r="C3004" t="str">
            <v>3726002726</v>
          </cell>
          <cell r="D3004" t="str">
            <v>372601001</v>
          </cell>
          <cell r="E3004" t="str">
            <v>1023701828941</v>
          </cell>
          <cell r="F3004" t="str">
            <v>Казенное</v>
          </cell>
          <cell r="G3004" t="str">
            <v>Учреждение</v>
          </cell>
          <cell r="H3004" t="str">
            <v>320</v>
          </cell>
          <cell r="I3004" t="str">
            <v>3300</v>
          </cell>
        </row>
        <row r="3005">
          <cell r="B3005"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ХАНТЫ-МАНСИЙСКОМУ АВТОНОМНОМУ ОКРУГУ - ЮГРЕ"</v>
          </cell>
          <cell r="C3005" t="str">
            <v>8601025269</v>
          </cell>
          <cell r="D3005" t="str">
            <v>860101001</v>
          </cell>
          <cell r="E3005" t="str">
            <v>1058600010930</v>
          </cell>
          <cell r="F3005" t="str">
            <v>Казенное</v>
          </cell>
          <cell r="G3005" t="str">
            <v>Учреждение</v>
          </cell>
          <cell r="H3005" t="str">
            <v>177</v>
          </cell>
          <cell r="I3005" t="str">
            <v>8700</v>
          </cell>
        </row>
        <row r="3006">
          <cell r="B3006" t="str">
            <v>ВОЙСКОВАЯ ЧАСТЬ 3498</v>
          </cell>
          <cell r="C3006" t="str">
            <v>7415010986</v>
          </cell>
          <cell r="D3006" t="str">
            <v>741501001</v>
          </cell>
          <cell r="E3006" t="str">
            <v>1037400877656</v>
          </cell>
          <cell r="F3006" t="str">
            <v>Казенное</v>
          </cell>
          <cell r="G3006" t="str">
            <v>Учреждение</v>
          </cell>
          <cell r="H3006" t="str">
            <v>188</v>
          </cell>
          <cell r="I3006" t="str">
            <v>6900</v>
          </cell>
        </row>
        <row r="3007">
          <cell r="B3007" t="str">
            <v>ВОЙСКОВАЯ ЧАСТЬ 6622</v>
          </cell>
          <cell r="C3007" t="str">
            <v>6322014979</v>
          </cell>
          <cell r="D3007" t="str">
            <v>632401001</v>
          </cell>
          <cell r="E3007" t="str">
            <v>1046300990713</v>
          </cell>
          <cell r="F3007" t="str">
            <v>Казенное</v>
          </cell>
          <cell r="G3007" t="str">
            <v>Учреждение</v>
          </cell>
          <cell r="H3007" t="str">
            <v>188</v>
          </cell>
          <cell r="I3007" t="str">
            <v>4200</v>
          </cell>
        </row>
        <row r="3008">
          <cell r="B3008" t="str">
            <v>УПРАВЛЕНИЕ МИНИСТЕРСТВА ВНУТРЕННИХ ДЕЛ РОССИЙСКОЙ ФЕДЕРАЦИИ ПО ГОРОДУ АСТРАХАНЬ</v>
          </cell>
          <cell r="C3008" t="str">
            <v>3015088204</v>
          </cell>
          <cell r="D3008" t="str">
            <v>301501001</v>
          </cell>
          <cell r="E3008" t="str">
            <v>1093015002904</v>
          </cell>
          <cell r="G30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08" t="str">
            <v>188</v>
          </cell>
          <cell r="I3008" t="str">
            <v>2500</v>
          </cell>
        </row>
        <row r="3009">
          <cell r="B3009" t="str">
            <v>ВОЙСКОВАЯ ЧАСТЬ 5588</v>
          </cell>
          <cell r="C3009" t="str">
            <v>1512008212</v>
          </cell>
          <cell r="D3009" t="str">
            <v>261901001</v>
          </cell>
          <cell r="E3009" t="str">
            <v>1021500980005</v>
          </cell>
          <cell r="F3009" t="str">
            <v>Казенное</v>
          </cell>
          <cell r="G3009" t="str">
            <v>Учреждение</v>
          </cell>
          <cell r="H3009" t="str">
            <v>188</v>
          </cell>
          <cell r="I3009" t="str">
            <v>2100</v>
          </cell>
        </row>
        <row r="3010">
          <cell r="B3010" t="str">
            <v>ОТДЕЛЕНИЕ МИНИСТЕРСТВА ВНУТРЕННИХ ДЕЛ РОССИЙСКОЙ ФЕДЕРАЦИИ ПО КРАСНОСЕЛЬСКОМУ РАЙОНУ</v>
          </cell>
          <cell r="C3010" t="str">
            <v>4415007723</v>
          </cell>
          <cell r="D3010" t="str">
            <v>441501001</v>
          </cell>
          <cell r="E3010" t="str">
            <v>1154401003415</v>
          </cell>
          <cell r="G30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10" t="str">
            <v>188</v>
          </cell>
          <cell r="I3010" t="str">
            <v>4100</v>
          </cell>
        </row>
        <row r="3011">
          <cell r="B3011" t="str">
            <v>ВОЙСКОВАЯ ЧАСТЬ 6777</v>
          </cell>
          <cell r="C3011" t="str">
            <v>7422039320</v>
          </cell>
          <cell r="D3011" t="str">
            <v>741301001</v>
          </cell>
          <cell r="E3011" t="str">
            <v>1077422000457</v>
          </cell>
          <cell r="F3011" t="str">
            <v>Казенное</v>
          </cell>
          <cell r="G3011" t="str">
            <v>Учреждение</v>
          </cell>
          <cell r="H3011" t="str">
            <v>188</v>
          </cell>
          <cell r="I3011" t="str">
            <v>6900</v>
          </cell>
        </row>
        <row r="3012">
          <cell r="B3012"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БУРЯТИЯ</v>
          </cell>
          <cell r="C3012" t="str">
            <v>0326023187</v>
          </cell>
          <cell r="D3012" t="str">
            <v>032601001</v>
          </cell>
          <cell r="E3012" t="str">
            <v>1040302983698</v>
          </cell>
          <cell r="G30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12" t="str">
            <v>177</v>
          </cell>
          <cell r="I3012" t="str">
            <v>0200</v>
          </cell>
        </row>
        <row r="3013">
          <cell r="B3013" t="str">
            <v>УПРАВЛЕНИЕ МИНИСТЕРСТВА ПРОМЫШЛЕННОСТИ И ТОРГОВЛИ РОССИЙСКОЙ ФЕДЕРАЦИИ ПО ВОСТОЧНО-СИБИРСКОМУ РАЙОНУ</v>
          </cell>
          <cell r="C3013" t="str">
            <v>2466017109</v>
          </cell>
          <cell r="D3013" t="str">
            <v>246601001</v>
          </cell>
          <cell r="E3013" t="str">
            <v>1022402659487</v>
          </cell>
          <cell r="G30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13" t="str">
            <v>020</v>
          </cell>
          <cell r="I3013" t="str">
            <v>1900</v>
          </cell>
        </row>
        <row r="3014">
          <cell r="B3014" t="str">
            <v>ВОЙСКОВАЯ ЧАСТЬ 6776</v>
          </cell>
          <cell r="C3014" t="str">
            <v>2011884926</v>
          </cell>
          <cell r="D3014" t="str">
            <v>201101001</v>
          </cell>
          <cell r="E3014" t="str">
            <v>1042002500176</v>
          </cell>
          <cell r="F3014" t="str">
            <v>Казенное</v>
          </cell>
          <cell r="G3014" t="str">
            <v>Учреждение</v>
          </cell>
          <cell r="H3014" t="str">
            <v>188</v>
          </cell>
          <cell r="I3014" t="str">
            <v>9400</v>
          </cell>
        </row>
        <row r="3015">
          <cell r="B3015" t="str">
            <v>УПРАВЛЕНИЕ МИНИСТЕРСТВА ВНУТРЕННИХ ДЕЛ РОССИЙСКОЙ ФЕДЕРАЦИИ ПО КОСТРОМСКОЙ ОБЛАСТИ</v>
          </cell>
          <cell r="C3015" t="str">
            <v>4401005116</v>
          </cell>
          <cell r="D3015" t="str">
            <v>440101001</v>
          </cell>
          <cell r="E3015" t="str">
            <v>1024400534674</v>
          </cell>
          <cell r="G30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15" t="str">
            <v>188</v>
          </cell>
          <cell r="I3015" t="str">
            <v>4100</v>
          </cell>
        </row>
        <row r="3016">
          <cell r="B3016" t="str">
            <v>ВОЙСКОВАЯ ЧАСТЬ 4157</v>
          </cell>
          <cell r="C3016" t="str">
            <v>2003000700</v>
          </cell>
          <cell r="D3016" t="str">
            <v>200301001</v>
          </cell>
          <cell r="E3016" t="str">
            <v>1062032013053</v>
          </cell>
          <cell r="F3016" t="str">
            <v>Казенное</v>
          </cell>
          <cell r="G3016" t="str">
            <v>Учреждение</v>
          </cell>
          <cell r="H3016" t="str">
            <v>188</v>
          </cell>
          <cell r="I3016" t="str">
            <v>9400</v>
          </cell>
        </row>
        <row r="3017">
          <cell r="B3017" t="str">
            <v>ВОЙСКОВАЯ ЧАСТЬ 6499</v>
          </cell>
          <cell r="C3017" t="str">
            <v>0561052773</v>
          </cell>
          <cell r="D3017" t="str">
            <v>302501001</v>
          </cell>
          <cell r="E3017" t="str">
            <v>1060561000048</v>
          </cell>
          <cell r="F3017" t="str">
            <v>Казенное</v>
          </cell>
          <cell r="G3017" t="str">
            <v>Учреждение</v>
          </cell>
          <cell r="H3017" t="str">
            <v>188</v>
          </cell>
          <cell r="I3017" t="str">
            <v>2500</v>
          </cell>
        </row>
        <row r="3018">
          <cell r="B3018" t="str">
            <v>ОТДЕЛ МИНИСТЕРСТВА ВНУТРЕННИХ ДЕЛ РОССИЙСКОЙ ФЕДЕРАЦИИ ПО КАДУЙСКОМУ РАЙОНУ</v>
          </cell>
          <cell r="C3018" t="str">
            <v>3510009214</v>
          </cell>
          <cell r="D3018" t="str">
            <v>351001001</v>
          </cell>
          <cell r="E3018" t="str">
            <v>1133536000520</v>
          </cell>
          <cell r="G30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18" t="str">
            <v>188</v>
          </cell>
          <cell r="I3018" t="str">
            <v>3000</v>
          </cell>
        </row>
        <row r="3019">
          <cell r="B3019" t="str">
            <v>ВОЙСКОВАЯ ЧАСТЬ 2667</v>
          </cell>
          <cell r="C3019" t="str">
            <v>7606055184</v>
          </cell>
          <cell r="D3019" t="str">
            <v>760601001</v>
          </cell>
          <cell r="E3019" t="str">
            <v>1057601156304</v>
          </cell>
          <cell r="F3019" t="str">
            <v>Казенное</v>
          </cell>
          <cell r="G3019" t="str">
            <v>Учреждение</v>
          </cell>
          <cell r="H3019" t="str">
            <v>188</v>
          </cell>
          <cell r="I3019" t="str">
            <v>7100</v>
          </cell>
        </row>
        <row r="3020">
          <cell r="B3020" t="str">
            <v>ФЕДЕРАЛЬНОЕ ГОСУДАРСТВЕННОЕ КАЗЕННОЕ УЧРЕЖДЕНИЕ "29 КОНСТРУКТОРСКО-ТЕХНОЛОГИЧЕСКИЙ ЦЕНТР БРОНЕТАНКОВОГО ВООРУЖЕНИЯ И ТЕХНИКИ И АВТОМОБИЛЬНОЙ ТЕХНИКИ" МИНИСТЕРСТВА ОБОРОНЫ РОССИЙСКОЙ ФЕДЕРАЦИИ</v>
          </cell>
          <cell r="C3020" t="str">
            <v>7810248299</v>
          </cell>
          <cell r="D3020" t="str">
            <v>781001001</v>
          </cell>
          <cell r="E3020" t="str">
            <v>1027804847190</v>
          </cell>
          <cell r="F3020" t="str">
            <v>Казенное</v>
          </cell>
          <cell r="G3020" t="str">
            <v>Учреждение</v>
          </cell>
          <cell r="H3020" t="str">
            <v>187</v>
          </cell>
          <cell r="I3020" t="str">
            <v>7200</v>
          </cell>
        </row>
        <row r="3021">
          <cell r="B3021" t="str">
            <v>ДВИНСКО-ПЕЧОРСКОЕ ТЕРРИТОРИАЛЬНОЕ УПРАВЛЕНИЕ ФЕДЕРАЛЬНОГО АГЕНТСТВА ПО РЫБОЛОВСТВУ</v>
          </cell>
          <cell r="C3021" t="str">
            <v>2901168034</v>
          </cell>
          <cell r="D3021" t="str">
            <v>290101001</v>
          </cell>
          <cell r="E3021" t="str">
            <v>1072901011480</v>
          </cell>
          <cell r="G30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21" t="str">
            <v>076</v>
          </cell>
          <cell r="I3021" t="str">
            <v>2400</v>
          </cell>
        </row>
        <row r="3022">
          <cell r="B3022" t="str">
            <v>ВОЙСКОВАЯ ЧАСТЬ 7452</v>
          </cell>
          <cell r="C3022" t="str">
            <v>6315802376</v>
          </cell>
          <cell r="D3022" t="str">
            <v>631501001</v>
          </cell>
          <cell r="E3022" t="str">
            <v>1036300469160</v>
          </cell>
          <cell r="F3022" t="str">
            <v>Казенное</v>
          </cell>
          <cell r="G3022" t="str">
            <v>Учреждение</v>
          </cell>
          <cell r="H3022" t="str">
            <v>188</v>
          </cell>
          <cell r="I3022" t="str">
            <v>4200</v>
          </cell>
        </row>
        <row r="3023">
          <cell r="B3023" t="str">
            <v>ОТДЕЛЕНИЕ МИНИСТЕРСТВА ВНУТРЕННИХ ДЕЛ РОССИЙСКОЙ ФЕДЕРАЦИИ ПО ТОМПОНСКОМУ РАЙОНУ</v>
          </cell>
          <cell r="C3023" t="str">
            <v>1426334124</v>
          </cell>
          <cell r="D3023" t="str">
            <v>142601001</v>
          </cell>
          <cell r="E3023" t="str">
            <v>1131426000133</v>
          </cell>
          <cell r="G30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23" t="str">
            <v>188</v>
          </cell>
          <cell r="I3023" t="str">
            <v>1600</v>
          </cell>
        </row>
        <row r="3024">
          <cell r="B3024" t="str">
            <v>ПРЕДСТАВИТЕЛЬСТВО МИД РОССИИ В Г. ПЕТРОПАВЛОВСКЕ-КАМЧАТСКОМ</v>
          </cell>
          <cell r="C3024" t="str">
            <v>4101153410</v>
          </cell>
          <cell r="D3024" t="str">
            <v>410101001</v>
          </cell>
          <cell r="E3024" t="str">
            <v>1124101009120</v>
          </cell>
          <cell r="G30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24" t="str">
            <v>310</v>
          </cell>
          <cell r="I3024" t="str">
            <v>3800</v>
          </cell>
        </row>
        <row r="3025">
          <cell r="B3025" t="str">
            <v>ГЛАЗОВСКИЙ ОТДЕЛ ВНЕВЕДОМСТВЕННОЙ ОХРАНЫ - ФИЛИАЛ ФЕДЕРАЛЬНОГО ГОСУДАРСТВЕННОГО КАЗЕННОГО УЧРЕЖДЕНИЯ "УПРАВЛЕНИЕ ВНЕВЕДОМСТВЕННОЙ ОХРАНЫ МИНИСТЕРСТВА ВНУТРЕННИХ ДЕЛ ПО УДМУРТСКОЙ РЕСПУБЛИКЕ"</v>
          </cell>
          <cell r="C3025" t="str">
            <v>1841027468</v>
          </cell>
          <cell r="D3025" t="str">
            <v>183743001</v>
          </cell>
          <cell r="E3025" t="str">
            <v>1121841005351</v>
          </cell>
          <cell r="F3025" t="str">
            <v>Казенное</v>
          </cell>
          <cell r="G3025" t="str">
            <v>Учреждение</v>
          </cell>
          <cell r="H3025" t="str">
            <v>188</v>
          </cell>
          <cell r="I3025" t="str">
            <v>1300</v>
          </cell>
        </row>
        <row r="3026">
          <cell r="B3026" t="str">
            <v>ОТДЕЛЕНИЕ ВНЕВЕДОМСТВЕННОЙ ОХРАНЫ ПО ТОМПОНСКОМУ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3026" t="str">
            <v>1435258737</v>
          </cell>
          <cell r="D3026" t="str">
            <v>142643001</v>
          </cell>
          <cell r="E3026" t="str">
            <v>1121435012566</v>
          </cell>
          <cell r="F3026" t="str">
            <v>Казенное</v>
          </cell>
          <cell r="G3026" t="str">
            <v>Учреждение</v>
          </cell>
          <cell r="H3026" t="str">
            <v>188</v>
          </cell>
          <cell r="I3026" t="str">
            <v>1600</v>
          </cell>
        </row>
        <row r="3027">
          <cell r="B3027" t="str">
            <v>ФЕДЕРАЛЬНОЕ ГОСУДАРСТВЕННОЕ КАЗЕННОЕ УЧРЕЖДЕНИЕ "7 ОТРЯД ФЕДЕРАЛЬНОЙ ПРОТИВОПОЖАРНОЙ СЛУЖБЫ ПО ЧЕЛЯБИНСКОЙ ОБЛАСТИ"</v>
          </cell>
          <cell r="C3027" t="str">
            <v>7418018373</v>
          </cell>
          <cell r="D3027" t="str">
            <v>742401001</v>
          </cell>
          <cell r="E3027" t="str">
            <v>1097418000063</v>
          </cell>
          <cell r="F3027" t="str">
            <v>Казенное</v>
          </cell>
          <cell r="G3027" t="str">
            <v>Учреждение</v>
          </cell>
          <cell r="H3027" t="str">
            <v>177</v>
          </cell>
          <cell r="I3027" t="str">
            <v>6900</v>
          </cell>
        </row>
        <row r="3028">
          <cell r="B3028"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ЧЕЛЯБИНСКОЙ ОБЛАСТИ</v>
          </cell>
          <cell r="C3028" t="str">
            <v>7451210927</v>
          </cell>
          <cell r="D3028" t="str">
            <v>745101001</v>
          </cell>
          <cell r="E3028" t="str">
            <v>1047423536467</v>
          </cell>
          <cell r="G30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28" t="str">
            <v>177</v>
          </cell>
          <cell r="I3028" t="str">
            <v>6900</v>
          </cell>
        </row>
        <row r="3029">
          <cell r="B3029" t="str">
            <v>ВОЙСКОВАЯ ЧАСТЬ 3446</v>
          </cell>
          <cell r="C3029" t="str">
            <v>7422000139</v>
          </cell>
          <cell r="D3029" t="str">
            <v>741301001</v>
          </cell>
          <cell r="E3029" t="str">
            <v>1037401174150</v>
          </cell>
          <cell r="F3029" t="str">
            <v>Казенное</v>
          </cell>
          <cell r="G3029" t="str">
            <v>Учреждение</v>
          </cell>
          <cell r="H3029" t="str">
            <v>188</v>
          </cell>
          <cell r="I3029" t="str">
            <v>6900</v>
          </cell>
        </row>
        <row r="3030">
          <cell r="B3030" t="str">
            <v>ФЕДЕРАЛЬНОЕ ГОСУДАРСТВЕННОЕ КАЗЕННОЕ УЧРЕЖДЕНИЕ "8 ОТРЯД ФЕДЕРАЛЬНОЙ ПРОТИВОПОЖАРНОЙ СЛУЖБЫ ПО ЧЕЛЯБИНСКОЙ ОБЛАСТИ"</v>
          </cell>
          <cell r="C3030" t="str">
            <v>7402011340</v>
          </cell>
          <cell r="D3030" t="str">
            <v>740201001</v>
          </cell>
          <cell r="E3030" t="str">
            <v>1087402001323</v>
          </cell>
          <cell r="F3030" t="str">
            <v>Казенное</v>
          </cell>
          <cell r="G3030" t="str">
            <v>Учреждение</v>
          </cell>
          <cell r="H3030" t="str">
            <v>177</v>
          </cell>
          <cell r="I3030" t="str">
            <v>6900</v>
          </cell>
        </row>
        <row r="3031">
          <cell r="B3031" t="str">
            <v>ВОЙСКОВАЯ ЧАСТЬ 3448</v>
          </cell>
          <cell r="C3031" t="str">
            <v>7422012871</v>
          </cell>
          <cell r="D3031" t="str">
            <v>741301001</v>
          </cell>
          <cell r="E3031" t="str">
            <v>1027401187329</v>
          </cell>
          <cell r="F3031" t="str">
            <v>Казенное</v>
          </cell>
          <cell r="G3031" t="str">
            <v>Учреждение</v>
          </cell>
          <cell r="H3031" t="str">
            <v>188</v>
          </cell>
          <cell r="I3031" t="str">
            <v>6900</v>
          </cell>
        </row>
        <row r="3032">
          <cell r="B3032" t="str">
            <v>Отдел судебных приставов по г. Комсомольску-на-Амуре № 2 Управления Федеральной службы судебных приставов по Хабаровскому краю</v>
          </cell>
          <cell r="C3032" t="str">
            <v>2721121647</v>
          </cell>
          <cell r="D3032" t="str">
            <v>270345002</v>
          </cell>
          <cell r="E3032" t="str">
            <v>1042700170127</v>
          </cell>
          <cell r="G30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32" t="str">
            <v>322</v>
          </cell>
          <cell r="I3032" t="str">
            <v>2200</v>
          </cell>
        </row>
        <row r="3033">
          <cell r="B3033" t="str">
            <v>Отдел судебных приставов по Комсомольскому району Управления Федеральной службы судебных приставов по Хабаровскому краю</v>
          </cell>
          <cell r="C3033" t="str">
            <v>2721121647</v>
          </cell>
          <cell r="D3033" t="str">
            <v>270345001</v>
          </cell>
          <cell r="E3033" t="str">
            <v>1042700170127</v>
          </cell>
          <cell r="G30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33" t="str">
            <v>322</v>
          </cell>
          <cell r="I3033" t="str">
            <v>2200</v>
          </cell>
        </row>
        <row r="3034">
          <cell r="B3034" t="str">
            <v>Отдел судебных приставов по Нанайскому району Управления Федеральной службы судебных приставов по Хабаровскому краю</v>
          </cell>
          <cell r="C3034" t="str">
            <v>2721121647</v>
          </cell>
          <cell r="D3034" t="str">
            <v>271432001</v>
          </cell>
          <cell r="E3034" t="str">
            <v>1042700170127</v>
          </cell>
          <cell r="G30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34" t="str">
            <v>322</v>
          </cell>
          <cell r="I3034" t="str">
            <v>2200</v>
          </cell>
        </row>
        <row r="3035">
          <cell r="B3035" t="str">
            <v>ОТДЕЛ МИНИСТЕРСТВА ВНУТРЕННИХ ДЕЛ РОССИЙСКОЙ ФЕДЕРАЦИИ ПО САТКИНСКОМУ РАЙОНУ ЧЕЛЯБИНСКОЙ ОБЛАСТИ</v>
          </cell>
          <cell r="C3035" t="str">
            <v>7417003310</v>
          </cell>
          <cell r="D3035" t="str">
            <v>741701001</v>
          </cell>
          <cell r="E3035" t="str">
            <v>1027401064690</v>
          </cell>
          <cell r="G30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35" t="str">
            <v>188</v>
          </cell>
          <cell r="I3035" t="str">
            <v>6900</v>
          </cell>
        </row>
        <row r="3036">
          <cell r="B3036" t="str">
            <v>ВОЙСКОВАЯ ЧАСТЬ 6825</v>
          </cell>
          <cell r="C3036" t="str">
            <v>0713003131</v>
          </cell>
          <cell r="D3036" t="str">
            <v>070801001</v>
          </cell>
          <cell r="E3036" t="str">
            <v>1050700100120</v>
          </cell>
          <cell r="F3036" t="str">
            <v>Казенное</v>
          </cell>
          <cell r="G3036" t="str">
            <v>Учреждение</v>
          </cell>
          <cell r="H3036" t="str">
            <v>188</v>
          </cell>
          <cell r="I3036" t="str">
            <v>0400</v>
          </cell>
        </row>
        <row r="3037">
          <cell r="B3037" t="str">
            <v>ФЕДЕРАЛЬНОЕ ГОСУДАРСТВЕННОЕ КАЗЕННОЕ ДОШКОЛЬНОЕ ОБРАЗОВАТЕЛЬНОЕ УЧРЕЖДЕНИЕ "ЗВЕЗДОЧКА" МИНИСТЕРСТВА ВНУТРЕННИХ ДЕЛ РОССИЙСКОЙ ФЕДЕРАЦИИ</v>
          </cell>
          <cell r="C3037" t="str">
            <v>2014264896</v>
          </cell>
          <cell r="D3037" t="str">
            <v>201401001</v>
          </cell>
          <cell r="E3037" t="str">
            <v>1102031000060</v>
          </cell>
          <cell r="F3037" t="str">
            <v>Казенное</v>
          </cell>
          <cell r="G3037" t="str">
            <v>Учреждение</v>
          </cell>
          <cell r="H3037" t="str">
            <v>188</v>
          </cell>
          <cell r="I3037" t="str">
            <v>9400</v>
          </cell>
        </row>
        <row r="3038">
          <cell r="B3038" t="str">
            <v>МЕЖРАЙОННАЯ ИНСПЕКЦИЯ ФЕДЕРАЛЬНОЙ НАЛОГОВОЙ СЛУЖБЫ № 9 ПО РЕСПУБЛИКЕ КАРЕЛИЯ</v>
          </cell>
          <cell r="C3038" t="str">
            <v>1013005375</v>
          </cell>
          <cell r="D3038" t="str">
            <v>101301001</v>
          </cell>
          <cell r="E3038" t="str">
            <v>1041003430005</v>
          </cell>
          <cell r="G30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38" t="str">
            <v>182</v>
          </cell>
          <cell r="I3038" t="str">
            <v>0600</v>
          </cell>
        </row>
        <row r="3039">
          <cell r="B3039" t="str">
            <v>ОТДЕЛ ВНЕВЕДОМСТВЕННОЙ ОХРАНЫ ПО НЕРЮНГРИНСКОМУ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3039" t="str">
            <v>1435258737</v>
          </cell>
          <cell r="D3039" t="str">
            <v>143443001</v>
          </cell>
          <cell r="E3039" t="str">
            <v>1121435012566</v>
          </cell>
          <cell r="F3039" t="str">
            <v>Казенное</v>
          </cell>
          <cell r="G3039" t="str">
            <v>Учреждение</v>
          </cell>
          <cell r="H3039" t="str">
            <v>188</v>
          </cell>
          <cell r="I3039" t="str">
            <v>1600</v>
          </cell>
        </row>
        <row r="3040">
          <cell r="B3040" t="str">
            <v>МЕЖРАЙОННАЯ ИНСПЕКЦИЯ ФЕДЕРАЛЬНОЙ НАЛОГОВОЙ СЛУЖБЫ №1 ПО РЕСПУБЛИКЕ ИНГУШЕТИЯ</v>
          </cell>
          <cell r="C3040" t="str">
            <v>0606013400</v>
          </cell>
          <cell r="D3040" t="str">
            <v>060601001</v>
          </cell>
          <cell r="E3040" t="str">
            <v>1040600284878</v>
          </cell>
          <cell r="G30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40" t="str">
            <v>182</v>
          </cell>
          <cell r="I3040" t="str">
            <v>1400</v>
          </cell>
        </row>
        <row r="3041">
          <cell r="B3041" t="str">
            <v>ОТДЕЛЕНИЕ ВНЕВЕДОМСТВЕННОЙ ОХРАНЫ ПО НЮРБИНСКОМУ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3041" t="str">
            <v>1435258737</v>
          </cell>
          <cell r="D3041" t="str">
            <v>141943001</v>
          </cell>
          <cell r="E3041" t="str">
            <v>1121435012566</v>
          </cell>
          <cell r="F3041" t="str">
            <v>Казенное</v>
          </cell>
          <cell r="G3041" t="str">
            <v>Учреждение</v>
          </cell>
          <cell r="H3041" t="str">
            <v>188</v>
          </cell>
          <cell r="I3041" t="str">
            <v>1600</v>
          </cell>
        </row>
        <row r="3042">
          <cell r="B3042" t="str">
            <v>ОБЪЕДИНЕННЫЙ ПУНКТ УПРАВЛЕНИЯ КОМАНДУЮЩЕГО ОБЪЕДИНЕННОЙ ГРУППИРОВКОЙ ВОЙСК (СИЛ) ПО ПРОВЕДЕНИЮ КОНТРТЕРРОРИСТИЧЕСКИХ ОПЕРАЦИЙ НА ТЕРРИТОРИИ СЕВЕРО-КАВКАЗСКОГО РЕГИОНА РОССИЙСКОЙ ФЕДЕРАЦИИ</v>
          </cell>
          <cell r="C3042" t="str">
            <v>2015040867</v>
          </cell>
          <cell r="D3042" t="str">
            <v>201501001</v>
          </cell>
          <cell r="E3042" t="str">
            <v>1062031011162</v>
          </cell>
          <cell r="F3042" t="str">
            <v>Казенное</v>
          </cell>
          <cell r="G3042" t="str">
            <v>Учреждение</v>
          </cell>
          <cell r="H3042" t="str">
            <v>188</v>
          </cell>
          <cell r="I3042" t="str">
            <v>9400</v>
          </cell>
        </row>
        <row r="3043">
          <cell r="B3043" t="str">
            <v>ФЕДЕРАЛЬНОЕ ГОСУДАРСТВЕННОЕ КАЗЕННОЕ УЧРЕЖДЕНИЕ "1 ОТРЯД ФЕДЕРАЛЬНОЙ ПРОТИВОПОЖАРНОЙ СЛУЖБЫ ПО КАБАРДИНО-БАЛКАРСКОЙ РЕСПУБЛИКЕ"</v>
          </cell>
          <cell r="C3043" t="str">
            <v>0721020116</v>
          </cell>
          <cell r="D3043" t="str">
            <v>072601001</v>
          </cell>
          <cell r="E3043" t="str">
            <v>1070721000459</v>
          </cell>
          <cell r="F3043" t="str">
            <v>Казенное</v>
          </cell>
          <cell r="G3043" t="str">
            <v>Учреждение</v>
          </cell>
          <cell r="H3043" t="str">
            <v>177</v>
          </cell>
          <cell r="I3043" t="str">
            <v>0400</v>
          </cell>
        </row>
        <row r="3044">
          <cell r="B3044" t="str">
            <v>ЗОЛОТУХИНСКОЕ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v>
          </cell>
          <cell r="C3044" t="str">
            <v>4632167467</v>
          </cell>
          <cell r="D3044" t="str">
            <v>460743001</v>
          </cell>
          <cell r="E3044" t="str">
            <v>1124632010975</v>
          </cell>
          <cell r="F3044" t="str">
            <v>Казенное</v>
          </cell>
          <cell r="G3044" t="str">
            <v>Учреждение</v>
          </cell>
          <cell r="H3044" t="str">
            <v>188</v>
          </cell>
          <cell r="I3044" t="str">
            <v>4400</v>
          </cell>
        </row>
        <row r="3045">
          <cell r="B3045" t="str">
            <v>ВОЙСКОВАЯ ЧАСТЬ 4156</v>
          </cell>
          <cell r="C3045" t="str">
            <v>2015040112</v>
          </cell>
          <cell r="D3045" t="str">
            <v>201501001</v>
          </cell>
          <cell r="E3045" t="str">
            <v>1062031008456</v>
          </cell>
          <cell r="F3045" t="str">
            <v>Казенное</v>
          </cell>
          <cell r="G3045" t="str">
            <v>Учреждение</v>
          </cell>
          <cell r="H3045" t="str">
            <v>188</v>
          </cell>
          <cell r="I3045" t="str">
            <v>9400</v>
          </cell>
        </row>
        <row r="3046">
          <cell r="B3046" t="str">
            <v>ФЕДЕРАЛЬНОЕ КАЗЕННОЕ УЧРЕЖДЕНИЕ "ЦЕНТР ХОЗЯЙСТВЕННОГО И СЕРВИСНОГО ОБЕСПЕЧЕНИЯ МИНИСТЕРСТВА ВНУТРЕННИХ ДЕЛ ПО КАБАРДИНО-БАЛКАРСКОЙ РЕСПУБЛИКЕ"</v>
          </cell>
          <cell r="C3046" t="str">
            <v>0726006355</v>
          </cell>
          <cell r="D3046" t="str">
            <v>072601001</v>
          </cell>
          <cell r="E3046" t="str">
            <v>1120726001340</v>
          </cell>
          <cell r="F3046" t="str">
            <v>Казенное</v>
          </cell>
          <cell r="G3046" t="str">
            <v>Учреждение</v>
          </cell>
          <cell r="H3046" t="str">
            <v>188</v>
          </cell>
          <cell r="I3046" t="str">
            <v>0400</v>
          </cell>
        </row>
        <row r="3047">
          <cell r="B3047" t="str">
            <v>ВОЙСКОВАЯ ЧАСТЬ 6873</v>
          </cell>
          <cell r="C3047" t="str">
            <v>0721009306</v>
          </cell>
          <cell r="D3047" t="str">
            <v>072601001</v>
          </cell>
          <cell r="E3047" t="str">
            <v>1040700215401</v>
          </cell>
          <cell r="F3047" t="str">
            <v>Казенное</v>
          </cell>
          <cell r="G3047" t="str">
            <v>Учреждение</v>
          </cell>
          <cell r="H3047" t="str">
            <v>188</v>
          </cell>
          <cell r="I3047" t="str">
            <v>0400</v>
          </cell>
        </row>
        <row r="3048">
          <cell r="B3048" t="str">
            <v>ОТДЕЛ МИНИСТЕРСТВА ВНУТРЕННИХ ДЕЛ РОССИЙСКОЙ ФЕДЕРАЦИИ ПО НАДТЕРЕЧНОМУ РАЙОНУ ЧЕЧЕНСКОЙ РЕСПУБЛИКИ</v>
          </cell>
          <cell r="C3048" t="str">
            <v>2007491746</v>
          </cell>
          <cell r="D3048" t="str">
            <v>200701001</v>
          </cell>
          <cell r="E3048" t="str">
            <v>1062033000567</v>
          </cell>
          <cell r="G30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48" t="str">
            <v>188</v>
          </cell>
          <cell r="I3048" t="str">
            <v>9400</v>
          </cell>
        </row>
        <row r="3049">
          <cell r="B3049" t="str">
            <v>ОТДЕЛ МИНИСТЕРСТВА ВНУТРЕННИХ ДЕЛ РОССИЙСКОЙ ФЕДЕРАЦИИ ПО ВАРНЕНСКОМУ РАЙОНУ ЧЕЛЯБИНСКОЙ ОБЛАСТИ</v>
          </cell>
          <cell r="C3049" t="str">
            <v>7428004997</v>
          </cell>
          <cell r="D3049" t="str">
            <v>742801001</v>
          </cell>
          <cell r="E3049" t="str">
            <v>1027401532179</v>
          </cell>
          <cell r="G30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49" t="str">
            <v>188</v>
          </cell>
          <cell r="I3049" t="str">
            <v>6900</v>
          </cell>
        </row>
        <row r="3050">
          <cell r="B3050" t="str">
            <v>ВОЙСКОВАЯ ЧАСТЬ 3442</v>
          </cell>
          <cell r="C3050" t="str">
            <v>7405003740</v>
          </cell>
          <cell r="D3050" t="str">
            <v>740501001</v>
          </cell>
          <cell r="E3050" t="str">
            <v>1027400665500</v>
          </cell>
          <cell r="F3050" t="str">
            <v>Казенное</v>
          </cell>
          <cell r="G3050" t="str">
            <v>Учреждение</v>
          </cell>
          <cell r="H3050" t="str">
            <v>188</v>
          </cell>
          <cell r="I3050" t="str">
            <v>6900</v>
          </cell>
        </row>
        <row r="3051">
          <cell r="B3051" t="str">
            <v>Отдел судебных приставов по Уярскому и Партизанскому районам Управления Федеральной службы судебных приставов по Красноярскому краю</v>
          </cell>
          <cell r="C3051" t="str">
            <v>2466124527</v>
          </cell>
          <cell r="D3051" t="str">
            <v>244045001</v>
          </cell>
          <cell r="E3051" t="str">
            <v>1042402980355</v>
          </cell>
          <cell r="G30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51" t="str">
            <v>322</v>
          </cell>
          <cell r="I3051" t="str">
            <v>1900</v>
          </cell>
        </row>
        <row r="3052">
          <cell r="B3052" t="str">
            <v>ОТДЕЛ МИНИСТЕРСТВА ВНУТРЕННИХ ДЕЛ РОССИЙСКОЙ ФЕДЕРАЦИИ ПО ЧЕСМЕНСКОМУ РАЙОНУ ЧЕЛЯБИНСКОЙ ОБЛАСТИ</v>
          </cell>
          <cell r="C3052" t="str">
            <v>7458000686</v>
          </cell>
          <cell r="D3052" t="str">
            <v>745801001</v>
          </cell>
          <cell r="E3052" t="str">
            <v>1137458000327</v>
          </cell>
          <cell r="G30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52" t="str">
            <v>188</v>
          </cell>
          <cell r="I3052" t="str">
            <v>6900</v>
          </cell>
        </row>
        <row r="3053">
          <cell r="B3053" t="str">
            <v>ОТДЕЛ МИНИСТЕРСТВА ВНУТРЕННИХ ДЕЛ РОССИЙСКОЙ ФЕДЕРАЦИИ ПО ЗЛАТОУСТОВСКОМУ ГОРОДСКОМУ ОКРУГУ ЧЕЛЯБИНСКОЙ ОБЛАСТИ</v>
          </cell>
          <cell r="C3053" t="str">
            <v>7404010938</v>
          </cell>
          <cell r="D3053" t="str">
            <v>740401001</v>
          </cell>
          <cell r="E3053" t="str">
            <v>1027400583374</v>
          </cell>
          <cell r="G30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53" t="str">
            <v>188</v>
          </cell>
          <cell r="I3053" t="str">
            <v>6900</v>
          </cell>
        </row>
        <row r="3054">
          <cell r="B3054" t="str">
            <v>ОТДЕЛ МИНИСТЕРСТВА  ВНУТРЕННИХ ДЕЛ РОССИЙСКОЙ ФЕДЕРАЦИИ ПО ОКТЯБРЬСКОМУ РАЙОНУ ЧЕЛЯБИНСКОЙ ОБЛАСТИ</v>
          </cell>
          <cell r="C3054" t="str">
            <v>7430016566</v>
          </cell>
          <cell r="D3054" t="str">
            <v>743001001</v>
          </cell>
          <cell r="E3054" t="str">
            <v>1137424000713</v>
          </cell>
          <cell r="G30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54" t="str">
            <v>188</v>
          </cell>
          <cell r="I3054" t="str">
            <v>6900</v>
          </cell>
        </row>
        <row r="3055">
          <cell r="B3055" t="str">
            <v>ВОЙСКОВАЯ ЧАСТЬ 6531</v>
          </cell>
          <cell r="C3055" t="str">
            <v>3809019547</v>
          </cell>
          <cell r="D3055" t="str">
            <v>384901001</v>
          </cell>
          <cell r="E3055" t="str">
            <v>1033801005567</v>
          </cell>
          <cell r="F3055" t="str">
            <v>Казенное</v>
          </cell>
          <cell r="G3055" t="str">
            <v>Учреждение</v>
          </cell>
          <cell r="H3055" t="str">
            <v>188</v>
          </cell>
          <cell r="I3055" t="str">
            <v>3400</v>
          </cell>
        </row>
        <row r="3056">
          <cell r="B3056" t="str">
            <v>ВОЙСКОВАЯ ЧАСТЬ 6778</v>
          </cell>
          <cell r="C3056" t="str">
            <v>2027000629</v>
          </cell>
          <cell r="D3056" t="str">
            <v>201401001</v>
          </cell>
          <cell r="E3056" t="str">
            <v>1042002600694</v>
          </cell>
          <cell r="F3056" t="str">
            <v>Казенное</v>
          </cell>
          <cell r="G3056" t="str">
            <v>Учреждение</v>
          </cell>
          <cell r="H3056" t="str">
            <v>188</v>
          </cell>
          <cell r="I3056" t="str">
            <v>9400</v>
          </cell>
        </row>
        <row r="3057">
          <cell r="B3057" t="str">
            <v>ОТДЕЛ МИНИСТЕРСТВА ВНУТРЕННИХ ДЕЛ РОССИЙСКОЙ ФЕДЕРАЦИИ ПО ТОТЕМСКОМУ РАЙОНУ</v>
          </cell>
          <cell r="C3057" t="str">
            <v>3518006624</v>
          </cell>
          <cell r="D3057" t="str">
            <v>351801001</v>
          </cell>
          <cell r="E3057" t="str">
            <v>1153535000189</v>
          </cell>
          <cell r="G30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57" t="str">
            <v>188</v>
          </cell>
          <cell r="I3057" t="str">
            <v>3000</v>
          </cell>
        </row>
        <row r="3058">
          <cell r="B3058" t="str">
            <v>ВОЙСКОВАЯ ЧАСТЬ 6783</v>
          </cell>
          <cell r="C3058" t="str">
            <v>2027000570</v>
          </cell>
          <cell r="D3058" t="str">
            <v>201401001</v>
          </cell>
          <cell r="E3058" t="str">
            <v>1042002600672</v>
          </cell>
          <cell r="F3058" t="str">
            <v>Казенное</v>
          </cell>
          <cell r="G3058" t="str">
            <v>Учреждение</v>
          </cell>
          <cell r="H3058" t="str">
            <v>188</v>
          </cell>
          <cell r="I3058" t="str">
            <v>9400</v>
          </cell>
        </row>
        <row r="3059">
          <cell r="B3059" t="str">
            <v>ФЕДЕРАЛЬНОЕ КАЗЕННОЕ УЧРЕЖДЕНИЕ "ЦЕНТР УПРАВЛЕНИЯ В КРИЗИСНЫХ СИТУАЦИЯХ ГЛАВНОГО УПРАВЛЕНИЯ МЧС РОССИИ ПО АРХАНГЕЛЬСКОЙ ОБЛАСТИ"</v>
          </cell>
          <cell r="C3059" t="str">
            <v>2901133747</v>
          </cell>
          <cell r="D3059" t="str">
            <v>290101001</v>
          </cell>
          <cell r="E3059" t="str">
            <v>1052901023317</v>
          </cell>
          <cell r="F3059" t="str">
            <v>Казенное</v>
          </cell>
          <cell r="G3059" t="str">
            <v>Учреждение</v>
          </cell>
          <cell r="H3059" t="str">
            <v>177</v>
          </cell>
          <cell r="I3059" t="str">
            <v>2400</v>
          </cell>
        </row>
        <row r="3060">
          <cell r="B3060" t="str">
            <v>ФЕДЕРАЛЬНОЕ ГОСУДАРСТВЕННОЕ КАЗЕННОЕ УЧРЕЖДЕНИЕ "4 ОТРЯД ФЕДЕРАЛЬНОЙ ПРОТИВОПОЖАРНОЙ СЛУЖБЫ ПО ВОЛОГОДСКОЙ ОБЛАСТИ"</v>
          </cell>
          <cell r="C3060" t="str">
            <v>3518008325</v>
          </cell>
          <cell r="D3060" t="str">
            <v>351801001</v>
          </cell>
          <cell r="E3060" t="str">
            <v>1083535001241</v>
          </cell>
          <cell r="F3060" t="str">
            <v>Казенное</v>
          </cell>
          <cell r="G3060" t="str">
            <v>Учреждение</v>
          </cell>
          <cell r="H3060" t="str">
            <v>177</v>
          </cell>
          <cell r="I3060" t="str">
            <v>3000</v>
          </cell>
        </row>
        <row r="3061">
          <cell r="B3061"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АРХАНГЕЛЬСКОЙ ОБЛАСТИ"</v>
          </cell>
          <cell r="C3061" t="str">
            <v>2901015849</v>
          </cell>
          <cell r="D3061" t="str">
            <v>290101001</v>
          </cell>
          <cell r="E3061" t="str">
            <v>1022900536328</v>
          </cell>
          <cell r="F3061" t="str">
            <v>Казенное</v>
          </cell>
          <cell r="G3061" t="str">
            <v>Учреждение</v>
          </cell>
          <cell r="H3061" t="str">
            <v>177</v>
          </cell>
          <cell r="I3061" t="str">
            <v>2400</v>
          </cell>
        </row>
        <row r="3062">
          <cell r="B3062" t="str">
            <v>ОТДЕЛ МИНИСТЕРСТВА ВНУТРЕННИХ ДЕЛ РОССИЙСКОЙ ФЕДЕРАЦИИ ПО КУРЧАЛОЕВСКОМУ РАЙОНУ ЧЕЧЕНСКОЙ РЕСПУБЛИКИ</v>
          </cell>
          <cell r="C3062" t="str">
            <v>2027000900</v>
          </cell>
          <cell r="D3062" t="str">
            <v>202701001</v>
          </cell>
          <cell r="E3062" t="str">
            <v>1042002408140</v>
          </cell>
          <cell r="G30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62" t="str">
            <v>188</v>
          </cell>
          <cell r="I3062" t="str">
            <v>9400</v>
          </cell>
        </row>
        <row r="3063">
          <cell r="B3063" t="str">
            <v>ВОЙСКОВАЯ ЧАСТЬ 3761</v>
          </cell>
          <cell r="C3063" t="str">
            <v>2008491001</v>
          </cell>
          <cell r="D3063" t="str">
            <v>200801001</v>
          </cell>
          <cell r="E3063" t="str">
            <v>1042002500187</v>
          </cell>
          <cell r="F3063" t="str">
            <v>Казенное</v>
          </cell>
          <cell r="G3063" t="str">
            <v>Учреждение</v>
          </cell>
          <cell r="H3063" t="str">
            <v>188</v>
          </cell>
          <cell r="I3063" t="str">
            <v>9400</v>
          </cell>
        </row>
        <row r="3064">
          <cell r="B3064" t="str">
            <v>ВОЙСКОВАЯ ЧАСТЬ 6775</v>
          </cell>
          <cell r="C3064" t="str">
            <v>2027000636</v>
          </cell>
          <cell r="D3064" t="str">
            <v>201401001</v>
          </cell>
          <cell r="E3064" t="str">
            <v>1042002600716</v>
          </cell>
          <cell r="F3064" t="str">
            <v>Казенное</v>
          </cell>
          <cell r="G3064" t="str">
            <v>Учреждение</v>
          </cell>
          <cell r="H3064" t="str">
            <v>188</v>
          </cell>
          <cell r="I3064" t="str">
            <v>9400</v>
          </cell>
        </row>
        <row r="3065">
          <cell r="B3065" t="str">
            <v>ОТДЕЛ МИНИСТЕРСТВА ВНУТРЕННИХ ДЕЛ РОССИЙСКОЙ ФЕДЕРАЦИИ ПО СУНЖЕНСКОМУ РАЙОНУ ЧЕЧЕНСКОЙ РЕСПУБЛИКИ</v>
          </cell>
          <cell r="C3065" t="str">
            <v>2029180688</v>
          </cell>
          <cell r="D3065" t="str">
            <v>202901001</v>
          </cell>
          <cell r="E3065" t="str">
            <v>1062033003031</v>
          </cell>
          <cell r="G30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65" t="str">
            <v>188</v>
          </cell>
          <cell r="I3065" t="str">
            <v>9400</v>
          </cell>
        </row>
        <row r="3066">
          <cell r="B3066" t="str">
            <v>ОТДЕЛ МИНИСТЕРСТВА ВНУТРЕННИХ ДЕЛ РОССИЙСКОЙ ФЕДЕРАЦИИ ПО НАУРСКОМУ РАЙОНУ ЧЕЧЕНСКОЙ РЕСПУБЛИКИ</v>
          </cell>
          <cell r="C3066" t="str">
            <v>2008503786</v>
          </cell>
          <cell r="D3066" t="str">
            <v>200801001</v>
          </cell>
          <cell r="E3066" t="str">
            <v>1052023004340</v>
          </cell>
          <cell r="G30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66" t="str">
            <v>188</v>
          </cell>
          <cell r="I3066" t="str">
            <v>9400</v>
          </cell>
        </row>
        <row r="3067">
          <cell r="B3067" t="str">
            <v>ОТДЕЛ МИНИСТЕРСТВА ВНУТРЕННИХ ДЕЛ РОССИЙСКОЙ ФЕДЕРАЦИИ ПО ЧЕРЕКСКОМУ РАЙОНУ КАБАРДИНО-БАЛКАРСКОЙ РЕСПУБЛИКИ</v>
          </cell>
          <cell r="C3067" t="str">
            <v>0706002000</v>
          </cell>
          <cell r="D3067" t="str">
            <v>070601001</v>
          </cell>
          <cell r="E3067" t="str">
            <v>1020700636835</v>
          </cell>
          <cell r="G30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67" t="str">
            <v>188</v>
          </cell>
          <cell r="I3067" t="str">
            <v>0400</v>
          </cell>
        </row>
        <row r="3068">
          <cell r="B3068" t="str">
            <v>МИНИСТЕРСТВО ВНУТРЕННИХ ДЕЛ ПО КАРАЧАЕВО-ЧЕРКЕССКОЙ РЕСПУБЛИКЕ</v>
          </cell>
          <cell r="C3068" t="str">
            <v>0901022881</v>
          </cell>
          <cell r="D3068" t="str">
            <v>090101001</v>
          </cell>
          <cell r="E3068" t="str">
            <v>1030900707309</v>
          </cell>
          <cell r="G30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68" t="str">
            <v>188</v>
          </cell>
          <cell r="I3068" t="str">
            <v>7900</v>
          </cell>
        </row>
        <row r="3069">
          <cell r="B3069" t="str">
            <v>ОТДЕЛ МИНИСТЕРСТВА  ВНУТРЕННИХ ДЕЛ  РОССИЙСКОЙ ФЕДЕРАЦИИ ПО ЗОЛЬСКОМУ РАЙОНУ КАБАРДИНО-БАЛКАРСКОЙ РЕСПУБЛИКИ</v>
          </cell>
          <cell r="C3069" t="str">
            <v>0702003901</v>
          </cell>
          <cell r="D3069" t="str">
            <v>070201001</v>
          </cell>
          <cell r="E3069" t="str">
            <v>1020700540739</v>
          </cell>
          <cell r="G30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69" t="str">
            <v>188</v>
          </cell>
          <cell r="I3069" t="str">
            <v>0400</v>
          </cell>
        </row>
        <row r="3070">
          <cell r="B3070" t="str">
            <v>ВОЙСКОВАЯ ЧАСТЬ 7487</v>
          </cell>
          <cell r="C3070" t="str">
            <v>4347019566</v>
          </cell>
          <cell r="D3070" t="str">
            <v>434501001</v>
          </cell>
          <cell r="E3070" t="str">
            <v>1034316521843</v>
          </cell>
          <cell r="F3070" t="str">
            <v>Казенное</v>
          </cell>
          <cell r="G3070" t="str">
            <v>Учреждение</v>
          </cell>
          <cell r="H3070" t="str">
            <v>188</v>
          </cell>
          <cell r="I3070" t="str">
            <v>4000</v>
          </cell>
        </row>
        <row r="3071">
          <cell r="B3071" t="str">
            <v>ФЕДЕРАЛЬНОЕ КАЗЕННОЕ УЧРЕЖДЕНИЕ ЗДРАВООХРАНЕНИЯ "4 ВОЕННЫЙ ГОСПИТАЛЬ ВНУТРЕННИХ ВОЙСК МИНИСТЕРСТВА ВНУТРЕННИХ ДЕЛ РОССИЙСКОЙ ФЕДЕРАЦИИ"</v>
          </cell>
          <cell r="C3071" t="str">
            <v>4347019527</v>
          </cell>
          <cell r="D3071" t="str">
            <v>434501001</v>
          </cell>
          <cell r="E3071" t="str">
            <v>1034316560189</v>
          </cell>
          <cell r="F3071" t="str">
            <v>Казенное</v>
          </cell>
          <cell r="G3071" t="str">
            <v>Учреждение</v>
          </cell>
          <cell r="H3071" t="str">
            <v>188</v>
          </cell>
          <cell r="I3071" t="str">
            <v>4000</v>
          </cell>
        </row>
        <row r="3072">
          <cell r="B3072" t="str">
            <v>ОМУТНИНСКОЕ МЕЖРАЙОННОЕ ОТДЕЛЕНИЕ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3072" t="str">
            <v>4345333819</v>
          </cell>
          <cell r="D3072" t="str">
            <v>432243001</v>
          </cell>
          <cell r="E3072" t="str">
            <v>1124345015508</v>
          </cell>
          <cell r="F3072" t="str">
            <v>Казенное</v>
          </cell>
          <cell r="G3072" t="str">
            <v>Учреждение</v>
          </cell>
          <cell r="H3072" t="str">
            <v>188</v>
          </cell>
          <cell r="I3072" t="str">
            <v>4000</v>
          </cell>
        </row>
        <row r="3073">
          <cell r="B3073" t="str">
            <v>РЯЗАНСКИЙ ЛИНЕЙНЫЙ ОТДЕЛ МИНИСТЕРСТВА ВНУТРЕННИХ ДЕЛ РОССИЙСКОЙ ФЕДЕРАЦИИ НА ТРАНСПОРТЕ</v>
          </cell>
          <cell r="C3073" t="str">
            <v>7708731561</v>
          </cell>
          <cell r="D3073" t="str">
            <v>623443001</v>
          </cell>
          <cell r="E3073" t="str">
            <v>5107746030497</v>
          </cell>
          <cell r="G30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73" t="str">
            <v>188</v>
          </cell>
          <cell r="I3073" t="str">
            <v>5900</v>
          </cell>
        </row>
        <row r="3074">
          <cell r="B3074" t="str">
            <v>ФЕДЕРАЛЬНОЕ КАЗЕННОЕ УЧРЕЖДЕНИЕ "ЦЕНТР УПРАВЛЕНИЯ В КРИЗИСНЫХ СИТУАЦИЯХ ГЛАВНОГО УПРАВЛЕНИЯ МЧС РОССИИ ПО КАРАЧАЕВО-ЧЕРКЕССКОЙ РЕСПУБЛИКЕ"</v>
          </cell>
          <cell r="C3074" t="str">
            <v>0917013184</v>
          </cell>
          <cell r="D3074" t="str">
            <v>091701001</v>
          </cell>
          <cell r="E3074" t="str">
            <v>1080917005201</v>
          </cell>
          <cell r="F3074" t="str">
            <v>Казенное</v>
          </cell>
          <cell r="G3074" t="str">
            <v>Учреждение</v>
          </cell>
          <cell r="H3074" t="str">
            <v>177</v>
          </cell>
          <cell r="I3074" t="str">
            <v>7900</v>
          </cell>
        </row>
        <row r="3075">
          <cell r="B3075" t="str">
            <v>ФЕДЕРАЛЬНОЕ ГОСУДАРСТВЕННОЕ УЧРЕЖДЕНИЕ КУЛЬТУРЫ И ИСКУССТВА "126 ДОМ ОФИЦЕРОВ (ГАРНИЗОНА)" МИНИСТЕРСТВА ОБОРОНЫ РОССИЙСКОЙ ФЕДЕРАЦИИ</v>
          </cell>
          <cell r="C3075" t="str">
            <v>4023000822</v>
          </cell>
          <cell r="D3075" t="str">
            <v>402301001</v>
          </cell>
          <cell r="E3075" t="str">
            <v>1034002600609</v>
          </cell>
          <cell r="F3075" t="str">
            <v>Казенное</v>
          </cell>
          <cell r="G3075" t="str">
            <v>Учреждение</v>
          </cell>
          <cell r="H3075" t="str">
            <v>187</v>
          </cell>
          <cell r="I3075" t="str">
            <v>3700</v>
          </cell>
        </row>
        <row r="3076">
          <cell r="B3076" t="str">
            <v>ВЯТСКОПОЛЯНСКОЕ ОТДЕЛЕНИЕ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КИРОВСКОЙ ОБЛАСТИ"</v>
          </cell>
          <cell r="C3076" t="str">
            <v>4345333819</v>
          </cell>
          <cell r="D3076" t="str">
            <v>430743001</v>
          </cell>
          <cell r="E3076" t="str">
            <v>1124345015508</v>
          </cell>
          <cell r="F3076" t="str">
            <v>Казенное</v>
          </cell>
          <cell r="G3076" t="str">
            <v>Учреждение</v>
          </cell>
          <cell r="H3076" t="str">
            <v>188</v>
          </cell>
          <cell r="I3076" t="str">
            <v>4000</v>
          </cell>
        </row>
        <row r="3077">
          <cell r="B3077" t="str">
            <v>МЕЖМУНИЦИПАЛЬНОЕ ОТДЕЛЕНИЕ ВНЕВЕДОМСТВЕННОЙ ОХРАНЫ "ПУШКИНОГОРСКОЕ"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ПСКОВСКОЙ ОБЛАСТИ"</v>
          </cell>
          <cell r="C3077" t="str">
            <v>6027146576</v>
          </cell>
          <cell r="D3077" t="str">
            <v>602043001</v>
          </cell>
          <cell r="E3077" t="str">
            <v>1126027007204</v>
          </cell>
          <cell r="F3077" t="str">
            <v>Казенное</v>
          </cell>
          <cell r="G3077" t="str">
            <v>Учреждение</v>
          </cell>
          <cell r="H3077" t="str">
            <v>188</v>
          </cell>
          <cell r="I3077" t="str">
            <v>5700</v>
          </cell>
        </row>
        <row r="3078">
          <cell r="B3078" t="str">
            <v>НЕВЕЛЬСКОЕ ОТДЕЛЕНИЕ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ПСКОВСКОЙ ОБЛАСТИ"</v>
          </cell>
          <cell r="C3078" t="str">
            <v>6027146576</v>
          </cell>
          <cell r="D3078" t="str">
            <v>600943001</v>
          </cell>
          <cell r="E3078" t="str">
            <v>1126027007204</v>
          </cell>
          <cell r="F3078" t="str">
            <v>Казенное</v>
          </cell>
          <cell r="G3078" t="str">
            <v>Учреждение</v>
          </cell>
          <cell r="H3078" t="str">
            <v>188</v>
          </cell>
          <cell r="I3078" t="str">
            <v>5700</v>
          </cell>
        </row>
        <row r="3079">
          <cell r="B3079" t="str">
            <v>МЕЖМУНИЦИПАЛЬНОЕ ОТДЕЛЕНИЕ ВНЕВЕДОМСТВЕННОЙ ОХРАНЫ "ДЕДОВИЧСКОЕ"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ПСКОВСКОЙ ОБЛАСТИ"</v>
          </cell>
          <cell r="C3079" t="str">
            <v>6027146576</v>
          </cell>
          <cell r="D3079" t="str">
            <v>600443001</v>
          </cell>
          <cell r="E3079" t="str">
            <v>1126027007204</v>
          </cell>
          <cell r="F3079" t="str">
            <v>Казенное</v>
          </cell>
          <cell r="G3079" t="str">
            <v>Учреждение</v>
          </cell>
          <cell r="H3079" t="str">
            <v>188</v>
          </cell>
          <cell r="I3079" t="str">
            <v>5700</v>
          </cell>
        </row>
        <row r="3080">
          <cell r="B3080" t="str">
            <v>ОТДЕЛЕНИЕ ВНЕВЕДОМСТВЕННОЙ ОХРАНЫ ПО ИКРЯНИНСКОМУ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v>
          </cell>
          <cell r="C3080" t="str">
            <v>3015096808</v>
          </cell>
          <cell r="D3080" t="str">
            <v>302543001</v>
          </cell>
          <cell r="E3080" t="str">
            <v>1123015002110</v>
          </cell>
          <cell r="F3080" t="str">
            <v>Казенное</v>
          </cell>
          <cell r="G3080" t="str">
            <v>Учреждение</v>
          </cell>
          <cell r="H3080" t="str">
            <v>188</v>
          </cell>
          <cell r="I3080" t="str">
            <v>2500</v>
          </cell>
        </row>
        <row r="3081">
          <cell r="B3081" t="str">
            <v>МЕЖМУНИЦИПАЛЬНЫЙ ОТДЕЛ ВНЕВЕДОМСТВЕННОЙ ОХРАНЫ "ВЕЛИКОЛУКСКИЙ"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ПСКОВСКОЙ ОБЛАСТИ"</v>
          </cell>
          <cell r="C3081" t="str">
            <v>6027146576</v>
          </cell>
          <cell r="D3081" t="str">
            <v>602543001</v>
          </cell>
          <cell r="E3081" t="str">
            <v>1126027007204</v>
          </cell>
          <cell r="F3081" t="str">
            <v>Казенное</v>
          </cell>
          <cell r="G3081" t="str">
            <v>Учреждение</v>
          </cell>
          <cell r="H3081" t="str">
            <v>188</v>
          </cell>
          <cell r="I3081" t="str">
            <v>5700</v>
          </cell>
        </row>
        <row r="3082">
          <cell r="B3082" t="str">
            <v>МЕЖМУНИЦИПАЛЬНОЕ ОТДЕЛЕНИЕ ВНЕВЕДОМСТВЕННОЙ ОХРАНЫ "ОПОЧЕЦКОЕ"-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ПСКОВСКОЙ ОБЛАСТИ"</v>
          </cell>
          <cell r="C3082" t="str">
            <v>6027146576</v>
          </cell>
          <cell r="D3082" t="str">
            <v>601243001</v>
          </cell>
          <cell r="E3082" t="str">
            <v>1126027007204</v>
          </cell>
          <cell r="F3082" t="str">
            <v>Казенное</v>
          </cell>
          <cell r="G3082" t="str">
            <v>Учреждение</v>
          </cell>
          <cell r="H3082" t="str">
            <v>188</v>
          </cell>
          <cell r="I3082" t="str">
            <v>5700</v>
          </cell>
        </row>
        <row r="3083">
          <cell r="B3083" t="str">
            <v>ОТДЕЛ ВНЕВЕДОМСТВЕННОЙ ОХРАНЫ ПО ГОРОДУ ВОЛГОДОНСКУ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3083" t="str">
            <v>6165177603</v>
          </cell>
          <cell r="D3083" t="str">
            <v>614343001</v>
          </cell>
          <cell r="E3083" t="str">
            <v>1126165008089</v>
          </cell>
          <cell r="F3083" t="str">
            <v>Казенное</v>
          </cell>
          <cell r="G3083" t="str">
            <v>Учреждение</v>
          </cell>
          <cell r="H3083" t="str">
            <v>188</v>
          </cell>
          <cell r="I3083" t="str">
            <v>5800</v>
          </cell>
        </row>
        <row r="3084">
          <cell r="B3084" t="str">
            <v>МЕЖМУНИЦИПАЛЬНЫЙ ОТДЕЛ ВНЕВЕДОМСТВЕННОЙ ОХРАНЫ "ПСКОВСКИЙ"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ПСКОВСКОЙ ОБЛАСТИ"</v>
          </cell>
          <cell r="C3084" t="str">
            <v>6027146576</v>
          </cell>
          <cell r="D3084" t="str">
            <v>602743001</v>
          </cell>
          <cell r="E3084" t="str">
            <v>1126027007204</v>
          </cell>
          <cell r="F3084" t="str">
            <v>Казенное</v>
          </cell>
          <cell r="G3084" t="str">
            <v>Учреждение</v>
          </cell>
          <cell r="H3084" t="str">
            <v>188</v>
          </cell>
          <cell r="I3084" t="str">
            <v>5700</v>
          </cell>
        </row>
        <row r="3085">
          <cell r="B3085" t="str">
            <v>ФЕДЕРАЛЬНОЕ КАЗЕННОЕ УЧРЕЖДЕНИЕ "ИСПРАВИТЕЛЬНАЯ КОЛОНИЯ № 10 УПРАВЛЕНИЯ ФЕДЕРАЛЬНОЙ СЛУЖБЫ ИСПОЛНЕНИЯ НАКАЗАНИЙ ПО АСТРАХАНСКОЙ ОБЛАСТИ"</v>
          </cell>
          <cell r="C3085" t="str">
            <v>3017032528</v>
          </cell>
          <cell r="D3085" t="str">
            <v>302501001</v>
          </cell>
          <cell r="E3085" t="str">
            <v>1023000844096</v>
          </cell>
          <cell r="F3085" t="str">
            <v>Казенное</v>
          </cell>
          <cell r="G3085" t="str">
            <v>Учреждение</v>
          </cell>
          <cell r="H3085" t="str">
            <v>320</v>
          </cell>
          <cell r="I3085" t="str">
            <v>2500</v>
          </cell>
        </row>
        <row r="3086">
          <cell r="B3086" t="str">
            <v>ОТДЕЛЕНИЕ ВНЕВЕДОМСТВЕННОЙ ОХРАНЫ ПО КРАСНОЯРСКОМУ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v>
          </cell>
          <cell r="C3086" t="str">
            <v>3015096808</v>
          </cell>
          <cell r="D3086" t="str">
            <v>301943002</v>
          </cell>
          <cell r="E3086" t="str">
            <v>1123015002110</v>
          </cell>
          <cell r="F3086" t="str">
            <v>Казенное</v>
          </cell>
          <cell r="G3086" t="str">
            <v>Учреждение</v>
          </cell>
          <cell r="H3086" t="str">
            <v>188</v>
          </cell>
          <cell r="I3086" t="str">
            <v>2500</v>
          </cell>
        </row>
        <row r="3087">
          <cell r="B3087" t="str">
            <v>ОТДЕЛЕНИЕ ВНЕВЕДОМСТВЕННОЙ ОХРАНЫ ПО КАМЫЗЯКСКОМУ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v>
          </cell>
          <cell r="C3087" t="str">
            <v>3015096808</v>
          </cell>
          <cell r="D3087" t="str">
            <v>302343003</v>
          </cell>
          <cell r="E3087" t="str">
            <v>1123015002110</v>
          </cell>
          <cell r="F3087" t="str">
            <v>Казенное</v>
          </cell>
          <cell r="G3087" t="str">
            <v>Учреждение</v>
          </cell>
          <cell r="H3087" t="str">
            <v>188</v>
          </cell>
          <cell r="I3087" t="str">
            <v>2500</v>
          </cell>
        </row>
        <row r="3088">
          <cell r="B3088" t="str">
            <v>ЛИНЕЙНЫЙ ОТДЕЛ МИНИСТЕРСТВА ВНУТРЕННИХ ДЕЛ РОССИЙСКОЙ ФЕДЕРАЦИИ НА СТАНЦИИ КАВКАЗСКАЯ</v>
          </cell>
          <cell r="C3088" t="str">
            <v>2313021436</v>
          </cell>
          <cell r="D3088" t="str">
            <v>231301001</v>
          </cell>
          <cell r="E3088" t="str">
            <v>1062313008317</v>
          </cell>
          <cell r="G30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88" t="str">
            <v>188</v>
          </cell>
          <cell r="I3088" t="str">
            <v>1800</v>
          </cell>
        </row>
        <row r="3089">
          <cell r="B3089" t="str">
            <v>ФИЛИАЛ № 1 УПРАВЛЕНИЯ ФИНАНСОВОГО ОБЕСПЕЧЕНИЯ МИНИСТЕРСТВА ОБОРОНЫ РОССИЙСКОЙ ФЕДЕРАЦИИ ПО Г. САНКТ-ПЕТЕРБУРГУ, ЛЕНИНГРАДСКОЙ ОБЛАСТИ И РЕСПУБЛИКЕ КАРЕЛИЯ</v>
          </cell>
          <cell r="C3089" t="str">
            <v>7841436912</v>
          </cell>
          <cell r="D3089" t="str">
            <v>784143001</v>
          </cell>
          <cell r="E3089" t="str">
            <v>1107847402937</v>
          </cell>
          <cell r="F3089" t="str">
            <v>Казенное</v>
          </cell>
          <cell r="G3089" t="str">
            <v>Учреждение</v>
          </cell>
          <cell r="H3089" t="str">
            <v>187</v>
          </cell>
          <cell r="I3089" t="str">
            <v>7200</v>
          </cell>
        </row>
        <row r="3090">
          <cell r="B3090" t="str">
            <v>Тере-Хольское районное подразделение судебных приставов Управления Федеральной службы судебных приставов по Республике Тыва</v>
          </cell>
          <cell r="C3090" t="str">
            <v>1701037522</v>
          </cell>
          <cell r="D3090" t="str">
            <v>171745003</v>
          </cell>
          <cell r="E3090" t="str">
            <v>1041700531729</v>
          </cell>
          <cell r="G30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90" t="str">
            <v>322</v>
          </cell>
          <cell r="I3090" t="str">
            <v>1200</v>
          </cell>
        </row>
        <row r="3091">
          <cell r="B3091" t="str">
            <v>Тандинский районный отдел судебных приставов Управления Федеральной службы судебных приставов по Республике Тыва</v>
          </cell>
          <cell r="C3091" t="str">
            <v>1701037522</v>
          </cell>
          <cell r="D3091" t="str">
            <v>170532001</v>
          </cell>
          <cell r="E3091" t="str">
            <v>1041700531729</v>
          </cell>
          <cell r="G30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91" t="str">
            <v>322</v>
          </cell>
          <cell r="I3091" t="str">
            <v>1200</v>
          </cell>
        </row>
        <row r="3092">
          <cell r="B3092" t="str">
            <v>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ОМСКОЙ ОБЛАСТИ"</v>
          </cell>
          <cell r="C3092" t="str">
            <v>5528017844</v>
          </cell>
          <cell r="D3092" t="str">
            <v>552801001</v>
          </cell>
          <cell r="E3092" t="str">
            <v>1025501861571</v>
          </cell>
          <cell r="F3092" t="str">
            <v>Казенное</v>
          </cell>
          <cell r="G3092" t="str">
            <v>Учреждение</v>
          </cell>
          <cell r="H3092" t="str">
            <v>320</v>
          </cell>
          <cell r="I3092" t="str">
            <v>5200</v>
          </cell>
        </row>
        <row r="3093">
          <cell r="B3093" t="str">
            <v>Отдел судебных приставов по Тес-Хемскому и Эрзинскому районам Управления Федеральной службы судебных приставов по Республике Тыва</v>
          </cell>
          <cell r="C3093" t="str">
            <v>1701037522</v>
          </cell>
          <cell r="D3093" t="str">
            <v>170632001</v>
          </cell>
          <cell r="E3093" t="str">
            <v>1041700531729</v>
          </cell>
          <cell r="G30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93" t="str">
            <v>322</v>
          </cell>
          <cell r="I3093" t="str">
            <v>1200</v>
          </cell>
        </row>
        <row r="3094">
          <cell r="B3094" t="str">
            <v>ФЕДЕРАЛЬНОЕ КАЗЕННОЕ УЧРЕЖДЕНИЕ "ЦЕНТР УПРАВЛЕНИЯ В КРИЗИСНЫХ СИТУАЦИЯХ ГЛАВНОГО УПРАВЛЕНИЯ МЧС РОССИИ ПО ОРЕНБУРГСКОЙ ОБЛАСТИ"</v>
          </cell>
          <cell r="C3094" t="str">
            <v>5610093090</v>
          </cell>
          <cell r="D3094" t="str">
            <v>561001001</v>
          </cell>
          <cell r="E3094" t="str">
            <v>1065610053497</v>
          </cell>
          <cell r="F3094" t="str">
            <v>Казенное</v>
          </cell>
          <cell r="G3094" t="str">
            <v>Учреждение</v>
          </cell>
          <cell r="H3094" t="str">
            <v>177</v>
          </cell>
          <cell r="I3094" t="str">
            <v>5300</v>
          </cell>
        </row>
        <row r="3095">
          <cell r="B3095" t="str">
            <v>ФЕДЕРАЛЬНОЕ КАЗЕННОЕ УЧРЕЖДЕНИЕ "ИСПРАВИТЕЛЬНАЯ КОЛОНИЯ № 4 УПРАВЛЕНИЯ ФЕДЕРАЛЬНОЙ СЛУЖБЫ ИСПОЛНЕНИЯ НАКАЗАНИЙ ПО КАЛИНИНГРАДСКОЙ ОБЛАСТИ"</v>
          </cell>
          <cell r="C3095" t="str">
            <v>3918008707</v>
          </cell>
          <cell r="D3095" t="str">
            <v>391801001</v>
          </cell>
          <cell r="E3095" t="str">
            <v>1023902054461</v>
          </cell>
          <cell r="F3095" t="str">
            <v>Казенное</v>
          </cell>
          <cell r="G3095" t="str">
            <v>Учреждение</v>
          </cell>
          <cell r="H3095" t="str">
            <v>320</v>
          </cell>
          <cell r="I3095" t="str">
            <v>3500</v>
          </cell>
        </row>
        <row r="3096">
          <cell r="B3096" t="str">
            <v>ОТДЕЛ МИНИСТЕРСТВА ВНУТРЕННИХ ДЕЛ РОССИЙСКОЙ ФЕДЕРАЦИИ ПО СУНТАРСКОМУ РАЙОНУ</v>
          </cell>
          <cell r="C3096" t="str">
            <v>1424003409</v>
          </cell>
          <cell r="D3096" t="str">
            <v>142401001</v>
          </cell>
          <cell r="E3096" t="str">
            <v>1021400835807</v>
          </cell>
          <cell r="G30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96" t="str">
            <v>188</v>
          </cell>
          <cell r="I3096" t="str">
            <v>1600</v>
          </cell>
        </row>
        <row r="3097">
          <cell r="B3097" t="str">
            <v>ОТДЕЛ МИНИСТЕРСТВА ВНУТРЕННИХ ДЕЛ РОССИЙСКОЙ ФЕДЕРАЦИИ ПО ВИЛЮЙСКОМУ РАЙОНУ</v>
          </cell>
          <cell r="C3097" t="str">
            <v>1410002927</v>
          </cell>
          <cell r="D3097" t="str">
            <v>141001001</v>
          </cell>
          <cell r="E3097" t="str">
            <v>1021400640887</v>
          </cell>
          <cell r="G30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97" t="str">
            <v>188</v>
          </cell>
          <cell r="I3097" t="str">
            <v>1600</v>
          </cell>
        </row>
        <row r="3098">
          <cell r="B3098" t="str">
            <v>ВОЙСКОВАЯ ЧАСТЬ 3718</v>
          </cell>
          <cell r="C3098" t="str">
            <v>0606012854</v>
          </cell>
          <cell r="D3098" t="str">
            <v>060601001</v>
          </cell>
          <cell r="E3098" t="str">
            <v>1040600282348</v>
          </cell>
          <cell r="F3098" t="str">
            <v>Казенное</v>
          </cell>
          <cell r="G3098" t="str">
            <v>Учреждение</v>
          </cell>
          <cell r="H3098" t="str">
            <v>188</v>
          </cell>
          <cell r="I3098" t="str">
            <v>1400</v>
          </cell>
        </row>
        <row r="3099">
          <cell r="B3099" t="str">
            <v>Колпинский районный отдел судебных приставов Управления Федеральной службы судебных приставов по Санкт-Петербургу</v>
          </cell>
          <cell r="C3099" t="str">
            <v>7838027691</v>
          </cell>
          <cell r="D3099" t="str">
            <v>783801001</v>
          </cell>
          <cell r="E3099" t="str">
            <v>1047833068942</v>
          </cell>
          <cell r="G30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099" t="str">
            <v>322</v>
          </cell>
          <cell r="I3099" t="str">
            <v>7200</v>
          </cell>
        </row>
        <row r="3100">
          <cell r="B3100" t="str">
            <v>КРОМСКОЕ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ОРЛОВСКОЙ ОБЛАСТИ"</v>
          </cell>
          <cell r="C3100" t="str">
            <v>5753058320</v>
          </cell>
          <cell r="D3100" t="str">
            <v>571443001</v>
          </cell>
          <cell r="E3100" t="str">
            <v>1125740004334</v>
          </cell>
          <cell r="F3100" t="str">
            <v>Казенное</v>
          </cell>
          <cell r="G3100" t="str">
            <v>Учреждение</v>
          </cell>
          <cell r="H3100" t="str">
            <v>188</v>
          </cell>
          <cell r="I3100" t="str">
            <v>5400</v>
          </cell>
        </row>
        <row r="3101">
          <cell r="B3101" t="str">
            <v>МЕЖРЕГИОНАЛЬНОЕ ИНФОРМАЦИОННО-АНАЛИТИЧЕСКОЕ УПРАВЛЕНИЕ ФЕДЕРАЛЬНОЙ СЛУЖБЫ ПО НАДЗОРУ В СФЕРЕ ЗДРАВООХРАНЕНИЯ</v>
          </cell>
          <cell r="C3101" t="str">
            <v>7709765429</v>
          </cell>
          <cell r="D3101" t="str">
            <v>770901001</v>
          </cell>
          <cell r="E3101" t="str">
            <v>1077762450160</v>
          </cell>
          <cell r="G31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01" t="str">
            <v>060</v>
          </cell>
          <cell r="I3101" t="str">
            <v>7300</v>
          </cell>
        </row>
        <row r="3102">
          <cell r="B3102" t="str">
            <v>СЕГЕЖСКИЙ ОТДЕЛ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v>
          </cell>
          <cell r="C3102" t="str">
            <v>1001262392</v>
          </cell>
          <cell r="D3102" t="str">
            <v>100643001</v>
          </cell>
          <cell r="E3102" t="str">
            <v>1121001013132</v>
          </cell>
          <cell r="F3102" t="str">
            <v>Казенное</v>
          </cell>
          <cell r="G3102" t="str">
            <v>Учреждение</v>
          </cell>
          <cell r="H3102" t="str">
            <v>188</v>
          </cell>
          <cell r="I3102" t="str">
            <v>0600</v>
          </cell>
        </row>
        <row r="3103">
          <cell r="B3103" t="str">
            <v>КОНДОПОЖСКИЙ ОТДЕЛ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v>
          </cell>
          <cell r="C3103" t="str">
            <v>1001262392</v>
          </cell>
          <cell r="D3103" t="str">
            <v>100343001</v>
          </cell>
          <cell r="E3103" t="str">
            <v>1121001013132</v>
          </cell>
          <cell r="F3103" t="str">
            <v>Казенное</v>
          </cell>
          <cell r="G3103" t="str">
            <v>Учреждение</v>
          </cell>
          <cell r="H3103" t="str">
            <v>188</v>
          </cell>
          <cell r="I3103" t="str">
            <v>0600</v>
          </cell>
        </row>
        <row r="3104">
          <cell r="B3104" t="str">
            <v>ФЕДЕРАЛЬНОЕ ГОСУДАРСТВЕННОЕ КАЗЕННОЕ УЧРЕЖДЕНИЕ "ЦЕНТР ПО ПРОВЕДЕНИЮ СПАСАТЕЛЬНЫХ ОПЕРАЦИЙ ОСОБОГО РИСКА "ЛИДЕР"</v>
          </cell>
          <cell r="C3104" t="str">
            <v>5003008102</v>
          </cell>
          <cell r="D3104" t="str">
            <v>775101001</v>
          </cell>
          <cell r="E3104" t="str">
            <v>1035000911758</v>
          </cell>
          <cell r="F3104" t="str">
            <v>Казенное</v>
          </cell>
          <cell r="G3104" t="str">
            <v>Учреждение</v>
          </cell>
          <cell r="H3104" t="str">
            <v>177</v>
          </cell>
          <cell r="I3104" t="str">
            <v>7300</v>
          </cell>
        </row>
        <row r="3105">
          <cell r="B3105" t="str">
            <v>ЛИВЕНСКОЕ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ОРЛОВСКОЙ ОБЛАСТИ"</v>
          </cell>
          <cell r="C3105" t="str">
            <v>5753058320</v>
          </cell>
          <cell r="D3105" t="str">
            <v>570243001</v>
          </cell>
          <cell r="E3105" t="str">
            <v>1125740004334</v>
          </cell>
          <cell r="F3105" t="str">
            <v>Казенное</v>
          </cell>
          <cell r="G3105" t="str">
            <v>Учреждение</v>
          </cell>
          <cell r="H3105" t="str">
            <v>188</v>
          </cell>
          <cell r="I3105" t="str">
            <v>5400</v>
          </cell>
        </row>
        <row r="3106">
          <cell r="B3106" t="str">
            <v>Монгун-Тайгинский районный отдел судебных приставов Управления Федеральной службы судебных приставов по Республике Тыва</v>
          </cell>
          <cell r="C3106" t="str">
            <v>1701037522</v>
          </cell>
          <cell r="D3106" t="str">
            <v>171032001</v>
          </cell>
          <cell r="E3106" t="str">
            <v>1041700531729</v>
          </cell>
          <cell r="G31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06" t="str">
            <v>322</v>
          </cell>
          <cell r="I3106" t="str">
            <v>1200</v>
          </cell>
        </row>
        <row r="3107">
          <cell r="B3107" t="str">
            <v>ГОРШЕЧЕНСКОЕ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v>
          </cell>
          <cell r="C3107" t="str">
            <v>4632167467</v>
          </cell>
          <cell r="D3107" t="str">
            <v>460443001</v>
          </cell>
          <cell r="E3107" t="str">
            <v>1124632010975</v>
          </cell>
          <cell r="F3107" t="str">
            <v>Казенное</v>
          </cell>
          <cell r="G3107" t="str">
            <v>Учреждение</v>
          </cell>
          <cell r="H3107" t="str">
            <v>188</v>
          </cell>
          <cell r="I3107" t="str">
            <v>4400</v>
          </cell>
        </row>
        <row r="3108">
          <cell r="B3108" t="str">
            <v>ОТДЕЛ МИНИСТЕРСТВА ВНУТРЕННИХ ДЕЛ РОССИЙСКОЙ ФЕДЕРАЦИИ ПО ВЕРХНЕВИЛЮЙСКОМУ РАЙОНУ</v>
          </cell>
          <cell r="C3108" t="str">
            <v>1407003254</v>
          </cell>
          <cell r="D3108" t="str">
            <v>140701001</v>
          </cell>
          <cell r="E3108" t="str">
            <v>1021400591420</v>
          </cell>
          <cell r="G31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08" t="str">
            <v>188</v>
          </cell>
          <cell r="I3108" t="str">
            <v>1600</v>
          </cell>
        </row>
        <row r="3109">
          <cell r="B3109" t="str">
            <v>ОТДЕЛЕНИЕ ВНЕВЕДОМСТВЕННОЙ ОХРАНЫ ПО ПОРХОВСКОМУ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ПСКОВСКОЙ ОБЛАСТИ"</v>
          </cell>
          <cell r="C3109" t="str">
            <v>6027146576</v>
          </cell>
          <cell r="D3109" t="str">
            <v>601743001</v>
          </cell>
          <cell r="E3109" t="str">
            <v>1126027007204</v>
          </cell>
          <cell r="F3109" t="str">
            <v>Казенное</v>
          </cell>
          <cell r="G3109" t="str">
            <v>Учреждение</v>
          </cell>
          <cell r="H3109" t="str">
            <v>188</v>
          </cell>
          <cell r="I3109" t="str">
            <v>5700</v>
          </cell>
        </row>
        <row r="3110">
          <cell r="B3110" t="str">
            <v>ОТДЕЛ ВНЕВЕДОМСТВЕННОЙ ОХРАНЫ ПО ГОРОДУ КОСТРОМЕ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КОСТРОМСКОЙ ОБЛАСТИ"</v>
          </cell>
          <cell r="C3110" t="str">
            <v>4401135274</v>
          </cell>
          <cell r="D3110" t="str">
            <v>440143001</v>
          </cell>
          <cell r="E3110" t="str">
            <v>1124401005410</v>
          </cell>
          <cell r="F3110" t="str">
            <v>Казенное</v>
          </cell>
          <cell r="G3110" t="str">
            <v>Учреждение</v>
          </cell>
          <cell r="H3110" t="str">
            <v>188</v>
          </cell>
          <cell r="I3110" t="str">
            <v>4100</v>
          </cell>
        </row>
        <row r="3111">
          <cell r="B3111" t="str">
            <v>ШАРЬИНСКОЕ ОТДЕЛЕНИЕ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КОСТРОМСКОЙ ОБЛАСТИ"</v>
          </cell>
          <cell r="C3111" t="str">
            <v>4401135274</v>
          </cell>
          <cell r="D3111" t="str">
            <v>440743001</v>
          </cell>
          <cell r="E3111" t="str">
            <v>1124401005410</v>
          </cell>
          <cell r="F3111" t="str">
            <v>Казенное</v>
          </cell>
          <cell r="G3111" t="str">
            <v>Учреждение</v>
          </cell>
          <cell r="H3111" t="str">
            <v>188</v>
          </cell>
          <cell r="I3111" t="str">
            <v>4100</v>
          </cell>
        </row>
        <row r="3112">
          <cell r="B3112" t="str">
            <v>МЕДВЕЖЬЕГОРСКИЙ ОТДЕЛ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v>
          </cell>
          <cell r="C3112" t="str">
            <v>1001262392</v>
          </cell>
          <cell r="D3112" t="str">
            <v>101343001</v>
          </cell>
          <cell r="E3112" t="str">
            <v>1121001013132</v>
          </cell>
          <cell r="F3112" t="str">
            <v>Казенное</v>
          </cell>
          <cell r="G3112" t="str">
            <v>Учреждение</v>
          </cell>
          <cell r="H3112" t="str">
            <v>188</v>
          </cell>
          <cell r="I3112" t="str">
            <v>0600</v>
          </cell>
        </row>
        <row r="3113">
          <cell r="B3113" t="str">
            <v>ПЕТРОЗАВОДСКИЙ ОТДЕЛ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v>
          </cell>
          <cell r="C3113" t="str">
            <v>1001262392</v>
          </cell>
          <cell r="D3113" t="str">
            <v>100143001</v>
          </cell>
          <cell r="E3113" t="str">
            <v>1121001013132</v>
          </cell>
          <cell r="F3113" t="str">
            <v>Казенное</v>
          </cell>
          <cell r="G3113" t="str">
            <v>Учреждение</v>
          </cell>
          <cell r="H3113" t="str">
            <v>188</v>
          </cell>
          <cell r="I3113" t="str">
            <v>0600</v>
          </cell>
        </row>
        <row r="3114">
          <cell r="B3114" t="str">
            <v>ФЕДЕРАЛЬНОЕ КАЗЕННОЕ УЧРЕЖДЕНИЕ ЗДРАВООХРАНЕНИЯ "2 ВОЕННЫЙ ГОСПИТАЛЬ ВНУТРЕННИХ ВОЙСК МИНИСТЕРСТВА ВНУТРЕННИХ ДЕЛ РОССИЙСКОЙ ФЕДЕРАЦИИ"</v>
          </cell>
          <cell r="C3114" t="str">
            <v>0711039037</v>
          </cell>
          <cell r="D3114" t="str">
            <v>263201001</v>
          </cell>
          <cell r="E3114" t="str">
            <v>1022601631205</v>
          </cell>
          <cell r="F3114" t="str">
            <v>Казенное</v>
          </cell>
          <cell r="G3114" t="str">
            <v>Учреждение</v>
          </cell>
          <cell r="H3114" t="str">
            <v>188</v>
          </cell>
          <cell r="I3114" t="str">
            <v>2100</v>
          </cell>
        </row>
        <row r="3115">
          <cell r="B3115" t="str">
            <v>УПРАВЛЕНИЕ МИНИСТЕРСТВА ПРОМЫШЛЕННОСТИ И ТОРГОВЛИ РОССИЙСКОЙ ФЕДЕРАЦИИ ПО ЦЕНТРАЛЬНОМУ РАЙОНУ</v>
          </cell>
          <cell r="C3115" t="str">
            <v>7704003709</v>
          </cell>
          <cell r="D3115" t="str">
            <v>770801001</v>
          </cell>
          <cell r="E3115" t="str">
            <v>1037700233581</v>
          </cell>
          <cell r="G31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15" t="str">
            <v>020</v>
          </cell>
          <cell r="I3115" t="str">
            <v>7300</v>
          </cell>
        </row>
        <row r="3116">
          <cell r="B3116" t="str">
            <v>ФЕДЕРАЛЬНОЕ КАЗЕННОЕ УЧРЕЖДЕНИЕ "ЦЕНТР СТРАТЕГИЧЕСКИХ ИССЛЕДОВАНИЙ ГРАЖДАНСКОЙ ЗАЩИТЫ МИНИСТЕРСТВА РОССИЙСКОЙ ФЕДЕРАЦИИ ПО ДЕЛАМ ГРАЖДАНСКОЙ ОБОРОНЫ, ЧРЕЗВЫЧАЙНЫМ СИТУАЦИЯМ И ЛИКВИДАЦИИ ПОСЛЕДСТВИЙ СТИХИЙНЫХ БЕДСТВИЙ"</v>
          </cell>
          <cell r="C3116" t="str">
            <v>7731169830</v>
          </cell>
          <cell r="D3116" t="str">
            <v>773101001</v>
          </cell>
          <cell r="E3116" t="str">
            <v>1027739447845</v>
          </cell>
          <cell r="F3116" t="str">
            <v>Казенное</v>
          </cell>
          <cell r="G3116" t="str">
            <v>Учреждение</v>
          </cell>
          <cell r="H3116" t="str">
            <v>177</v>
          </cell>
          <cell r="I3116" t="str">
            <v>7300</v>
          </cell>
        </row>
        <row r="3117">
          <cell r="B3117" t="str">
            <v>ФЕДЕРАЛЬНОЕ КАЗЕННОЕ УЧРЕЖДЕНИЕ "СПЕЦИАЛЬНЫЙ ЦЕНТР СПЕЦИАЛЬНОЙ СВЯЗИ И ИНФОРМАЦИОННОЙ БЕЗОПАСНОСТИ МИНИСТЕРСТВА РОССИЙСКОЙ ФЕДЕРАЦИИ ПО ДЕЛАМ ГРАЖДАНСКОЙ ОБОРОНЫ, ЧРЕЗВЫЧАЙНЫМ СИТУАЦИЯМ И ЛИКВИДАЦИИ ПОСЛЕДСТВИЙ СТИХИЙНЫХ БЕДСТВИЙ"</v>
          </cell>
          <cell r="C3117" t="str">
            <v>7731189428</v>
          </cell>
          <cell r="D3117" t="str">
            <v>773101001</v>
          </cell>
          <cell r="E3117" t="str">
            <v>1037731010790</v>
          </cell>
          <cell r="F3117" t="str">
            <v>Казенное</v>
          </cell>
          <cell r="G3117" t="str">
            <v>Учреждение</v>
          </cell>
          <cell r="H3117" t="str">
            <v>177</v>
          </cell>
          <cell r="I3117" t="str">
            <v>7300</v>
          </cell>
        </row>
        <row r="3118">
          <cell r="B3118" t="str">
            <v>ОТДЕЛ ВНЕВЕДОМСТВЕННОЙ ОХРАНЫ ПО ГОРОДУ НОВОЧЕРКАССКУ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3118" t="str">
            <v>6165177603</v>
          </cell>
          <cell r="D3118" t="str">
            <v>615043001</v>
          </cell>
          <cell r="E3118" t="str">
            <v>1126165008089</v>
          </cell>
          <cell r="F3118" t="str">
            <v>Казенное</v>
          </cell>
          <cell r="G3118" t="str">
            <v>Учреждение</v>
          </cell>
          <cell r="H3118" t="str">
            <v>188</v>
          </cell>
          <cell r="I3118" t="str">
            <v>5800</v>
          </cell>
        </row>
        <row r="3119">
          <cell r="B3119" t="str">
            <v>Овюрский районный отдел судебных приставов Управления Федеральной службы судебных приставов по Республике Тыва</v>
          </cell>
          <cell r="C3119" t="str">
            <v>1701037522</v>
          </cell>
          <cell r="D3119" t="str">
            <v>170832001</v>
          </cell>
          <cell r="E3119" t="str">
            <v>1041700531729</v>
          </cell>
          <cell r="G31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19" t="str">
            <v>322</v>
          </cell>
          <cell r="I3119" t="str">
            <v>1200</v>
          </cell>
        </row>
        <row r="3120">
          <cell r="B3120" t="str">
            <v>ЛЬГОВСКОЕ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v>
          </cell>
          <cell r="C3120" t="str">
            <v>4632167467</v>
          </cell>
          <cell r="D3120" t="str">
            <v>461343001</v>
          </cell>
          <cell r="E3120" t="str">
            <v>1124632010975</v>
          </cell>
          <cell r="F3120" t="str">
            <v>Казенное</v>
          </cell>
          <cell r="G3120" t="str">
            <v>Учреждение</v>
          </cell>
          <cell r="H3120" t="str">
            <v>188</v>
          </cell>
          <cell r="I3120" t="str">
            <v>4400</v>
          </cell>
        </row>
        <row r="3121">
          <cell r="B3121" t="str">
            <v>ЩИГРОВСКОЕ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КУРСКОЙ ОБЛАСТИ"</v>
          </cell>
          <cell r="C3121" t="str">
            <v>4632167467</v>
          </cell>
          <cell r="D3121" t="str">
            <v>462843001</v>
          </cell>
          <cell r="E3121" t="str">
            <v>1124632010975</v>
          </cell>
          <cell r="F3121" t="str">
            <v>Казенное</v>
          </cell>
          <cell r="G3121" t="str">
            <v>Учреждение</v>
          </cell>
          <cell r="H3121" t="str">
            <v>188</v>
          </cell>
          <cell r="I3121" t="str">
            <v>4400</v>
          </cell>
        </row>
        <row r="3122">
          <cell r="B3122" t="str">
            <v>ОТДЕЛЕНИЕ ВНЕВЕДОМСТВЕННОЙ ОХРАНЫ ПО ХАНГАЛАССКОМУ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3122" t="str">
            <v>1435258737</v>
          </cell>
          <cell r="D3122" t="str">
            <v>143143001</v>
          </cell>
          <cell r="E3122" t="str">
            <v>1121435012566</v>
          </cell>
          <cell r="F3122" t="str">
            <v>Казенное</v>
          </cell>
          <cell r="G3122" t="str">
            <v>Учреждение</v>
          </cell>
          <cell r="H3122" t="str">
            <v>188</v>
          </cell>
          <cell r="I3122" t="str">
            <v>1600</v>
          </cell>
        </row>
        <row r="3123">
          <cell r="B3123" t="str">
            <v>ОТДЕЛ МИНИСТЕРСТВА ВНУТРЕННИХ ДЕЛ РОССИЙСКОЙ ФЕДЕРАЦИИ ПО ЧЕРНИГОВСКОМУ РАЙОНУ</v>
          </cell>
          <cell r="C3123" t="str">
            <v>2533000262</v>
          </cell>
          <cell r="D3123" t="str">
            <v>253301001</v>
          </cell>
          <cell r="E3123" t="str">
            <v>1022501225977</v>
          </cell>
          <cell r="G31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23" t="str">
            <v>188</v>
          </cell>
          <cell r="I3123" t="str">
            <v>2000</v>
          </cell>
        </row>
        <row r="3124">
          <cell r="B3124" t="str">
            <v>Выборгский районный отдел судебных приставов Управления Федеральной службы судебных приставов по Санкт-Петербургу</v>
          </cell>
          <cell r="C3124" t="str">
            <v>7838027691</v>
          </cell>
          <cell r="D3124" t="str">
            <v>783801001</v>
          </cell>
          <cell r="E3124" t="str">
            <v>1047833068942</v>
          </cell>
          <cell r="G31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24" t="str">
            <v>322</v>
          </cell>
          <cell r="I3124" t="str">
            <v>7200</v>
          </cell>
        </row>
        <row r="3125">
          <cell r="B3125" t="str">
            <v>Отдел судебных приставов по Барун-Хемчикскому и Бай-Тайгинскому районам Управления Федеральной службы судебных приставов по Республике Тыва</v>
          </cell>
          <cell r="C3125" t="str">
            <v>1701037522</v>
          </cell>
          <cell r="D3125" t="str">
            <v>171832001</v>
          </cell>
          <cell r="E3125" t="str">
            <v>1041700531729</v>
          </cell>
          <cell r="G31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25" t="str">
            <v>322</v>
          </cell>
          <cell r="I3125" t="str">
            <v>1200</v>
          </cell>
        </row>
        <row r="3126">
          <cell r="B3126" t="str">
            <v>ОТДЕЛ МИНИСТЕРСТВА ВНУТРЕННИХ ДЕЛ РОССИЙСКОЙ ФЕДЕРАЦИИ ПО ПРИКУБАНСКОМУ РАЙОНУ</v>
          </cell>
          <cell r="C3126" t="str">
            <v>0907005427</v>
          </cell>
          <cell r="D3126" t="str">
            <v>091701001</v>
          </cell>
          <cell r="E3126" t="str">
            <v>1020900692890</v>
          </cell>
          <cell r="G31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26" t="str">
            <v>188</v>
          </cell>
          <cell r="I3126" t="str">
            <v>7900</v>
          </cell>
        </row>
        <row r="3127">
          <cell r="B3127" t="str">
            <v>УПРАВЛЕНИЕ ВНЕВЕДОМСТВЕННОЙ ОХРАНЫ ПО ГОРОДУ РОСТОВУ-НА-ДОНУ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3127" t="str">
            <v>6165177603</v>
          </cell>
          <cell r="D3127" t="str">
            <v>616743001</v>
          </cell>
          <cell r="E3127" t="str">
            <v>1126165008089</v>
          </cell>
          <cell r="F3127" t="str">
            <v>Казенное</v>
          </cell>
          <cell r="G3127" t="str">
            <v>Учреждение</v>
          </cell>
          <cell r="H3127" t="str">
            <v>188</v>
          </cell>
          <cell r="I3127" t="str">
            <v>5800</v>
          </cell>
        </row>
        <row r="3128">
          <cell r="B3128" t="str">
            <v>ОТДЕЛ ВНЕВЕДОМСТВЕННОЙ ОХРАНЫ ПО БЕЛОКАЛИТВИНСКОМУ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3128" t="str">
            <v>6165177603</v>
          </cell>
          <cell r="D3128" t="str">
            <v>614243001</v>
          </cell>
          <cell r="E3128" t="str">
            <v>1126165008089</v>
          </cell>
          <cell r="F3128" t="str">
            <v>Казенное</v>
          </cell>
          <cell r="G3128" t="str">
            <v>Учреждение</v>
          </cell>
          <cell r="H3128" t="str">
            <v>188</v>
          </cell>
          <cell r="I3128" t="str">
            <v>5800</v>
          </cell>
        </row>
        <row r="3129">
          <cell r="B3129" t="str">
            <v>КЕМСКИЙ ОТДЕЛ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v>
          </cell>
          <cell r="C3129" t="str">
            <v>1001262392</v>
          </cell>
          <cell r="D3129" t="str">
            <v>100243001</v>
          </cell>
          <cell r="E3129" t="str">
            <v>1121001013132</v>
          </cell>
          <cell r="F3129" t="str">
            <v>Казенное</v>
          </cell>
          <cell r="G3129" t="str">
            <v>Учреждение</v>
          </cell>
          <cell r="H3129" t="str">
            <v>188</v>
          </cell>
          <cell r="I3129" t="str">
            <v>0600</v>
          </cell>
        </row>
        <row r="3130">
          <cell r="B3130" t="str">
            <v>ОЛОНЕЦКОЕ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v>
          </cell>
          <cell r="C3130" t="str">
            <v>1001262392</v>
          </cell>
          <cell r="D3130" t="str">
            <v>101443001</v>
          </cell>
          <cell r="E3130" t="str">
            <v>1121001013132</v>
          </cell>
          <cell r="F3130" t="str">
            <v>Казенное</v>
          </cell>
          <cell r="G3130" t="str">
            <v>Учреждение</v>
          </cell>
          <cell r="H3130" t="str">
            <v>188</v>
          </cell>
          <cell r="I3130" t="str">
            <v>0600</v>
          </cell>
        </row>
        <row r="3131">
          <cell r="B3131" t="str">
            <v>ЦЕНТРАЛЬНОЕ МЕЖРЕГИОНАЛЬНОЕ ТЕРРИТОРИАЛЬНОЕ УПРАВЛЕНИЕ ФЕДЕРАЛЬНОГО АГЕНТСТВА ПО ТЕХНИЧЕСКОМУ РЕГУЛИРОВАНИЮ И МЕТРОЛОГИИ</v>
          </cell>
          <cell r="C3131" t="str">
            <v>7727521471</v>
          </cell>
          <cell r="D3131" t="str">
            <v>770601001</v>
          </cell>
          <cell r="E3131" t="str">
            <v>1047796716890</v>
          </cell>
          <cell r="G31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31" t="str">
            <v>172</v>
          </cell>
          <cell r="I3131" t="str">
            <v>7300</v>
          </cell>
        </row>
        <row r="3132">
          <cell r="B3132" t="str">
            <v>ФЕДЕРАЛЬНОЕ ГОСУДАРСТВЕННОЕ КАЗЕННОЕ УЧРЕЖДЕНИЕ "6 ОТРЯД ФЕДЕРАЛЬНОЙ ПРОТИВОПОЖАРНОЙ СЛУЖБЫ ПО ГОРОДУ МОСКВЕ"</v>
          </cell>
          <cell r="C3132" t="str">
            <v>7725521518</v>
          </cell>
          <cell r="D3132" t="str">
            <v>772501001</v>
          </cell>
          <cell r="E3132" t="str">
            <v>1047796749021</v>
          </cell>
          <cell r="F3132" t="str">
            <v>Казенное</v>
          </cell>
          <cell r="G3132" t="str">
            <v>Учреждение</v>
          </cell>
          <cell r="H3132" t="str">
            <v>177</v>
          </cell>
          <cell r="I3132" t="str">
            <v>7300</v>
          </cell>
        </row>
        <row r="3133">
          <cell r="B3133" t="str">
            <v>ОТДЕЛ МИНИСТЕРСТВА ВНУТРЕННИХ ДЕЛ РОССИЙСКОЙ ФЕДЕРАЦИИ ПО АЛЕКСАНДРОВСКОМУ РАЙОНУ</v>
          </cell>
          <cell r="C3133" t="str">
            <v>3301009429</v>
          </cell>
          <cell r="D3133" t="str">
            <v>330101001</v>
          </cell>
          <cell r="E3133" t="str">
            <v>1023303154247</v>
          </cell>
          <cell r="G31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33" t="str">
            <v>188</v>
          </cell>
          <cell r="I3133" t="str">
            <v>2800</v>
          </cell>
        </row>
        <row r="3134">
          <cell r="B3134" t="str">
            <v>ОТДЕЛ МИНИСТЕРСТВА ВНУТРЕННИХ ДЕЛ  РОССИЙСКОЙ ФЕДЕРАЦИИ ПО ЛЕВАШИНСКОМУ РАЙОНУ</v>
          </cell>
          <cell r="C3134" t="str">
            <v>0521006837</v>
          </cell>
          <cell r="D3134" t="str">
            <v>052101001</v>
          </cell>
          <cell r="E3134" t="str">
            <v>1030501264683</v>
          </cell>
          <cell r="G31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34" t="str">
            <v>188</v>
          </cell>
          <cell r="I3134" t="str">
            <v>0300</v>
          </cell>
        </row>
        <row r="3135">
          <cell r="B3135" t="str">
            <v>ФЕДЕРАЛЬНОЕ ГОСУДАРСТВЕННОЕ КАЗЕННОЕ УЧРЕЖДЕНИЕ "УПРАВЛЕНИЕ ВОЕНИЗИРОВАННЫХ ГОРНОСПАСАТЕЛЬНЫХ ЧАСТЕЙ В СТРОИТЕЛЬСТВЕ"</v>
          </cell>
          <cell r="C3135" t="str">
            <v>7708012327</v>
          </cell>
          <cell r="D3135" t="str">
            <v>772001001</v>
          </cell>
          <cell r="E3135" t="str">
            <v>1027700198943</v>
          </cell>
          <cell r="F3135" t="str">
            <v>Казенное</v>
          </cell>
          <cell r="G3135" t="str">
            <v>Учреждение</v>
          </cell>
          <cell r="H3135" t="str">
            <v>177</v>
          </cell>
          <cell r="I3135" t="str">
            <v>7300</v>
          </cell>
        </row>
        <row r="3136">
          <cell r="B3136" t="str">
            <v>ВОЙСКОВАЯ ЧАСТЬ 3382</v>
          </cell>
          <cell r="C3136" t="str">
            <v>4025043613</v>
          </cell>
          <cell r="D3136" t="str">
            <v>402501001</v>
          </cell>
          <cell r="E3136" t="str">
            <v>1024000951787</v>
          </cell>
          <cell r="F3136" t="str">
            <v>Казенное</v>
          </cell>
          <cell r="G3136" t="str">
            <v>Учреждение</v>
          </cell>
          <cell r="H3136" t="str">
            <v>188</v>
          </cell>
          <cell r="I3136" t="str">
            <v>3700</v>
          </cell>
        </row>
        <row r="3137">
          <cell r="B3137" t="str">
            <v>ФЕДЕРАЛЬНОЕ КАЗЕННОЕ УЧРЕЖДЕНИЕ "ИСПРАВИТЕЛЬНАЯ КОЛОНИЯ № 7 УПРАВЛЕНИЯ ФЕДЕРАЛЬНОЙ СЛУЖБЫ ИСПОЛНЕНИЯ НАКАЗАНИЙ ПО УДМУРТСКОЙ РЕСПУБЛИКЕ"</v>
          </cell>
          <cell r="C3137" t="str">
            <v>1808400763</v>
          </cell>
          <cell r="D3137" t="str">
            <v>184101001</v>
          </cell>
          <cell r="E3137" t="str">
            <v>1021800640498</v>
          </cell>
          <cell r="F3137" t="str">
            <v>Казенное</v>
          </cell>
          <cell r="G3137" t="str">
            <v>Учреждение</v>
          </cell>
          <cell r="H3137" t="str">
            <v>320</v>
          </cell>
          <cell r="I3137" t="str">
            <v>1300</v>
          </cell>
        </row>
        <row r="3138">
          <cell r="B3138" t="str">
            <v>ВОЙСКОВАЯ ЧАСТЬ 3694</v>
          </cell>
          <cell r="C3138" t="str">
            <v>4003007160</v>
          </cell>
          <cell r="D3138" t="str">
            <v>400301001</v>
          </cell>
          <cell r="E3138" t="str">
            <v>1024000540189</v>
          </cell>
          <cell r="F3138" t="str">
            <v>Казенное</v>
          </cell>
          <cell r="G3138" t="str">
            <v>Учреждение</v>
          </cell>
          <cell r="H3138" t="str">
            <v>188</v>
          </cell>
          <cell r="I3138" t="str">
            <v>3700</v>
          </cell>
        </row>
        <row r="3139">
          <cell r="B3139" t="str">
            <v>ОТДЕЛ МИНИСТЕРСТВА ВНУТРЕННИХ ДЕЛ РОССИЙСКОЙ ФЕДЕРАЦИИ ПО КОНДОПОЖСКОМУ РАЙОНУ</v>
          </cell>
          <cell r="C3139" t="str">
            <v>1003003562</v>
          </cell>
          <cell r="D3139" t="str">
            <v>100301001</v>
          </cell>
          <cell r="E3139" t="str">
            <v>1031000321110</v>
          </cell>
          <cell r="G31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39" t="str">
            <v>188</v>
          </cell>
          <cell r="I3139" t="str">
            <v>0600</v>
          </cell>
        </row>
        <row r="3140">
          <cell r="B3140" t="str">
            <v>ФЕДЕРАЛЬНОЕ ГОСУДАРСТВЕННОЕ КАЗЕННОЕ УЧРЕЖДЕНИЕ "8 ОТРЯД ФЕДЕРАЛЬНОЙ ПРОТИВОПОЖАРНОЙ СЛУЖБЫ ПО КАЛУЖСКОЙ ОБЛАСТИ"</v>
          </cell>
          <cell r="C3140" t="str">
            <v>4025420692</v>
          </cell>
          <cell r="D3140" t="str">
            <v>402501001</v>
          </cell>
          <cell r="E3140" t="str">
            <v>1084025006581</v>
          </cell>
          <cell r="F3140" t="str">
            <v>Казенное</v>
          </cell>
          <cell r="G3140" t="str">
            <v>Учреждение</v>
          </cell>
          <cell r="H3140" t="str">
            <v>177</v>
          </cell>
          <cell r="I3140" t="str">
            <v>3700</v>
          </cell>
        </row>
        <row r="3141">
          <cell r="B3141" t="str">
            <v>ФЕДЕРАЛЬНОЕ КАЗЕННОЕ УЧРЕЖДЕНИЕ ЗДРАВООХРАНЕНИЯ "МЕДИКО-САНИТАРНАЯ ЧАСТЬ МИНИСТЕРСТВА ВНУТРЕННИХ ДЕЛ РОССИЙСКОЙ ФЕДЕРАЦИИ ПО УЛЬЯНОВСКОЙ ОБЛАСТИ"</v>
          </cell>
          <cell r="C3141" t="str">
            <v>7325059183</v>
          </cell>
          <cell r="D3141" t="str">
            <v>732501001</v>
          </cell>
          <cell r="E3141" t="str">
            <v>1067325003558</v>
          </cell>
          <cell r="F3141" t="str">
            <v>Казенное</v>
          </cell>
          <cell r="G3141" t="str">
            <v>Учреждение</v>
          </cell>
          <cell r="H3141" t="str">
            <v>188</v>
          </cell>
          <cell r="I3141" t="str">
            <v>6800</v>
          </cell>
        </row>
        <row r="3142">
          <cell r="B3142" t="str">
            <v>ФЕДЕРАЛЬНОЕ ГОСУДАРСТВЕННОЕ КАЗЕННОЕ УЧРЕЖДЕНИЕ "30 ПОЖАРНО-СПАСАТЕЛЬНЫЙ ОТРЯД ФЕДЕРАЛЬНОЙ ПРОТИВОПОЖАРНОЙ СЛУЖБЫ ПО ГОРОДУ МОСКВЕ"</v>
          </cell>
          <cell r="C3142" t="str">
            <v>7735581202</v>
          </cell>
          <cell r="D3142" t="str">
            <v>773501001</v>
          </cell>
          <cell r="E3142" t="str">
            <v>1117746905154</v>
          </cell>
          <cell r="F3142" t="str">
            <v>Казенное</v>
          </cell>
          <cell r="G3142" t="str">
            <v>Учреждение</v>
          </cell>
          <cell r="H3142" t="str">
            <v>177</v>
          </cell>
          <cell r="I3142" t="str">
            <v>7300</v>
          </cell>
        </row>
        <row r="3143">
          <cell r="B3143" t="str">
            <v>ОТДЕЛ МИНИСТЕРСТВА ВНУТРЕННИХ ДЕЛ РОССИЙСКОЙ ФЕДЕРАЦИИ ПО ШАТОЙСКОМУ РАЙОНУ ЧЕЧЕНСКОЙ РЕСПУБЛИКИ</v>
          </cell>
          <cell r="C3143" t="str">
            <v>2027000964</v>
          </cell>
          <cell r="D3143" t="str">
            <v>201801001</v>
          </cell>
          <cell r="E3143" t="str">
            <v>1042002102273</v>
          </cell>
          <cell r="G31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43" t="str">
            <v>188</v>
          </cell>
          <cell r="I3143" t="str">
            <v>9400</v>
          </cell>
        </row>
        <row r="3144">
          <cell r="B3144" t="str">
            <v>ФЕДЕРАЛЬНОЕ КАЗЕННОЕ УЧРЕЖДЕНИЕ ЗДРАВООХРАНЕНИЯ "ЦЕНТРАЛЬНАЯ МЕДИКО-САНИТАРНАЯ ЧАСТЬ МИНИСТЕРСТВА ВНУТРЕННИХ ДЕЛ РОССИЙСКОЙ ФЕДЕРАЦИИ"</v>
          </cell>
          <cell r="C3144" t="str">
            <v>7734660300</v>
          </cell>
          <cell r="D3144" t="str">
            <v>773401001</v>
          </cell>
          <cell r="E3144" t="str">
            <v>1117746561195</v>
          </cell>
          <cell r="F3144" t="str">
            <v>Казенное</v>
          </cell>
          <cell r="G3144" t="str">
            <v>Учреждение</v>
          </cell>
          <cell r="H3144" t="str">
            <v>188</v>
          </cell>
          <cell r="I3144" t="str">
            <v>7300</v>
          </cell>
        </row>
        <row r="3145">
          <cell r="B3145" t="str">
            <v>ФЕДЕРАЛЬНОЕ ГОСУДАРСТВЕННОЕ КАЗЕННОЕ УЧРЕЖДЕНИЕ "22 ПОЖАРНО-СПАСАТЕЛЬНЫЙ ОТРЯД ФЕДЕРАЛЬНОЙ ПРОТИВОПОЖАРНОЙ СЛУЖБЫ ПО ГОРОДУ МОСКВЕ"</v>
          </cell>
          <cell r="C3145" t="str">
            <v>7717712100</v>
          </cell>
          <cell r="D3145" t="str">
            <v>771701001</v>
          </cell>
          <cell r="E3145" t="str">
            <v>1117746905264</v>
          </cell>
          <cell r="F3145" t="str">
            <v>Казенное</v>
          </cell>
          <cell r="G3145" t="str">
            <v>Учреждение</v>
          </cell>
          <cell r="H3145" t="str">
            <v>177</v>
          </cell>
          <cell r="I3145" t="str">
            <v>7300</v>
          </cell>
        </row>
        <row r="3146">
          <cell r="B3146" t="str">
            <v>ФЕДЕРАЛЬНОЕ ГОСУДАРСТВЕННОЕ КАЗЕННОЕ УЧРЕЖДЕНИЕ "28 ПОЖАРНО-СПАСАТЕЛЬНЫЙ ОТРЯД ФЕДЕРАЛЬНОЙ ПРОТИВОПОЖАРНОЙ СЛУЖБЫ ПО ГОРОДУ МОСКВЕ"</v>
          </cell>
          <cell r="C3146" t="str">
            <v>7733784310</v>
          </cell>
          <cell r="D3146" t="str">
            <v>773301001</v>
          </cell>
          <cell r="E3146" t="str">
            <v>1117746920477</v>
          </cell>
          <cell r="F3146" t="str">
            <v>Казенное</v>
          </cell>
          <cell r="G3146" t="str">
            <v>Учреждение</v>
          </cell>
          <cell r="H3146" t="str">
            <v>177</v>
          </cell>
          <cell r="I3146" t="str">
            <v>7300</v>
          </cell>
        </row>
        <row r="3147">
          <cell r="B3147" t="str">
            <v>ФЕДЕРАЛЬНОЕ КАЗЕННОЕ УЧРЕЖДЕНИЕ ЗДРАВООХРАНЕНИЯ "САНАТОРИЙ "ДОН" ВНУТРЕННИХ ВОЙСК МИНИСТЕРСТВА ВНУТРЕННИХ ДЕЛ РОССИЙСКОЙ ФЕДЕРАЦИИ"</v>
          </cell>
          <cell r="C3147" t="str">
            <v>2626012609</v>
          </cell>
          <cell r="D3147" t="str">
            <v>262601001</v>
          </cell>
          <cell r="E3147" t="str">
            <v>1022601222434</v>
          </cell>
          <cell r="F3147" t="str">
            <v>Казенное</v>
          </cell>
          <cell r="G3147" t="str">
            <v>Учреждение</v>
          </cell>
          <cell r="H3147" t="str">
            <v>188</v>
          </cell>
          <cell r="I3147" t="str">
            <v>2100</v>
          </cell>
        </row>
        <row r="3148">
          <cell r="B3148" t="str">
            <v>Отдел судебных приставов по Зерноградскому и Кагальницкому районам Управления Федеральной службы судебных приставов по Ростовской области</v>
          </cell>
          <cell r="C3148" t="str">
            <v>6164229665</v>
          </cell>
          <cell r="D3148" t="str">
            <v>611103001</v>
          </cell>
          <cell r="E3148" t="str">
            <v>1046164044827</v>
          </cell>
          <cell r="G31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48" t="str">
            <v>322</v>
          </cell>
          <cell r="I3148" t="str">
            <v>5800</v>
          </cell>
        </row>
        <row r="3149">
          <cell r="B3149" t="str">
            <v>ФЕДЕРАЛЬНОЕ ГОСУДАРСТВЕННОЕ КАЗЕННОЕ УЧРЕЖДЕНИЕ "25 ПОЖАРНО-СПАСАТЕЛЬНЫЙ ОТРЯД ФЕДЕРАЛЬНОЙ ПРОТИВОПОЖАРНОЙ СЛУЖБЫ ПО ГОРОДУ МОСКВЕ"</v>
          </cell>
          <cell r="C3149" t="str">
            <v>7726686248</v>
          </cell>
          <cell r="D3149" t="str">
            <v>772601001</v>
          </cell>
          <cell r="E3149" t="str">
            <v>1117746905308</v>
          </cell>
          <cell r="F3149" t="str">
            <v>Казенное</v>
          </cell>
          <cell r="G3149" t="str">
            <v>Учреждение</v>
          </cell>
          <cell r="H3149" t="str">
            <v>177</v>
          </cell>
          <cell r="I3149" t="str">
            <v>7300</v>
          </cell>
        </row>
        <row r="3150">
          <cell r="B3150" t="str">
            <v>ФЕДЕРАЛЬНОЕ ГОСУДАРСТВЕННОЕ КАЗЕННОЕ УЧРЕЖДЕНИЕ "ГОСТИНИЦА "КОМЕТА" МИНИСТЕРСТВА ВНУТРЕННИХ ДЕЛ РОССИЙСКОЙ ФЕДЕРАЦИИ"</v>
          </cell>
          <cell r="C3150" t="str">
            <v>7729717920</v>
          </cell>
          <cell r="D3150" t="str">
            <v>772901001</v>
          </cell>
          <cell r="E3150" t="str">
            <v>1127746677387</v>
          </cell>
          <cell r="F3150" t="str">
            <v>Казенное</v>
          </cell>
          <cell r="G3150" t="str">
            <v>Учреждение</v>
          </cell>
          <cell r="H3150" t="str">
            <v>188</v>
          </cell>
          <cell r="I3150" t="str">
            <v>7300</v>
          </cell>
        </row>
        <row r="3151">
          <cell r="B3151" t="str">
            <v>ОТДЕЛЕНИЕ МИНИСТЕРСТВА ВНУТРЕННИХ ДЕЛ РОССИЙСКОЙ ФЕДЕРАЦИИ ПО ИТУМ-КАЛИНСКОМУ РАЙОНУ ЧЕЧЕНСКОЙ РЕСПУБЛИКИ</v>
          </cell>
          <cell r="C3151" t="str">
            <v>2027001005</v>
          </cell>
          <cell r="D3151" t="str">
            <v>202801001</v>
          </cell>
          <cell r="E3151" t="str">
            <v>1042002102350</v>
          </cell>
          <cell r="G31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51" t="str">
            <v>188</v>
          </cell>
          <cell r="I3151" t="str">
            <v>9400</v>
          </cell>
        </row>
        <row r="3152">
          <cell r="B3152" t="str">
            <v>ВОЙСКОВАЯ ЧАСТЬ 6607</v>
          </cell>
          <cell r="C3152" t="str">
            <v>4205062870</v>
          </cell>
          <cell r="D3152" t="str">
            <v>420501001</v>
          </cell>
          <cell r="E3152" t="str">
            <v>1044205011146</v>
          </cell>
          <cell r="F3152" t="str">
            <v>Казенное</v>
          </cell>
          <cell r="G3152" t="str">
            <v>Учреждение</v>
          </cell>
          <cell r="H3152" t="str">
            <v>188</v>
          </cell>
          <cell r="I3152" t="str">
            <v>3900</v>
          </cell>
        </row>
        <row r="3153">
          <cell r="B3153" t="str">
            <v>ФЕДЕРАЛЬНОЕ КАЗЕННОЕ УЧРЕЖДЕНИЕ "ЦЕНТР УПРАВЛЕНИЯ В КРИЗИСНЫХ СИТУАЦИЯХ ГЛАВНОГО УПРАВЛЕНИЯ МЧС РОССИИ ПО Г. МОСКВЕ"</v>
          </cell>
          <cell r="C3153" t="str">
            <v>7704696884</v>
          </cell>
          <cell r="D3153" t="str">
            <v>770401001</v>
          </cell>
          <cell r="E3153" t="str">
            <v>1087746948211</v>
          </cell>
          <cell r="F3153" t="str">
            <v>Казенное</v>
          </cell>
          <cell r="G3153" t="str">
            <v>Учреждение</v>
          </cell>
          <cell r="H3153" t="str">
            <v>177</v>
          </cell>
          <cell r="I3153" t="str">
            <v>7300</v>
          </cell>
        </row>
        <row r="3154">
          <cell r="B3154" t="str">
            <v>ФЕДЕРАЛЬНОЕ КАЗЕННОЕ УЧРЕЖДЕНИЕ "ОТДЕЛ ФИНАНСИРОВАНИЯ КАПИТАЛЬНОГО СТРОИТЕЛЬСТВА МИНИСТЕРСТВА ОБОРОНЫ РОССИЙСКОЙ ФЕДЕРАЦИИ"</v>
          </cell>
          <cell r="C3154" t="str">
            <v>7704764020</v>
          </cell>
          <cell r="D3154" t="str">
            <v>770401001</v>
          </cell>
          <cell r="E3154" t="str">
            <v>1107746734160</v>
          </cell>
          <cell r="F3154" t="str">
            <v>Казенное</v>
          </cell>
          <cell r="G3154" t="str">
            <v>Учреждение</v>
          </cell>
          <cell r="H3154" t="str">
            <v>187</v>
          </cell>
          <cell r="I3154" t="str">
            <v>7300</v>
          </cell>
        </row>
        <row r="3155">
          <cell r="B3155" t="str">
            <v>ФЕДЕРАЛЬНОЕ КАЗЕННОЕ УЧРЕЖДЕНИЕ "36 ПОЖАРНАЯ ЧАСТЬ ФЕДЕРАЛЬНОЙ ПРОТИВОПОЖАРНОЙ СЛУЖБЫ ГОСУДАРСТВЕННОЙ ПРОТИВОПОЖАРНОЙ СЛУЖБЫ ПО ПСКОВСКОЙ ОБЛАСТИ (ДОГОВОРНАЯ)"</v>
          </cell>
          <cell r="C3155" t="str">
            <v>6004004110</v>
          </cell>
          <cell r="D3155" t="str">
            <v>600401001</v>
          </cell>
          <cell r="E3155" t="str">
            <v>1096030000989</v>
          </cell>
          <cell r="F3155" t="str">
            <v>Казенное</v>
          </cell>
          <cell r="G3155" t="str">
            <v>Учреждение</v>
          </cell>
          <cell r="H3155" t="str">
            <v>177</v>
          </cell>
          <cell r="I3155" t="str">
            <v>5700</v>
          </cell>
        </row>
        <row r="3156">
          <cell r="B3156"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МОСКВЕ</v>
          </cell>
          <cell r="C3156" t="str">
            <v>7710566322</v>
          </cell>
          <cell r="D3156" t="str">
            <v>770401001</v>
          </cell>
          <cell r="E3156" t="str">
            <v>1047796935295</v>
          </cell>
          <cell r="G31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56" t="str">
            <v>177</v>
          </cell>
          <cell r="I3156" t="str">
            <v>7300</v>
          </cell>
        </row>
        <row r="3157">
          <cell r="B3157" t="str">
            <v>ВОЙСКОВАЯ ЧАСТЬ 6523</v>
          </cell>
          <cell r="C3157" t="str">
            <v>3329016070</v>
          </cell>
          <cell r="D3157" t="str">
            <v>332901001</v>
          </cell>
          <cell r="E3157" t="str">
            <v>1033303411151</v>
          </cell>
          <cell r="F3157" t="str">
            <v>Казенное</v>
          </cell>
          <cell r="G3157" t="str">
            <v>Учреждение</v>
          </cell>
          <cell r="H3157" t="str">
            <v>188</v>
          </cell>
          <cell r="I3157" t="str">
            <v>2800</v>
          </cell>
        </row>
        <row r="3158">
          <cell r="B3158" t="str">
            <v>МЕЖРАЙОННАЯ ИНСПЕКЦИЯ ФЕДЕРАЛЬНОЙ НАЛОГОВОЙ СЛУЖБЫ № 9 ПО РЕСПУБЛИКЕ ДАГЕСТАН</v>
          </cell>
          <cell r="C3158" t="str">
            <v>0521010985</v>
          </cell>
          <cell r="D3158" t="str">
            <v>052101001</v>
          </cell>
          <cell r="E3158" t="str">
            <v>1040501263373</v>
          </cell>
          <cell r="G31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58" t="str">
            <v>182</v>
          </cell>
          <cell r="I3158" t="str">
            <v>0300</v>
          </cell>
        </row>
        <row r="3159">
          <cell r="B3159" t="str">
            <v>ФЕДЕРАЛЬНОЕ КАЗЕННОЕ УЧРЕЖДЕНИЕ "ЦЕНТРАЛЬНАЯ БАЗА ИЗМЕРИТЕЛЬНОЙ ТЕХНИКИ МИНИСТЕРСТВА РОССИЙСКОЙ ФЕДЕРАЦИИ ПО ДЕЛАМ ГРАЖДАНСКОЙ ОБОРОНЫ, ЧРЕЗВЫЧАЙНЫМ СИТУАЦИЯМ И ЛИКВИДАЦИИ ПОСЛЕДСТВИЙ СТИХИЙНЫХ БЕДСТВИЙ"</v>
          </cell>
          <cell r="C3159" t="str">
            <v>5047024694</v>
          </cell>
          <cell r="D3159" t="str">
            <v>504701001</v>
          </cell>
          <cell r="E3159" t="str">
            <v>1025006180924</v>
          </cell>
          <cell r="F3159" t="str">
            <v>Казенное</v>
          </cell>
          <cell r="G3159" t="str">
            <v>Учреждение</v>
          </cell>
          <cell r="H3159" t="str">
            <v>177</v>
          </cell>
          <cell r="I3159" t="str">
            <v>7300</v>
          </cell>
        </row>
        <row r="3160">
          <cell r="B3160" t="str">
            <v>ФЕДЕРАЛЬНОЕ ГОСУДАРСТВЕННОЕ КАЗЕННОЕ УЧРЕЖДЕНИЕ "26 ПОЖАРНО-СПАСАТЕЛЬНЫЙ ОТРЯД ФЕДЕРАЛЬНОЙ ПРОТИВОПОЖАРНОЙ СЛУЖБЫ ПО ГОРОДУ МОСКВЕ"</v>
          </cell>
          <cell r="C3160" t="str">
            <v>7736636800</v>
          </cell>
          <cell r="D3160" t="str">
            <v>773601001</v>
          </cell>
          <cell r="E3160" t="str">
            <v>1117746905286</v>
          </cell>
          <cell r="F3160" t="str">
            <v>Казенное</v>
          </cell>
          <cell r="G3160" t="str">
            <v>Учреждение</v>
          </cell>
          <cell r="H3160" t="str">
            <v>177</v>
          </cell>
          <cell r="I3160" t="str">
            <v>7300</v>
          </cell>
        </row>
        <row r="3161">
          <cell r="B3161" t="str">
            <v>ФЕДЕРАЛЬНОЕ КАЗЕННОЕ УЧРЕЖДЕНИЕ "ЦЕНТР ГОСУДАРСТВЕННОЙ ЭКСПЕРТИЗЫ В ОТНОШЕНИИ ОБЪЕКТОВ ОБОРОНЫ И БЕЗОПАСНОСТИ, НАХОДЯЩИХСЯ В ВЕДЕНИИ МИНИСТЕРСТВА ВНУТРЕННИХ ДЕЛ РОССИЙСКОЙ ФЕДЕРАЦИИ"</v>
          </cell>
          <cell r="C3161" t="str">
            <v>7722857460</v>
          </cell>
          <cell r="D3161" t="str">
            <v>771801001</v>
          </cell>
          <cell r="E3161" t="str">
            <v>5147746171964</v>
          </cell>
          <cell r="F3161" t="str">
            <v>Казенное</v>
          </cell>
          <cell r="G3161" t="str">
            <v>Учреждение</v>
          </cell>
          <cell r="H3161" t="str">
            <v>188</v>
          </cell>
          <cell r="I3161" t="str">
            <v>7300</v>
          </cell>
        </row>
        <row r="3162">
          <cell r="B3162" t="str">
            <v>ВОЙСКОВАЯ ЧАСТЬ 6819</v>
          </cell>
          <cell r="C3162" t="str">
            <v>4324006240</v>
          </cell>
          <cell r="D3162" t="str">
            <v>432401001</v>
          </cell>
          <cell r="E3162" t="str">
            <v>1034314501430</v>
          </cell>
          <cell r="F3162" t="str">
            <v>Казенное</v>
          </cell>
          <cell r="G3162" t="str">
            <v>Учреждение</v>
          </cell>
          <cell r="H3162" t="str">
            <v>188</v>
          </cell>
          <cell r="I3162" t="str">
            <v>4000</v>
          </cell>
        </row>
        <row r="3163">
          <cell r="B3163" t="str">
            <v>ОТДЕЛЕНИЕ МИНИСТЕРСТВА ВНУТРЕННИХ ДЕЛ РОССИЙСКОЙ ФЕДЕРАЦИИ ПО ШАРОЙСКОМУ РАЙОНУ ЧЕЧЕНСКОЙ РЕСПУБЛИКИ</v>
          </cell>
          <cell r="C3163" t="str">
            <v>2019003023</v>
          </cell>
          <cell r="D3163" t="str">
            <v>201901001</v>
          </cell>
          <cell r="E3163" t="str">
            <v>1052022002911</v>
          </cell>
          <cell r="G31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63" t="str">
            <v>188</v>
          </cell>
          <cell r="I3163" t="str">
            <v>9400</v>
          </cell>
        </row>
        <row r="3164">
          <cell r="B3164" t="str">
            <v>ФЕДЕРАЛЬНОЕ ГОСУДАРСТВЕННОЕ КАЗЕННОЕ УЧРЕЖДЕНИЕ "31 ПОЖАРНО-СПАСАТЕЛЬНЫЙ ОТРЯД ФЕДЕРАЛЬНОЙ ПРОТИВОПОЖАРНОЙ СЛУЖБЫ ПО ГОРОДУ МОСКВЕ"</v>
          </cell>
          <cell r="C3164" t="str">
            <v>7728811776</v>
          </cell>
          <cell r="D3164" t="str">
            <v>772801001</v>
          </cell>
          <cell r="E3164" t="str">
            <v>1127746497207</v>
          </cell>
          <cell r="F3164" t="str">
            <v>Казенное</v>
          </cell>
          <cell r="G3164" t="str">
            <v>Учреждение</v>
          </cell>
          <cell r="H3164" t="str">
            <v>177</v>
          </cell>
          <cell r="I3164" t="str">
            <v>7300</v>
          </cell>
        </row>
        <row r="3165">
          <cell r="B3165" t="str">
            <v>ФЕДЕРАЛЬНОЕ КАЗЕННОЕ ПРОФЕССИОНАЛЬНОЕ ОБРАЗОВАТЕЛЬНОЕ УЧРЕЖДЕНИЕ № 149 ФЕДЕРАЛЬНОЙ СЛУЖБЫ ИСПОЛНЕНИЯ НАКАЗАНИЙ</v>
          </cell>
          <cell r="C3165" t="str">
            <v>1808700421</v>
          </cell>
          <cell r="D3165" t="str">
            <v>184101001</v>
          </cell>
          <cell r="E3165" t="str">
            <v>1021800642225</v>
          </cell>
          <cell r="F3165" t="str">
            <v>Казенное</v>
          </cell>
          <cell r="G3165" t="str">
            <v>Учреждение</v>
          </cell>
          <cell r="H3165" t="str">
            <v>320</v>
          </cell>
          <cell r="I3165" t="str">
            <v>1300</v>
          </cell>
        </row>
        <row r="3166">
          <cell r="B3166" t="str">
            <v>ФЕДЕРАЛЬНОЕ КАЗЕННОЕ УЧРЕЖДЕНИЕ ЗДРАВООХРАНЕНИЯ "ГЛАВНЫЙ ЦЕНТР ГОСУДАРСТВЕННОГО САНИТАРНО-ЭПИДЕМИОЛОГИЧЕСКОГО НАДЗОРА ВНУТРЕННИХ ВОЙСК МИНИСТЕРСТВА ВНУТРЕННИХ ДЕЛ РОССИЙСКОЙ ФЕДЕРАЦИИ"</v>
          </cell>
          <cell r="C3166" t="str">
            <v>7709259091</v>
          </cell>
          <cell r="D3166" t="str">
            <v>772201001</v>
          </cell>
          <cell r="E3166" t="str">
            <v>1037700217268</v>
          </cell>
          <cell r="F3166" t="str">
            <v>Казенное</v>
          </cell>
          <cell r="G3166" t="str">
            <v>Учреждение</v>
          </cell>
          <cell r="H3166" t="str">
            <v>188</v>
          </cell>
          <cell r="I3166" t="str">
            <v>7300</v>
          </cell>
        </row>
        <row r="3167">
          <cell r="B3167" t="str">
            <v>ГЛАВНОЕ УПРАВЛЕНИЕ МИНИСТЕРСТВА ВНУТРЕННИХ ДЕЛ РОССИЙСКОЙ ФЕДЕРАЦИИ ПО ГОРОДУ МОСКВЕ</v>
          </cell>
          <cell r="C3167" t="str">
            <v>7707089101</v>
          </cell>
          <cell r="D3167" t="str">
            <v>770701001</v>
          </cell>
          <cell r="E3167" t="str">
            <v>1037739290930</v>
          </cell>
          <cell r="G31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67" t="str">
            <v>188</v>
          </cell>
          <cell r="I3167" t="str">
            <v>7300</v>
          </cell>
        </row>
        <row r="3168">
          <cell r="B3168" t="str">
            <v>ФЕДЕРАЛЬНОЕ ГОСУДАРСТВЕННОЕ КАЗЕННОЕ УЧРЕЖДЕНИЕ "24 ПОЖАРНО-СПАСАТЕЛЬНЫЙ ОТРЯД ФЕДЕРАЛЬНОЙ ПРОТИВОПОЖАРНОЙ СЛУЖБЫ ПО ГОРОДУ МОСКВЕ"</v>
          </cell>
          <cell r="C3168" t="str">
            <v>7721740942</v>
          </cell>
          <cell r="D3168" t="str">
            <v>772101001</v>
          </cell>
          <cell r="E3168" t="str">
            <v>1117746905275</v>
          </cell>
          <cell r="F3168" t="str">
            <v>Казенное</v>
          </cell>
          <cell r="G3168" t="str">
            <v>Учреждение</v>
          </cell>
          <cell r="H3168" t="str">
            <v>177</v>
          </cell>
          <cell r="I3168" t="str">
            <v>7300</v>
          </cell>
        </row>
        <row r="3169">
          <cell r="B3169" t="str">
            <v>ФЕДЕРАЛЬНОЕ ГОСУДАРСТВЕННОЕ КАЗЕННОЕ УЧРЕЖДЕНИЕ "27 ПОЖАРНО-СПАСАТЕЛЬНЫЙ ОТРЯД ФЕДЕРАЛЬНОЙ ПРОТИВОПОЖАРНОЙ СЛУЖБЫ ПО ГОРОДУ МОСКВЕ"</v>
          </cell>
          <cell r="C3169" t="str">
            <v>7731416423</v>
          </cell>
          <cell r="D3169" t="str">
            <v>773101001</v>
          </cell>
          <cell r="E3169" t="str">
            <v>1117746905121</v>
          </cell>
          <cell r="F3169" t="str">
            <v>Казенное</v>
          </cell>
          <cell r="G3169" t="str">
            <v>Учреждение</v>
          </cell>
          <cell r="H3169" t="str">
            <v>177</v>
          </cell>
          <cell r="I3169" t="str">
            <v>7300</v>
          </cell>
        </row>
        <row r="3170">
          <cell r="B3170" t="str">
            <v>ФЕДЕРАЛЬНОЕ ГОСУДАРСТВЕННОЕ КАЗЕННОЕ УЧРЕЖДЕНИЕ "21 ПОЖАРНО-СПАСАТЕЛЬНЫЙ ОТРЯД ФЕДЕРАЛЬНОЙ ПРОТИВОПОЖАРНОЙ СЛУЖБЫ ПО ГОРОДУ МОСКВЕ"</v>
          </cell>
          <cell r="C3170" t="str">
            <v>7703756266</v>
          </cell>
          <cell r="D3170" t="str">
            <v>770301001</v>
          </cell>
          <cell r="E3170" t="str">
            <v>1117746896981</v>
          </cell>
          <cell r="F3170" t="str">
            <v>Казенное</v>
          </cell>
          <cell r="G3170" t="str">
            <v>Учреждение</v>
          </cell>
          <cell r="H3170" t="str">
            <v>177</v>
          </cell>
          <cell r="I3170" t="str">
            <v>7300</v>
          </cell>
        </row>
        <row r="3171">
          <cell r="B3171" t="str">
            <v>ФЕДЕРАЛЬНОЕ КАЗЕННОЕ ПРОФЕССИОНАЛЬНОЕ ОБРАЗОВАТЕЛЬНОЕ УЧРЕЖДЕНИЕ № 148 ФЕДЕРАЛЬНОЙ СЛУЖБЫ ИСПОЛНЕНИЯ НАКАЗАНИЙ</v>
          </cell>
          <cell r="C3171" t="str">
            <v>1808700380</v>
          </cell>
          <cell r="D3171" t="str">
            <v>184101001</v>
          </cell>
          <cell r="E3171" t="str">
            <v>1021800643644</v>
          </cell>
          <cell r="F3171" t="str">
            <v>Казенное</v>
          </cell>
          <cell r="G3171" t="str">
            <v>Учреждение</v>
          </cell>
          <cell r="H3171" t="str">
            <v>320</v>
          </cell>
          <cell r="I3171" t="str">
            <v>1300</v>
          </cell>
        </row>
        <row r="3172">
          <cell r="B3172" t="str">
            <v>ФЕДЕРАЛЬНОЕ КАЗЕННОЕ УЧРЕЖДЕНИЕ ЗДРАВООХРАНЕНИЯ "ГЛАВНЫЙ КЛИНИЧЕСКИЙ ГОСПИТАЛЬ МИНИСТЕРСТВА ВНУТРЕННИХ ДЕЛ РОССИЙСКОЙ ФЕДЕРАЦИИ"</v>
          </cell>
          <cell r="C3172" t="str">
            <v>7734115270</v>
          </cell>
          <cell r="D3172" t="str">
            <v>773401001</v>
          </cell>
          <cell r="E3172" t="str">
            <v>1037739515990</v>
          </cell>
          <cell r="F3172" t="str">
            <v>Казенное</v>
          </cell>
          <cell r="G3172" t="str">
            <v>Учреждение</v>
          </cell>
          <cell r="H3172" t="str">
            <v>188</v>
          </cell>
          <cell r="I3172" t="str">
            <v>7300</v>
          </cell>
        </row>
        <row r="3173">
          <cell r="B3173" t="str">
            <v>ФЕДЕРАЛЬНОЕ КАЗЕННОЕ УЧРЕЖДЕНИЕ "ЦЕНТРАЛЬНАЯ ВОЙСКОВАЯ КОМЕНДАТУРА ПО МАТЕРИАЛЬНО-ТЕХНИЧЕСКОМУ ОБЕСПЕЧЕНИЮ ГЛАВНОГО КОМАНДОВАНИЯ ВНУТРЕННИХ ВОЙСК МВД РОССИИ"</v>
          </cell>
          <cell r="C3173" t="str">
            <v>7722281473</v>
          </cell>
          <cell r="D3173" t="str">
            <v>772201001</v>
          </cell>
          <cell r="E3173" t="str">
            <v>1037722007179</v>
          </cell>
          <cell r="F3173" t="str">
            <v>Казенное</v>
          </cell>
          <cell r="G3173" t="str">
            <v>Учреждение</v>
          </cell>
          <cell r="H3173" t="str">
            <v>188</v>
          </cell>
          <cell r="I3173" t="str">
            <v>7300</v>
          </cell>
        </row>
        <row r="3174">
          <cell r="B3174" t="str">
            <v>ФЕДЕРАЛЬНОЕ КАЗЕННОЕ УЧРЕЖДЕНИЕ "НАЦИОНАЛЬНЫЙ ЦЕНТР УПРАВЛЕНИЯ В КРИЗИСНЫХ СИТУАЦИЯХ"</v>
          </cell>
          <cell r="C3174" t="str">
            <v>7731630089</v>
          </cell>
          <cell r="D3174" t="str">
            <v>773101001</v>
          </cell>
          <cell r="E3174" t="str">
            <v>1097746368609</v>
          </cell>
          <cell r="F3174" t="str">
            <v>Казенное</v>
          </cell>
          <cell r="G3174" t="str">
            <v>Учреждение</v>
          </cell>
          <cell r="H3174" t="str">
            <v>177</v>
          </cell>
          <cell r="I3174" t="str">
            <v>7300</v>
          </cell>
        </row>
        <row r="3175">
          <cell r="B3175" t="str">
            <v>ФЕДЕРАЛЬНОЕ ГОСУДАРСТВЕННОЕ КАЗЕННОЕ УЧРЕЖДЕНИЕ "2 ОТРЯД ФЕДЕРАЛЬНОЙ ПРОТИВОПОЖАРНОЙ СЛУЖБЫ ПО ГОРОДУ МОСКВЕ"</v>
          </cell>
          <cell r="C3175" t="str">
            <v>7709780025</v>
          </cell>
          <cell r="D3175" t="str">
            <v>770901001</v>
          </cell>
          <cell r="E3175" t="str">
            <v>1087746241747</v>
          </cell>
          <cell r="F3175" t="str">
            <v>Казенное</v>
          </cell>
          <cell r="G3175" t="str">
            <v>Учреждение</v>
          </cell>
          <cell r="H3175" t="str">
            <v>177</v>
          </cell>
          <cell r="I3175" t="str">
            <v>7300</v>
          </cell>
        </row>
        <row r="3176">
          <cell r="B3176" t="str">
            <v>ФЕДЕРАЛЬНОЕ ГОСУДАРСТВЕННОЕ КАЗЕННОЕ УЧРЕЖДЕНИЕ "29 ПОЖАРНО-СПАСАТЕЛЬНЫЙ ОТРЯД ФЕДЕРАЛЬНОЙ ПРОТИВОПОЖАРНОЙ СЛУЖБЫ ПО ГОРОДУ МОСКВЕ"</v>
          </cell>
          <cell r="C3176" t="str">
            <v>7713737583</v>
          </cell>
          <cell r="D3176" t="str">
            <v>771301001</v>
          </cell>
          <cell r="E3176" t="str">
            <v>1117746905132</v>
          </cell>
          <cell r="F3176" t="str">
            <v>Казенное</v>
          </cell>
          <cell r="G3176" t="str">
            <v>Учреждение</v>
          </cell>
          <cell r="H3176" t="str">
            <v>177</v>
          </cell>
          <cell r="I3176" t="str">
            <v>7300</v>
          </cell>
        </row>
        <row r="3177">
          <cell r="B3177" t="str">
            <v>ГОСУДАРСТВЕННОЕ УЧРЕЖДЕНИЕ "ОТДЕЛ МИНИСТЕРСТВА ВНУТРЕННИХ ДЕЛ РОССИЙСКОЙ ФЕДЕРАЦИИ ПО БАЛЕЗИНСКОМУ РАЙОНУ"</v>
          </cell>
          <cell r="C3177" t="str">
            <v>1802000198</v>
          </cell>
          <cell r="D3177" t="str">
            <v>183701001</v>
          </cell>
          <cell r="E3177" t="str">
            <v>1021800587544</v>
          </cell>
          <cell r="G31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77" t="str">
            <v>188</v>
          </cell>
          <cell r="I3177" t="str">
            <v>1300</v>
          </cell>
        </row>
        <row r="3178">
          <cell r="B3178" t="str">
            <v>МЕЖМУНИЦИПАЛЬНЫЙ ОТДЕЛ МИНИСТЕРСТВА ВНУТРЕННИХ ДЕЛ РОССИЙСКОЙ ФЕДЕРАЦИИ "БОЛЬШЕБОЛДИНСКИЙ"</v>
          </cell>
          <cell r="C3178" t="str">
            <v>5203001231</v>
          </cell>
          <cell r="D3178" t="str">
            <v>520301001</v>
          </cell>
          <cell r="E3178" t="str">
            <v>1025200913770</v>
          </cell>
          <cell r="G31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78" t="str">
            <v>188</v>
          </cell>
          <cell r="I3178" t="str">
            <v>3200</v>
          </cell>
        </row>
        <row r="3179">
          <cell r="B3179" t="str">
            <v>ЛИНЕЙНЫЙ ОТДЕЛ МИНИСТЕРСТВА ВНУТРЕННИХ ДЕЛ РОССИЙСКОЙ ФЕДЕРАЦИИ НА ВОДНОМ ТРАНСПОРТЕ</v>
          </cell>
          <cell r="C3179" t="str">
            <v>7734260044</v>
          </cell>
          <cell r="D3179" t="str">
            <v>773401001</v>
          </cell>
          <cell r="E3179" t="str">
            <v>1037734018068</v>
          </cell>
          <cell r="G31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79" t="str">
            <v>188</v>
          </cell>
          <cell r="I3179" t="str">
            <v>7300</v>
          </cell>
        </row>
        <row r="3180">
          <cell r="B3180" t="str">
            <v>ОТДЕЛ МИНИСТЕРСТВА ВНУТРЕННИХ ДЕЛ РОССИЙСКОЙ ФЕДЕРАЦИИ ПО ПУДОЖСКОМУ РАЙОНУ</v>
          </cell>
          <cell r="C3180" t="str">
            <v>1015009336</v>
          </cell>
          <cell r="D3180" t="str">
            <v>101501001</v>
          </cell>
          <cell r="E3180" t="str">
            <v>1151039000254</v>
          </cell>
          <cell r="G31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80" t="str">
            <v>188</v>
          </cell>
          <cell r="I3180" t="str">
            <v>0600</v>
          </cell>
        </row>
        <row r="3181">
          <cell r="B3181" t="str">
            <v>ОТДЕЛ ВНЕВЕДОМСТВЕННОЙ ОХРАНЫ ПО ГОРОДУ СПАССК-ДАЛЬНИЙ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v>
          </cell>
          <cell r="C3181" t="str">
            <v>2540183923</v>
          </cell>
          <cell r="D3181" t="str">
            <v>251043001</v>
          </cell>
          <cell r="E3181" t="str">
            <v>1122540007160</v>
          </cell>
          <cell r="F3181" t="str">
            <v>Казенное</v>
          </cell>
          <cell r="G3181" t="str">
            <v>Учреждение</v>
          </cell>
          <cell r="H3181" t="str">
            <v>188</v>
          </cell>
          <cell r="I3181" t="str">
            <v>2000</v>
          </cell>
        </row>
        <row r="3182">
          <cell r="B3182" t="str">
            <v>ФЕДЕРАЛЬНОЕ КАЗЕННОЕ УЧРЕЖДЕНИЕ "БАЗА СНАБЖЕНИЯ ГЛАВНОГО УПРАВЛЕНИЯ ФЕДЕРАЛЬНОЙ СЛУЖБЫ ИСПОЛНЕНИЯ НАКАЗАНИЙ ПО СВЕРДЛОВСКОЙ ОБЛАСТИ (П. СОСЬВА)"</v>
          </cell>
          <cell r="C3182" t="str">
            <v>6650001490</v>
          </cell>
          <cell r="D3182" t="str">
            <v>665001001</v>
          </cell>
          <cell r="E3182" t="str">
            <v>1026601819859</v>
          </cell>
          <cell r="F3182" t="str">
            <v>Казенное</v>
          </cell>
          <cell r="G3182" t="str">
            <v>Учреждение</v>
          </cell>
          <cell r="H3182" t="str">
            <v>320</v>
          </cell>
          <cell r="I3182" t="str">
            <v>6200</v>
          </cell>
        </row>
        <row r="3183">
          <cell r="B3183" t="str">
            <v>ОТДЕЛ МИНИСТЕРСТВА ВНУТРЕННИХ ДЕЛ РОССИЙСКОЙ ФЕДЕРАЦИИ ПО НАЗРАНОВСКОМУ РАЙОНУ</v>
          </cell>
          <cell r="C3183" t="str">
            <v>0602003200</v>
          </cell>
          <cell r="D3183" t="str">
            <v>060601001</v>
          </cell>
          <cell r="E3183" t="str">
            <v>1030600280292</v>
          </cell>
          <cell r="G31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83" t="str">
            <v>188</v>
          </cell>
          <cell r="I3183" t="str">
            <v>1400</v>
          </cell>
        </row>
        <row r="3184">
          <cell r="B3184" t="str">
            <v>МЕЖРАЙОННАЯ ИНСПЕКЦИЯ ФЕДЕРАЛЬНОЙ НАЛОГОВОЙ СЛУЖБЫ № 13 ПО РЕСПУБЛИКЕ ДАГЕСТАН</v>
          </cell>
          <cell r="C3184" t="str">
            <v>0536007329</v>
          </cell>
          <cell r="D3184" t="str">
            <v>052801001</v>
          </cell>
          <cell r="E3184" t="str">
            <v>1030501836970</v>
          </cell>
          <cell r="G31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84" t="str">
            <v>182</v>
          </cell>
          <cell r="I3184" t="str">
            <v>0300</v>
          </cell>
        </row>
        <row r="3185">
          <cell r="B3185" t="str">
            <v>МЕЖРАЙОННАЯ ИНСПЕКЦИЯ ФЕДЕРАЛЬНОЙ НАЛОГОВОЙ СЛУЖБЫ № 10 ПО РЕСПУБЛИКЕ ДАГЕСТАН</v>
          </cell>
          <cell r="C3185" t="str">
            <v>0533010500</v>
          </cell>
          <cell r="D3185" t="str">
            <v>053301001</v>
          </cell>
          <cell r="E3185" t="str">
            <v>1040501742489</v>
          </cell>
          <cell r="G31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85" t="str">
            <v>182</v>
          </cell>
          <cell r="I3185" t="str">
            <v>0300</v>
          </cell>
        </row>
        <row r="3186">
          <cell r="B3186" t="str">
            <v>ФЕДЕРАЛЬНОЕ КАЗЕННОЕ УЧРЕЖДЕНИЕ "ЦЕНТР УПРАВЛЕНИЯ В КРИЗИСНЫХ СИТУАЦИЯХ ПРИВОЛЖСКОГО РЕГИОНАЛЬНОГО ЦЕНТРА ПО ДЕЛАМ ГРАЖДАНСКОЙ ОБОРОНЫ, ЧРЕЗВЫЧАЙНЫМ СИТУАЦИЯМ И ЛИКВИДАЦИИ ПОСЛЕДСТВИЙ СТИХИЙНЫХ БЕДСТВИЙ"</v>
          </cell>
          <cell r="C3186" t="str">
            <v>5260240099</v>
          </cell>
          <cell r="D3186" t="str">
            <v>526201001</v>
          </cell>
          <cell r="E3186" t="str">
            <v>1085260016808</v>
          </cell>
          <cell r="F3186" t="str">
            <v>Казенное</v>
          </cell>
          <cell r="G3186" t="str">
            <v>Учреждение</v>
          </cell>
          <cell r="H3186" t="str">
            <v>177</v>
          </cell>
          <cell r="I3186" t="str">
            <v>3200</v>
          </cell>
        </row>
        <row r="3187">
          <cell r="B3187" t="str">
            <v>МЕЖРАЙОННАЯ ИНСПЕКЦИЯ ФЕДЕРАЛЬНОЙ НАЛОГОВОЙ СЛУЖБЫ № 3 ПО РЕСПУБЛИКЕ ДАГЕСТАН</v>
          </cell>
          <cell r="C3187" t="str">
            <v>0542026915</v>
          </cell>
          <cell r="D3187" t="str">
            <v>054201001</v>
          </cell>
          <cell r="E3187" t="str">
            <v>1040502000318</v>
          </cell>
          <cell r="G31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87" t="str">
            <v>182</v>
          </cell>
          <cell r="I3187" t="str">
            <v>0300</v>
          </cell>
        </row>
        <row r="3188">
          <cell r="B3188" t="str">
            <v>МЕЖРАЙОННАЯ ИНСПЕКЦИЯ ФЕДЕРАЛЬНОЙ НАЛОГОВОЙ СЛУЖБЫ № 16 ПО РЕСПУБЛИКЕ ДАГЕСТАН</v>
          </cell>
          <cell r="C3188" t="str">
            <v>0549002021</v>
          </cell>
          <cell r="D3188" t="str">
            <v>053101001</v>
          </cell>
          <cell r="E3188" t="str">
            <v>1020502387366</v>
          </cell>
          <cell r="G31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88" t="str">
            <v>182</v>
          </cell>
          <cell r="I3188" t="str">
            <v>0300</v>
          </cell>
        </row>
        <row r="3189">
          <cell r="B3189" t="str">
            <v>СПЕЦИАЛЬНЫЙ ОТДЕЛ № 7 ФЕДЕРАЛЬНОГО ГОСУДАРСТВЕННОГО КАЗЕННОГО УЧРЕЖДЕНИЯ "СПЕЦИАЛЬНОЕ УПРАВЛЕНИЕ ФЕДЕРАЛЬНОЙ ПРОТИВОПОЖАРНОЙ СЛУЖБЫ № 3 МИНИСТЕРСТВА РОССИЙСКОЙ ФЕДЕРАЦИИ ПО ДЕЛАМ ГРАЖДАНСКОЙ ОБОРОНЫ, ЧРЕЗВЫЧАЙНЫМ СИТУАЦИЯМ И ЛИКВИДАЦИИ ПОСЛЕДСТВИЙ СТИХИЙНЫХ БЕДСТВИЙ"</v>
          </cell>
          <cell r="C3189" t="str">
            <v>7729546337</v>
          </cell>
          <cell r="D3189" t="str">
            <v>504043002</v>
          </cell>
          <cell r="E3189" t="str">
            <v>1067746527177</v>
          </cell>
          <cell r="F3189" t="str">
            <v>Казенное</v>
          </cell>
          <cell r="G3189" t="str">
            <v>Учреждение</v>
          </cell>
          <cell r="H3189" t="str">
            <v>177</v>
          </cell>
          <cell r="I3189" t="str">
            <v>4800</v>
          </cell>
        </row>
        <row r="3190">
          <cell r="B3190" t="str">
            <v>ОТДЕЛ МИНИСТЕРСТВА ВНУТРЕННИХ ДЕЛ РОССИЙСКОЙ ФЕДЕРАЦИИ ПО ОЛЕКМИНСКОМУ РАЙОНУ</v>
          </cell>
          <cell r="C3190" t="str">
            <v>1421003640</v>
          </cell>
          <cell r="D3190" t="str">
            <v>142101001</v>
          </cell>
          <cell r="E3190" t="str">
            <v>1031400993018</v>
          </cell>
          <cell r="G31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90" t="str">
            <v>188</v>
          </cell>
          <cell r="I3190" t="str">
            <v>1600</v>
          </cell>
        </row>
        <row r="3191">
          <cell r="B3191" t="str">
            <v>МЕЖМУНИЦИПАЛЬНЫЙ ОТДЕЛ МИНИСТЕРСТВА ВНУТРЕННИХ ДЕЛ РОССИЙСКОЙ ФЕДЕРАЦИИ "ГОРОДЕЦКИЙ"</v>
          </cell>
          <cell r="C3191" t="str">
            <v>5248008011</v>
          </cell>
          <cell r="D3191" t="str">
            <v>524801001</v>
          </cell>
          <cell r="E3191" t="str">
            <v>1025201677511</v>
          </cell>
          <cell r="G31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91" t="str">
            <v>188</v>
          </cell>
          <cell r="I3191" t="str">
            <v>3200</v>
          </cell>
        </row>
        <row r="3192">
          <cell r="B3192" t="str">
            <v>Отряд мобильный особого назначения Главного управления Министерства внутренних дел Российской Федерации по городу Москве</v>
          </cell>
          <cell r="C3192" t="str">
            <v>7707089101</v>
          </cell>
          <cell r="D3192" t="str">
            <v>773432001</v>
          </cell>
          <cell r="E3192" t="str">
            <v>1037739290930</v>
          </cell>
          <cell r="G31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92" t="str">
            <v>188</v>
          </cell>
          <cell r="I3192" t="str">
            <v>7300</v>
          </cell>
        </row>
        <row r="3193">
          <cell r="B3193" t="str">
            <v>МЕЖМУНИЦИПАЛЬНЫЙ ОТДЕЛ МИНИСТЕРСТВА ВНУТРЕННИХ ДЕЛ РОССИЙСКОЙ ФЕДЕРАЦИИ "КОВЕРНИНСКИЙ"</v>
          </cell>
          <cell r="C3193" t="str">
            <v>5218002358</v>
          </cell>
          <cell r="D3193" t="str">
            <v>521801001</v>
          </cell>
          <cell r="E3193" t="str">
            <v>1035204736610</v>
          </cell>
          <cell r="G31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93" t="str">
            <v>188</v>
          </cell>
          <cell r="I3193" t="str">
            <v>3200</v>
          </cell>
        </row>
        <row r="3194">
          <cell r="B3194" t="str">
            <v>СПЕЦИАЛЬНЫЙ ОТДЕЛ № 734 ФЕДЕРАЛЬНОГО ГОСУДАРСТВЕННОГО КАЗЕННОГО УЧРЕЖДЕНИЯ "СПЕЦИАЛЬНОЕ УПРАВЛЕНИЕ ФЕДЕРАЛЬНОЙ ПРОТИВОПОЖАРНОЙ СЛУЖБЫ № 100 МИНИСТЕРСТВА РОССИЙСКОЙ ФЕДЕРАЦИИ ПО ДЕЛАМ ГРАЖДАНСКОЙ ОБОРОНЫ, ЧРЕЗВЫЧАЙНЫМ СИТУАЦИЯМ И ЛИКВИДАЦИИ ПОСЛЕДСТВИЙ СТИХИЙНЫХ БЕДСТВИЙ"</v>
          </cell>
          <cell r="C3194" t="str">
            <v>7729546880</v>
          </cell>
          <cell r="D3194" t="str">
            <v>504443001</v>
          </cell>
          <cell r="E3194" t="str">
            <v>1067746549012</v>
          </cell>
          <cell r="F3194" t="str">
            <v>Казенное</v>
          </cell>
          <cell r="G3194" t="str">
            <v>Учреждение</v>
          </cell>
          <cell r="H3194" t="str">
            <v>177</v>
          </cell>
          <cell r="I3194" t="str">
            <v>4800</v>
          </cell>
        </row>
        <row r="3195">
          <cell r="B3195" t="str">
            <v>МЕЖРАЙОННАЯ ИНСПЕКЦИЯ ФЕДЕРАЛЬНОЙ НАЛОГОВОЙ СЛУЖБЫ № 4 ПО РЕСПУБЛИКЕ ДАГЕСТАН</v>
          </cell>
          <cell r="C3195" t="str">
            <v>0550004305</v>
          </cell>
          <cell r="D3195" t="str">
            <v>055001001</v>
          </cell>
          <cell r="E3195" t="str">
            <v>1040500940710</v>
          </cell>
          <cell r="G31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95" t="str">
            <v>182</v>
          </cell>
          <cell r="I3195" t="str">
            <v>0300</v>
          </cell>
        </row>
        <row r="3196">
          <cell r="B3196" t="str">
            <v>МЕЖРАЙОННАЯ ИНСПЕКЦИЯ ФЕДЕРАЛЬНОЙ НАЛОГОВОЙ СЛУЖБЫ № 15 ПО РЕСПУБЛИКЕ ДАГЕСТАН</v>
          </cell>
          <cell r="C3196" t="str">
            <v>0547006197</v>
          </cell>
          <cell r="D3196" t="str">
            <v>054701001</v>
          </cell>
          <cell r="E3196" t="str">
            <v>1040502307196</v>
          </cell>
          <cell r="G31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96" t="str">
            <v>182</v>
          </cell>
          <cell r="I3196" t="str">
            <v>0300</v>
          </cell>
        </row>
        <row r="3197">
          <cell r="B3197" t="str">
            <v>МЕЖРАЙОННАЯ ИНСПЕКЦИЯ ФЕДЕРАЛЬНОЙ НАЛОГОВОЙ СЛУЖБЫ № 14 ПО РЕСПУБЛИКЕ ДАГЕСТАН</v>
          </cell>
          <cell r="C3197" t="str">
            <v>0554000012</v>
          </cell>
          <cell r="D3197" t="str">
            <v>055401001</v>
          </cell>
          <cell r="E3197" t="str">
            <v>1140554000014</v>
          </cell>
          <cell r="G31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97" t="str">
            <v>182</v>
          </cell>
          <cell r="I3197" t="str">
            <v>0300</v>
          </cell>
        </row>
        <row r="3198">
          <cell r="B3198" t="str">
            <v>ОТДЕЛ МИНИСТЕРСТВА ВНУТРЕННИХ ДЕЛ РОССИЙСКОЙ ФЕДЕРАЦИИ ПО ПОЧИНКОВСКОМУ РАЙОНУ НИЖЕГОРОДСКОЙ ОБЛАСТИ</v>
          </cell>
          <cell r="C3198" t="str">
            <v>5227002040</v>
          </cell>
          <cell r="D3198" t="str">
            <v>522701001</v>
          </cell>
          <cell r="E3198" t="str">
            <v>1025200915321</v>
          </cell>
          <cell r="G31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98" t="str">
            <v>188</v>
          </cell>
          <cell r="I3198" t="str">
            <v>3200</v>
          </cell>
        </row>
        <row r="3199">
          <cell r="B3199" t="str">
            <v>МЕЖРАЙОННАЯ ИНСПЕКЦИЯ ФЕДЕРАЛЬНОЙ НАЛОГОВОЙ СЛУЖБЫ № 7 ПО РЕСПУБЛИКЕ ДАГЕСТАН</v>
          </cell>
          <cell r="C3199" t="str">
            <v>0507023326</v>
          </cell>
          <cell r="D3199" t="str">
            <v>050701001</v>
          </cell>
          <cell r="E3199" t="str">
            <v>1040500714858</v>
          </cell>
          <cell r="G31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199" t="str">
            <v>182</v>
          </cell>
          <cell r="I3199" t="str">
            <v>0300</v>
          </cell>
        </row>
        <row r="3200">
          <cell r="B3200" t="str">
            <v>МЕЖРАЙОННАЯ ИНСПЕКЦИЯ ФЕДЕРАЛЬНОЙ НАЛОГОВОЙ СЛУЖБЫ № 1 ПО РЕСПУБЛИКЕ ДАГЕСТАН</v>
          </cell>
          <cell r="C3200" t="str">
            <v>0523004786</v>
          </cell>
          <cell r="D3200" t="str">
            <v>052301001</v>
          </cell>
          <cell r="E3200" t="str">
            <v>1040501384868</v>
          </cell>
          <cell r="G32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00" t="str">
            <v>182</v>
          </cell>
          <cell r="I3200" t="str">
            <v>0300</v>
          </cell>
        </row>
        <row r="3201">
          <cell r="B3201" t="str">
            <v>УРЕНСКОЕ ОТДЕЛЕНИЕ ВНЕВЕДОМСТВЕННОЙ ОХРАНЫ-ФИЛИАЛ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3201" t="str">
            <v>5257133234</v>
          </cell>
          <cell r="D3201" t="str">
            <v>523543001</v>
          </cell>
          <cell r="E3201" t="str">
            <v>1125257008414</v>
          </cell>
          <cell r="F3201" t="str">
            <v>Казенное</v>
          </cell>
          <cell r="G3201" t="str">
            <v>Учреждение</v>
          </cell>
          <cell r="H3201" t="str">
            <v>188</v>
          </cell>
          <cell r="I3201" t="str">
            <v>3200</v>
          </cell>
        </row>
        <row r="3202">
          <cell r="B3202" t="str">
            <v>ОТДЕЛЕНИЕ ВНЕВЕДОМСТВЕННОЙ ОХРАНЫ ПО ПОЧИНКОВСКОМУ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3202" t="str">
            <v>5257133234</v>
          </cell>
          <cell r="D3202" t="str">
            <v>522743001</v>
          </cell>
          <cell r="E3202" t="str">
            <v>1125257008414</v>
          </cell>
          <cell r="F3202" t="str">
            <v>Казенное</v>
          </cell>
          <cell r="G3202" t="str">
            <v>Учреждение</v>
          </cell>
          <cell r="H3202" t="str">
            <v>188</v>
          </cell>
          <cell r="I3202" t="str">
            <v>3200</v>
          </cell>
        </row>
        <row r="3203">
          <cell r="B3203" t="str">
            <v>МЕЖРАЙОННАЯ ИНСПЕКЦИЯ ФЕДЕРАЛЬНОЙ НАЛОГОВОЙ СЛУЖБЫ № 8 ПО РЕСПУБЛИКЕ ДАГЕСТАН</v>
          </cell>
          <cell r="C3203" t="str">
            <v>0546015382</v>
          </cell>
          <cell r="D3203" t="str">
            <v>054601001</v>
          </cell>
          <cell r="E3203" t="str">
            <v>1020502231870</v>
          </cell>
          <cell r="G32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03" t="str">
            <v>182</v>
          </cell>
          <cell r="I3203" t="str">
            <v>0300</v>
          </cell>
        </row>
        <row r="3204">
          <cell r="B3204" t="str">
            <v>МЕЖРАЙОННАЯ ИНСПЕКЦИЯ ФЕДЕРАЛЬНОЙ НАЛОГОВОЙ СЛУЖБЫ № 6 ПО РЕСПУБЛИКЕ ДАГЕСТАН</v>
          </cell>
          <cell r="C3204" t="str">
            <v>0548112705</v>
          </cell>
          <cell r="D3204" t="str">
            <v>054801001</v>
          </cell>
          <cell r="E3204" t="str">
            <v>1050548007619</v>
          </cell>
          <cell r="G32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04" t="str">
            <v>182</v>
          </cell>
          <cell r="I3204" t="str">
            <v>0300</v>
          </cell>
        </row>
        <row r="3205">
          <cell r="B3205" t="str">
            <v>МЕЖРАЙОННАЯ ИНСПЕКЦИЯ ФЕДЕРАЛЬНОЙ НАЛОГОВОЙ СЛУЖБЫ № 2 ПО РЕСПУБЛИКЕ ДАГЕСТАН</v>
          </cell>
          <cell r="C3205" t="str">
            <v>0529010930</v>
          </cell>
          <cell r="D3205" t="str">
            <v>052901001</v>
          </cell>
          <cell r="E3205" t="str">
            <v>1020501588733</v>
          </cell>
          <cell r="G32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05" t="str">
            <v>182</v>
          </cell>
          <cell r="I3205" t="str">
            <v>0300</v>
          </cell>
        </row>
        <row r="3206">
          <cell r="B3206" t="str">
            <v>МЕЖРАЙОННАЯ ИНСПЕКЦИЯ ФЕДЕРАЛЬНОЙ НАЛОГОВОЙ СЛУЖБЫ № 12 ПО РЕСПУБЛИКЕ ДАГЕСТАН</v>
          </cell>
          <cell r="C3206" t="str">
            <v>0506007177</v>
          </cell>
          <cell r="D3206" t="str">
            <v>050601001</v>
          </cell>
          <cell r="E3206" t="str">
            <v>1040500682750</v>
          </cell>
          <cell r="G32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06" t="str">
            <v>182</v>
          </cell>
          <cell r="I3206" t="str">
            <v>0300</v>
          </cell>
        </row>
        <row r="3207">
          <cell r="B3207" t="str">
            <v>ВОЙСКОВАЯ ЧАСТЬ 5578</v>
          </cell>
          <cell r="C3207" t="str">
            <v>5262051668</v>
          </cell>
          <cell r="D3207" t="str">
            <v>524501001</v>
          </cell>
          <cell r="E3207" t="str">
            <v>1045207792024</v>
          </cell>
          <cell r="F3207" t="str">
            <v>Казенное</v>
          </cell>
          <cell r="G3207" t="str">
            <v>Учреждение</v>
          </cell>
          <cell r="H3207" t="str">
            <v>188</v>
          </cell>
          <cell r="I3207" t="str">
            <v>3200</v>
          </cell>
        </row>
        <row r="3208">
          <cell r="B3208" t="str">
            <v>Специальный отдел № 1 федерального государственного казенного учреждения "Специальное управление федеральной противопожарной службы № 16 Министерства Российской Федерации по делам гражданской обороны, чрезвычайным ситуациям и ликвидации последствий стихийных бедствий"</v>
          </cell>
          <cell r="C3208" t="str">
            <v>7707034952</v>
          </cell>
          <cell r="D3208" t="str">
            <v>434502001</v>
          </cell>
          <cell r="E3208" t="str">
            <v>1027739591010</v>
          </cell>
          <cell r="F3208" t="str">
            <v>Казенное</v>
          </cell>
          <cell r="G3208" t="str">
            <v>Учреждение</v>
          </cell>
          <cell r="H3208" t="str">
            <v>177</v>
          </cell>
          <cell r="I3208" t="str">
            <v>4000</v>
          </cell>
        </row>
        <row r="3209">
          <cell r="B3209" t="str">
            <v>Отдел судебных приставов Щекинского и Тепло-Огаревского районов Управления Федеральной службы судебных приставов по Тульской области</v>
          </cell>
          <cell r="C3209" t="str">
            <v>7101006403</v>
          </cell>
          <cell r="D3209" t="str">
            <v>711832001</v>
          </cell>
          <cell r="E3209" t="str">
            <v>1047100103665</v>
          </cell>
          <cell r="G32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09" t="str">
            <v>322</v>
          </cell>
          <cell r="I3209" t="str">
            <v>6600</v>
          </cell>
        </row>
        <row r="3210">
          <cell r="B3210" t="str">
            <v>СПЕЦИАЛЬНЫЙ ОТДЕЛ № 18 ФЕДЕРАЛЬНОГО ГОСУДАРСТВЕННОГО КАЗЕННОГО УЧРЕЖДЕНИЯ "СПЕЦИАЛЬНОЕ УПРАВЛЕНИЕ ФЕДЕРАЛЬНОЙ ПРОТИВОПОЖАРНОЙ СЛУЖБЫ № 3 МИНИСТЕРСТВА РОССИЙСКОЙ ФЕДЕРАЦИИ ПО ДЕЛАМ ГРАЖДАНСКОЙ ОБОРОНЫ, ЧРЕЗВЫЧАЙНЫМ СИТУАЦИЯМ И ЛИКВИДАЦИИ ПОСЛЕДСТВИЙ СТИХИЙНЫХ БЕДСТВИЙ"</v>
          </cell>
          <cell r="C3210" t="str">
            <v>7729546337</v>
          </cell>
          <cell r="D3210" t="str">
            <v>501043001</v>
          </cell>
          <cell r="E3210" t="str">
            <v>1067746527177</v>
          </cell>
          <cell r="F3210" t="str">
            <v>Казенное</v>
          </cell>
          <cell r="G3210" t="str">
            <v>Учреждение</v>
          </cell>
          <cell r="H3210" t="str">
            <v>177</v>
          </cell>
          <cell r="I3210" t="str">
            <v>4800</v>
          </cell>
        </row>
        <row r="3211">
          <cell r="B3211" t="str">
            <v>ВОЙСКОВАЯ ЧАСТЬ 3671</v>
          </cell>
          <cell r="C3211" t="str">
            <v>5245007108</v>
          </cell>
          <cell r="D3211" t="str">
            <v>524501001</v>
          </cell>
          <cell r="E3211" t="str">
            <v>1025201454134</v>
          </cell>
          <cell r="F3211" t="str">
            <v>Казенное</v>
          </cell>
          <cell r="G3211" t="str">
            <v>Учреждение</v>
          </cell>
          <cell r="H3211" t="str">
            <v>188</v>
          </cell>
          <cell r="I3211" t="str">
            <v>3200</v>
          </cell>
        </row>
        <row r="3212">
          <cell r="B3212" t="str">
            <v>11 ЦЕНТР ЗАКАЗЧИКА-ЗАСТРОЙЩИКА ВНУТРЕННИХ ВОЙСК МВД РОССИИ ПО ПРИВОЛЖСКОМУ РЕГИОНУ (ВОЙСКОВАЯ ЧАСТЬ 6907, Г. НИЖНИЙ НОВГОРОД)</v>
          </cell>
          <cell r="C3212" t="str">
            <v>5261083794</v>
          </cell>
          <cell r="D3212" t="str">
            <v>526101001</v>
          </cell>
          <cell r="E3212" t="str">
            <v>1125261004780</v>
          </cell>
          <cell r="F3212" t="str">
            <v>Казенное</v>
          </cell>
          <cell r="G3212" t="str">
            <v>Учреждение</v>
          </cell>
          <cell r="H3212" t="str">
            <v>188</v>
          </cell>
          <cell r="I3212" t="str">
            <v>3200</v>
          </cell>
        </row>
        <row r="3213">
          <cell r="B3213" t="str">
            <v>ОТДЕЛ ВНЕВЕДОМСТВЕННОЙ ОХРАНЫ ПО ГОРОДУ ОБНИНСКУ - ФИЛИАЛ ФЕДЕРАЛЬНОГО ГОСУДАРСТВЕННОГО КАЗЕННОГО УЧРЕЖДЕНИЯ " УПРАВЛЕНИЕ ВНЕВЕДОМСТВЕННОЙ ОХРАНЫ УПРАВЛЕНИЯ МИНИСТЕРСТВА ВНУТРЕННИХ ДЕЛ РОССИЙСКОЙ ФЕДЕРАЦИИ ПО КАЛУЖСКОЙ ОБЛАСТИ"</v>
          </cell>
          <cell r="C3213" t="str">
            <v>4029047288</v>
          </cell>
          <cell r="D3213" t="str">
            <v>402543001</v>
          </cell>
          <cell r="E3213" t="str">
            <v>1124028004320</v>
          </cell>
          <cell r="F3213" t="str">
            <v>Казенное</v>
          </cell>
          <cell r="G3213" t="str">
            <v>Учреждение</v>
          </cell>
          <cell r="H3213" t="str">
            <v>188</v>
          </cell>
          <cell r="I3213" t="str">
            <v>3700</v>
          </cell>
        </row>
        <row r="3214">
          <cell r="B3214" t="str">
            <v>ОТДЕЛЕНИЕ ВНЕВЕДОМСТВЕННОЙ ОХРАНЫ ПО МЕЩОВСКОМУ РАЙОНУ - ФИЛИАЛ ФЕДЕРАЛЬНОГО ГОСУДАРСТВЕННОГО КАЗЕННОГО УЧРЕЖДЕНИЯ " УПРАВЛЕНИЕ ВНЕВЕДОМСТВЕННОЙ ОХРАНЫ УПРАВЛЕНИЯ МИНИСТЕРСТВА ВНУТРЕННИХ ДЕЛ РОССИЙСКОЙ ФЕДЕРАЦИИ ПО КАЛУЖСКОЙ ОБЛАСТИ"</v>
          </cell>
          <cell r="C3214" t="str">
            <v>4029047288</v>
          </cell>
          <cell r="D3214" t="str">
            <v>401343001</v>
          </cell>
          <cell r="E3214" t="str">
            <v>1124028004320</v>
          </cell>
          <cell r="F3214" t="str">
            <v>Казенное</v>
          </cell>
          <cell r="G3214" t="str">
            <v>Учреждение</v>
          </cell>
          <cell r="H3214" t="str">
            <v>188</v>
          </cell>
          <cell r="I3214" t="str">
            <v>3700</v>
          </cell>
        </row>
        <row r="3215">
          <cell r="B3215" t="str">
            <v>ДЗЕРЖИНСКИЙ ОТДЕЛ ВНЕВЕДОМСТВЕННОЙ ОХРАНЫ - ФИЛИАЛ ФЕДЕРАЛЬНОГО ГОСУДАРСТВЕННОГО КАЗЕННОГО УЧРЕЖДЕНИЯ " УПРАВЛЕНИЕ ВНЕВЕДОМСТВЕННОЙ ОХРАНЫ УПРАВЛЕНИЯ МИНИСТЕРСТВА ВНУТРЕННИХ ДЕЛ РОССИЙСКОЙ ФЕДЕРАЦИИ ПО КАЛУЖСКОЙ ОБЛАСТИ"</v>
          </cell>
          <cell r="C3215" t="str">
            <v>4029047288</v>
          </cell>
          <cell r="D3215" t="str">
            <v>400443001</v>
          </cell>
          <cell r="E3215" t="str">
            <v>1124028004320</v>
          </cell>
          <cell r="F3215" t="str">
            <v>Казенное</v>
          </cell>
          <cell r="G3215" t="str">
            <v>Учреждение</v>
          </cell>
          <cell r="H3215" t="str">
            <v>188</v>
          </cell>
          <cell r="I3215" t="str">
            <v>3700</v>
          </cell>
        </row>
        <row r="3216">
          <cell r="B3216" t="str">
            <v>ОТДЕЛ ВНЕВЕДОМСТВЕННОЙ ОХРАНЫ ПО БОРОВСКОМУ РАЙОНУ - ФИЛИАЛ ФЕДЕРАЛЬНОГО ГОСУДАРСТВЕННОГО КАЗЕННОГО УЧРЕЖДЕНИЯ " УПРАВЛЕНИЕ ВНЕВЕДОМСТВЕННОЙ ОХРАНЫ УПРАВЛЕНИЯ МИНИСТЕРСТВА ВНУТРЕННИХ ДЕЛ РОССИЙСКОЙ ФЕДЕРАЦИИ ПО КАЛУЖСКОЙ ОБЛАСТИ"</v>
          </cell>
          <cell r="C3216" t="str">
            <v>4029047288</v>
          </cell>
          <cell r="D3216" t="str">
            <v>400343001</v>
          </cell>
          <cell r="E3216" t="str">
            <v>1124028004320</v>
          </cell>
          <cell r="F3216" t="str">
            <v>Казенное</v>
          </cell>
          <cell r="G3216" t="str">
            <v>Учреждение</v>
          </cell>
          <cell r="H3216" t="str">
            <v>188</v>
          </cell>
          <cell r="I3216" t="str">
            <v>3700</v>
          </cell>
        </row>
        <row r="3217">
          <cell r="B3217" t="str">
            <v>Отдел судебных приставов по Кирилловскому и Вашкинскому районам Управления Федеральной службы судебных приставов по Вологодской области</v>
          </cell>
          <cell r="C3217" t="str">
            <v>3525144985</v>
          </cell>
          <cell r="D3217" t="str">
            <v>352501001</v>
          </cell>
          <cell r="E3217" t="str">
            <v>1043500095704</v>
          </cell>
          <cell r="G32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17" t="str">
            <v>322</v>
          </cell>
          <cell r="I3217" t="str">
            <v>3000</v>
          </cell>
        </row>
        <row r="3218">
          <cell r="B3218" t="str">
            <v>ОТДЕЛ ВНЕВЕДОМСТВЕННОЙ ОХРАНЫ ПО МОЖАЙСКОМУ, РУЗСКОМУ РАЙОНАМ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3218" t="str">
            <v>5012074888</v>
          </cell>
          <cell r="D3218" t="str">
            <v>502843001</v>
          </cell>
          <cell r="E3218" t="str">
            <v>1125012006833</v>
          </cell>
          <cell r="F3218" t="str">
            <v>Казенное</v>
          </cell>
          <cell r="G3218" t="str">
            <v>Учреждение</v>
          </cell>
          <cell r="H3218" t="str">
            <v>188</v>
          </cell>
          <cell r="I3218" t="str">
            <v>4800</v>
          </cell>
        </row>
        <row r="3219">
          <cell r="B3219"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ЕВРЕЙСКОЙ АВТОНОМНОЙ ОБЛАСТИ</v>
          </cell>
          <cell r="C3219" t="str">
            <v>7901111534</v>
          </cell>
          <cell r="D3219" t="str">
            <v>790101001</v>
          </cell>
          <cell r="E3219" t="str">
            <v>1047900047689</v>
          </cell>
          <cell r="G32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19" t="str">
            <v>177</v>
          </cell>
          <cell r="I3219" t="str">
            <v>7800</v>
          </cell>
        </row>
        <row r="3220">
          <cell r="B3220" t="str">
            <v>ФЕДЕРАЛЬНОЕ КАЗЕННОЕ УЧРЕЖДЕНИЕ "2 ПОЖАРНАЯ ЧАСТЬ ФЕДЕРАЛЬНОЙ ПРОТИВОПОЖАРНОЙ СЛУЖБЫ ГОСУДАРСТВЕННОЙ ПРОТИВОПОЖАРНОЙ СЛУЖБЫ ПО РЕСПУБЛИКЕ САХА (ЯКУТИЯ) (ДОГОВОРНАЯ)"</v>
          </cell>
          <cell r="C3220" t="str">
            <v>1434039891</v>
          </cell>
          <cell r="D3220" t="str">
            <v>143401001</v>
          </cell>
          <cell r="E3220" t="str">
            <v>1091434002043</v>
          </cell>
          <cell r="F3220" t="str">
            <v>Казенное</v>
          </cell>
          <cell r="G3220" t="str">
            <v>Учреждение</v>
          </cell>
          <cell r="H3220" t="str">
            <v>177</v>
          </cell>
          <cell r="I3220" t="str">
            <v>1600</v>
          </cell>
        </row>
        <row r="3221">
          <cell r="B3221" t="str">
            <v>ФЕДЕРАЛЬНОЕ ГОСУДАРСТВЕННОЕ КАЗЕННОЕ УЧРЕЖДЕНИЕ "АМУРСКИЙ СПАСАТЕЛЬНЫЙ ЦЕНТР МЧС РОССИИ"</v>
          </cell>
          <cell r="C3221" t="str">
            <v>2720006786</v>
          </cell>
          <cell r="D3221" t="str">
            <v>272001001</v>
          </cell>
          <cell r="E3221" t="str">
            <v>1022700858806</v>
          </cell>
          <cell r="F3221" t="str">
            <v>Казенное</v>
          </cell>
          <cell r="G3221" t="str">
            <v>Учреждение</v>
          </cell>
          <cell r="H3221" t="str">
            <v>177</v>
          </cell>
          <cell r="I3221" t="str">
            <v>2200</v>
          </cell>
        </row>
        <row r="3222">
          <cell r="B3222" t="str">
            <v>СПЕЦИАЛЬНЫЙ ОТДЕЛ № 1 ФЕДЕРАЛЬНОГО ГОСУДАРСТВЕННОГО КАЗЕННОГО УЧРЕЖДЕНИЯ "СПЕЦИАЛЬНОЕ УПРАВЛЕНИЕ ФЕДЕРАЛЬНОЙ ПРОТИВОПОЖАРНОЙ СЛУЖБЫ № 50 МИНИСТЕРСТВА РОССИЙСКОЙ ФЕДЕРАЦИИ ПО ДЕЛАМ ГРАЖДАНСКОЙ ОБОРОНЫ, ЧРЕЗВЫЧАЙНЫМ СИТУАЦИЯМ И ЛИКВИДАЦИИ ПОСЛЕДСТВИЙ СТИХИЙНЫХ БЕДСТВИЙ"</v>
          </cell>
          <cell r="C3222" t="str">
            <v>7811042082</v>
          </cell>
          <cell r="D3222" t="str">
            <v>471443001</v>
          </cell>
          <cell r="E3222" t="str">
            <v>1037825027415</v>
          </cell>
          <cell r="F3222" t="str">
            <v>Казенное</v>
          </cell>
          <cell r="G3222" t="str">
            <v>Учреждение</v>
          </cell>
          <cell r="H3222" t="str">
            <v>177</v>
          </cell>
          <cell r="I3222" t="str">
            <v>4500</v>
          </cell>
        </row>
        <row r="3223">
          <cell r="B3223" t="str">
            <v>ИНСПЕКЦИЯ ФЕДЕРАЛЬНОЙ НАЛОГОВОЙ СЛУЖБЫ ПО КИРОВСКОМУ РАЙОНУ Г.МАХАЧКАЛЫ</v>
          </cell>
          <cell r="C3223" t="str">
            <v>0573000018</v>
          </cell>
          <cell r="D3223" t="str">
            <v>057301001</v>
          </cell>
          <cell r="E3223" t="str">
            <v>1110570004203</v>
          </cell>
          <cell r="G32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23" t="str">
            <v>182</v>
          </cell>
          <cell r="I3223" t="str">
            <v>0300</v>
          </cell>
        </row>
        <row r="3224">
          <cell r="B3224" t="str">
            <v>ИНСПЕКЦИЯ ФЕДЕРАЛЬНОЙ НАЛОГОВОЙ СЛУЖБЫ ПО ЛЕНИНСКОМУ РАЙОНУ Г.МАХАЧКАЛЫ</v>
          </cell>
          <cell r="C3224" t="str">
            <v>0571000012</v>
          </cell>
          <cell r="D3224" t="str">
            <v>057101001</v>
          </cell>
          <cell r="E3224" t="str">
            <v>1110570004181</v>
          </cell>
          <cell r="G32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24" t="str">
            <v>182</v>
          </cell>
          <cell r="I3224" t="str">
            <v>0300</v>
          </cell>
        </row>
        <row r="3225">
          <cell r="B3225" t="str">
            <v>МЕЖРАЙОННАЯ ИНСПЕКЦИЯ ФЕДЕРАЛЬНОЙ НАЛОГОВОЙ СЛУЖБЫ ПО КРУПНЕЙШИМ НАЛОГОПЛАТЕЛЬЩИКАМ ПО РЕСПУБЛИКЕ ДАГЕСТАН</v>
          </cell>
          <cell r="C3225" t="str">
            <v>0541018936</v>
          </cell>
          <cell r="D3225" t="str">
            <v>057201001</v>
          </cell>
          <cell r="E3225" t="str">
            <v>1030502625823</v>
          </cell>
          <cell r="G32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25" t="str">
            <v>182</v>
          </cell>
          <cell r="I3225" t="str">
            <v>0300</v>
          </cell>
        </row>
        <row r="3226">
          <cell r="B3226" t="str">
            <v>ФЕДЕРАЛЬНОЕ ГОСУДАРСТВЕННОЕ КАЗЕННОЕ УЧРЕЖДЕНИЕ "2 ОТРЯД ФЕДЕРАЛЬНОЙ ПРОТИВОПОЖАРНОЙ СЛУЖБЫ ПО НИЖЕГОРОДСКОЙ ОБЛАСТИ"</v>
          </cell>
          <cell r="C3226" t="str">
            <v>5249118169</v>
          </cell>
          <cell r="D3226" t="str">
            <v>524901001</v>
          </cell>
          <cell r="E3226" t="str">
            <v>1115260025979</v>
          </cell>
          <cell r="F3226" t="str">
            <v>Казенное</v>
          </cell>
          <cell r="G3226" t="str">
            <v>Учреждение</v>
          </cell>
          <cell r="H3226" t="str">
            <v>177</v>
          </cell>
          <cell r="I3226" t="str">
            <v>3200</v>
          </cell>
        </row>
        <row r="3227">
          <cell r="B3227" t="str">
            <v>ИНСПЕКЦИЯ ФЕДЕРАЛЬНОЙ НАЛОГОВОЙ СЛУЖБЫ ПО СОВЕТСКОМУ РАЙОНУ Г.МАХАЧКАЛЫ</v>
          </cell>
          <cell r="C3227" t="str">
            <v>0572000015</v>
          </cell>
          <cell r="D3227" t="str">
            <v>057201001</v>
          </cell>
          <cell r="E3227" t="str">
            <v>1110570004192</v>
          </cell>
          <cell r="G32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27" t="str">
            <v>182</v>
          </cell>
          <cell r="I3227" t="str">
            <v>0300</v>
          </cell>
        </row>
        <row r="3228">
          <cell r="B3228" t="str">
            <v>ФЕДЕРАЛЬНОЕ КАЗЕННОЕ УЧРЕЖДЕНИЕ "УПРАВЛЕНИЕ КАПИТАЛЬНОГО СТРОИТЕЛЬСТВА МЧС РОССИИ"</v>
          </cell>
          <cell r="C3228" t="str">
            <v>7707671197</v>
          </cell>
          <cell r="D3228" t="str">
            <v>773101001</v>
          </cell>
          <cell r="E3228" t="str">
            <v>1087746892595</v>
          </cell>
          <cell r="F3228" t="str">
            <v>Казенное</v>
          </cell>
          <cell r="G3228" t="str">
            <v>Учреждение</v>
          </cell>
          <cell r="H3228" t="str">
            <v>177</v>
          </cell>
          <cell r="I3228" t="str">
            <v>7300</v>
          </cell>
        </row>
        <row r="3229">
          <cell r="B3229" t="str">
            <v>МЕЖРАЙОННАЯ ИНСПЕКЦИЯ ФЕДЕРАЛЬНОЙ НАЛОГОВОЙ СЛУЖБЫ № 17 ПО РЕСПУБЛИКЕ ДАГЕСТАН</v>
          </cell>
          <cell r="C3229" t="str">
            <v>0544006858</v>
          </cell>
          <cell r="D3229" t="str">
            <v>054401001</v>
          </cell>
          <cell r="E3229" t="str">
            <v>1110544000533</v>
          </cell>
          <cell r="G32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29" t="str">
            <v>182</v>
          </cell>
          <cell r="I3229" t="str">
            <v>0300</v>
          </cell>
        </row>
        <row r="3230">
          <cell r="B3230" t="str">
            <v>Отдел судебных приставов по Кирилловскому району Управления Федеральной службы судебных приставов по Вологодской области</v>
          </cell>
          <cell r="C3230" t="str">
            <v>3525144985</v>
          </cell>
          <cell r="D3230" t="str">
            <v>352501001</v>
          </cell>
          <cell r="E3230" t="str">
            <v>1043500095704</v>
          </cell>
          <cell r="G32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30" t="str">
            <v>322</v>
          </cell>
          <cell r="I3230" t="str">
            <v>3000</v>
          </cell>
        </row>
        <row r="3231">
          <cell r="B3231" t="str">
            <v>Отдел судебных приставов по Вашкинскому району Управления Федеральной службы судебных приставов по Вологодской области</v>
          </cell>
          <cell r="C3231" t="str">
            <v>3525144985</v>
          </cell>
          <cell r="D3231" t="str">
            <v>352501001</v>
          </cell>
          <cell r="E3231" t="str">
            <v>1043500095704</v>
          </cell>
          <cell r="G32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31" t="str">
            <v>322</v>
          </cell>
          <cell r="I3231" t="str">
            <v>3000</v>
          </cell>
        </row>
        <row r="3232">
          <cell r="B3232" t="str">
            <v>Отдел судебных приставов по Грязовецкому району Управления Федеральной службы судебных приставов по Вологодской области</v>
          </cell>
          <cell r="C3232" t="str">
            <v>3525144985</v>
          </cell>
          <cell r="D3232" t="str">
            <v>352501001</v>
          </cell>
          <cell r="E3232" t="str">
            <v>1043500095704</v>
          </cell>
          <cell r="G32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32" t="str">
            <v>322</v>
          </cell>
          <cell r="I3232" t="str">
            <v>3000</v>
          </cell>
        </row>
        <row r="3233">
          <cell r="B3233" t="str">
            <v>ОТДЕЛ ВНЕВЕДОМСТВЕННОЙ ОХРАНЫ ПО НОГИНСКОМУ, ПАВЛОВО-ПОСАДСКОМУ РАЙОНАМ, ГОРОДСКОМУ ОКРУГУ ЭЛЕКТРОСТАЛЬ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3233" t="str">
            <v>5012074888</v>
          </cell>
          <cell r="D3233" t="str">
            <v>505343001</v>
          </cell>
          <cell r="E3233" t="str">
            <v>1125012006833</v>
          </cell>
          <cell r="F3233" t="str">
            <v>Казенное</v>
          </cell>
          <cell r="G3233" t="str">
            <v>Учреждение</v>
          </cell>
          <cell r="H3233" t="str">
            <v>188</v>
          </cell>
          <cell r="I3233" t="str">
            <v>4800</v>
          </cell>
        </row>
        <row r="3234">
          <cell r="B3234" t="str">
            <v>Отдел судебных приставов по Междуреченскому району Управления Федеральной службы судебных приставов по Вологодской области</v>
          </cell>
          <cell r="C3234" t="str">
            <v>3525144985</v>
          </cell>
          <cell r="D3234" t="str">
            <v>352501001</v>
          </cell>
          <cell r="E3234" t="str">
            <v>1043500095704</v>
          </cell>
          <cell r="G32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34" t="str">
            <v>322</v>
          </cell>
          <cell r="I3234" t="str">
            <v>3000</v>
          </cell>
        </row>
        <row r="3235">
          <cell r="B3235" t="str">
            <v>ФИЛИАЛ № 2 УПРАВЛЕНИЯ ФИНАНСОВОГО ОБЕСПЕЧЕНИЯ МИНИСТЕРСТВА ОБОРОНЫ РОССИЙСКОЙ ФЕДЕРАЦИИ ПО Г. САНКТ-ПЕТЕРБУРГУ,  ЛЕНИНГРАДСКОЙ ОБЛАСТИ И РЕСПУБЛИКЕ КАРЕЛИЯ</v>
          </cell>
          <cell r="C3235" t="str">
            <v>7841436912</v>
          </cell>
          <cell r="D3235" t="str">
            <v>784343001</v>
          </cell>
          <cell r="E3235" t="str">
            <v>1107847402937</v>
          </cell>
          <cell r="F3235" t="str">
            <v>Казенное</v>
          </cell>
          <cell r="G3235" t="str">
            <v>Учреждение</v>
          </cell>
          <cell r="H3235" t="str">
            <v>187</v>
          </cell>
          <cell r="I3235" t="str">
            <v>7200</v>
          </cell>
        </row>
        <row r="3236">
          <cell r="B3236" t="str">
            <v>ФЕДЕРАЛЬНОЕ КАЗЕННОЕ УЧРЕЖДЕНИЕ "ЦЕНТР ОБЕСПЕЧЕНИЯ ДЕЯТЕЛЬНОСТИ ФЕДЕРАЛЬНОЙ ПРОТИВОПОЖАРНОЙ СЛУЖБЫ ГОСУДАРСТВЕННОЙ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v>
          </cell>
          <cell r="C3236" t="str">
            <v>7717525244</v>
          </cell>
          <cell r="D3236" t="str">
            <v>771701001</v>
          </cell>
          <cell r="E3236" t="str">
            <v>1057746105515</v>
          </cell>
          <cell r="F3236" t="str">
            <v>Казенное</v>
          </cell>
          <cell r="G3236" t="str">
            <v>Учреждение</v>
          </cell>
          <cell r="H3236" t="str">
            <v>177</v>
          </cell>
          <cell r="I3236" t="str">
            <v>7300</v>
          </cell>
        </row>
        <row r="3237">
          <cell r="B3237" t="str">
            <v>ОТДЕЛ ВНЕВЕДОМСТВЕННОЙ ОХРАНЫ ПО ГОРОДСКОМУ ОКРУГУ ЖУКОВСКИЙ, РАМЕНСКОМУ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3237" t="str">
            <v>5012074888</v>
          </cell>
          <cell r="D3237" t="str">
            <v>504043002</v>
          </cell>
          <cell r="E3237" t="str">
            <v>1125012006833</v>
          </cell>
          <cell r="F3237" t="str">
            <v>Казенное</v>
          </cell>
          <cell r="G3237" t="str">
            <v>Учреждение</v>
          </cell>
          <cell r="H3237" t="str">
            <v>188</v>
          </cell>
          <cell r="I3237" t="str">
            <v>4800</v>
          </cell>
        </row>
        <row r="3238">
          <cell r="B3238" t="str">
            <v>ВОЙСКОВАЯ ЧАСТЬ 3737</v>
          </cell>
          <cell r="C3238" t="str">
            <v>1510008552</v>
          </cell>
          <cell r="D3238" t="str">
            <v>151001001</v>
          </cell>
          <cell r="E3238" t="str">
            <v>1021500921199</v>
          </cell>
          <cell r="F3238" t="str">
            <v>Казенное</v>
          </cell>
          <cell r="G3238" t="str">
            <v>Учреждение</v>
          </cell>
          <cell r="H3238" t="str">
            <v>188</v>
          </cell>
          <cell r="I3238" t="str">
            <v>1000</v>
          </cell>
        </row>
        <row r="3239">
          <cell r="B3239" t="str">
            <v>ОТДЕЛ ВНЕВЕДОМСТВЕННОЙ ОХРАНЫ ПО ЛОБНЕНСКОМУ, ХИМКИНСКОМУ ГОРОДСКИМ ОКРУГАМ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3239" t="str">
            <v>5012074888</v>
          </cell>
          <cell r="D3239" t="str">
            <v>504743001</v>
          </cell>
          <cell r="E3239" t="str">
            <v>1125012006833</v>
          </cell>
          <cell r="F3239" t="str">
            <v>Казенное</v>
          </cell>
          <cell r="G3239" t="str">
            <v>Учреждение</v>
          </cell>
          <cell r="H3239" t="str">
            <v>188</v>
          </cell>
          <cell r="I3239" t="str">
            <v>4800</v>
          </cell>
        </row>
        <row r="3240">
          <cell r="B3240" t="str">
            <v>ВОЙСКОВАЯ ЧАСТЬ 6770</v>
          </cell>
          <cell r="C3240" t="str">
            <v>1510010583</v>
          </cell>
          <cell r="D3240" t="str">
            <v>151001001</v>
          </cell>
          <cell r="E3240" t="str">
            <v>1021500920979</v>
          </cell>
          <cell r="F3240" t="str">
            <v>Казенное</v>
          </cell>
          <cell r="G3240" t="str">
            <v>Учреждение</v>
          </cell>
          <cell r="H3240" t="str">
            <v>188</v>
          </cell>
          <cell r="I3240" t="str">
            <v>1000</v>
          </cell>
        </row>
        <row r="3241">
          <cell r="B3241" t="str">
            <v>ВОЙСКОВАЯ ЧАСТЬ 5592</v>
          </cell>
          <cell r="C3241" t="str">
            <v>1510009210</v>
          </cell>
          <cell r="D3241" t="str">
            <v>151001001</v>
          </cell>
          <cell r="E3241" t="str">
            <v>1021500921672</v>
          </cell>
          <cell r="F3241" t="str">
            <v>Казенное</v>
          </cell>
          <cell r="G3241" t="str">
            <v>Учреждение</v>
          </cell>
          <cell r="H3241" t="str">
            <v>188</v>
          </cell>
          <cell r="I3241" t="str">
            <v>1000</v>
          </cell>
        </row>
        <row r="3242">
          <cell r="B3242" t="str">
            <v>УГЛЕГОРСКИЙ ОТДЕЛ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АМУРСКОЙ ОБЛАСТИ"</v>
          </cell>
          <cell r="C3242" t="str">
            <v>2801173601</v>
          </cell>
          <cell r="D3242" t="str">
            <v>282343001</v>
          </cell>
          <cell r="E3242" t="str">
            <v>1122801005986</v>
          </cell>
          <cell r="F3242" t="str">
            <v>Казенное</v>
          </cell>
          <cell r="G3242" t="str">
            <v>Учреждение</v>
          </cell>
          <cell r="H3242" t="str">
            <v>188</v>
          </cell>
          <cell r="I3242" t="str">
            <v>2300</v>
          </cell>
        </row>
        <row r="3243">
          <cell r="B3243" t="str">
            <v>ПЕРМСКИЙ ТЕРРИТОРИАЛЬНЫЙ ОТДЕЛ УПРАВЛЕНИЯ ФЕДЕРАЛЬНОГО АГЕНТСТВА ПО ГОСУДАРСТВЕННЫМ РЕЗЕРВАМ ПО ПРИВОЛЖСКОМУ ФЕДЕРАЛЬНОМУ ОКРУГУ</v>
          </cell>
          <cell r="C3243" t="str">
            <v>5260095934</v>
          </cell>
          <cell r="D3243" t="str">
            <v>590645001</v>
          </cell>
          <cell r="E3243" t="str">
            <v>1025203041710</v>
          </cell>
          <cell r="G32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43" t="str">
            <v>171</v>
          </cell>
          <cell r="I3243" t="str">
            <v>5600</v>
          </cell>
        </row>
        <row r="3244">
          <cell r="B3244" t="str">
            <v>ФЕДЕРАЛЬНОЕ ГОСУДАРСТВЕННОЕ КАЗЕННОЕ УЧРЕЖДЕНИЕ "46 ОТРЯД ФЕДЕРАЛЬНОЙ ПРОТИВОПОЖАРНОЙ СЛУЖБЫ ПО СВЕРДЛОВСКОЙ ОБЛАСТИ"</v>
          </cell>
          <cell r="C3244" t="str">
            <v>6620003637</v>
          </cell>
          <cell r="D3244" t="str">
            <v>662001001</v>
          </cell>
          <cell r="E3244" t="str">
            <v>1026601302716</v>
          </cell>
          <cell r="F3244" t="str">
            <v>Казенное</v>
          </cell>
          <cell r="G3244" t="str">
            <v>Учреждение</v>
          </cell>
          <cell r="H3244" t="str">
            <v>177</v>
          </cell>
          <cell r="I3244" t="str">
            <v>6200</v>
          </cell>
        </row>
        <row r="3245">
          <cell r="B3245" t="str">
            <v>МЕЖРАЙОННАЯ ИНСПЕКЦИЯ ФЕДЕРАЛЬНОЙ НАЛОГОВОЙ СЛУЖБЫ № 5 ПО УДМУРТСКОЙ РЕСПУБЛИКЕ</v>
          </cell>
          <cell r="C3245" t="str">
            <v>1827019000</v>
          </cell>
          <cell r="D3245" t="str">
            <v>183801001</v>
          </cell>
          <cell r="E3245" t="str">
            <v>1041802900039</v>
          </cell>
          <cell r="G32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45" t="str">
            <v>182</v>
          </cell>
          <cell r="I3245" t="str">
            <v>1300</v>
          </cell>
        </row>
        <row r="3246">
          <cell r="B3246" t="str">
            <v>САХАЛИНСКИЙ ПОИСКОВО-СПАСАТЕЛЬНЫЙ ОТРЯД МЧС РОССИИ ИМ. В.А. ПОЛЯКОВА (ФИЛИАЛ ФЕДЕРАЛЬНОГО ГОСУДАРСТВЕННОГО КАЗЕННОГО УЧРЕЖДЕНИЯ "ДАЛЬНЕВОСТОЧНЫЙ РЕГИОНАЛЬНЫЙ ПОИСКОВО-СПАСАТЕЛЬНЫЙ ОТРЯД МЧС РОССИИ")</v>
          </cell>
          <cell r="C3246" t="str">
            <v>2721928303</v>
          </cell>
          <cell r="D3246" t="str">
            <v>650131001</v>
          </cell>
          <cell r="E3246" t="str">
            <v>1022701290391</v>
          </cell>
          <cell r="F3246" t="str">
            <v>Казенное</v>
          </cell>
          <cell r="G3246" t="str">
            <v>Учреждение</v>
          </cell>
          <cell r="H3246" t="str">
            <v>177</v>
          </cell>
          <cell r="I3246" t="str">
            <v>6100</v>
          </cell>
        </row>
        <row r="3247">
          <cell r="B3247" t="str">
            <v>ДАЛЬНЕГОРСКИЙ ПОИСКОВО-СПАСАТЕЛЬНЫЙ ОТРЯД - ФИЛИАЛ ФЕДЕРАЛЬНОГО ГОСУДАРСТВЕННОГО КАЗЕННОГО УЧРЕЖДЕНИЯ "ДАЛЬНЕВОСТОЧНЫЙ РЕГИОНАЛЬНЫЙ ПОИСКОВО-СПАСАТЕЛЬНЫЙ ОТРЯД МЧС РОССИИ" - ПОИСКА И СПАСАНИЯ НА ВОДНЫХ ОБЪЕКТАХ</v>
          </cell>
          <cell r="C3247" t="str">
            <v>2721928303</v>
          </cell>
          <cell r="D3247" t="str">
            <v>250502001</v>
          </cell>
          <cell r="E3247" t="str">
            <v>1022701290391</v>
          </cell>
          <cell r="F3247" t="str">
            <v>Казенное</v>
          </cell>
          <cell r="G3247" t="str">
            <v>Учреждение</v>
          </cell>
          <cell r="H3247" t="str">
            <v>177</v>
          </cell>
          <cell r="I3247" t="str">
            <v>2000</v>
          </cell>
        </row>
        <row r="3248">
          <cell r="B3248" t="str">
            <v>СПЕЦИАЛЬНЫЙ ОТДЕЛ № 1 ФЕДЕРАЛЬНОГО ГОСУДАРСТВЕННОГО КАЗЕННОГО УЧРЕЖДЕНИЯ "СПЕЦИАЛЬНОЕ УПРАВЛЕНИЕ ФЕДЕРАЛЬНОЙ ПРОТИВОПОЖАРНОЙ СЛУЖБЫ № 49 МИНИСТЕРСТВА РОССИЙСКОЙ ФЕДЕРАЦИИ ПО ДЕЛАМ ГРАЖДАНСКОЙ ОБОРОНЫ, ЧРЕЗВЫЧАЙНЫМ СИТУАЦИЯМ И ЛИКВИДАЦИИ ПОСЛЕДСТВИЙ СТИХИЙНЫХ БЕДСТВИЙ"</v>
          </cell>
          <cell r="C3248" t="str">
            <v>6670115054</v>
          </cell>
          <cell r="D3248" t="str">
            <v>660702001</v>
          </cell>
          <cell r="E3248" t="str">
            <v>1069670065387</v>
          </cell>
          <cell r="F3248" t="str">
            <v>Казенное</v>
          </cell>
          <cell r="G3248" t="str">
            <v>Учреждение</v>
          </cell>
          <cell r="H3248" t="str">
            <v>177</v>
          </cell>
          <cell r="I3248" t="str">
            <v>6200</v>
          </cell>
        </row>
        <row r="3249">
          <cell r="B3249" t="str">
            <v>ФЕДЕРАЛЬНОЕ ГОСУДАРСТВЕННОЕ КАЗЕННОЕ УЧРЕЖДЕНИЕ "20 ОТРЯД ФЕДЕРАЛЬНОЙ ПРОТИВОПОЖАРНОЙ СЛУЖБЫ ПО ПРИМОРСКОМУ КРАЮ"</v>
          </cell>
          <cell r="C3249" t="str">
            <v>2510004126</v>
          </cell>
          <cell r="D3249" t="str">
            <v>251001001</v>
          </cell>
          <cell r="E3249" t="str">
            <v>1022500821199</v>
          </cell>
          <cell r="F3249" t="str">
            <v>Казенное</v>
          </cell>
          <cell r="G3249" t="str">
            <v>Учреждение</v>
          </cell>
          <cell r="H3249" t="str">
            <v>177</v>
          </cell>
          <cell r="I3249" t="str">
            <v>2000</v>
          </cell>
        </row>
        <row r="3250">
          <cell r="B3250" t="str">
            <v>ФЕДЕРАЛЬНОЕ ГОСУДАРСТВЕННОЕ КАЗЕННОЕ УЧРЕЖДЕНИЕ "8 ОТРЯД ФЕДЕРАЛЬНОЙ ПРОТИВОПОЖАРНОЙ СЛУЖБЫ ПО ХАБАРОВСКОМУ КРАЮ"</v>
          </cell>
          <cell r="C3250" t="str">
            <v>2703035441</v>
          </cell>
          <cell r="D3250" t="str">
            <v>270301001</v>
          </cell>
          <cell r="E3250" t="str">
            <v>1062703048858</v>
          </cell>
          <cell r="F3250" t="str">
            <v>Казенное</v>
          </cell>
          <cell r="G3250" t="str">
            <v>Учреждение</v>
          </cell>
          <cell r="H3250" t="str">
            <v>177</v>
          </cell>
          <cell r="I3250" t="str">
            <v>2200</v>
          </cell>
        </row>
        <row r="3251">
          <cell r="B3251" t="str">
            <v>ФЕДЕРАЛЬНОЕ ГОСУДАРСТВЕННОЕ КАЗЕННОЕ УЧРЕЖДЕНИЕ "ОТДЕЛ ВНЕВЕДОМСТВЕННОЙ ОХРАНЫ МИНИСТЕРСТВА ВНУТРЕННИХ ДЕЛ ПО РЕСПУБЛИКЕ АЛТАЙ"</v>
          </cell>
          <cell r="C3251" t="str">
            <v>0411006464</v>
          </cell>
          <cell r="D3251" t="str">
            <v>041101001</v>
          </cell>
          <cell r="E3251" t="str">
            <v>1020400747938</v>
          </cell>
          <cell r="F3251" t="str">
            <v>Казенное</v>
          </cell>
          <cell r="G3251" t="str">
            <v>Учреждение</v>
          </cell>
          <cell r="H3251" t="str">
            <v>188</v>
          </cell>
          <cell r="I3251" t="str">
            <v>7700</v>
          </cell>
        </row>
        <row r="3252">
          <cell r="B3252" t="str">
            <v>КОСТОМУКШСКОЕ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v>
          </cell>
          <cell r="C3252" t="str">
            <v>1001262392</v>
          </cell>
          <cell r="D3252" t="str">
            <v>100443001</v>
          </cell>
          <cell r="E3252" t="str">
            <v>1121001013132</v>
          </cell>
          <cell r="F3252" t="str">
            <v>Казенное</v>
          </cell>
          <cell r="G3252" t="str">
            <v>Учреждение</v>
          </cell>
          <cell r="H3252" t="str">
            <v>188</v>
          </cell>
          <cell r="I3252" t="str">
            <v>0600</v>
          </cell>
        </row>
        <row r="3253">
          <cell r="B3253" t="str">
            <v>МЕЖМУНИЦИПАЛЬНЫЙ ОТДЕЛ МИНИСТЕРСТВА ВНУТРЕННИХ ДЕЛ РОССИЙСКОЙ ФЕДЕРАЦИИ ПО ЗАКРЫТОМУ АДМИНИСТРАТИВНО-ТЕРРИТОРИАЛЬНОМУ ОБРАЗОВАНИЮ ФОКИНО ПРИМОРСКОГО КРАЯ</v>
          </cell>
          <cell r="C3253" t="str">
            <v>2503005785</v>
          </cell>
          <cell r="D3253" t="str">
            <v>251201001</v>
          </cell>
          <cell r="E3253" t="str">
            <v>1022500576163</v>
          </cell>
          <cell r="G32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53" t="str">
            <v>188</v>
          </cell>
          <cell r="I3253" t="str">
            <v>2000</v>
          </cell>
        </row>
        <row r="3254">
          <cell r="B3254" t="str">
            <v>МАГАДАНСКИЙ ПОИСКОВО-СПАСАТЕЛЬНЫЙ ОТРЯД - ФИЛИАЛ ФЕДЕРАЛЬНОГО ГОСУДАРСТВЕННОГО КАЗЕННОГО УЧРЕЖДЕНИЯ "ДАЛЬНЕВОСТОЧНЫЙ РЕГИОНАЛЬНЫЙ ПОИСКОВО-СПАСАТЕЛЬНЫЙ ОТРЯД МЧС РОССИИ" - ПОИСКА И СПАСАНИЯ НА ВОДНЫХ ОБЪЕКТАХ</v>
          </cell>
          <cell r="C3254" t="str">
            <v>2721928303</v>
          </cell>
          <cell r="D3254" t="str">
            <v>490902001</v>
          </cell>
          <cell r="E3254" t="str">
            <v>1022701290391</v>
          </cell>
          <cell r="F3254" t="str">
            <v>Казенное</v>
          </cell>
          <cell r="G3254" t="str">
            <v>Учреждение</v>
          </cell>
          <cell r="H3254" t="str">
            <v>177</v>
          </cell>
          <cell r="I3254" t="str">
            <v>4700</v>
          </cell>
        </row>
        <row r="3255">
          <cell r="B3255" t="str">
            <v>ОТДЕЛ МИНИСТЕРСТВА ВНУТРЕННИХ ДЕЛ РОССИЙСКОЙ ФЕДЕРАЦИИ ПО ГОРОДУ УСИНСКУ</v>
          </cell>
          <cell r="C3255" t="str">
            <v>1106007375</v>
          </cell>
          <cell r="D3255" t="str">
            <v>110601001</v>
          </cell>
          <cell r="E3255" t="str">
            <v>1021100899380</v>
          </cell>
          <cell r="G32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55" t="str">
            <v>188</v>
          </cell>
          <cell r="I3255" t="str">
            <v>0700</v>
          </cell>
        </row>
        <row r="3256">
          <cell r="B3256" t="str">
            <v>ОМСКОЕ ЛИНЕЙНОЕ УПРАВЛЕНИЕ МИНИСТЕРСТВА ВНУТРЕННИХ ДЕЛ РОССИЙСКОЙ ФЕДЕРАЦИИ НА ТРАНСПОРТЕ</v>
          </cell>
          <cell r="C3256" t="str">
            <v>5505033462</v>
          </cell>
          <cell r="D3256" t="str">
            <v>550501001</v>
          </cell>
          <cell r="E3256" t="str">
            <v>1025501174632</v>
          </cell>
          <cell r="G32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56" t="str">
            <v>188</v>
          </cell>
          <cell r="I3256" t="str">
            <v>5200</v>
          </cell>
        </row>
        <row r="3257">
          <cell r="B3257"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САХА (ЯКУТИЯ)"</v>
          </cell>
          <cell r="C3257" t="str">
            <v>1435159126</v>
          </cell>
          <cell r="D3257" t="str">
            <v>143501001</v>
          </cell>
          <cell r="E3257" t="str">
            <v>1051402086614</v>
          </cell>
          <cell r="F3257" t="str">
            <v>Казенное</v>
          </cell>
          <cell r="G3257" t="str">
            <v>Учреждение</v>
          </cell>
          <cell r="H3257" t="str">
            <v>177</v>
          </cell>
          <cell r="I3257" t="str">
            <v>1600</v>
          </cell>
        </row>
        <row r="3258">
          <cell r="B3258" t="str">
            <v>ФЕДЕРАЛЬНОЕ ГОСУДАРСТВЕННОЕ КАЗЕННОЕ УЧРЕЖДЕНИЕ "35 ПОЖАРНАЯ ЧАСТЬ ФЕДЕРАЛЬНОЙ ПРОТИВОПОЖАРНОЙ СЛУЖБЫ ПО СВЕРДЛОВСКОЙ ОБЛАСТИ"</v>
          </cell>
          <cell r="C3258" t="str">
            <v>6639014375</v>
          </cell>
          <cell r="D3258" t="str">
            <v>663901001</v>
          </cell>
          <cell r="E3258" t="str">
            <v>1069639008526</v>
          </cell>
          <cell r="F3258" t="str">
            <v>Казенное</v>
          </cell>
          <cell r="G3258" t="str">
            <v>Учреждение</v>
          </cell>
          <cell r="H3258" t="str">
            <v>177</v>
          </cell>
          <cell r="I3258" t="str">
            <v>6200</v>
          </cell>
        </row>
        <row r="3259">
          <cell r="B3259" t="str">
            <v>ЛИНЕЙНЫЙ ОТДЕЛ МИНИСТЕРСТВА ВНУТРЕННИХ ДЕЛ РОССИЙСКОЙ ФЕДЕРАЦИИ НА СТАНЦИИ БЕЛОВО</v>
          </cell>
          <cell r="C3259" t="str">
            <v>4202040331</v>
          </cell>
          <cell r="D3259" t="str">
            <v>420201001</v>
          </cell>
          <cell r="E3259" t="str">
            <v>1104202001826</v>
          </cell>
          <cell r="G32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59" t="str">
            <v>188</v>
          </cell>
          <cell r="I3259" t="str">
            <v>3900</v>
          </cell>
        </row>
        <row r="3260">
          <cell r="B3260" t="str">
            <v>ФЕДЕРАЛЬНОЕ КАЗЕННОЕ УЧРЕЖДЕНИЕ "ЦЕНТР УПРАВЛЕНИЯ В КРИЗИСНЫХ СИТУАЦИЯХ ГЛАВНОГО УПРАВЛЕНИЯ МЧС РОССИИ ПО РЕСПУБЛИКЕ САХА (ЯКУТИЯ)"</v>
          </cell>
          <cell r="C3260" t="str">
            <v>1435189353</v>
          </cell>
          <cell r="D3260" t="str">
            <v>143501001</v>
          </cell>
          <cell r="E3260" t="str">
            <v>1071435010305</v>
          </cell>
          <cell r="F3260" t="str">
            <v>Казенное</v>
          </cell>
          <cell r="G3260" t="str">
            <v>Учреждение</v>
          </cell>
          <cell r="H3260" t="str">
            <v>177</v>
          </cell>
          <cell r="I3260" t="str">
            <v>1600</v>
          </cell>
        </row>
        <row r="3261">
          <cell r="B3261" t="str">
            <v>СОРТАВАЛЬСКИЙ ОТДЕЛ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КАРЕЛИЯ"</v>
          </cell>
          <cell r="C3261" t="str">
            <v>1001262392</v>
          </cell>
          <cell r="D3261" t="str">
            <v>100743001</v>
          </cell>
          <cell r="E3261" t="str">
            <v>1121001013132</v>
          </cell>
          <cell r="F3261" t="str">
            <v>Казенное</v>
          </cell>
          <cell r="G3261" t="str">
            <v>Учреждение</v>
          </cell>
          <cell r="H3261" t="str">
            <v>188</v>
          </cell>
          <cell r="I3261" t="str">
            <v>0600</v>
          </cell>
        </row>
        <row r="3262">
          <cell r="B3262" t="str">
            <v>ОТДЕЛЕНИЕ ВНЕВЕДОМСТВЕННОЙ ОХРАНЫ ПО СРЕДНЕКАНСКОМУ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МАГАДАНСКОЙ ОБЛАСТИ"</v>
          </cell>
          <cell r="C3262" t="str">
            <v>4909114620</v>
          </cell>
          <cell r="D3262" t="str">
            <v>490443001</v>
          </cell>
          <cell r="E3262" t="str">
            <v>1124910008178</v>
          </cell>
          <cell r="F3262" t="str">
            <v>Казенное</v>
          </cell>
          <cell r="G3262" t="str">
            <v>Учреждение</v>
          </cell>
          <cell r="H3262" t="str">
            <v>188</v>
          </cell>
          <cell r="I3262" t="str">
            <v>4700</v>
          </cell>
        </row>
        <row r="3263">
          <cell r="B3263" t="str">
            <v>ФЕДЕРАЛЬНОЕ ГОСУДАРСТВЕННОЕ КАЗЕННОЕ УЧРЕЖДЕНИЕ "СПЕЦИАЛИЗИРОВАННАЯ ПОЖАРНО-СПАСАТЕЛЬНАЯ ЧАСТЬ  ФЕДЕРАЛЬНОЙ ПРОТИВОПОЖАРНОЙ СЛУЖБЫ ПО РЕСПУБЛИКЕ САХА (ЯКУТИЯ)"</v>
          </cell>
          <cell r="C3263" t="str">
            <v>1435171525</v>
          </cell>
          <cell r="D3263" t="str">
            <v>143501001</v>
          </cell>
          <cell r="E3263" t="str">
            <v>1061435043515</v>
          </cell>
          <cell r="F3263" t="str">
            <v>Казенное</v>
          </cell>
          <cell r="G3263" t="str">
            <v>Учреждение</v>
          </cell>
          <cell r="H3263" t="str">
            <v>177</v>
          </cell>
          <cell r="I3263" t="str">
            <v>1600</v>
          </cell>
        </row>
        <row r="3264">
          <cell r="B3264" t="str">
            <v>УПРАВЛЕНИЕ ФЕДЕРАЛЬНОЙ НАЛОГОВОЙ СЛУЖБЫ ПО КАБАРДИНО-БАЛКАРСКОЙ РЕСПУБЛИКЕ</v>
          </cell>
          <cell r="C3264" t="str">
            <v>0721009610</v>
          </cell>
          <cell r="D3264" t="str">
            <v>072501001</v>
          </cell>
          <cell r="E3264" t="str">
            <v>1040700231758</v>
          </cell>
          <cell r="G32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64" t="str">
            <v>182</v>
          </cell>
          <cell r="I3264" t="str">
            <v>0400</v>
          </cell>
        </row>
        <row r="3265">
          <cell r="B3265" t="str">
            <v>ЛИНЕЙНЫЙ ОТДЕЛ МИНИСТЕРСТВА ВНУТРЕННИХ ДЕЛ РОССИЙСКОЙ ФЕДЕРАЦИИ НА СТАНЦИИ ИЛАНСКАЯ</v>
          </cell>
          <cell r="C3265" t="str">
            <v>2415002922</v>
          </cell>
          <cell r="D3265" t="str">
            <v>241501001</v>
          </cell>
          <cell r="E3265" t="str">
            <v>1022400760139</v>
          </cell>
          <cell r="G32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65" t="str">
            <v>188</v>
          </cell>
          <cell r="I3265" t="str">
            <v>1900</v>
          </cell>
        </row>
        <row r="3266">
          <cell r="B3266" t="str">
            <v>ФЕДЕРАЛЬНОЕ ГОСУДАРСТВЕННОЕ КАЗЕННОЕ УЧРЕЖДЕНИЕ "1 ОТРЯД ФЕДЕРАЛЬНОЙ ПРОТИВОПОЖАРНОЙ СЛУЖБЫ ПО ТВЕРСКОЙ ОБЛАСТИ"</v>
          </cell>
          <cell r="C3266" t="str">
            <v>6916015729</v>
          </cell>
          <cell r="D3266" t="str">
            <v>691601001</v>
          </cell>
          <cell r="E3266" t="str">
            <v>1086908002455</v>
          </cell>
          <cell r="F3266" t="str">
            <v>Казенное</v>
          </cell>
          <cell r="G3266" t="str">
            <v>Учреждение</v>
          </cell>
          <cell r="H3266" t="str">
            <v>177</v>
          </cell>
          <cell r="I3266" t="str">
            <v>3600</v>
          </cell>
        </row>
        <row r="3267">
          <cell r="B3267" t="str">
            <v>САЛЬСКИЙ ЛИНЕЙНЫЙ ОТДЕЛ МИНИСТЕРСТВА ВНУТРЕННИХ ДЕЛ РОССИЙСКОЙ ФЕДЕРАЦИИ НА ТРАНСПОРТЕ</v>
          </cell>
          <cell r="C3267" t="str">
            <v>6153024360</v>
          </cell>
          <cell r="D3267" t="str">
            <v>615301001</v>
          </cell>
          <cell r="E3267" t="str">
            <v>1066153005335</v>
          </cell>
          <cell r="G32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67" t="str">
            <v>188</v>
          </cell>
          <cell r="I3267" t="str">
            <v>5800</v>
          </cell>
        </row>
        <row r="3268">
          <cell r="B3268" t="str">
            <v>АЛТАЙСКОЕ ЛИНЕЙНОЕ УПРАВЛЕНИЕ МИНИСТЕРСТВА ВНУТРЕННИХ ДЕЛ РОССИЙСКОЙ ФЕДЕРАЦИИ НА ТРАНСПОРТЕ</v>
          </cell>
          <cell r="C3268" t="str">
            <v>2221024067</v>
          </cell>
          <cell r="D3268" t="str">
            <v>222101001</v>
          </cell>
          <cell r="E3268" t="str">
            <v>1022200898378</v>
          </cell>
          <cell r="G32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68" t="str">
            <v>188</v>
          </cell>
          <cell r="I3268" t="str">
            <v>1700</v>
          </cell>
        </row>
        <row r="3269">
          <cell r="B3269" t="str">
            <v>ЛИНЕЙНЫЙ ОТДЕЛ МИНИСТЕРСТВА ВНУТРЕННИХ ДЕЛ РОССИЙСКОЙ ФЕДЕРАЦИИ НА СТАНЦИИ БАРАБИНСК</v>
          </cell>
          <cell r="C3269" t="str">
            <v>5444103102</v>
          </cell>
          <cell r="D3269" t="str">
            <v>545101001</v>
          </cell>
          <cell r="E3269" t="str">
            <v>1025406626013</v>
          </cell>
          <cell r="G32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69" t="str">
            <v>188</v>
          </cell>
          <cell r="I3269" t="str">
            <v>5100</v>
          </cell>
        </row>
        <row r="3270">
          <cell r="B3270" t="str">
            <v>ЛИНЕЙНЫЙ ОТДЕЛ МИНИСТЕРСТВА ВНУТРЕННИХ ДЕЛ РОССИЙСКОЙ ФЕДЕРАЦИИ НА СТАНЦИИ АЧИНСК</v>
          </cell>
          <cell r="C3270" t="str">
            <v>2443012175</v>
          </cell>
          <cell r="D3270" t="str">
            <v>244301001</v>
          </cell>
          <cell r="E3270" t="str">
            <v>1022401157173</v>
          </cell>
          <cell r="G32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70" t="str">
            <v>188</v>
          </cell>
          <cell r="I3270" t="str">
            <v>1900</v>
          </cell>
        </row>
        <row r="3271">
          <cell r="B3271" t="str">
            <v>ЛИНЕЙНЫЙ ОТДЕЛ МИНИСТЕРСТВА ВНУТРЕННИХ ДЕЛ РОССИЙСКОЙ ФЕДЕРАЦИИ НА СТАНЦИИ ИНСКАЯ</v>
          </cell>
          <cell r="C3271" t="str">
            <v>5409109285</v>
          </cell>
          <cell r="D3271" t="str">
            <v>540901001</v>
          </cell>
          <cell r="E3271" t="str">
            <v>1025403870249</v>
          </cell>
          <cell r="G32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71" t="str">
            <v>188</v>
          </cell>
          <cell r="I3271" t="str">
            <v>5100</v>
          </cell>
        </row>
        <row r="3272">
          <cell r="B3272" t="str">
            <v>ЛИНЕЙНЫЙ ОТДЕЛ МИНИСТЕРСТВА ВНУТРЕННИХ ДЕЛ РОССИЙСКОЙ ФЕДЕРАЦИИ НА СТАНЦИИ НОВОСИБИРСК</v>
          </cell>
          <cell r="C3272" t="str">
            <v>5407110327</v>
          </cell>
          <cell r="D3272" t="str">
            <v>540701001</v>
          </cell>
          <cell r="E3272" t="str">
            <v>1025403200943</v>
          </cell>
          <cell r="G32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72" t="str">
            <v>188</v>
          </cell>
          <cell r="I3272" t="str">
            <v>5100</v>
          </cell>
        </row>
        <row r="3273">
          <cell r="B3273" t="str">
            <v>МЕЖРАЙОННАЯ ИНСПЕКЦИЯ ФЕДЕРАЛЬНОЙ НАЛОГОВОЙ СЛУЖБЫ № 7 ПО УДМУРТСКОЙ РЕСПУБЛИКЕ</v>
          </cell>
          <cell r="C3273" t="str">
            <v>1830002006</v>
          </cell>
          <cell r="D3273" t="str">
            <v>183901001</v>
          </cell>
          <cell r="E3273" t="str">
            <v>1041803500012</v>
          </cell>
          <cell r="G32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73" t="str">
            <v>182</v>
          </cell>
          <cell r="I3273" t="str">
            <v>1300</v>
          </cell>
        </row>
        <row r="3274">
          <cell r="B3274" t="str">
            <v>ФЕДЕРАЛЬНОЕ КАЗЕННОЕ УЧРЕЖДЕНИЕ "ОТРЯД ФЕДЕРАЛЬНОЙ ПРОТИВОПОЖАРНОЙ СЛУЖБЫ ГОСУДАРСТВЕННОЙ ПРОТИВОПОЖАРНОЙ СЛУЖБЫ ПО ТВЕРСКОЙ ОБЛАСТИ (ДОГОВОРНОЙ)"</v>
          </cell>
          <cell r="C3274" t="str">
            <v>6911032086</v>
          </cell>
          <cell r="D3274" t="str">
            <v>695201001</v>
          </cell>
          <cell r="E3274" t="str">
            <v>1096911001549</v>
          </cell>
          <cell r="F3274" t="str">
            <v>Казенное</v>
          </cell>
          <cell r="G3274" t="str">
            <v>Учреждение</v>
          </cell>
          <cell r="H3274" t="str">
            <v>177</v>
          </cell>
          <cell r="I3274" t="str">
            <v>3600</v>
          </cell>
        </row>
        <row r="3275">
          <cell r="B3275" t="str">
            <v>ОТДЕЛ МИНИСТЕРСТВА ВНУТРЕННИХ ДЕЛ РОССИЙСКОЙ ФЕДЕРАЦИИ ПО БОГОРОДСКОМУ РАЙОНУ НИЖЕГОРОДСКОЙ ОБЛАСТИ</v>
          </cell>
          <cell r="C3275" t="str">
            <v>5245004266</v>
          </cell>
          <cell r="D3275" t="str">
            <v>524501001</v>
          </cell>
          <cell r="E3275" t="str">
            <v>1035201182048</v>
          </cell>
          <cell r="G32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75" t="str">
            <v>188</v>
          </cell>
          <cell r="I3275" t="str">
            <v>3200</v>
          </cell>
        </row>
        <row r="3276">
          <cell r="B3276" t="str">
            <v>МЕЖРАЙОННАЯ ИНСПЕКЦИЯ ФЕДЕРАЛЬНОЙ НАЛОГОВОЙ СЛУЖБЫ № 8 ПО УДМУРТСКОЙ РЕСПУБЛИКЕ</v>
          </cell>
          <cell r="C3276" t="str">
            <v>1834030163</v>
          </cell>
          <cell r="D3276" t="str">
            <v>184001001</v>
          </cell>
          <cell r="E3276" t="str">
            <v>1041804000105</v>
          </cell>
          <cell r="G32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76" t="str">
            <v>182</v>
          </cell>
          <cell r="I3276" t="str">
            <v>1300</v>
          </cell>
        </row>
        <row r="3277">
          <cell r="B3277" t="str">
            <v>ОТДЕЛ МИНИСТЕРСТВА ВНУТРЕННИХ ДЕЛ РОССИЙСКОЙ ФЕДЕРАЦИИ ПО ГОРОДУ ПЕЧОРЕ</v>
          </cell>
          <cell r="C3277" t="str">
            <v>1105009041</v>
          </cell>
          <cell r="D3277" t="str">
            <v>110501001</v>
          </cell>
          <cell r="E3277" t="str">
            <v>1021100877720</v>
          </cell>
          <cell r="G32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77" t="str">
            <v>188</v>
          </cell>
          <cell r="I3277" t="str">
            <v>0700</v>
          </cell>
        </row>
        <row r="3278">
          <cell r="B3278" t="str">
            <v>МЕЖМУНИЦИПАЛЬНОЕ ОТДЕЛЕНИЕ ВНЕВЕДОМСТВЕННОЙ ОХРАНЫ ПО ГВАРДЕЙСКОМУ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КАЛИНИНГРАДСКОЙ ОБЛАСТИ"</v>
          </cell>
          <cell r="C3278" t="str">
            <v>3906272898</v>
          </cell>
          <cell r="D3278" t="str">
            <v>391643001</v>
          </cell>
          <cell r="E3278" t="str">
            <v>1123926048718</v>
          </cell>
          <cell r="F3278" t="str">
            <v>Казенное</v>
          </cell>
          <cell r="G3278" t="str">
            <v>Учреждение</v>
          </cell>
          <cell r="H3278" t="str">
            <v>188</v>
          </cell>
          <cell r="I3278" t="str">
            <v>3500</v>
          </cell>
        </row>
        <row r="3279">
          <cell r="B3279" t="str">
            <v>ФЕДЕРАЛЬНОЕ КАЗЕННОЕ УЧРЕЖДЕНИЕ "2 ОТРЯД ФЕДЕРАЛЬНОЙ ПРОТИВОПОЖАРНОЙ СЛУЖБЫ ГОСУДАРСТВЕННОЙ ПРОТИВОПОЖАРНОЙ СЛУЖБЫ ПО РЕСПУБЛИКЕ БАШКОРТОСТАН (ДОГОВОРНОЙ)"</v>
          </cell>
          <cell r="C3279" t="str">
            <v>0266007621</v>
          </cell>
          <cell r="D3279" t="str">
            <v>026601001</v>
          </cell>
          <cell r="E3279" t="str">
            <v>1020201999652</v>
          </cell>
          <cell r="F3279" t="str">
            <v>Казенное</v>
          </cell>
          <cell r="G3279" t="str">
            <v>Учреждение</v>
          </cell>
          <cell r="H3279" t="str">
            <v>177</v>
          </cell>
          <cell r="I3279" t="str">
            <v>0100</v>
          </cell>
        </row>
        <row r="3280">
          <cell r="B3280" t="str">
            <v>ФЕДЕРАЛЬНОЕ ГОСУДАРСТВЕННОЕ КАЗЕННОЕ УЧРЕЖДЕНИЕ "37 ОТРЯД ФЕДЕРАЛЬНОЙ ПРОТИВОПОЖАРНОЙ СЛУЖБЫ ПО МОСКОВСКОЙ ОБЛАСТИ"</v>
          </cell>
          <cell r="C3280" t="str">
            <v>5050017016</v>
          </cell>
          <cell r="D3280" t="str">
            <v>505001001</v>
          </cell>
          <cell r="E3280" t="str">
            <v>1035010202237</v>
          </cell>
          <cell r="F3280" t="str">
            <v>Казенное</v>
          </cell>
          <cell r="G3280" t="str">
            <v>Учреждение</v>
          </cell>
          <cell r="H3280" t="str">
            <v>177</v>
          </cell>
          <cell r="I3280" t="str">
            <v>4800</v>
          </cell>
        </row>
        <row r="3281">
          <cell r="B3281" t="str">
            <v>ФЕДЕРАЛЬНОЕ КАЗЕННОЕ УЧРЕЖДЕНИЕ "ЦЕНТР УПРАВЛЕНИЯ В КРИЗИСНЫХ СИТУАЦИЯХ ГЛАВНОГО УПРАВЛЕНИЯ МЧС РОССИИ ПО ТАМБОВСКОЙ ОБЛАСТИ"</v>
          </cell>
          <cell r="C3281" t="str">
            <v>6829011076</v>
          </cell>
          <cell r="D3281" t="str">
            <v>682901001</v>
          </cell>
          <cell r="E3281" t="str">
            <v>1056882290805</v>
          </cell>
          <cell r="F3281" t="str">
            <v>Казенное</v>
          </cell>
          <cell r="G3281" t="str">
            <v>Учреждение</v>
          </cell>
          <cell r="H3281" t="str">
            <v>177</v>
          </cell>
          <cell r="I3281" t="str">
            <v>6400</v>
          </cell>
        </row>
        <row r="3282">
          <cell r="B3282" t="str">
            <v>ОТДЕЛЕНИЕ ВНЕВЕДОМСТВЕННОЙ ОХРАНЫ ПО БАЛТИЙСКОМУ МУНИЦИПАЛЬНОМУ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КАЛИНИНГРАДСКОЙ ОБЛАСТИ"</v>
          </cell>
          <cell r="C3282" t="str">
            <v>3906272898</v>
          </cell>
          <cell r="D3282" t="str">
            <v>390143001</v>
          </cell>
          <cell r="E3282" t="str">
            <v>1123926048718</v>
          </cell>
          <cell r="F3282" t="str">
            <v>Казенное</v>
          </cell>
          <cell r="G3282" t="str">
            <v>Учреждение</v>
          </cell>
          <cell r="H3282" t="str">
            <v>188</v>
          </cell>
          <cell r="I3282" t="str">
            <v>3500</v>
          </cell>
        </row>
        <row r="3283">
          <cell r="B3283" t="str">
            <v>МЕЖРАЙОННАЯ ИНСПЕКЦИЯ ФЕДЕРАЛЬНОЙ НАЛОГОВОЙ СЛУЖБЫ № 6 ПО УДМУРТСКОЙ РЕСПУБЛИКЕ</v>
          </cell>
          <cell r="C3283" t="str">
            <v>1821005586</v>
          </cell>
          <cell r="D3283" t="str">
            <v>182101001</v>
          </cell>
          <cell r="E3283" t="str">
            <v>1041800230010</v>
          </cell>
          <cell r="G32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83" t="str">
            <v>182</v>
          </cell>
          <cell r="I3283" t="str">
            <v>1300</v>
          </cell>
        </row>
        <row r="3284">
          <cell r="B3284" t="str">
            <v>МЕЖРАЙОННАЯ ИНСПЕКЦИЯ ФЕДЕРАЛЬНОЙ НАЛОГОВОЙ СЛУЖБЫ № 10 ПО УДМУРТСКОЙ РЕСПУБЛИКЕ</v>
          </cell>
          <cell r="C3284" t="str">
            <v>1831038252</v>
          </cell>
          <cell r="D3284" t="str">
            <v>183101001</v>
          </cell>
          <cell r="E3284" t="str">
            <v>1041800550021</v>
          </cell>
          <cell r="G32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84" t="str">
            <v>182</v>
          </cell>
          <cell r="I3284" t="str">
            <v>1300</v>
          </cell>
        </row>
        <row r="3285">
          <cell r="B3285" t="str">
            <v>ОТДЕЛ МИНИСТЕРСТВА ВНУТРЕННИХ ДЕЛ РОССИЙСКОЙ ФЕДЕРАЦИИ ПО ДАВЛЕКАНОВСКОМУ РАЙОНУ</v>
          </cell>
          <cell r="C3285" t="str">
            <v>0259001964</v>
          </cell>
          <cell r="D3285" t="str">
            <v>025901001</v>
          </cell>
          <cell r="E3285" t="str">
            <v>1030202228814</v>
          </cell>
          <cell r="G32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85" t="str">
            <v>188</v>
          </cell>
          <cell r="I3285" t="str">
            <v>0100</v>
          </cell>
        </row>
        <row r="3286">
          <cell r="B3286" t="str">
            <v>ЛИХОВСКОЙ ЛИНЕЙНЫЙ ОТДЕЛ МИНИСТЕРСТВА ВНУТРЕННИХ ДЕЛ РОССИЙСКОЙ ФЕДЕРАЦИИ НА ТРАНСПОРТЕ</v>
          </cell>
          <cell r="C3286" t="str">
            <v>6147021473</v>
          </cell>
          <cell r="D3286" t="str">
            <v>614701001</v>
          </cell>
          <cell r="E3286" t="str">
            <v>1026102104380</v>
          </cell>
          <cell r="G32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86" t="str">
            <v>188</v>
          </cell>
          <cell r="I3286" t="str">
            <v>5800</v>
          </cell>
        </row>
        <row r="3287">
          <cell r="B3287" t="str">
            <v>МЕЖРАЙОННАЯ ИНСПЕКЦИЯ ФЕДЕРАЛЬНОЙ НАЛОГОВОЙ СЛУЖБЫ № 11 ПО УДМУРТСКОЙ РЕСПУБЛИКЕ</v>
          </cell>
          <cell r="C3287" t="str">
            <v>1832015875</v>
          </cell>
          <cell r="D3287" t="str">
            <v>183201001</v>
          </cell>
          <cell r="E3287" t="str">
            <v>1041800950025</v>
          </cell>
          <cell r="G32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87" t="str">
            <v>182</v>
          </cell>
          <cell r="I3287" t="str">
            <v>1300</v>
          </cell>
        </row>
        <row r="3288">
          <cell r="B3288" t="str">
            <v>МЕЖРАЙОННАЯ ИНСПЕКЦИЯ ФЕДЕРАЛЬНОЙ НАЛОГОВОЙ СЛУЖБЫ № 9 ПО УДМУРТСКОЙ РЕСПУБЛИКЕ</v>
          </cell>
          <cell r="C3288" t="str">
            <v>1835059990</v>
          </cell>
          <cell r="D3288" t="str">
            <v>184101001</v>
          </cell>
          <cell r="E3288" t="str">
            <v>1041805001501</v>
          </cell>
          <cell r="G32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88" t="str">
            <v>182</v>
          </cell>
          <cell r="I3288" t="str">
            <v>1300</v>
          </cell>
        </row>
        <row r="3289">
          <cell r="B3289" t="str">
            <v>УПРАВЛЕНИЕ ФЕДЕРАЛЬНОЙ НАЛОГОВОЙ СЛУЖБЫ ПО УДМУРТСКОЙ РЕСПУБЛИКЕ</v>
          </cell>
          <cell r="C3289" t="str">
            <v>1831101183</v>
          </cell>
          <cell r="D3289" t="str">
            <v>183101001</v>
          </cell>
          <cell r="E3289" t="str">
            <v>1041800281214</v>
          </cell>
          <cell r="G32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89" t="str">
            <v>182</v>
          </cell>
          <cell r="I3289" t="str">
            <v>1300</v>
          </cell>
        </row>
        <row r="3290">
          <cell r="B3290" t="str">
            <v>ОТДЕЛ МИНИСТЕРСТВА ВНУТРЕННИХ ДЕЛ РОССИЙСКОЙ ФЕДЕРАЦИИ ПО НОВОАЛЕКСАНДРОВСКОМУ РАЙОНУ</v>
          </cell>
          <cell r="C3290" t="str">
            <v>2615001997</v>
          </cell>
          <cell r="D3290" t="str">
            <v>261501001</v>
          </cell>
          <cell r="E3290" t="str">
            <v>1022602825541</v>
          </cell>
          <cell r="G32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90" t="str">
            <v>188</v>
          </cell>
          <cell r="I3290" t="str">
            <v>2100</v>
          </cell>
        </row>
        <row r="3291">
          <cell r="B3291" t="str">
            <v>ФЕДЕРАЛЬНОЕ КАЗЕННОЕ УЧРЕЖДЕНИЕ "ЛЕЧЕБНОЕ ИСПРАВИТЕЛЬНОЕ УЧРЕЖДЕНИЕ № 6 УПРАВЛЕНИЯ ФЕДЕРАЛЬНОЙ СЛУЖБЫ ИСПОЛНЕНИЯ НАКАЗАНИЙ ПО ВОРОНЕЖСКОЙ ОБЛАСТИ"</v>
          </cell>
          <cell r="C3291" t="str">
            <v>3625006354</v>
          </cell>
          <cell r="D3291" t="str">
            <v>362501001</v>
          </cell>
          <cell r="E3291" t="str">
            <v>1033600046920</v>
          </cell>
          <cell r="F3291" t="str">
            <v>Казенное</v>
          </cell>
          <cell r="G3291" t="str">
            <v>Учреждение</v>
          </cell>
          <cell r="H3291" t="str">
            <v>320</v>
          </cell>
          <cell r="I3291" t="str">
            <v>3100</v>
          </cell>
        </row>
        <row r="3292">
          <cell r="B3292" t="str">
            <v>ОТДЕЛ ВНЕВЕДОМСТВЕННОЙ ОХРАНЫ ПО Г.ДЕРБЕНТУ - ФИЛИАЛ ФЕДЕРАЛЬНОГО ГОСУДАРСТВЕННОГО КАЗЕННОГО УЧРЕЖДЕНИЯ "УПРАВЛЕНИЕ ВНЕВЕДОМСТВЕННОЙ ОХРАНЫ МИНИСТЕРСТВА ВНУТРЕННИХ ДЕЛ  ПО РЕСПУБЛИКЕ ДАГЕСТАН"</v>
          </cell>
          <cell r="C3292" t="str">
            <v>0572002439</v>
          </cell>
          <cell r="D3292" t="str">
            <v>054243001</v>
          </cell>
          <cell r="E3292" t="str">
            <v>1120572001703</v>
          </cell>
          <cell r="F3292" t="str">
            <v>Казенное</v>
          </cell>
          <cell r="G3292" t="str">
            <v>Учреждение</v>
          </cell>
          <cell r="H3292" t="str">
            <v>188</v>
          </cell>
          <cell r="I3292" t="str">
            <v>0300</v>
          </cell>
        </row>
        <row r="3293">
          <cell r="B3293" t="str">
            <v>ФЕДЕРАЛЬНОЕ КАЗЕННОЕ УЧРЕЖДЕНИЕ ЗДРАВООХРАНЕНИЯ "МЕДИКО-САНИТАРНАЯ ЧАСТЬ МИНИСТЕРСТВА ВНУТРЕННИХ ДЕЛ РОССИЙСКОЙ ФЕДЕРАЦИИ ПО НИЖЕГОРОДСКОЙ ОБЛАСТИ"</v>
          </cell>
          <cell r="C3293" t="str">
            <v>5260106093</v>
          </cell>
          <cell r="D3293" t="str">
            <v>526001001</v>
          </cell>
          <cell r="E3293" t="str">
            <v>1035205391484</v>
          </cell>
          <cell r="F3293" t="str">
            <v>Казенное</v>
          </cell>
          <cell r="G3293" t="str">
            <v>Учреждение</v>
          </cell>
          <cell r="H3293" t="str">
            <v>188</v>
          </cell>
          <cell r="I3293" t="str">
            <v>3200</v>
          </cell>
        </row>
        <row r="3294">
          <cell r="B3294" t="str">
            <v>ФЕДЕРАЛЬНОЕ ГОСУДАРСТВЕННОЕ КАЗЕННОЕ УЧРЕЖДЕНИЕ "1 ОТРЯД ФЕДЕРАЛЬНОЙ ПРОТИВОПОЖАРНОЙ СЛУЖБЫ ПО КУРСКОЙ ОБЛАСТИ"</v>
          </cell>
          <cell r="C3294" t="str">
            <v>4632050645</v>
          </cell>
          <cell r="D3294" t="str">
            <v>463201001</v>
          </cell>
          <cell r="E3294" t="str">
            <v>1054639017806</v>
          </cell>
          <cell r="F3294" t="str">
            <v>Казенное</v>
          </cell>
          <cell r="G3294" t="str">
            <v>Учреждение</v>
          </cell>
          <cell r="H3294" t="str">
            <v>177</v>
          </cell>
          <cell r="I3294" t="str">
            <v>4400</v>
          </cell>
        </row>
        <row r="3295">
          <cell r="B3295" t="str">
            <v>ОТДЕЛ ВНЕВЕДОМСТВЕННОЙ ОХРАНЫ ПО Г.МАХАЧКАЛЕ - ФИЛИАЛ ФЕДЕРАЛЬНОГО ГОСУДАРСТВЕННОГО КАЗЕННОГО УЧРЕЖДЕНИЯ "УПРАВЛЕНИЕ ВНЕВЕДОМСТВЕННОЙ ОХРАНЫ МИНИСТЕРСТВА ВНУТРЕННИХ ДЕЛ  ПО РЕСПУБЛИКЕ ДАГЕСТАН</v>
          </cell>
          <cell r="C3295" t="str">
            <v>0572002439</v>
          </cell>
          <cell r="D3295" t="str">
            <v>057343001</v>
          </cell>
          <cell r="E3295" t="str">
            <v>1120572001703</v>
          </cell>
          <cell r="F3295" t="str">
            <v>Казенное</v>
          </cell>
          <cell r="G3295" t="str">
            <v>Учреждение</v>
          </cell>
          <cell r="H3295" t="str">
            <v>188</v>
          </cell>
          <cell r="I3295" t="str">
            <v>0300</v>
          </cell>
        </row>
        <row r="3296">
          <cell r="B3296" t="str">
            <v>МЕЖРАЙОННЫЙ ОТДЕЛ ВНЕВЕДОМСТВЕННОЙ ОХРАНЫ ПО Г.КИЗЛЯРУ - ФИЛИАЛ ФЕДЕРАЛЬНОГО ГОСУДАРСТВЕННОГО КАЗЕННОГО УЧРЕЖДЕНИЯ "УПРАВЛЕНИЕ ВНЕВЕДОМСТВЕННОЙ ОХРАНЫ МИНИСТЕРСТВА ВНУТРЕННИХ ДЕЛ  ПО РЕСПУБЛИКЕ ДАГЕСТАН"</v>
          </cell>
          <cell r="C3296" t="str">
            <v>0572002439</v>
          </cell>
          <cell r="D3296" t="str">
            <v>054745001</v>
          </cell>
          <cell r="E3296" t="str">
            <v>1120572001703</v>
          </cell>
          <cell r="F3296" t="str">
            <v>Казенное</v>
          </cell>
          <cell r="G3296" t="str">
            <v>Учреждение</v>
          </cell>
          <cell r="H3296" t="str">
            <v>188</v>
          </cell>
          <cell r="I3296" t="str">
            <v>0300</v>
          </cell>
        </row>
        <row r="3297">
          <cell r="B3297" t="str">
            <v>ФЕДЕРАЛЬНОЕ КАЗЕННОЕ УЧРЕЖДЕНИЕ "ЦЕНТР УПРАВЛЕНИЯ В КРИЗИСНЫХ СИТУАЦИЯХ ГЛАВНОГО УПРАВЛЕНИЯ МЧС РОССИИ ПО КУРСКОЙ ОБЛАСТИ"</v>
          </cell>
          <cell r="C3297" t="str">
            <v>4632049350</v>
          </cell>
          <cell r="D3297" t="str">
            <v>463201001</v>
          </cell>
          <cell r="E3297" t="str">
            <v>1054639005321</v>
          </cell>
          <cell r="F3297" t="str">
            <v>Казенное</v>
          </cell>
          <cell r="G3297" t="str">
            <v>Учреждение</v>
          </cell>
          <cell r="H3297" t="str">
            <v>177</v>
          </cell>
          <cell r="I3297" t="str">
            <v>4400</v>
          </cell>
        </row>
        <row r="3298">
          <cell r="B3298" t="str">
            <v>МЕЖРАЙОННЫЙ ОТДЕЛ ВНЕВЕДОМСТВЕННОЙ ОХРАНЫ ПО Г.ИЗБЕРБАШУ - ФИЛИАЛ ФЕДЕРАЛЬНОГО ГОСУДАРСТВЕННОГО КАЗЕННОГО УЧРЕЖДЕНИЯ "УПРАВЛЕНИЕ ВНЕВЕДОМСТВЕННОЙ ОХРАНЫ МИНИСТЕРСТВА ВНУТРЕННИХ ДЕЛ ПО РЕСПУБЛИКЕ ДАГЕСТАН"</v>
          </cell>
          <cell r="C3298" t="str">
            <v>0572002439</v>
          </cell>
          <cell r="D3298" t="str">
            <v>054843001</v>
          </cell>
          <cell r="E3298" t="str">
            <v>1120572001703</v>
          </cell>
          <cell r="F3298" t="str">
            <v>Казенное</v>
          </cell>
          <cell r="G3298" t="str">
            <v>Учреждение</v>
          </cell>
          <cell r="H3298" t="str">
            <v>188</v>
          </cell>
          <cell r="I3298" t="str">
            <v>0300</v>
          </cell>
        </row>
        <row r="3299">
          <cell r="B3299" t="str">
            <v>МЕЖРАЙОННАЯ ИНСПЕКЦИЯ ФЕДЕРАЛЬНОЙ НАЛОГОВОЙ СЛУЖБЫ №4 ПО КАБАРДИНО-БАЛКАРСКОЙ РЕСПУБЛИКЕ</v>
          </cell>
          <cell r="C3299" t="str">
            <v>0716000019</v>
          </cell>
          <cell r="D3299" t="str">
            <v>071601001</v>
          </cell>
          <cell r="E3299" t="str">
            <v>1040700154802</v>
          </cell>
          <cell r="G32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299" t="str">
            <v>182</v>
          </cell>
          <cell r="I3299" t="str">
            <v>0400</v>
          </cell>
        </row>
        <row r="3300">
          <cell r="B3300" t="str">
            <v>ОТДЕЛ МИНИСТЕРСТВА ВНУТРЕННИХ ДЕЛ РОССИЙСКОЙ ФЕДЕРАЦИИ ПО СТЕПНОВСКОМУ РАЙОНУ</v>
          </cell>
          <cell r="C3300" t="str">
            <v>2620003421</v>
          </cell>
          <cell r="D3300" t="str">
            <v>262001001</v>
          </cell>
          <cell r="E3300" t="str">
            <v>1022602225360</v>
          </cell>
          <cell r="G33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00" t="str">
            <v>188</v>
          </cell>
          <cell r="I3300" t="str">
            <v>2100</v>
          </cell>
        </row>
        <row r="3301">
          <cell r="B3301" t="str">
            <v>ОТДЕЛЕНИЕ ВНЕВЕДОМСТВЕННОЙ ОХРАНЫ ПО СВЕТЛОВСКОМУ ГОРОДСКОМУ ОКРУГУ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КАЛИНИНГРАДСКОЙ ОБЛАСТИ"</v>
          </cell>
          <cell r="C3301" t="str">
            <v>3906272898</v>
          </cell>
          <cell r="D3301" t="str">
            <v>391343001</v>
          </cell>
          <cell r="E3301" t="str">
            <v>1123926048718</v>
          </cell>
          <cell r="F3301" t="str">
            <v>Казенное</v>
          </cell>
          <cell r="G3301" t="str">
            <v>Учреждение</v>
          </cell>
          <cell r="H3301" t="str">
            <v>188</v>
          </cell>
          <cell r="I3301" t="str">
            <v>3500</v>
          </cell>
        </row>
        <row r="3302">
          <cell r="B3302" t="str">
            <v>МЕЖРАЙОННЫЙ ОТДЕЛ ВНЕВЕДОМСТВЕННОЙ ОХРАНЫ ПО Г.ХАСАВЮРТУ - ФИЛИАЛ ФЕДЕРАЛЬНОГО ГОСУДАРСТВЕННОГО КАЗЕННОГО УЧРЕЖДЕНИЯ "УПРАВЛЕНИЕ ВНЕВЕДОМСТВЕННОЙ ОХРАНЫ МИНИСТЕРСТВА ВНУТРЕННИХ ДЕЛ  ПО РЕСПУБЛИКЕ ДАГЕСТАН"</v>
          </cell>
          <cell r="C3302" t="str">
            <v>0572002439</v>
          </cell>
          <cell r="D3302" t="str">
            <v>054443001</v>
          </cell>
          <cell r="E3302" t="str">
            <v>1120572001703</v>
          </cell>
          <cell r="F3302" t="str">
            <v>Казенное</v>
          </cell>
          <cell r="G3302" t="str">
            <v>Учреждение</v>
          </cell>
          <cell r="H3302" t="str">
            <v>188</v>
          </cell>
          <cell r="I3302" t="str">
            <v>0300</v>
          </cell>
        </row>
        <row r="3303">
          <cell r="B3303" t="str">
            <v>МЕЖРАЙОННЫЙ ОТДЕЛ ВНЕВЕДОМСТВЕННОЙ ОХРАНЫ ПО ГОРОДУ КИЗИЛЮРТУ-ФИЛИАЛ ФЕДЕРАЛЬНОГО ГОСУДАРСТВЕННОГО КАЗЕННОГО УЧРЕЖДЕНИЯ "УПРАВЛЕНИЕ ВНЕВЕДОМСТВЕННОЙ ОХРАНЫ МИНИСТЕРСТВА ВНУТРЕННИХ ДЕЛ ПО РЕСПУБЛИКИ ДАГЕСТАН"</v>
          </cell>
          <cell r="C3303" t="str">
            <v>0572002439</v>
          </cell>
          <cell r="D3303" t="str">
            <v>054643001</v>
          </cell>
          <cell r="E3303" t="str">
            <v>1120572001703</v>
          </cell>
          <cell r="F3303" t="str">
            <v>Казенное</v>
          </cell>
          <cell r="G3303" t="str">
            <v>Учреждение</v>
          </cell>
          <cell r="H3303" t="str">
            <v>188</v>
          </cell>
          <cell r="I3303" t="str">
            <v>0300</v>
          </cell>
        </row>
        <row r="3304">
          <cell r="B3304" t="str">
            <v>МЕЖМУНИЦИПАЛЬНОЕ ОТДЕЛЕНИЕ ВНЕВЕДОМСТВЕННОЙ ОХРАНЫ ПО СВЕТЛОГОРСКОМУ МУНИЦИПАЛЬНОМУ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КАЛИНИНГРАДСКОЙ ОБЛАСТИ</v>
          </cell>
          <cell r="C3304" t="str">
            <v>3906272898</v>
          </cell>
          <cell r="D3304" t="str">
            <v>391243001</v>
          </cell>
          <cell r="E3304" t="str">
            <v>1123926048718</v>
          </cell>
          <cell r="F3304" t="str">
            <v>Казенное</v>
          </cell>
          <cell r="G3304" t="str">
            <v>Учреждение</v>
          </cell>
          <cell r="H3304" t="str">
            <v>188</v>
          </cell>
          <cell r="I3304" t="str">
            <v>3500</v>
          </cell>
        </row>
        <row r="3305">
          <cell r="B3305" t="str">
            <v>ОТДЕЛ ВНЕВЕДОМСТВЕННОЙ ОХРАНЫ ПО Г.КАСПИЙСКУ - ФИЛИАЛ ФЕДЕРАЛЬНОГО ГОСУДАРСТВЕННОГО КАЗЕННОГО УЧРЕЖДЕНИЯ "УПРАВЛЕНИЕ ВНЕВЕДОМСТВЕННОЙ ОХРАНЫ МИНИСТЕРСТВА ВНУТРЕННИХ ДЕЛ ПО РЕСПУБЛИКЕ ДАГЕСТАН"</v>
          </cell>
          <cell r="C3305" t="str">
            <v>0572002439</v>
          </cell>
          <cell r="D3305" t="str">
            <v>055443001</v>
          </cell>
          <cell r="E3305" t="str">
            <v>1120572001703</v>
          </cell>
          <cell r="F3305" t="str">
            <v>Казенное</v>
          </cell>
          <cell r="G3305" t="str">
            <v>Учреждение</v>
          </cell>
          <cell r="H3305" t="str">
            <v>188</v>
          </cell>
          <cell r="I3305" t="str">
            <v>0300</v>
          </cell>
        </row>
        <row r="3306">
          <cell r="B3306" t="str">
            <v>ПРИВОЛЖСКИЙ ФИЛИАЛ ФЕДЕРАЛЬНОГО КАЗЕННОГО УЧРЕЖДЕНИЯ "ЦЕНТР ЭКСТРЕННОЙ ПСИХОЛОГИЧЕСКОЙ ПОМОЩИ МИНИСТЕРСТВА РОССИЙСКОЙ ФЕДЕРАЦИИ ПО ДЕЛАМ ГРАЖДАНСКОЙ ОБОРОНЫ, ЧРЕЗВЫЧАЙНЫМ СИТУАЦИЯМ И ЛИКВИДАЦИИ ПОСЛЕДСТВИЙ СТИХИЙНЫХ БЕДСТВИЙ"</v>
          </cell>
          <cell r="C3306" t="str">
            <v>7709524864</v>
          </cell>
          <cell r="D3306" t="str">
            <v>526043001</v>
          </cell>
          <cell r="E3306" t="str">
            <v>1037789102614</v>
          </cell>
          <cell r="F3306" t="str">
            <v>Казенное</v>
          </cell>
          <cell r="G3306" t="str">
            <v>Учреждение</v>
          </cell>
          <cell r="H3306" t="str">
            <v>177</v>
          </cell>
          <cell r="I3306" t="str">
            <v>3200</v>
          </cell>
        </row>
        <row r="3307">
          <cell r="B3307" t="str">
            <v>ОТДЕЛ МИНИСТЕРСТВА ВНУТРЕННИХ ДЕЛ РОССИЙСКОЙ ФЕДЕРАЦИИ ПО БЛАГОВЕЩЕНСКОМУ РАЙОНУ</v>
          </cell>
          <cell r="C3307" t="str">
            <v>0258001087</v>
          </cell>
          <cell r="D3307" t="str">
            <v>025801001</v>
          </cell>
          <cell r="E3307" t="str">
            <v>1020201700420</v>
          </cell>
          <cell r="G33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07" t="str">
            <v>188</v>
          </cell>
          <cell r="I3307" t="str">
            <v>0100</v>
          </cell>
        </row>
        <row r="3308">
          <cell r="B3308" t="str">
            <v>ТАГАНРОГСКИЙ ЛИНЕЙНЫЙ ОТДЕЛ МИНИСТЕРСТВА ВНУТРЕННИХ ДЕЛ РОССИЙСКОЙ ФЕДЕРАЦИИ НА ТРАНСПОРТЕ</v>
          </cell>
          <cell r="C3308" t="str">
            <v>6154572288</v>
          </cell>
          <cell r="D3308" t="str">
            <v>615401001</v>
          </cell>
          <cell r="E3308" t="str">
            <v>1116154005263</v>
          </cell>
          <cell r="G33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08" t="str">
            <v>188</v>
          </cell>
          <cell r="I3308" t="str">
            <v>5800</v>
          </cell>
        </row>
        <row r="3309">
          <cell r="B3309" t="str">
            <v>ОТДЕЛ МИНИСТЕРСТВА ВНУТРЕННИХ ДЕЛ РОССИЙСКОЙ ФЕДЕРАЦИИ ПО АРЗАМАССКОМУ РАЙОНУ НИЖЕГОРОДСКОЙ ОБЛАСТИ</v>
          </cell>
          <cell r="C3309" t="str">
            <v>5202003010</v>
          </cell>
          <cell r="D3309" t="str">
            <v>524301001</v>
          </cell>
          <cell r="E3309" t="str">
            <v>1025201347852</v>
          </cell>
          <cell r="G33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09" t="str">
            <v>188</v>
          </cell>
          <cell r="I3309" t="str">
            <v>3200</v>
          </cell>
        </row>
        <row r="3310">
          <cell r="B3310" t="str">
            <v>ОТДЕЛ МИНИСТЕРСТВА ВНУТРЕННИХ ДЕЛ РОССИЙСКОЙ ФЕДЕРАЦИИ ПО ГОРОДУ АРЗАМАСУ НИЖЕГОРОДСКОЙ ОБЛАСТИ</v>
          </cell>
          <cell r="C3310" t="str">
            <v>5243009565</v>
          </cell>
          <cell r="D3310" t="str">
            <v>524301001</v>
          </cell>
          <cell r="E3310" t="str">
            <v>1025201338524</v>
          </cell>
          <cell r="G33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10" t="str">
            <v>188</v>
          </cell>
          <cell r="I3310" t="str">
            <v>3200</v>
          </cell>
        </row>
        <row r="3311">
          <cell r="B3311" t="str">
            <v>ФЕДЕРАЛЬНОЕ КАЗЕННОЕ УЧРЕЖДЕНИЕ "ЦЕНТР УПРАВЛЕНИЯ В КРИЗИСНЫХ СИТУАЦИЯХ ГЛАВНОГО УПРАВЛЕНИЯ МЧС РОССИИ ПО ЧЕЛЯБИНСКОЙ ОБЛАСТИ"</v>
          </cell>
          <cell r="C3311" t="str">
            <v>7451213445</v>
          </cell>
          <cell r="D3311" t="str">
            <v>745101001</v>
          </cell>
          <cell r="E3311" t="str">
            <v>1057448500042</v>
          </cell>
          <cell r="F3311" t="str">
            <v>Казенное</v>
          </cell>
          <cell r="G3311" t="str">
            <v>Учреждение</v>
          </cell>
          <cell r="H3311" t="str">
            <v>177</v>
          </cell>
          <cell r="I3311" t="str">
            <v>6900</v>
          </cell>
        </row>
        <row r="3312">
          <cell r="B3312" t="str">
            <v>ОТДЕЛ МИНИСТЕРСТВА ВНУТРЕННИХ ДЕЛ РОССИЙСКОЙ ФЕДЕРАЦИИ ПО ЦИЛЬНИНСКОМУ РАЙОНУ</v>
          </cell>
          <cell r="C3312" t="str">
            <v>7322003200</v>
          </cell>
          <cell r="D3312" t="str">
            <v>732201001</v>
          </cell>
          <cell r="E3312" t="str">
            <v>1027301056298</v>
          </cell>
          <cell r="G33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12" t="str">
            <v>188</v>
          </cell>
          <cell r="I3312" t="str">
            <v>6800</v>
          </cell>
        </row>
        <row r="3313">
          <cell r="B3313" t="str">
            <v>МЕЖРАЙОННАЯ ИНСПЕКЦИЯ ФЕДЕРАЛЬНОЙ НАЛОГОВОЙ СЛУЖБЫ № 5 ПО АСТРАХАНСКОЙ ОБЛАСТИ</v>
          </cell>
          <cell r="C3313" t="str">
            <v>3018018879</v>
          </cell>
          <cell r="D3313" t="str">
            <v>301801001</v>
          </cell>
          <cell r="E3313" t="str">
            <v>1043007262870</v>
          </cell>
          <cell r="G33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13" t="str">
            <v>182</v>
          </cell>
          <cell r="I3313" t="str">
            <v>2500</v>
          </cell>
        </row>
        <row r="3314">
          <cell r="B3314" t="str">
            <v>ВОЛГОРЕЧЕНСКОЕ ОТДЕЛЕНИЕ ВНЕВЕДОМСТВЕННОЙ ОХРАНЫ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КОСТРОМСКОЙ ОБЛАСТИ"</v>
          </cell>
          <cell r="C3314" t="str">
            <v>4401135274</v>
          </cell>
          <cell r="D3314" t="str">
            <v>443143001</v>
          </cell>
          <cell r="E3314" t="str">
            <v>1124401005410</v>
          </cell>
          <cell r="F3314" t="str">
            <v>Казенное</v>
          </cell>
          <cell r="G3314" t="str">
            <v>Учреждение</v>
          </cell>
          <cell r="H3314" t="str">
            <v>188</v>
          </cell>
          <cell r="I3314" t="str">
            <v>4100</v>
          </cell>
        </row>
        <row r="3315">
          <cell r="B3315" t="str">
            <v>ФЕДЕРАЛЬНОЕ ГОСУДАРСТВЕННОЕ КАЗЕННОЕ УЧРЕЖДЕНИЕ "29 ОТРЯД ФЕДЕРАЛЬНОЙ ПРОТИВОПОЖАРНОЙ СЛУЖБЫ ПО МОСКОВСКОЙ ОБЛАСТИ"</v>
          </cell>
          <cell r="C3315" t="str">
            <v>5043021251</v>
          </cell>
          <cell r="D3315" t="str">
            <v>504301001</v>
          </cell>
          <cell r="E3315" t="str">
            <v>1025005600300</v>
          </cell>
          <cell r="F3315" t="str">
            <v>Казенное</v>
          </cell>
          <cell r="G3315" t="str">
            <v>Учреждение</v>
          </cell>
          <cell r="H3315" t="str">
            <v>177</v>
          </cell>
          <cell r="I3315" t="str">
            <v>4800</v>
          </cell>
        </row>
        <row r="3316">
          <cell r="B3316" t="str">
            <v>ФЕДЕРАЛЬНОЕ ГОСУДАРСТВЕННОЕ КАЗЕННОЕ УЧРЕЖДЕНИЕ "19 ОТРЯД ФЕДЕРАЛЬНОЙ ПРОТИВОПОЖАРНОЙ СЛУЖБЫ ПО ПРИМОРСКОМУ КРАЮ"</v>
          </cell>
          <cell r="C3316" t="str">
            <v>2502002943</v>
          </cell>
          <cell r="D3316" t="str">
            <v>250201001</v>
          </cell>
          <cell r="E3316" t="str">
            <v>1032500532371</v>
          </cell>
          <cell r="F3316" t="str">
            <v>Казенное</v>
          </cell>
          <cell r="G3316" t="str">
            <v>Учреждение</v>
          </cell>
          <cell r="H3316" t="str">
            <v>177</v>
          </cell>
          <cell r="I3316" t="str">
            <v>2000</v>
          </cell>
        </row>
        <row r="3317">
          <cell r="B3317" t="str">
            <v>АБАКАНСКИЙ ЛИНЕЙНЫЙ ОТДЕЛ МИНИСТЕРСТВА ВНУТРЕННИХ ДЕЛ РОССИЙСКОЙ ФЕДЕРАЦИИ НА ТРАНСПОРТЕ</v>
          </cell>
          <cell r="C3317" t="str">
            <v>1901054444</v>
          </cell>
          <cell r="D3317" t="str">
            <v>190101001</v>
          </cell>
          <cell r="E3317" t="str">
            <v>1021900522600</v>
          </cell>
          <cell r="G33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17" t="str">
            <v>188</v>
          </cell>
          <cell r="I3317" t="str">
            <v>8000</v>
          </cell>
        </row>
        <row r="3318">
          <cell r="B3318" t="str">
            <v>ФЕДЕРАЛЬНОЕ ГОСУДАРСТВЕННОЕ КАЗЕННОЕ УЧРЕЖДЕНИЕ "22 ОТРЯД ФЕДЕРАЛЬНОЙ ПРОТИВОПОЖАРНОЙ СЛУЖБЫ ПО КРАСНОДАРСКОМУ КРАЮ"</v>
          </cell>
          <cell r="C3318" t="str">
            <v>2334008919</v>
          </cell>
          <cell r="D3318" t="str">
            <v>233401001</v>
          </cell>
          <cell r="E3318" t="str">
            <v>1022303980335</v>
          </cell>
          <cell r="F3318" t="str">
            <v>Казенное</v>
          </cell>
          <cell r="G3318" t="str">
            <v>Учреждение</v>
          </cell>
          <cell r="H3318" t="str">
            <v>177</v>
          </cell>
          <cell r="I3318" t="str">
            <v>1800</v>
          </cell>
        </row>
        <row r="3319">
          <cell r="B3319" t="str">
            <v>ОТДЕЛ  МИНИСТЕРСТВА ВНУТРЕННИХ ДЕЛ  РОССИЙСКОЙ ФЕДЕРАЦИИ ПО ПРОЛЕТАРСКОМУ РАЙОНУ</v>
          </cell>
          <cell r="C3319" t="str">
            <v>6128004320</v>
          </cell>
          <cell r="D3319" t="str">
            <v>612801001</v>
          </cell>
          <cell r="E3319" t="str">
            <v>1026101505957</v>
          </cell>
          <cell r="G33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19" t="str">
            <v>188</v>
          </cell>
          <cell r="I3319" t="str">
            <v>5800</v>
          </cell>
        </row>
        <row r="3320">
          <cell r="B3320"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ВЛАДИМИРСКОЙ ОБЛАСТИ"</v>
          </cell>
          <cell r="C3320" t="str">
            <v>3329034601</v>
          </cell>
          <cell r="D3320" t="str">
            <v>332901001</v>
          </cell>
          <cell r="E3320" t="str">
            <v>1053303615144</v>
          </cell>
          <cell r="F3320" t="str">
            <v>Казенное</v>
          </cell>
          <cell r="G3320" t="str">
            <v>Учреждение</v>
          </cell>
          <cell r="H3320" t="str">
            <v>177</v>
          </cell>
          <cell r="I3320" t="str">
            <v>2800</v>
          </cell>
        </row>
        <row r="3321">
          <cell r="B3321" t="str">
            <v>ТУАПСИНСКИЙ ПОИСКОВО-СПАСАТЕЛЬНЫЙ ОТРЯД МЧС РОССИИ (ФИЛИАЛ ФЕДЕРАЛЬНОГО ГОСУДАРСТВЕННОГО КАЗЕННОГО УЧРЕЖДЕНИЯ "ЮЖНЫЙ РЕГИОНАЛЬНЫЙ ПОИСКОВО-СПАСАТЕЛЬНЫЙ ОТРЯД МЧС РОССИИ")</v>
          </cell>
          <cell r="C3321" t="str">
            <v>2320047989</v>
          </cell>
          <cell r="D3321" t="str">
            <v>236543001</v>
          </cell>
          <cell r="E3321" t="str">
            <v>1022302946951</v>
          </cell>
          <cell r="F3321" t="str">
            <v>Казенное</v>
          </cell>
          <cell r="G3321" t="str">
            <v>Учреждение</v>
          </cell>
          <cell r="H3321" t="str">
            <v>177</v>
          </cell>
          <cell r="I3321" t="str">
            <v>1800</v>
          </cell>
        </row>
        <row r="3322">
          <cell r="B3322" t="str">
            <v>НЕРЕХТСКОЕ ОТДЕЛЕНИЕ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КОСТРОМСКОЙ ОБЛАСТИ"</v>
          </cell>
          <cell r="C3322" t="str">
            <v>4401135274</v>
          </cell>
          <cell r="D3322" t="str">
            <v>440543002</v>
          </cell>
          <cell r="E3322" t="str">
            <v>1124401005410</v>
          </cell>
          <cell r="F3322" t="str">
            <v>Казенное</v>
          </cell>
          <cell r="G3322" t="str">
            <v>Учреждение</v>
          </cell>
          <cell r="H3322" t="str">
            <v>188</v>
          </cell>
          <cell r="I3322" t="str">
            <v>4100</v>
          </cell>
        </row>
        <row r="3323">
          <cell r="B3323" t="str">
            <v>ФЕДЕРАЛЬНОЕ ГОСУДАРСТВЕННОЕ КАЗЕННОЕ УЧРЕЖДЕНИЕ "СПЕЦИАЛИЗИРОВАННАЯ ПОЖАРНО-СПАСАТЕЛЬНАЯ ЧАСТЬ ФЕДЕРАЛЬНОЙ ПРОТИВОПОЖАРНОЙ СЛУЖБЫ ПО АРХАНГЕЛЬСКОЙ ОБЛАСТИ ИМЕНИ ГЕРОЯ СОВЕТСКОГО СОЮЗА ВИКТОРА МИХАЙЛОВИЧА ПЕТРОВА"</v>
          </cell>
          <cell r="C3323" t="str">
            <v>2901259147</v>
          </cell>
          <cell r="D3323" t="str">
            <v>290101001</v>
          </cell>
          <cell r="E3323" t="str">
            <v>1152901005476</v>
          </cell>
          <cell r="F3323" t="str">
            <v>Казенное</v>
          </cell>
          <cell r="G3323" t="str">
            <v>Учреждение</v>
          </cell>
          <cell r="H3323" t="str">
            <v>177</v>
          </cell>
          <cell r="I3323" t="str">
            <v>2400</v>
          </cell>
        </row>
        <row r="3324">
          <cell r="B3324" t="str">
            <v>ОТДЕЛЕНИЕ ВНЕВЕДОМСТВЕННОЙ ОХРАНЫ ПО ЧУРАПЧИНСКОМУ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3324" t="str">
            <v>1435258737</v>
          </cell>
          <cell r="D3324" t="str">
            <v>143043001</v>
          </cell>
          <cell r="E3324" t="str">
            <v>1121435012566</v>
          </cell>
          <cell r="F3324" t="str">
            <v>Казенное</v>
          </cell>
          <cell r="G3324" t="str">
            <v>Учреждение</v>
          </cell>
          <cell r="H3324" t="str">
            <v>188</v>
          </cell>
          <cell r="I3324" t="str">
            <v>1600</v>
          </cell>
        </row>
        <row r="3325">
          <cell r="B3325" t="str">
            <v>МАКАРЬЕВСКОЕ ОТДЕЛЕНИЕ ВНЕВЕДОМСТВЕННОЙ ОХРАНЫ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КОСТРОМСКОЙ ОБЛАСТИ"</v>
          </cell>
          <cell r="C3325" t="str">
            <v>4401135274</v>
          </cell>
          <cell r="D3325" t="str">
            <v>441643001</v>
          </cell>
          <cell r="E3325" t="str">
            <v>1124401005410</v>
          </cell>
          <cell r="F3325" t="str">
            <v>Казенное</v>
          </cell>
          <cell r="G3325" t="str">
            <v>Учреждение</v>
          </cell>
          <cell r="H3325" t="str">
            <v>188</v>
          </cell>
          <cell r="I3325" t="str">
            <v>4100</v>
          </cell>
        </row>
        <row r="3326">
          <cell r="B3326" t="str">
            <v>МЕЖМУНИЦИПАЛЬНЫЙ ОТДЕЛ МИНИСТЕРСТВА ВНУТРЕННИХ ДЕЛ РОССИЙСКОЙ ФЕДЕРАЦИИ "ДИМИТРОВГРАДСКИЙ"</v>
          </cell>
          <cell r="C3326" t="str">
            <v>7302011844</v>
          </cell>
          <cell r="D3326" t="str">
            <v>730201001</v>
          </cell>
          <cell r="E3326" t="str">
            <v>1027300546130</v>
          </cell>
          <cell r="G33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26" t="str">
            <v>188</v>
          </cell>
          <cell r="I3326" t="str">
            <v>6800</v>
          </cell>
        </row>
        <row r="3327">
          <cell r="B3327" t="str">
            <v>МЕЖМУНИЦИПАЛЬНЫЙ ОТДЕЛ МИНИСТЕРСТВА ВНУТРЕННИХ ДЕЛ РОССИЙСКОЙ ФЕДЕРАЦИИ "ПЕРЕВОЗСКИЙ"</v>
          </cell>
          <cell r="C3327" t="str">
            <v>5225002101</v>
          </cell>
          <cell r="D3327" t="str">
            <v>522501001</v>
          </cell>
          <cell r="E3327" t="str">
            <v>1025201021339</v>
          </cell>
          <cell r="G33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27" t="str">
            <v>188</v>
          </cell>
          <cell r="I3327" t="str">
            <v>3200</v>
          </cell>
        </row>
        <row r="3328">
          <cell r="B3328" t="str">
            <v>МЕЖМУНИЦИПАЛЬНЫЙ ОТДЕЛ МИНИСТЕРСТВА ВНУТРЕННИХ ДЕЛ РОССИЙСКОЙ ФЕДЕРАЦИИ "СЕНГИЛЕЕВСКИЙ"</v>
          </cell>
          <cell r="C3328" t="str">
            <v>7316002832</v>
          </cell>
          <cell r="D3328" t="str">
            <v>731601001</v>
          </cell>
          <cell r="E3328" t="str">
            <v>1027300932944</v>
          </cell>
          <cell r="G33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28" t="str">
            <v>188</v>
          </cell>
          <cell r="I3328" t="str">
            <v>6800</v>
          </cell>
        </row>
        <row r="3329">
          <cell r="B3329" t="str">
            <v>ФЕДЕРАЛЬНОЕ ГОСУДАРСТВЕННОЕ КАЗЕННОЕ УЧРЕЖДЕНИЕ "5 ОТРЯД ФЕДЕРАЛЬНОЙ ПРОТИВОПОЖАРНОЙ СЛУЖБЫ ПО РЕСПУБЛИКЕ САХА (ЯКУТИЯ)"</v>
          </cell>
          <cell r="C3329" t="str">
            <v>1435209874</v>
          </cell>
          <cell r="D3329" t="str">
            <v>143501001</v>
          </cell>
          <cell r="E3329" t="str">
            <v>1081435582634</v>
          </cell>
          <cell r="F3329" t="str">
            <v>Казенное</v>
          </cell>
          <cell r="G3329" t="str">
            <v>Учреждение</v>
          </cell>
          <cell r="H3329" t="str">
            <v>177</v>
          </cell>
          <cell r="I3329" t="str">
            <v>1600</v>
          </cell>
        </row>
        <row r="3330">
          <cell r="B3330" t="str">
            <v>ОТДЕЛ ВНЕВЕДОМСТВЕННОЙ ОХРАНЫ ПО ГОРОДУ КОРЯЖМЕ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АРХАНГЕЛЬСКОЙ ОБЛАСТИ"</v>
          </cell>
          <cell r="C3330" t="str">
            <v>2901227755</v>
          </cell>
          <cell r="D3330" t="str">
            <v>290543001</v>
          </cell>
          <cell r="E3330" t="str">
            <v>1122901013730</v>
          </cell>
          <cell r="F3330" t="str">
            <v>Казенное</v>
          </cell>
          <cell r="G3330" t="str">
            <v>Учреждение</v>
          </cell>
          <cell r="H3330" t="str">
            <v>188</v>
          </cell>
          <cell r="I3330" t="str">
            <v>2400</v>
          </cell>
        </row>
        <row r="3331">
          <cell r="B3331" t="str">
            <v>МАНТУРОВСКОЕ ОТДЕЛЕНИЕ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КОСТРОМСКОЙ ОБЛАСТИ"</v>
          </cell>
          <cell r="C3331" t="str">
            <v>4401135274</v>
          </cell>
          <cell r="D3331" t="str">
            <v>440443002</v>
          </cell>
          <cell r="E3331" t="str">
            <v>1124401005410</v>
          </cell>
          <cell r="F3331" t="str">
            <v>Казенное</v>
          </cell>
          <cell r="G3331" t="str">
            <v>Учреждение</v>
          </cell>
          <cell r="H3331" t="str">
            <v>188</v>
          </cell>
          <cell r="I3331" t="str">
            <v>4100</v>
          </cell>
        </row>
        <row r="3332">
          <cell r="B3332" t="str">
            <v>ОТДЕЛ МИНИСТЕРСТВА ВНУТРЕННИХ ДЕЛ РОССИЙСКОЙ ФЕДЕРАЦИИ ПО КСТОВСКОМУ РАЙОНУ НИЖЕГОРОДСКОЙ ОБЛАСТИ</v>
          </cell>
          <cell r="C3332" t="str">
            <v>5250009862</v>
          </cell>
          <cell r="D3332" t="str">
            <v>525001001</v>
          </cell>
          <cell r="E3332" t="str">
            <v>1025201986094</v>
          </cell>
          <cell r="G33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32" t="str">
            <v>188</v>
          </cell>
          <cell r="I3332" t="str">
            <v>3200</v>
          </cell>
        </row>
        <row r="3333">
          <cell r="B3333" t="str">
            <v>МЕЖМУНИЦИПАЛЬНЫЙ ОТДЕЛ МИНИСТЕРСТВА ВНУТРЕННИХ ДЕЛ РОССИЙСКОЙ ФЕДЕРАЦИИ "ЛЕСОЗАВОДСКИЙ"</v>
          </cell>
          <cell r="C3333" t="str">
            <v>2507011405</v>
          </cell>
          <cell r="D3333" t="str">
            <v>250701001</v>
          </cell>
          <cell r="E3333" t="str">
            <v>1022500678705</v>
          </cell>
          <cell r="G33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33" t="str">
            <v>188</v>
          </cell>
          <cell r="I3333" t="str">
            <v>2000</v>
          </cell>
        </row>
        <row r="3334">
          <cell r="B3334" t="str">
            <v>Отдел судебных приставов по Балаклавскому району Управления Федеральной службы судебных приставов по Севастополю</v>
          </cell>
          <cell r="C3334" t="str">
            <v>7702835620</v>
          </cell>
          <cell r="D3334" t="str">
            <v>920245001</v>
          </cell>
          <cell r="E3334" t="str">
            <v>1147746361410</v>
          </cell>
          <cell r="G33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34" t="str">
            <v>322</v>
          </cell>
          <cell r="I3334" t="str">
            <v>7400</v>
          </cell>
        </row>
        <row r="3335">
          <cell r="B3335" t="str">
            <v>ВОЙСКОВАЯ ЧАСТЬ 3722</v>
          </cell>
          <cell r="C3335" t="str">
            <v>6155031108</v>
          </cell>
          <cell r="D3335" t="str">
            <v>615501001</v>
          </cell>
          <cell r="E3335" t="str">
            <v>1036155001167</v>
          </cell>
          <cell r="F3335" t="str">
            <v>Казенное</v>
          </cell>
          <cell r="G3335" t="str">
            <v>Учреждение</v>
          </cell>
          <cell r="H3335" t="str">
            <v>188</v>
          </cell>
          <cell r="I3335" t="str">
            <v>5800</v>
          </cell>
        </row>
        <row r="3336">
          <cell r="B3336" t="str">
            <v>МЕЖРАЙОННАЯ ИНСПЕКЦИЯ ФЕДЕРАЛЬНОЙ НАЛОГОВОЙ СЛУЖБЫ №5 ПО КАБАРДИНО-БАЛКАРСКОЙ РЕСПУБЛИКЕ</v>
          </cell>
          <cell r="C3336" t="str">
            <v>0720000011</v>
          </cell>
          <cell r="D3336" t="str">
            <v>071001001</v>
          </cell>
          <cell r="E3336" t="str">
            <v>1040700501159</v>
          </cell>
          <cell r="G33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36" t="str">
            <v>182</v>
          </cell>
          <cell r="I3336" t="str">
            <v>0400</v>
          </cell>
        </row>
        <row r="3337">
          <cell r="B3337" t="str">
            <v>МЕЖМУНИЦИПАЛЬНЫЙ ОТДЕЛ ВНЕВЕДОМСТВЕННОЙ ОХРАНЫ ПО ЧЕРНЯХОВСКОМУ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КАЛИНИНГРАДСКОЙ ОБЛАСТИ"</v>
          </cell>
          <cell r="C3337" t="str">
            <v>3906272898</v>
          </cell>
          <cell r="D3337" t="str">
            <v>391443001</v>
          </cell>
          <cell r="E3337" t="str">
            <v>1123926048718</v>
          </cell>
          <cell r="F3337" t="str">
            <v>Казенное</v>
          </cell>
          <cell r="G3337" t="str">
            <v>Учреждение</v>
          </cell>
          <cell r="H3337" t="str">
            <v>188</v>
          </cell>
          <cell r="I3337" t="str">
            <v>3500</v>
          </cell>
        </row>
        <row r="3338">
          <cell r="B3338" t="str">
            <v>ФЕДЕРАЛЬНОЕ ГОСУДАРСТВЕННОЕ КАЗЕННОЕ УЧРЕЖДЕНИЕ "2 ОТРЯД ФЕДЕРАЛЬНОЙ ПРОТИВОПОЖАРНОЙ СЛУЖБЫ ПО РЕСПУБЛИКЕ САХА (ЯКУТИЯ)"</v>
          </cell>
          <cell r="C3338" t="str">
            <v>1414013750</v>
          </cell>
          <cell r="D3338" t="str">
            <v>141401001</v>
          </cell>
          <cell r="E3338" t="str">
            <v>1081414000634</v>
          </cell>
          <cell r="F3338" t="str">
            <v>Казенное</v>
          </cell>
          <cell r="G3338" t="str">
            <v>Учреждение</v>
          </cell>
          <cell r="H3338" t="str">
            <v>177</v>
          </cell>
          <cell r="I3338" t="str">
            <v>1600</v>
          </cell>
        </row>
        <row r="3339">
          <cell r="B3339" t="str">
            <v>УПРАВЛЕНИЕ МИНИСТЕРСТВА ВНУТРЕННИХ ДЕЛ РОССИЙСКОЙ ФЕДЕРАЦИИ ПО ГОРОДУ ДЗЕРЖИНСКУ НИЖЕГОРОДСКОЙ ОБЛАСТИ</v>
          </cell>
          <cell r="C3339" t="str">
            <v>5249023823</v>
          </cell>
          <cell r="D3339" t="str">
            <v>524901001</v>
          </cell>
          <cell r="E3339" t="str">
            <v>1025201742191</v>
          </cell>
          <cell r="G33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39" t="str">
            <v>188</v>
          </cell>
          <cell r="I3339" t="str">
            <v>3200</v>
          </cell>
        </row>
        <row r="3340">
          <cell r="B3340" t="str">
            <v>НЕЙСКОЕ ОТДЕЛЕНИЕ ВНЕВЕДОМСТВЕННОЙ ОХРАНЫ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КОСТРОМСКОЙ ОБЛАСТИ"</v>
          </cell>
          <cell r="C3340" t="str">
            <v>4401135274</v>
          </cell>
          <cell r="D3340" t="str">
            <v>440643001</v>
          </cell>
          <cell r="E3340" t="str">
            <v>1124401005410</v>
          </cell>
          <cell r="F3340" t="str">
            <v>Казенное</v>
          </cell>
          <cell r="G3340" t="str">
            <v>Учреждение</v>
          </cell>
          <cell r="H3340" t="str">
            <v>188</v>
          </cell>
          <cell r="I3340" t="str">
            <v>4100</v>
          </cell>
        </row>
        <row r="3341">
          <cell r="B3341" t="str">
            <v>КРАСНОСЕЛЬСКОЕ ОТДЕЛЕНИЕ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КОСТРОМСКОЙ ОБЛАСТИ"</v>
          </cell>
          <cell r="C3341" t="str">
            <v>4401135274</v>
          </cell>
          <cell r="D3341" t="str">
            <v>441543001</v>
          </cell>
          <cell r="E3341" t="str">
            <v>1124401005410</v>
          </cell>
          <cell r="F3341" t="str">
            <v>Казенное</v>
          </cell>
          <cell r="G3341" t="str">
            <v>Учреждение</v>
          </cell>
          <cell r="H3341" t="str">
            <v>188</v>
          </cell>
          <cell r="I3341" t="str">
            <v>4100</v>
          </cell>
        </row>
        <row r="3342">
          <cell r="B3342" t="str">
            <v>БУЙСКОЕ ОТДЕЛЕНИЕ ВНЕВЕДОМСТВЕННОЙ ОХРАНЫ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КОСТРОМСКОЙ ОБЛАСТИ"</v>
          </cell>
          <cell r="C3342" t="str">
            <v>4401135274</v>
          </cell>
          <cell r="D3342" t="str">
            <v>440243001</v>
          </cell>
          <cell r="E3342" t="str">
            <v>1124401005410</v>
          </cell>
          <cell r="F3342" t="str">
            <v>Казенное</v>
          </cell>
          <cell r="G3342" t="str">
            <v>Учреждение</v>
          </cell>
          <cell r="H3342" t="str">
            <v>188</v>
          </cell>
          <cell r="I3342" t="str">
            <v>4100</v>
          </cell>
        </row>
        <row r="3343">
          <cell r="B3343" t="str">
            <v>МЕЖМУНИЦИПАЛЬНЫЙ ОТДЕЛ МИНИСТЕРСТВА ВНУТРЕННИХ ДЕЛ РОССИЙСКОЙ ФЕДЕРАЦИИ "МАЙНСКИЙ"</v>
          </cell>
          <cell r="C3343" t="str">
            <v>7309001796</v>
          </cell>
          <cell r="D3343" t="str">
            <v>730901001</v>
          </cell>
          <cell r="E3343" t="str">
            <v>1027300769671</v>
          </cell>
          <cell r="G33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43" t="str">
            <v>188</v>
          </cell>
          <cell r="I3343" t="str">
            <v>6800</v>
          </cell>
        </row>
        <row r="3344">
          <cell r="B3344" t="str">
            <v>ФЕДЕРАЛЬНОЕ ГОСУДАРСТВЕННОЕ КАЗЕННОЕ УЧРЕЖДЕНИЕ "14 ОТРЯД ФЕДЕРАЛЬНОЙ ПРОТИВОПОЖАРНОЙ СЛУЖБЫ ПО КРАСНОДАРСКОМУ КРАЮ"</v>
          </cell>
          <cell r="C3344" t="str">
            <v>2321007450</v>
          </cell>
          <cell r="D3344" t="str">
            <v>232101001</v>
          </cell>
          <cell r="E3344" t="str">
            <v>1032312510229</v>
          </cell>
          <cell r="F3344" t="str">
            <v>Казенное</v>
          </cell>
          <cell r="G3344" t="str">
            <v>Учреждение</v>
          </cell>
          <cell r="H3344" t="str">
            <v>177</v>
          </cell>
          <cell r="I3344" t="str">
            <v>1800</v>
          </cell>
        </row>
        <row r="3345">
          <cell r="B3345" t="str">
            <v>ФЕДЕРАЛЬНОЕ ГОСУДАРСТВЕННОЕ КАЗЕННОЕ УЧРЕЖДЕНИЕ "15 ОТРЯД  ФЕДЕРАЛЬНОЙ ПРОТИВОПОЖАРНОЙ СЛУЖБЫ ПО КРАСНОДАРСКОМУ КРАЮ"</v>
          </cell>
          <cell r="C3345" t="str">
            <v>2349015490</v>
          </cell>
          <cell r="D3345" t="str">
            <v>234901001</v>
          </cell>
          <cell r="E3345" t="str">
            <v>1022304654382</v>
          </cell>
          <cell r="F3345" t="str">
            <v>Казенное</v>
          </cell>
          <cell r="G3345" t="str">
            <v>Учреждение</v>
          </cell>
          <cell r="H3345" t="str">
            <v>177</v>
          </cell>
          <cell r="I3345" t="str">
            <v>1800</v>
          </cell>
        </row>
        <row r="3346">
          <cell r="B3346" t="str">
            <v>СПЕЦИАЛЬНЫЙ ОТДЕЛ № 7 ФЕДЕРАЛЬНОГО ГОСУДАРСТВЕННОГО КАЗЕННОГО УЧРЕЖДЕНИЯ "СПЕЦИАЛЬНОЕ УПРАВЛЕНИЕ ФЕДЕРАЛЬНОЙ ПРОТИВОПОЖАРНОЙ СЛУЖБЫ № 20 МИНИСТЕРСТВА РОССИЙСКОЙ ФЕДЕРАЦИИ ПО ДЕЛАМ ГРАЖДАНСКОЙ ОБОРОНЫ, ЧРЕЗВЫЧАЙНЫМ СИТУАЦИЯМ И ЛИКВИДАЦИИ ПОСЛЕДСТВИЙ СТИХИЙНЫХ БЕДСТВИЙ"</v>
          </cell>
          <cell r="C3346" t="str">
            <v>7703590123</v>
          </cell>
          <cell r="D3346" t="str">
            <v>231802001</v>
          </cell>
          <cell r="E3346" t="str">
            <v>1067746509115</v>
          </cell>
          <cell r="F3346" t="str">
            <v>Казенное</v>
          </cell>
          <cell r="G3346" t="str">
            <v>Учреждение</v>
          </cell>
          <cell r="H3346" t="str">
            <v>177</v>
          </cell>
          <cell r="I3346" t="str">
            <v>1800</v>
          </cell>
        </row>
        <row r="3347">
          <cell r="B3347" t="str">
            <v>МЕЖМУНИЦИПАЛЬНЫЙ ОТДЕЛ МИНИСТЕРСТВА ВНУТРЕННИХ ДЕЛ РОССИЙСКОЙ ФЕДЕРАЦИИ "ИНЗЕНСКИЙ"</v>
          </cell>
          <cell r="C3347" t="str">
            <v>7306003097</v>
          </cell>
          <cell r="D3347" t="str">
            <v>730601001</v>
          </cell>
          <cell r="E3347" t="str">
            <v>1027300706993</v>
          </cell>
          <cell r="G33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47" t="str">
            <v>188</v>
          </cell>
          <cell r="I3347" t="str">
            <v>6800</v>
          </cell>
        </row>
        <row r="3348">
          <cell r="B3348" t="str">
            <v>МЕЖМУНИЦИПАЛЬНЫЙ ОТДЕЛ МИНИСТЕРСТВА ВНУТРЕННИХ ДЕЛ РОССИЙСКОЙ ФЕДЕРАЦИИ "ЧЕРДАКЛИНСКИЙ"</v>
          </cell>
          <cell r="C3348" t="str">
            <v>7323002625</v>
          </cell>
          <cell r="D3348" t="str">
            <v>732301001</v>
          </cell>
          <cell r="E3348" t="str">
            <v>1037300900361</v>
          </cell>
          <cell r="G33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48" t="str">
            <v>188</v>
          </cell>
          <cell r="I3348" t="str">
            <v>6800</v>
          </cell>
        </row>
        <row r="3349">
          <cell r="B3349" t="str">
            <v>ОТДЕЛ МИНИСТЕРСТВА ВНУТРЕННИХ ДЕЛ РОССИЙСКОЙ ФЕДЕРАЦИИ ПО НИКОЛАЕВСКОМУ РАЙОНУ</v>
          </cell>
          <cell r="C3349" t="str">
            <v>7311001144</v>
          </cell>
          <cell r="D3349" t="str">
            <v>731101001</v>
          </cell>
          <cell r="E3349" t="str">
            <v>1027300828884</v>
          </cell>
          <cell r="G33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49" t="str">
            <v>188</v>
          </cell>
          <cell r="I3349" t="str">
            <v>6800</v>
          </cell>
        </row>
        <row r="3350">
          <cell r="B3350" t="str">
            <v>ОТДЕЛЕНИЕ МИНИСТЕРСТВА ВНУТРЕННИХ ДЕЛ РОССИЙСКОЙ ФЕДЕРАЦИИ ПО ГОРОДУ ВОЛГОРЕЧЕНСКУ</v>
          </cell>
          <cell r="C3350" t="str">
            <v>4431004550</v>
          </cell>
          <cell r="D3350" t="str">
            <v>443101001</v>
          </cell>
          <cell r="E3350" t="str">
            <v>1154437000816</v>
          </cell>
          <cell r="G33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50" t="str">
            <v>188</v>
          </cell>
          <cell r="I3350" t="str">
            <v>4100</v>
          </cell>
        </row>
        <row r="3351">
          <cell r="B3351" t="str">
            <v>МЕЖРАЙОННАЯ ИНСПЕКЦИЯ ФЕДЕРАЛЬНОЙ НАЛОГОВОЙ СЛУЖБЫ №2 ПО КАБАРДИНО-БАЛКАРСКОЙ РЕСПУБЛИКЕ</v>
          </cell>
          <cell r="C3351" t="str">
            <v>0718000014</v>
          </cell>
          <cell r="D3351" t="str">
            <v>072201001</v>
          </cell>
          <cell r="E3351" t="str">
            <v>1040700252856</v>
          </cell>
          <cell r="G33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51" t="str">
            <v>182</v>
          </cell>
          <cell r="I3351" t="str">
            <v>0400</v>
          </cell>
        </row>
        <row r="3352">
          <cell r="B3352" t="str">
            <v>ЧУХЛОМСКОЕ ОТДЕЛЕНИЕ ВНЕВЕДОМСТВЕННОЙ ОХРАНЫ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КОСТРОМСКОЙ ОБЛАСТИ"</v>
          </cell>
          <cell r="C3352" t="str">
            <v>4401135274</v>
          </cell>
          <cell r="D3352" t="str">
            <v>442643001</v>
          </cell>
          <cell r="E3352" t="str">
            <v>1124401005410</v>
          </cell>
          <cell r="F3352" t="str">
            <v>Казенное</v>
          </cell>
          <cell r="G3352" t="str">
            <v>Учреждение</v>
          </cell>
          <cell r="H3352" t="str">
            <v>188</v>
          </cell>
          <cell r="I3352" t="str">
            <v>4100</v>
          </cell>
        </row>
        <row r="3353">
          <cell r="B3353" t="str">
            <v>ИНСПЕКЦИЯ ФЕДЕРАЛЬНОЙ НАЛОГОВОЙ СЛУЖБЫ ПО КИРОВСКОМУ РАЙОНУ Г. АСТРАХАНИ</v>
          </cell>
          <cell r="C3353" t="str">
            <v>3015026737</v>
          </cell>
          <cell r="D3353" t="str">
            <v>301501001</v>
          </cell>
          <cell r="E3353" t="str">
            <v>1043000719520</v>
          </cell>
          <cell r="G33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53" t="str">
            <v>182</v>
          </cell>
          <cell r="I3353" t="str">
            <v>2500</v>
          </cell>
        </row>
        <row r="3354">
          <cell r="B3354" t="str">
            <v>ГАЛИЧСКОЕ ОТДЕЛЕНИЕ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КОСТРОМСКОЙ ОБЛАСТИ"</v>
          </cell>
          <cell r="C3354" t="str">
            <v>4401135274</v>
          </cell>
          <cell r="D3354" t="str">
            <v>440343002</v>
          </cell>
          <cell r="E3354" t="str">
            <v>1124401005410</v>
          </cell>
          <cell r="F3354" t="str">
            <v>Казенное</v>
          </cell>
          <cell r="G3354" t="str">
            <v>Учреждение</v>
          </cell>
          <cell r="H3354" t="str">
            <v>188</v>
          </cell>
          <cell r="I3354" t="str">
            <v>4100</v>
          </cell>
        </row>
        <row r="3355">
          <cell r="B3355" t="str">
            <v>ФЕДЕРАЛЬНОЕ КАЗЕННОЕ УЧРЕЖДЕНИЕ "7 ПОЖАРНАЯ ЧАСТЬ ФЕДЕРАЛЬНОЙ ПРОТИВОПОЖАРНОЙ СЛУЖБЫ ГОСУДАРСТВЕННОЙ ПРОТИВОПОЖАРНОЙ СЛУЖБЫ ПО РЕСПУБЛИКЕ БУРЯТИЯ (ДОГОВОРНАЯ)"</v>
          </cell>
          <cell r="C3355" t="str">
            <v>0318000700</v>
          </cell>
          <cell r="D3355" t="str">
            <v>031801001</v>
          </cell>
          <cell r="E3355" t="str">
            <v>1050302151118</v>
          </cell>
          <cell r="F3355" t="str">
            <v>Казенное</v>
          </cell>
          <cell r="G3355" t="str">
            <v>Учреждение</v>
          </cell>
          <cell r="H3355" t="str">
            <v>177</v>
          </cell>
          <cell r="I3355" t="str">
            <v>0200</v>
          </cell>
        </row>
        <row r="3356">
          <cell r="B3356" t="str">
            <v>МЕЖРАЙОННАЯ ИНСПЕКЦИЯ ФЕДЕРАЛЬНОЙ НАЛОГОВОЙ СЛУЖБЫ № 1 ПО АСТРАХАНСКОЙ ОБЛАСТИ</v>
          </cell>
          <cell r="C3356" t="str">
            <v>3006006822</v>
          </cell>
          <cell r="D3356" t="str">
            <v>300601001</v>
          </cell>
          <cell r="E3356" t="str">
            <v>1043002623399</v>
          </cell>
          <cell r="G33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56" t="str">
            <v>182</v>
          </cell>
          <cell r="I3356" t="str">
            <v>2500</v>
          </cell>
        </row>
        <row r="3357">
          <cell r="B3357" t="str">
            <v>ФЕДЕРАЛЬНОЕ ГОСУДАРСТВЕННОЕ КАЗЕННОЕ УЧРЕЖДЕНИЕ "3 ОТРЯД ФЕДЕРАЛЬНОЙ ПРОТИВОПОЖАРНОЙ СЛУЖБЫ ПО РЕСПУБЛИКЕ САХА (ЯКУТИЯ)"</v>
          </cell>
          <cell r="C3357" t="str">
            <v>1433024050</v>
          </cell>
          <cell r="D3357" t="str">
            <v>143301001</v>
          </cell>
          <cell r="E3357" t="str">
            <v>1081433001242</v>
          </cell>
          <cell r="F3357" t="str">
            <v>Казенное</v>
          </cell>
          <cell r="G3357" t="str">
            <v>Учреждение</v>
          </cell>
          <cell r="H3357" t="str">
            <v>177</v>
          </cell>
          <cell r="I3357" t="str">
            <v>1600</v>
          </cell>
        </row>
        <row r="3358">
          <cell r="B3358" t="str">
            <v>МЕЖРАЙОННАЯ ИНСПЕКЦИЯ ФЕДЕРАЛЬНОЙ НАЛОГОВОЙ СЛУЖБЫ № 4 ПО АСТРАХАНСКОЙ ОБЛАСТИ</v>
          </cell>
          <cell r="C3358" t="str">
            <v>3001011346</v>
          </cell>
          <cell r="D3358" t="str">
            <v>300101001</v>
          </cell>
          <cell r="E3358" t="str">
            <v>1043006963416</v>
          </cell>
          <cell r="G33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58" t="str">
            <v>182</v>
          </cell>
          <cell r="I3358" t="str">
            <v>2500</v>
          </cell>
        </row>
        <row r="3359">
          <cell r="B3359" t="str">
            <v>ФЕДЕРАЛЬНОЕ ГОСУДАРСТВЕННОЕ КАЗЕННОЕ УЧРЕЖДЕНИЕ "8 ОТРЯД ФЕДЕРАЛЬНОЙ ПРОТИВОПОЖАРНОЙ СЛУЖБЫ ПО АСТРАХАНСКОЙ ОБЛАСТИ"</v>
          </cell>
          <cell r="C3359" t="str">
            <v>3007007515</v>
          </cell>
          <cell r="D3359" t="str">
            <v>302501001</v>
          </cell>
          <cell r="E3359" t="str">
            <v>1043002781865</v>
          </cell>
          <cell r="F3359" t="str">
            <v>Казенное</v>
          </cell>
          <cell r="G3359" t="str">
            <v>Учреждение</v>
          </cell>
          <cell r="H3359" t="str">
            <v>177</v>
          </cell>
          <cell r="I3359" t="str">
            <v>2500</v>
          </cell>
        </row>
        <row r="3360">
          <cell r="B3360" t="str">
            <v>СПЕЦИАЛЬНАЯ ПОЖАРНАЯ ЧАСТЬ №16 ФЕДЕРАЛЬНОГО ГОСУДАРСТВЕННОГО КАЗЕННОГО УЧРЕЖДЕНИЯ "СПЕЦИАЛЬНОЕ УПРАВЛЕНИЕ ФЕДЕРАЛЬНОЙ ПРОТИВОПОЖАРНОЙ СЛУЖБЫ №23 МИНИСТЕРСТВА РОССИЙСКОЙ ФЕДЕРАЦИИ ПО ДЕЛАМ ГРАЖДАНСКОЙ ОБОРОНЫ,ЧРЕЗВЫЧАЙНЫМ СИТУАЦИЯМ И ПОСЛЕДСТВИЙ СТИХИЙНЫХ БЕДСТВИЙ"</v>
          </cell>
          <cell r="C3360" t="str">
            <v>3447011086</v>
          </cell>
          <cell r="D3360" t="str">
            <v>302243001</v>
          </cell>
          <cell r="E3360" t="str">
            <v>1023404291679</v>
          </cell>
          <cell r="F3360" t="str">
            <v>Казенное</v>
          </cell>
          <cell r="G3360" t="str">
            <v>Учреждение</v>
          </cell>
          <cell r="H3360" t="str">
            <v>177</v>
          </cell>
          <cell r="I3360" t="str">
            <v>2500</v>
          </cell>
        </row>
        <row r="3361">
          <cell r="B3361" t="str">
            <v>ФЕДЕРАЛЬНОЕ ГОСУДАРСТВЕННОЕ КАЗЕННОЕ УЧРЕЖДЕНИЕ "2 ОТРЯД ФЕДЕРАЛЬНОЙ ПРОТИВОПОЖАРНОЙ СЛУЖБЫ ПО АСТРАХАНСКОЙ ОБЛАСТИ"</v>
          </cell>
          <cell r="C3361" t="str">
            <v>3001011339</v>
          </cell>
          <cell r="D3361" t="str">
            <v>300101001</v>
          </cell>
          <cell r="E3361" t="str">
            <v>1043000000889</v>
          </cell>
          <cell r="F3361" t="str">
            <v>Казенное</v>
          </cell>
          <cell r="G3361" t="str">
            <v>Учреждение</v>
          </cell>
          <cell r="H3361" t="str">
            <v>177</v>
          </cell>
          <cell r="I3361" t="str">
            <v>2500</v>
          </cell>
        </row>
        <row r="3362">
          <cell r="B3362" t="str">
            <v>ОТДЕЛЕНИЕ ВНЕВЕДОМСТВЕННОЙ ОХРАНЫ ПО ВИЛЮЙСКОМУ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САХА (ЯКУТИЯ)"</v>
          </cell>
          <cell r="C3362" t="str">
            <v>1435258737</v>
          </cell>
          <cell r="D3362" t="str">
            <v>141043001</v>
          </cell>
          <cell r="E3362" t="str">
            <v>1121435012566</v>
          </cell>
          <cell r="F3362" t="str">
            <v>Казенное</v>
          </cell>
          <cell r="G3362" t="str">
            <v>Учреждение</v>
          </cell>
          <cell r="H3362" t="str">
            <v>188</v>
          </cell>
          <cell r="I3362" t="str">
            <v>1600</v>
          </cell>
        </row>
        <row r="3363">
          <cell r="B3363" t="str">
            <v>Карабулакский городской отдел судебных приставов Управления Федеральной службы судебных приставов по Республике Ингушетия</v>
          </cell>
          <cell r="C3363" t="str">
            <v>0606013456</v>
          </cell>
          <cell r="D3363" t="str">
            <v>060303001</v>
          </cell>
          <cell r="E3363" t="str">
            <v>1040600284999</v>
          </cell>
          <cell r="G33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63" t="str">
            <v>322</v>
          </cell>
          <cell r="I3363" t="str">
            <v>1400</v>
          </cell>
        </row>
        <row r="3364">
          <cell r="B3364" t="str">
            <v>ОТДЕЛЕНИЕ  ВНЕВЕДОМСТВЕННОЙ ОХРАНЫ ПО НАЗРАНОВСКОМУ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ИНГУШЕТИЯ"</v>
          </cell>
          <cell r="C3364" t="str">
            <v>0608021678</v>
          </cell>
          <cell r="D3364" t="str">
            <v>060843003</v>
          </cell>
          <cell r="E3364" t="str">
            <v>1120608003230</v>
          </cell>
          <cell r="F3364" t="str">
            <v>Казенное</v>
          </cell>
          <cell r="G3364" t="str">
            <v>Учреждение</v>
          </cell>
          <cell r="H3364" t="str">
            <v>188</v>
          </cell>
          <cell r="I3364" t="str">
            <v>1400</v>
          </cell>
        </row>
        <row r="3365">
          <cell r="B3365" t="str">
            <v>МЕЖРАЙОННАЯ ИНСПЕКЦИЯ ФЕДЕРАЛЬНОЙ НАЛОГОВОЙ СЛУЖБЫ № 1 ПО АРХАНГЕЛЬСКОЙ ОБЛАСТИ И НЕНЕЦКОМУ АВТОНОМНОМУ ОКРУГУ</v>
          </cell>
          <cell r="C3365" t="str">
            <v>2904009699</v>
          </cell>
          <cell r="D3365" t="str">
            <v>290401001</v>
          </cell>
          <cell r="E3365" t="str">
            <v>1042901307602</v>
          </cell>
          <cell r="G33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65" t="str">
            <v>182</v>
          </cell>
          <cell r="I3365" t="str">
            <v>2400</v>
          </cell>
        </row>
        <row r="3366">
          <cell r="B3366" t="str">
            <v>ОТДЕЛ ВНЕВЕДОМСТВЕННОЙ ОХРАНЫ ПО ПУРОВСКОМУ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ЯМАЛО-НЕНЕЦКОМУ АВТОНОМНОМУ ОКРУГУ"</v>
          </cell>
          <cell r="C3366" t="str">
            <v>8901026873</v>
          </cell>
          <cell r="D3366" t="str">
            <v>891143002</v>
          </cell>
          <cell r="E3366" t="str">
            <v>1128901003340</v>
          </cell>
          <cell r="F3366" t="str">
            <v>Казенное</v>
          </cell>
          <cell r="G3366" t="str">
            <v>Учреждение</v>
          </cell>
          <cell r="H3366" t="str">
            <v>188</v>
          </cell>
          <cell r="I3366" t="str">
            <v>9000</v>
          </cell>
        </row>
        <row r="3367">
          <cell r="B3367" t="str">
            <v>ОТДЕЛ ВНЕВЕДОМСТВЕННОЙ ОХРАНЫ ПО ТАХТАМУКАЙСКОМУ РАЙОНУ  - ФИЛИАЛ ФЕДЕРАЛЬНОГО ГОСУДАРСТВЕННОГО КАЗЕННОГО УЧРЕЖДЕНИЯ "ОТДЕЛ ВНЕВЕДОМСТВЕННОЙ ОХРАНЫ МИНИСТЕРСТВА ВНУТРЕННИХ ДЕЛ ПО РЕСПУБЛИКЕ АДЫГЕЯ"</v>
          </cell>
          <cell r="C3367" t="str">
            <v>0105067122</v>
          </cell>
          <cell r="D3367" t="str">
            <v>010743003</v>
          </cell>
          <cell r="E3367" t="str">
            <v>1120105002203</v>
          </cell>
          <cell r="F3367" t="str">
            <v>Казенное</v>
          </cell>
          <cell r="G3367" t="str">
            <v>Учреждение</v>
          </cell>
          <cell r="H3367" t="str">
            <v>188</v>
          </cell>
          <cell r="I3367" t="str">
            <v>7600</v>
          </cell>
        </row>
        <row r="3368">
          <cell r="B3368" t="str">
            <v>Измалковский районный отдел судебных приставов Управления Федеральной службы судебных приставов по Липецкой области</v>
          </cell>
          <cell r="C3368" t="str">
            <v>4826044753</v>
          </cell>
          <cell r="D3368" t="str">
            <v>480932001</v>
          </cell>
          <cell r="E3368" t="str">
            <v>1044800226580</v>
          </cell>
          <cell r="G33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68" t="str">
            <v>322</v>
          </cell>
          <cell r="I3368" t="str">
            <v>4600</v>
          </cell>
        </row>
        <row r="3369">
          <cell r="B3369" t="str">
            <v>КОШЕХАБЛЬСКОЕ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АДЫГЕЯ"</v>
          </cell>
          <cell r="C3369" t="str">
            <v>0105067122</v>
          </cell>
          <cell r="D3369" t="str">
            <v>010143001</v>
          </cell>
          <cell r="E3369" t="str">
            <v>1120105002203</v>
          </cell>
          <cell r="F3369" t="str">
            <v>Казенное</v>
          </cell>
          <cell r="G3369" t="str">
            <v>Учреждение</v>
          </cell>
          <cell r="H3369" t="str">
            <v>188</v>
          </cell>
          <cell r="I3369" t="str">
            <v>7600</v>
          </cell>
        </row>
        <row r="3370">
          <cell r="B3370" t="str">
            <v>ФЕДЕРАЛЬНОЕ КАЗЕННОЕ УЧРЕЖДЕНИЕ ЗДРАВООХРАНЕНИЯ "МЕДИКО-САНИТАРНАЯ ЧАСТЬ МИНИСТЕРСТВА ВНУТРЕННИХ ДЕЛ РОССИЙСКОЙ ФЕДЕРАЦИИ ПО ЧУКОТСКОМУ АВТОНОМНОМУ ОКРУГУ"</v>
          </cell>
          <cell r="C3370" t="str">
            <v>8709011208</v>
          </cell>
          <cell r="D3370" t="str">
            <v>870901001</v>
          </cell>
          <cell r="E3370" t="str">
            <v>1068709008554</v>
          </cell>
          <cell r="F3370" t="str">
            <v>Казенное</v>
          </cell>
          <cell r="G3370" t="str">
            <v>Учреждение</v>
          </cell>
          <cell r="H3370" t="str">
            <v>188</v>
          </cell>
          <cell r="I3370" t="str">
            <v>8800</v>
          </cell>
        </row>
        <row r="3371">
          <cell r="B3371" t="str">
            <v>ФЕДЕРАЛЬНОЕ ГОСУДАРСТВЕННОЕ КАЗЕННОЕ УЧРЕЖДЕНИЕ "1 ОТРЯД ФЕДЕРАЛЬНОЙ ПРОТИВОПОЖАРНОЙ СЛУЖБЫ ПО ЧУКОТСКОМУ АВТОНОМНОМУ ОКРУГУ"</v>
          </cell>
          <cell r="C3371" t="str">
            <v>8703001450</v>
          </cell>
          <cell r="D3371" t="str">
            <v>870301001</v>
          </cell>
          <cell r="E3371" t="str">
            <v>1028700569700</v>
          </cell>
          <cell r="F3371" t="str">
            <v>Казенное</v>
          </cell>
          <cell r="G3371" t="str">
            <v>Учреждение</v>
          </cell>
          <cell r="H3371" t="str">
            <v>177</v>
          </cell>
          <cell r="I3371" t="str">
            <v>8800</v>
          </cell>
        </row>
        <row r="3372">
          <cell r="B3372" t="str">
            <v>МЕЖМУНИЦИПАЛЬНЫЙ ОТДЕЛ МИНИСТЕРСТВА ВНУТРЕННИХ ДЕЛ РОССИЙСКОЙ ФЕДЕРАЦИИ "БИЛИБИНСКИЙ"</v>
          </cell>
          <cell r="C3372" t="str">
            <v>8703001683</v>
          </cell>
          <cell r="D3372" t="str">
            <v>870301001</v>
          </cell>
          <cell r="E3372" t="str">
            <v>1028700570436</v>
          </cell>
          <cell r="G33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72" t="str">
            <v>188</v>
          </cell>
          <cell r="I3372" t="str">
            <v>8800</v>
          </cell>
        </row>
        <row r="3373">
          <cell r="B3373" t="str">
            <v>ОТДЕЛЕНИЕ МИНИСТЕРСТВА ВНУТРЕННИХ ДЕЛ РОССИЙСКОЙ  ФЕДЕРАЦИИ ПО ИУЛЬТИНСКОМУ РАЙОНУ</v>
          </cell>
          <cell r="C3373" t="str">
            <v>8704001848</v>
          </cell>
          <cell r="D3373" t="str">
            <v>870401001</v>
          </cell>
          <cell r="E3373" t="str">
            <v>1028700588619</v>
          </cell>
          <cell r="G33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73" t="str">
            <v>188</v>
          </cell>
          <cell r="I3373" t="str">
            <v>8800</v>
          </cell>
        </row>
        <row r="3374">
          <cell r="B3374" t="str">
            <v>НОВОДВИНСКИЙ МЕЖРАЙОННЫЙ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АРХАНГЕЛЬСКОЙ ОБЛАСТИ"</v>
          </cell>
          <cell r="C3374" t="str">
            <v>2901227755</v>
          </cell>
          <cell r="D3374" t="str">
            <v>290343001</v>
          </cell>
          <cell r="E3374" t="str">
            <v>1122901013730</v>
          </cell>
          <cell r="F3374" t="str">
            <v>Казенное</v>
          </cell>
          <cell r="G3374" t="str">
            <v>Учреждение</v>
          </cell>
          <cell r="H3374" t="str">
            <v>188</v>
          </cell>
          <cell r="I3374" t="str">
            <v>2400</v>
          </cell>
        </row>
        <row r="3375">
          <cell r="B3375" t="str">
            <v>Мильковский районный отдел судебных приставов Управления Федеральной службы судебных приставов по Камчатскому краю</v>
          </cell>
          <cell r="C3375" t="str">
            <v>4101117450</v>
          </cell>
          <cell r="D3375" t="str">
            <v>410632001</v>
          </cell>
          <cell r="E3375" t="str">
            <v>1074101004570</v>
          </cell>
          <cell r="G33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75" t="str">
            <v>322</v>
          </cell>
          <cell r="I3375" t="str">
            <v>3800</v>
          </cell>
        </row>
        <row r="3376">
          <cell r="B3376" t="str">
            <v>ОТДЕЛ ВНЕВЕДОМСТВЕННОЙ ОХРАНЫ ПО ГОРОДУ АРХАНГЕЛЬСКУ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АРХАНГЕЛЬСКОЙ ОБЛАСТИ"</v>
          </cell>
          <cell r="C3376" t="str">
            <v>2901227755</v>
          </cell>
          <cell r="D3376" t="str">
            <v>290143001</v>
          </cell>
          <cell r="E3376" t="str">
            <v>1122901013730</v>
          </cell>
          <cell r="F3376" t="str">
            <v>Казенное</v>
          </cell>
          <cell r="G3376" t="str">
            <v>Учреждение</v>
          </cell>
          <cell r="H3376" t="str">
            <v>188</v>
          </cell>
          <cell r="I3376" t="str">
            <v>2400</v>
          </cell>
        </row>
        <row r="3377">
          <cell r="B3377" t="str">
            <v>ОТДЕЛ ВНЕВЕДОМСТВЕННОЙ ОХРАНЫ ПО ГОРОДУ СЕВЕРОДВИНСКУ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АРХАНГЕЛЬСКОЙ ОБЛАСТИ"</v>
          </cell>
          <cell r="C3377" t="str">
            <v>2901227755</v>
          </cell>
          <cell r="D3377" t="str">
            <v>290243001</v>
          </cell>
          <cell r="E3377" t="str">
            <v>1122901013730</v>
          </cell>
          <cell r="F3377" t="str">
            <v>Казенное</v>
          </cell>
          <cell r="G3377" t="str">
            <v>Учреждение</v>
          </cell>
          <cell r="H3377" t="str">
            <v>188</v>
          </cell>
          <cell r="I3377" t="str">
            <v>2400</v>
          </cell>
        </row>
        <row r="3378">
          <cell r="B3378" t="str">
            <v>ФЕДЕРАЛЬНОЕ КАЗЕННОЕ УЧРЕЖДЕНИЕ "ИСПРАВИТЕЛЬНАЯ КОЛОНИЯ № 4 УПРАВЛЕНИЯ ФЕДЕРАЛЬНОЙ СЛУЖБЫ ИСПОЛНЕНИЯ НАКАЗАНИЙ ПО ЧЕЧЕНСКОЙ РЕСПУБЛИКЕ"</v>
          </cell>
          <cell r="C3378" t="str">
            <v>2013428830</v>
          </cell>
          <cell r="D3378" t="str">
            <v>201301001</v>
          </cell>
          <cell r="E3378" t="str">
            <v>1032001205213</v>
          </cell>
          <cell r="F3378" t="str">
            <v>Казенное</v>
          </cell>
          <cell r="G3378" t="str">
            <v>Учреждение</v>
          </cell>
          <cell r="H3378" t="str">
            <v>320</v>
          </cell>
          <cell r="I3378" t="str">
            <v>9400</v>
          </cell>
        </row>
        <row r="3379">
          <cell r="B3379" t="str">
            <v>ФЕДЕРАЛЬНОЕ ГОСУДАРСТВЕННОЕ КАЗЕННОЕ УЧРЕЖДЕНИЕ "9 ОТРЯД ФЕДЕРАЛЬНОЙ ПРОТИВОПОЖАРНОЙ  CЛУЖБЫ ПО АСТРАХАНСКОЙ ОБЛАСТИ"</v>
          </cell>
          <cell r="C3379" t="str">
            <v>3008009579</v>
          </cell>
          <cell r="D3379" t="str">
            <v>300801001</v>
          </cell>
          <cell r="E3379" t="str">
            <v>1043000260390</v>
          </cell>
          <cell r="F3379" t="str">
            <v>Казенное</v>
          </cell>
          <cell r="G3379" t="str">
            <v>Учреждение</v>
          </cell>
          <cell r="H3379" t="str">
            <v>177</v>
          </cell>
          <cell r="I3379" t="str">
            <v>2500</v>
          </cell>
        </row>
        <row r="3380">
          <cell r="B3380" t="str">
            <v>Карагинский и Пенжинский районный отдел судебных приставов Управления Федеральной службы судебных приставов по Камчатскому краю</v>
          </cell>
          <cell r="C3380" t="str">
            <v>4101117450</v>
          </cell>
          <cell r="D3380" t="str">
            <v>820332001</v>
          </cell>
          <cell r="E3380" t="str">
            <v>1074101004570</v>
          </cell>
          <cell r="G33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80" t="str">
            <v>322</v>
          </cell>
          <cell r="I3380" t="str">
            <v>3800</v>
          </cell>
        </row>
        <row r="3381">
          <cell r="B3381" t="str">
            <v>КОТЛАССКИЙ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АРХАНГЕЛЬСКОЙ ОБЛАСТИ"</v>
          </cell>
          <cell r="C3381" t="str">
            <v>2901227755</v>
          </cell>
          <cell r="D3381" t="str">
            <v>290443001</v>
          </cell>
          <cell r="E3381" t="str">
            <v>1122901013730</v>
          </cell>
          <cell r="F3381" t="str">
            <v>Казенное</v>
          </cell>
          <cell r="G3381" t="str">
            <v>Учреждение</v>
          </cell>
          <cell r="H3381" t="str">
            <v>188</v>
          </cell>
          <cell r="I3381" t="str">
            <v>2400</v>
          </cell>
        </row>
        <row r="3382">
          <cell r="B3382" t="str">
            <v>ОТДЕЛ ВНЕВЕДОМСТВЕННОЙ ОХРАНЫ ПО КАШИРСКОМУ, СЕРЕБРЯНО-ПРУДСКОМУ, ЗАРАЙСКОМУ РАЙОНАМ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3382" t="str">
            <v>5012074888</v>
          </cell>
          <cell r="D3382" t="str">
            <v>501943001</v>
          </cell>
          <cell r="E3382" t="str">
            <v>1125012006833</v>
          </cell>
          <cell r="F3382" t="str">
            <v>Казенное</v>
          </cell>
          <cell r="G3382" t="str">
            <v>Учреждение</v>
          </cell>
          <cell r="H3382" t="str">
            <v>188</v>
          </cell>
          <cell r="I3382" t="str">
            <v>4800</v>
          </cell>
        </row>
        <row r="3383">
          <cell r="B3383" t="str">
            <v>Ключевской и Быстринский районный отдел судебных приставов Управления Федеральной службы судебных приставов по Камчатскому краю</v>
          </cell>
          <cell r="C3383" t="str">
            <v>4101117450</v>
          </cell>
          <cell r="D3383" t="str">
            <v>410932001</v>
          </cell>
          <cell r="E3383" t="str">
            <v>1074101004570</v>
          </cell>
          <cell r="G33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83" t="str">
            <v>322</v>
          </cell>
          <cell r="I3383" t="str">
            <v>3800</v>
          </cell>
        </row>
        <row r="3384">
          <cell r="B3384" t="str">
            <v>ФЕДЕРАЛЬНОЕ ГОСУДАРСТВЕННОЕ КАЗЕННОЕ ВОЕННОЕ ОБРАЗОВАТЕЛЬНОЕ УЧРЕЖДЕНИЕ ВЫСШЕГО ОБРАЗОВАНИЯ "САНКТ-ПЕТЕРБУРГСКИЙ ВОЕННЫЙ ИНСТИТУТ ВНУТРЕННИХ ВОЙСК МИНИСТЕРСТВА ВНУТРЕННИХ ДЕЛ РОССИЙСКОЙ ФЕДЕРАЦИИ"</v>
          </cell>
          <cell r="C3384" t="str">
            <v>7807038333</v>
          </cell>
          <cell r="D3384" t="str">
            <v>780701001</v>
          </cell>
          <cell r="E3384" t="str">
            <v>1037819005047</v>
          </cell>
          <cell r="F3384" t="str">
            <v>Казенное</v>
          </cell>
          <cell r="G3384" t="str">
            <v>Учреждение</v>
          </cell>
          <cell r="H3384" t="str">
            <v>188</v>
          </cell>
          <cell r="I3384" t="str">
            <v>7200</v>
          </cell>
        </row>
        <row r="3385">
          <cell r="B3385" t="str">
            <v>МЕЖРАЙОННАЯ ИНСПЕКЦИЯ ФЕДЕРАЛЬНОЙ НАЛОГОВОЙ СЛУЖБЫ №3 ПО РЕСПУБЛИКЕ ИНГУШЕТИЯ</v>
          </cell>
          <cell r="C3385" t="str">
            <v>0601011007</v>
          </cell>
          <cell r="D3385" t="str">
            <v>060101001</v>
          </cell>
          <cell r="E3385" t="str">
            <v>1040600081224</v>
          </cell>
          <cell r="G33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85" t="str">
            <v>182</v>
          </cell>
          <cell r="I3385" t="str">
            <v>1400</v>
          </cell>
        </row>
        <row r="3386">
          <cell r="B3386" t="str">
            <v>ФЕДЕРАЛЬНОЕ ГОСУДАРСТВЕННОЕ КАЗЕННОЕ ВОЕННОЕ ОБРАЗОВАТЕЛЬНОЕ УЧРЕЖДЕНИЕ ВЫСШЕГО ОБРАЗОВАНИЯ "САРАТОВСКИЙ ВОЕННЫЙ КРАСНОЗНАМЕННЫЙ ИНСТИТУТ ВНУТРЕННИХ ВОЙСК МИНИСТЕРСТВА ВНУТРЕННИХ ДЕЛ РОССИЙСКОЙ ФЕДЕРАЦИИ"</v>
          </cell>
          <cell r="C3386" t="str">
            <v>6452020691</v>
          </cell>
          <cell r="D3386" t="str">
            <v>645201001</v>
          </cell>
          <cell r="E3386" t="str">
            <v>1036405209840</v>
          </cell>
          <cell r="F3386" t="str">
            <v>Казенное</v>
          </cell>
          <cell r="G3386" t="str">
            <v>Учреждение</v>
          </cell>
          <cell r="H3386" t="str">
            <v>188</v>
          </cell>
          <cell r="I3386" t="str">
            <v>6000</v>
          </cell>
        </row>
        <row r="3387">
          <cell r="B3387" t="str">
            <v>ОТДЕЛ МИНИСТЕРСТВА ВНУТРЕННИХ ДЕЛ РОССИЙСКОЙ ФЕДЕРАЦИИ ПО ГОРОДУ БОР НИЖЕГОРОДСКОЙ ОБЛАСТИ</v>
          </cell>
          <cell r="C3387" t="str">
            <v>5246012929</v>
          </cell>
          <cell r="D3387" t="str">
            <v>524601001</v>
          </cell>
          <cell r="E3387" t="str">
            <v>1025201530837</v>
          </cell>
          <cell r="G33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87" t="str">
            <v>188</v>
          </cell>
          <cell r="I3387" t="str">
            <v>3200</v>
          </cell>
        </row>
        <row r="3388">
          <cell r="B3388" t="str">
            <v>МЕЖРАЙОННЫЙ ОТДЕЛ ВНЕВЕДОМСТВЕННОЙ ОХРАНЫ ПО КСТОВСКОМУ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3388" t="str">
            <v>5257133234</v>
          </cell>
          <cell r="D3388" t="str">
            <v>525043001</v>
          </cell>
          <cell r="E3388" t="str">
            <v>1125257008414</v>
          </cell>
          <cell r="F3388" t="str">
            <v>Казенное</v>
          </cell>
          <cell r="G3388" t="str">
            <v>Учреждение</v>
          </cell>
          <cell r="H3388" t="str">
            <v>188</v>
          </cell>
          <cell r="I3388" t="str">
            <v>3200</v>
          </cell>
        </row>
        <row r="3389">
          <cell r="B3389" t="str">
            <v>ФЕДЕРАЛЬНОЕ КАЗЕННОЕ УЧРЕЖДЕНИЕ ЗДРАВООХРАНЕНИЯ "МЕДИКО-САНИТАРНАЯ ЧАСТЬ МИНИСТЕРСТВА ВНУТРЕННИХ ДЕЛ РОССИЙСКОЙ ФЕДЕРАЦИИ ПО ТУЛЬСКОЙ ОБЛАСТИ"</v>
          </cell>
          <cell r="C3389" t="str">
            <v>7104050739</v>
          </cell>
          <cell r="D3389" t="str">
            <v>710401001</v>
          </cell>
          <cell r="E3389" t="str">
            <v>1067104013107</v>
          </cell>
          <cell r="F3389" t="str">
            <v>Казенное</v>
          </cell>
          <cell r="G3389" t="str">
            <v>Учреждение</v>
          </cell>
          <cell r="H3389" t="str">
            <v>188</v>
          </cell>
          <cell r="I3389" t="str">
            <v>6600</v>
          </cell>
        </row>
        <row r="3390">
          <cell r="B3390" t="str">
            <v>УПРАВЛЕНИЕ МИНИСТЕРСТВА ЮСТИЦИИ РОССИЙСКОЙ ФЕДЕРАЦИИ ПО ЧЕЛЯБИНСКОЙ ОБЛАСТИ</v>
          </cell>
          <cell r="C3390" t="str">
            <v>7453197647</v>
          </cell>
          <cell r="D3390" t="str">
            <v>745101001</v>
          </cell>
          <cell r="E3390" t="str">
            <v>1087453006310</v>
          </cell>
          <cell r="G33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90" t="str">
            <v>318</v>
          </cell>
          <cell r="I3390" t="str">
            <v>6900</v>
          </cell>
        </row>
        <row r="3391">
          <cell r="B3391" t="str">
            <v>ВОЙСКОВАЯ ЧАСТЬ 7438</v>
          </cell>
          <cell r="C3391" t="str">
            <v>7451032921</v>
          </cell>
          <cell r="D3391" t="str">
            <v>744901001</v>
          </cell>
          <cell r="E3391" t="str">
            <v>1057422521705</v>
          </cell>
          <cell r="F3391" t="str">
            <v>Казенное</v>
          </cell>
          <cell r="G3391" t="str">
            <v>Учреждение</v>
          </cell>
          <cell r="H3391" t="str">
            <v>188</v>
          </cell>
          <cell r="I3391" t="str">
            <v>6900</v>
          </cell>
        </row>
        <row r="3392">
          <cell r="B3392"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ТУЛЬСКОЙ ОБЛАСТИ"</v>
          </cell>
          <cell r="C3392" t="str">
            <v>7107537591</v>
          </cell>
          <cell r="D3392" t="str">
            <v>710701001</v>
          </cell>
          <cell r="E3392" t="str">
            <v>1127154023314</v>
          </cell>
          <cell r="F3392" t="str">
            <v>Казенное</v>
          </cell>
          <cell r="G3392" t="str">
            <v>Учреждение</v>
          </cell>
          <cell r="H3392" t="str">
            <v>188</v>
          </cell>
          <cell r="I3392" t="str">
            <v>6600</v>
          </cell>
        </row>
        <row r="3393">
          <cell r="B3393" t="str">
            <v>Гаринское подразделение судебных приставов Управления Федеральной службы судебных приставов по Свердловской области</v>
          </cell>
          <cell r="C3393" t="str">
            <v>6670073012</v>
          </cell>
          <cell r="D3393" t="str">
            <v>664132001</v>
          </cell>
          <cell r="E3393" t="str">
            <v>1046603570562</v>
          </cell>
          <cell r="G33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93" t="str">
            <v>322</v>
          </cell>
          <cell r="I3393" t="str">
            <v>6200</v>
          </cell>
        </row>
        <row r="3394">
          <cell r="B3394" t="str">
            <v>МЕЖМУНИЦИПАЛЬНЫЙ ОТДЕЛ МИНИСТЕРСТВА ВНУТРЕННИХ ДЕЛ РОССИЙСКОЙ ФЕДЕРАЦИИ "АЛЕКСИНСКИЙ"</v>
          </cell>
          <cell r="C3394" t="str">
            <v>7111007090</v>
          </cell>
          <cell r="D3394" t="str">
            <v>711101001</v>
          </cell>
          <cell r="E3394" t="str">
            <v>1027103676159</v>
          </cell>
          <cell r="G33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94" t="str">
            <v>188</v>
          </cell>
          <cell r="I3394" t="str">
            <v>6600</v>
          </cell>
        </row>
        <row r="3395">
          <cell r="B3395" t="str">
            <v>ОТДЕЛ МИНИСТЕРСТВА ВНУТРЕННИХ ДЕЛ РОССИЙСКОЙ ФЕДЕРАЦИИ ПО ГОРОДУ НОВОМОСКОВСКУ</v>
          </cell>
          <cell r="C3395" t="str">
            <v>7116030215</v>
          </cell>
          <cell r="D3395" t="str">
            <v>711601001</v>
          </cell>
          <cell r="E3395" t="str">
            <v>1027101413954</v>
          </cell>
          <cell r="G33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95" t="str">
            <v>188</v>
          </cell>
          <cell r="I3395" t="str">
            <v>6600</v>
          </cell>
        </row>
        <row r="3396">
          <cell r="B3396" t="str">
            <v>ФЕДЕРАЛЬНОЕ КАЗЕННОЕ УЧРЕЖДЕНИЕ "ДИРЕКЦИЯ КОСМОДРОМА "ВОСТОЧНЫЙ"</v>
          </cell>
          <cell r="C3396" t="str">
            <v>7702798320</v>
          </cell>
          <cell r="D3396" t="str">
            <v>770201001</v>
          </cell>
          <cell r="E3396" t="str">
            <v>1127746756631</v>
          </cell>
          <cell r="F3396" t="str">
            <v>Казенное</v>
          </cell>
          <cell r="G3396" t="str">
            <v>Учреждение</v>
          </cell>
          <cell r="H3396" t="str">
            <v>730</v>
          </cell>
          <cell r="I3396" t="str">
            <v>7300</v>
          </cell>
        </row>
        <row r="3397">
          <cell r="B3397" t="str">
            <v>СЕРГАЧСКОЕ ОТДЕЛЕНИЕ ВНЕВЕДОМСТВЕННОЙ ОХРАНЫ-ФИЛИАЛ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3397" t="str">
            <v>5257133234</v>
          </cell>
          <cell r="D3397" t="str">
            <v>522943001</v>
          </cell>
          <cell r="E3397" t="str">
            <v>1125257008414</v>
          </cell>
          <cell r="F3397" t="str">
            <v>Казенное</v>
          </cell>
          <cell r="G3397" t="str">
            <v>Учреждение</v>
          </cell>
          <cell r="H3397" t="str">
            <v>188</v>
          </cell>
          <cell r="I3397" t="str">
            <v>3200</v>
          </cell>
        </row>
        <row r="3398">
          <cell r="B3398" t="str">
            <v>ОТДЕЛ МИНИСТЕРСТВА ВНУТРЕННИХ ДЕЛ РОССИЙСКОЙ ФЕДЕРАЦИИ ПО УЗЛОВСКОМУ РАЙОНУ</v>
          </cell>
          <cell r="C3398" t="str">
            <v>7117003768</v>
          </cell>
          <cell r="D3398" t="str">
            <v>711701001</v>
          </cell>
          <cell r="E3398" t="str">
            <v>1027101484838</v>
          </cell>
          <cell r="G33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98" t="str">
            <v>188</v>
          </cell>
          <cell r="I3398" t="str">
            <v>6600</v>
          </cell>
        </row>
        <row r="3399">
          <cell r="B3399" t="str">
            <v>МЕЖМУНИЦИПАЛЬНЫЙ ОТДЕЛ МИНИСТЕРСТВА ВНУТРЕННИХ ДЕЛ РОССИЙСКОЙ ФЕДЕРАЦИИ "КИМОВСКИЙ"</v>
          </cell>
          <cell r="C3399" t="str">
            <v>7115004879</v>
          </cell>
          <cell r="D3399" t="str">
            <v>711501001</v>
          </cell>
          <cell r="E3399" t="str">
            <v>1027101394187</v>
          </cell>
          <cell r="G33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399" t="str">
            <v>188</v>
          </cell>
          <cell r="I3399" t="str">
            <v>6600</v>
          </cell>
        </row>
        <row r="3400">
          <cell r="B3400" t="str">
            <v>ОТДЕЛ ВНЕВЕДОМСТВЕННОЙ ОХРАНЫ ПО ГОРОДУ ДЗЕРЖИНСКИЙ, ГОРОДУ ЛЮБЕРЦЫ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3400" t="str">
            <v>5012074888</v>
          </cell>
          <cell r="D3400" t="str">
            <v>505643001</v>
          </cell>
          <cell r="E3400" t="str">
            <v>1125012006833</v>
          </cell>
          <cell r="F3400" t="str">
            <v>Казенное</v>
          </cell>
          <cell r="G3400" t="str">
            <v>Учреждение</v>
          </cell>
          <cell r="H3400" t="str">
            <v>188</v>
          </cell>
          <cell r="I3400" t="str">
            <v>4800</v>
          </cell>
        </row>
        <row r="3401">
          <cell r="B3401" t="str">
            <v>ФЕДЕРАЛЬНОЕ ГОСУДАРСТВЕННОЕ КАЗЕННОЕ УЧРЕЖДЕНИЕ "НОГИНСКИЙ СПАСАТЕЛЬНЫЙ ЦЕНТР МИНИСТЕРСТВА РОССИЙСКОЙ ФЕДЕРАЦИИ ПО ДЕЛАМ ГРАЖДАНСКОЙ ОБОРОНЫ, ЧРЕЗВЫЧАЙНЫМ СИТУАЦИЯМ И ЛИКВИДАЦИИ ПОСЛЕДСТВИЙ СТИХИЙНЫХ БЕДСТВИЙ"</v>
          </cell>
          <cell r="C3401" t="str">
            <v>5031034390</v>
          </cell>
          <cell r="D3401" t="str">
            <v>503101001</v>
          </cell>
          <cell r="E3401" t="str">
            <v>1035006108202</v>
          </cell>
          <cell r="F3401" t="str">
            <v>Казенное</v>
          </cell>
          <cell r="G3401" t="str">
            <v>Учреждение</v>
          </cell>
          <cell r="H3401" t="str">
            <v>177</v>
          </cell>
          <cell r="I3401" t="str">
            <v>4800</v>
          </cell>
        </row>
        <row r="3402">
          <cell r="B3402" t="str">
            <v>ОТДЕЛ МИНИСТЕРСТВА ВНУТРЕННИХ ДЕЛ РОССИЙСКОЙ ФЕДЕРАЦИИ ПО ГОРОДУ ДОНСКОМУ</v>
          </cell>
          <cell r="C3402" t="str">
            <v>7114002396</v>
          </cell>
          <cell r="D3402" t="str">
            <v>711401001</v>
          </cell>
          <cell r="E3402" t="str">
            <v>1027101375180</v>
          </cell>
          <cell r="G34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02" t="str">
            <v>188</v>
          </cell>
          <cell r="I3402" t="str">
            <v>6600</v>
          </cell>
        </row>
        <row r="3403">
          <cell r="B3403" t="str">
            <v>МЕЖРАЙОННЫЙ ОТДЕЛ ВНЕВЕДОМСТВЕННОЙ ОХРАНЫ ПО ГОРОДУ ОРСКУ-ФИЛИАЛ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3403" t="str">
            <v>5610147959</v>
          </cell>
          <cell r="D3403" t="str">
            <v>561443001</v>
          </cell>
          <cell r="E3403" t="str">
            <v>1125658025790</v>
          </cell>
          <cell r="F3403" t="str">
            <v>Казенное</v>
          </cell>
          <cell r="G3403" t="str">
            <v>Учреждение</v>
          </cell>
          <cell r="H3403" t="str">
            <v>188</v>
          </cell>
          <cell r="I3403" t="str">
            <v>5300</v>
          </cell>
        </row>
        <row r="3404">
          <cell r="B3404" t="str">
            <v>Биробиджанский районный отдел судебных приставов Управления Федеральной службы судебных приставов по Еврейской автономной области</v>
          </cell>
          <cell r="C3404" t="str">
            <v>7901525648</v>
          </cell>
          <cell r="D3404" t="str">
            <v>790132003</v>
          </cell>
          <cell r="E3404" t="str">
            <v>1047900053849</v>
          </cell>
          <cell r="G34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04" t="str">
            <v>322</v>
          </cell>
          <cell r="I3404" t="str">
            <v>7800</v>
          </cell>
        </row>
        <row r="3405">
          <cell r="B3405" t="str">
            <v>ОТДЕЛ ВНЕВЕДОМСТВЕННОЙ ОХРАНЫ ПО ИСТРИНСКОМУ, КРАСНОГОРСКОМУ РАЙОНАМ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3405" t="str">
            <v>5012074888</v>
          </cell>
          <cell r="D3405" t="str">
            <v>502443001</v>
          </cell>
          <cell r="E3405" t="str">
            <v>1125012006833</v>
          </cell>
          <cell r="F3405" t="str">
            <v>Казенное</v>
          </cell>
          <cell r="G3405" t="str">
            <v>Учреждение</v>
          </cell>
          <cell r="H3405" t="str">
            <v>188</v>
          </cell>
          <cell r="I3405" t="str">
            <v>4800</v>
          </cell>
        </row>
        <row r="3406">
          <cell r="B3406" t="str">
            <v>ОТДЕЛ ВНЕВЕДОМСТВЕННОЙ ОХРАНЫ ПО ГОРОДУ АСТРАХАНЬ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v>
          </cell>
          <cell r="C3406" t="str">
            <v>3015096808</v>
          </cell>
          <cell r="D3406" t="str">
            <v>301543001</v>
          </cell>
          <cell r="E3406" t="str">
            <v>1123015002110</v>
          </cell>
          <cell r="F3406" t="str">
            <v>Казенное</v>
          </cell>
          <cell r="G3406" t="str">
            <v>Учреждение</v>
          </cell>
          <cell r="H3406" t="str">
            <v>188</v>
          </cell>
          <cell r="I3406" t="str">
            <v>2500</v>
          </cell>
        </row>
        <row r="3407">
          <cell r="B3407" t="str">
            <v>ОТДЕЛ ВНЕВЕДОМСТВЕННОЙ ОХРАНЫ ПО ГОРОДУ ЕЛЬЦУ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ЛИПЕЦКОЙ ОБЛАСТИ"</v>
          </cell>
          <cell r="C3407" t="str">
            <v>4825090154</v>
          </cell>
          <cell r="D3407" t="str">
            <v>482143001</v>
          </cell>
          <cell r="E3407" t="str">
            <v>1124823013248</v>
          </cell>
          <cell r="F3407" t="str">
            <v>Казенное</v>
          </cell>
          <cell r="G3407" t="str">
            <v>Учреждение</v>
          </cell>
          <cell r="H3407" t="str">
            <v>188</v>
          </cell>
          <cell r="I3407" t="str">
            <v>4600</v>
          </cell>
        </row>
        <row r="3408">
          <cell r="B3408" t="str">
            <v>ОТДЕЛЕНИЕ ВНЕВЕДОМСТВЕННОЙ ОХРАНЫ ПО УСМАНСКОМУ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ЛИПЕЦКОЙ ОБЛАСТИ"</v>
          </cell>
          <cell r="C3408" t="str">
            <v>4825090154</v>
          </cell>
          <cell r="D3408" t="str">
            <v>481643001</v>
          </cell>
          <cell r="E3408" t="str">
            <v>1124823013248</v>
          </cell>
          <cell r="F3408" t="str">
            <v>Казенное</v>
          </cell>
          <cell r="G3408" t="str">
            <v>Учреждение</v>
          </cell>
          <cell r="H3408" t="str">
            <v>188</v>
          </cell>
          <cell r="I3408" t="str">
            <v>4600</v>
          </cell>
        </row>
        <row r="3409">
          <cell r="B3409" t="str">
            <v>ОТДЕЛЕНИЕ МИНИСТЕРСТВА ВНУТРЕННИХ ДЕЛ РОССИЙСКОЙ ФЕДЕРАЦИИ ПО СРЕДНЕКАНСКОМУ РАЙОНУ</v>
          </cell>
          <cell r="C3409" t="str">
            <v>4904002150</v>
          </cell>
          <cell r="D3409" t="str">
            <v>490401001</v>
          </cell>
          <cell r="E3409" t="str">
            <v>1024900703893</v>
          </cell>
          <cell r="G34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09" t="str">
            <v>188</v>
          </cell>
          <cell r="I3409" t="str">
            <v>4700</v>
          </cell>
        </row>
        <row r="3410">
          <cell r="B3410" t="str">
            <v>ОТДЕЛ ВНЕВЕДОМСТВЕННОЙ ОХРАНЫ ПО ИШИМБАЙСКОМУ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3410" t="str">
            <v>0274167900</v>
          </cell>
          <cell r="D3410" t="str">
            <v>026143001</v>
          </cell>
          <cell r="E3410" t="str">
            <v>1120280030221</v>
          </cell>
          <cell r="F3410" t="str">
            <v>Казенное</v>
          </cell>
          <cell r="G3410" t="str">
            <v>Учреждение</v>
          </cell>
          <cell r="H3410" t="str">
            <v>188</v>
          </cell>
          <cell r="I3410" t="str">
            <v>0100</v>
          </cell>
        </row>
        <row r="3411">
          <cell r="B3411" t="str">
            <v>ОТДЕЛ ВНЕВЕДОМСТВЕННОЙ ОХРАНЫ ПО БОГОРОДСКОМУ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3411" t="str">
            <v>5257133234</v>
          </cell>
          <cell r="D3411" t="str">
            <v>524543001</v>
          </cell>
          <cell r="E3411" t="str">
            <v>1125257008414</v>
          </cell>
          <cell r="F3411" t="str">
            <v>Казенное</v>
          </cell>
          <cell r="G3411" t="str">
            <v>Учреждение</v>
          </cell>
          <cell r="H3411" t="str">
            <v>188</v>
          </cell>
          <cell r="I3411" t="str">
            <v>3200</v>
          </cell>
        </row>
        <row r="3412">
          <cell r="B3412" t="str">
            <v>7 ПОЛК ПОЛИЦИИ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3412" t="str">
            <v>7723002556</v>
          </cell>
          <cell r="D3412" t="str">
            <v>770643001</v>
          </cell>
          <cell r="E3412" t="str">
            <v>1027739533260</v>
          </cell>
          <cell r="F3412" t="str">
            <v>Казенное</v>
          </cell>
          <cell r="G3412" t="str">
            <v>Учреждение</v>
          </cell>
          <cell r="H3412" t="str">
            <v>188</v>
          </cell>
          <cell r="I3412" t="str">
            <v>7300</v>
          </cell>
        </row>
        <row r="3413">
          <cell r="B3413" t="str">
            <v>5 ПОЛК ПОЛИЦИИ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3413" t="str">
            <v>7723002556</v>
          </cell>
          <cell r="D3413" t="str">
            <v>771743001</v>
          </cell>
          <cell r="E3413" t="str">
            <v>1027739533260</v>
          </cell>
          <cell r="F3413" t="str">
            <v>Казенное</v>
          </cell>
          <cell r="G3413" t="str">
            <v>Учреждение</v>
          </cell>
          <cell r="H3413" t="str">
            <v>188</v>
          </cell>
          <cell r="I3413" t="str">
            <v>7300</v>
          </cell>
        </row>
        <row r="3414">
          <cell r="B3414" t="str">
            <v>ОТДЕЛ ВНЕВЕДОМСТВЕННОЙ ОХРАНЫ ПО ГОРОДУ ЛИПЕЦКУ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ЛИПЕЦКОЙ ОБЛАСТИ"</v>
          </cell>
          <cell r="C3414" t="str">
            <v>4825090154</v>
          </cell>
          <cell r="D3414" t="str">
            <v>482343001</v>
          </cell>
          <cell r="E3414" t="str">
            <v>1124823013248</v>
          </cell>
          <cell r="F3414" t="str">
            <v>Казенное</v>
          </cell>
          <cell r="G3414" t="str">
            <v>Учреждение</v>
          </cell>
          <cell r="H3414" t="str">
            <v>188</v>
          </cell>
          <cell r="I3414" t="str">
            <v>4600</v>
          </cell>
        </row>
        <row r="3415">
          <cell r="B3415" t="str">
            <v>Усманский районный отдел судебных приставов Управления Федеральной службы судебных приставов по Липецкой области</v>
          </cell>
          <cell r="C3415" t="str">
            <v>4826044753</v>
          </cell>
          <cell r="D3415" t="str">
            <v>481632001</v>
          </cell>
          <cell r="E3415" t="str">
            <v>1044800226580</v>
          </cell>
          <cell r="G34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15" t="str">
            <v>322</v>
          </cell>
          <cell r="I3415" t="str">
            <v>4600</v>
          </cell>
        </row>
        <row r="3416">
          <cell r="B3416" t="str">
            <v>СУЗУНСКОЕ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НОВОСИБИРСКОЙ ОБЛАСТИ"</v>
          </cell>
          <cell r="C3416" t="str">
            <v>5406718793</v>
          </cell>
          <cell r="D3416" t="str">
            <v>543643001</v>
          </cell>
          <cell r="E3416" t="str">
            <v>1125476117469</v>
          </cell>
          <cell r="F3416" t="str">
            <v>Казенное</v>
          </cell>
          <cell r="G3416" t="str">
            <v>Учреждение</v>
          </cell>
          <cell r="H3416" t="str">
            <v>188</v>
          </cell>
          <cell r="I3416" t="str">
            <v>5100</v>
          </cell>
        </row>
        <row r="3417">
          <cell r="B3417" t="str">
            <v>Межрайонный отдел судебных приставов по исполнению особых исполнительных производств Управления Федеральной службы судебных приставов по Севастополю</v>
          </cell>
          <cell r="C3417" t="str">
            <v>7702835620</v>
          </cell>
          <cell r="D3417" t="str">
            <v>920145002</v>
          </cell>
          <cell r="E3417" t="str">
            <v>1147746361410</v>
          </cell>
          <cell r="G34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17" t="str">
            <v>322</v>
          </cell>
          <cell r="I3417" t="str">
            <v>7400</v>
          </cell>
        </row>
        <row r="3418">
          <cell r="B3418" t="str">
            <v>2 ПОЛК ПОЛИЦИИ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3418" t="str">
            <v>7723002556</v>
          </cell>
          <cell r="D3418" t="str">
            <v>770443001</v>
          </cell>
          <cell r="E3418" t="str">
            <v>1027739533260</v>
          </cell>
          <cell r="F3418" t="str">
            <v>Казенное</v>
          </cell>
          <cell r="G3418" t="str">
            <v>Учреждение</v>
          </cell>
          <cell r="H3418" t="str">
            <v>188</v>
          </cell>
          <cell r="I3418" t="str">
            <v>7300</v>
          </cell>
        </row>
        <row r="3419">
          <cell r="B3419" t="str">
            <v>8 ПОЛК ПОЛИЦИИ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3419" t="str">
            <v>7723002556</v>
          </cell>
          <cell r="D3419" t="str">
            <v>770543002</v>
          </cell>
          <cell r="E3419" t="str">
            <v>1027739533260</v>
          </cell>
          <cell r="F3419" t="str">
            <v>Казенное</v>
          </cell>
          <cell r="G3419" t="str">
            <v>Учреждение</v>
          </cell>
          <cell r="H3419" t="str">
            <v>188</v>
          </cell>
          <cell r="I3419" t="str">
            <v>7300</v>
          </cell>
        </row>
        <row r="3420">
          <cell r="B3420" t="str">
            <v>ОТДЕЛЕНИЕ МИНИСТЕРСТВА ВНУТРЕННИХ ДЕЛ РОССИЙСКОЙ ФЕДЕРАЦИИ ПО СРЕДНЕКОЛЫМСКОМУ РАЙОНУ</v>
          </cell>
          <cell r="C3420" t="str">
            <v>1423000973</v>
          </cell>
          <cell r="D3420" t="str">
            <v>142301001</v>
          </cell>
          <cell r="E3420" t="str">
            <v>1121448000585</v>
          </cell>
          <cell r="G34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20" t="str">
            <v>188</v>
          </cell>
          <cell r="I3420" t="str">
            <v>1600</v>
          </cell>
        </row>
        <row r="3421">
          <cell r="B3421" t="str">
            <v>ВОЙСКОВАЯ ЧАСТЬ 6748</v>
          </cell>
          <cell r="C3421" t="str">
            <v>6669012368</v>
          </cell>
          <cell r="D3421" t="str">
            <v>666901001</v>
          </cell>
          <cell r="E3421" t="str">
            <v>1046601221864</v>
          </cell>
          <cell r="F3421" t="str">
            <v>Казенное</v>
          </cell>
          <cell r="G3421" t="str">
            <v>Учреждение</v>
          </cell>
          <cell r="H3421" t="str">
            <v>188</v>
          </cell>
          <cell r="I3421" t="str">
            <v>6200</v>
          </cell>
        </row>
        <row r="3422">
          <cell r="B3422" t="str">
            <v>СПЕЦИАЛЬНАЯ ПОЖАРНАЯ ЧАСТЬ № 48 СПЕЦИАЛЬНОГО ОТДЕЛА № 2 ФЕДЕРАЛЬНОГО ГОСУДАРСТВЕННОГО КАЗЕННОГО УЧРЕЖДЕНИЯ "СПЕЦИАЛЬНОЕ УПРАВЛЕНИЕ ФЕДЕРАЛЬНОЙ ПРОТИВОПОЖАРНОЙ СЛУЖБЫ № 3 МИНИСТЕРСТВА РОССИЙСКОЙ ФЕДЕРАЦИИ ПО ДЕЛАМ ГРАЖДАНСКОЙ ОБОРОНЫ, ЧРЕЗВЫЧАЙНЫМ СИТУАЦИЯМ И ЛИКВИДАЦИИ ПОСЛЕДСТВИЙ СТИХИЙНЫХ БЕДСТВИЙ"</v>
          </cell>
          <cell r="C3422" t="str">
            <v>7729546337</v>
          </cell>
          <cell r="D3422" t="str">
            <v>505243001</v>
          </cell>
          <cell r="E3422" t="str">
            <v>1067746527177</v>
          </cell>
          <cell r="F3422" t="str">
            <v>Казенное</v>
          </cell>
          <cell r="G3422" t="str">
            <v>Учреждение</v>
          </cell>
          <cell r="H3422" t="str">
            <v>177</v>
          </cell>
          <cell r="I3422" t="str">
            <v>4800</v>
          </cell>
        </row>
        <row r="3423">
          <cell r="B3423" t="str">
            <v>ВОЙСКОВАЯ ЧАСТЬ 3527</v>
          </cell>
          <cell r="C3423" t="str">
            <v>4634003584</v>
          </cell>
          <cell r="D3423" t="str">
            <v>463401001</v>
          </cell>
          <cell r="E3423" t="str">
            <v>1024601278789</v>
          </cell>
          <cell r="F3423" t="str">
            <v>Казенное</v>
          </cell>
          <cell r="G3423" t="str">
            <v>Учреждение</v>
          </cell>
          <cell r="H3423" t="str">
            <v>188</v>
          </cell>
          <cell r="I3423" t="str">
            <v>4400</v>
          </cell>
        </row>
        <row r="3424">
          <cell r="B3424" t="str">
            <v>ОТДЕЛЕНИЕ МИНИСТЕРСТВА ВНУТРЕННИХ ДЕЛ РОССИЙСКОЙ ФЕДЕРАЦИИ ПО ЖИГАНСКОМУ РАЙОНУ</v>
          </cell>
          <cell r="C3424" t="str">
            <v>1412000121</v>
          </cell>
          <cell r="D3424" t="str">
            <v>141201001</v>
          </cell>
          <cell r="E3424" t="str">
            <v>1121448000651</v>
          </cell>
          <cell r="G34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24" t="str">
            <v>188</v>
          </cell>
          <cell r="I3424" t="str">
            <v>1600</v>
          </cell>
        </row>
        <row r="3425">
          <cell r="B3425" t="str">
            <v>ФЕДЕРАЛЬНОЕ КАЗЕННОЕ УЧРЕЖДЕНИЕ "ЦЕНТР УПРАВЛЕНИЯ В КРИЗИСНЫХ СИТУАЦИЯХ ГЛАВНОГО УПРАВЛЕНИЯ МЧС РОССИИ ПО РЕСПУБЛИКЕ КАЛМЫКИЯ"</v>
          </cell>
          <cell r="C3425" t="str">
            <v>0814168524</v>
          </cell>
          <cell r="D3425" t="str">
            <v>081601001</v>
          </cell>
          <cell r="E3425" t="str">
            <v>1060814073583</v>
          </cell>
          <cell r="F3425" t="str">
            <v>Казенное</v>
          </cell>
          <cell r="G3425" t="str">
            <v>Учреждение</v>
          </cell>
          <cell r="H3425" t="str">
            <v>177</v>
          </cell>
          <cell r="I3425" t="str">
            <v>0500</v>
          </cell>
        </row>
        <row r="3426">
          <cell r="B3426" t="str">
            <v>ФЕДЕРАЛЬНОЕ КАЗЕННОЕ УЧРЕЖДЕНИЕ "ЦЕНТР УПРАВЛЕНИЯ В КРИЗИСНЫХ СИТУАЦИЯХ ГЛАВНОГО УПРАВЛЕНИЯ МЧС РОССИИ ПО ЛЕНИНГРАДСКОЙ ОБЛАСТИ"</v>
          </cell>
          <cell r="C3426" t="str">
            <v>7839332225</v>
          </cell>
          <cell r="D3426" t="str">
            <v>783901001</v>
          </cell>
          <cell r="E3426" t="str">
            <v>1067847750233</v>
          </cell>
          <cell r="F3426" t="str">
            <v>Казенное</v>
          </cell>
          <cell r="G3426" t="str">
            <v>Учреждение</v>
          </cell>
          <cell r="H3426" t="str">
            <v>177</v>
          </cell>
          <cell r="I3426" t="str">
            <v>4500</v>
          </cell>
        </row>
        <row r="3427">
          <cell r="B3427" t="str">
            <v>ФЕДЕРАЛЬНОЕ КАЗЕННОЕ УЧРЕЖДЕНИЕ "ДИРЕКЦИЯ КОСМОДРОМА "ВОСТОЧНЫЙ"</v>
          </cell>
          <cell r="C3427" t="str">
            <v>7702798320</v>
          </cell>
          <cell r="D3427" t="str">
            <v>770201001</v>
          </cell>
          <cell r="E3427" t="str">
            <v>1127746756631</v>
          </cell>
          <cell r="F3427" t="str">
            <v>Казенное</v>
          </cell>
          <cell r="G3427" t="str">
            <v>Учреждение</v>
          </cell>
          <cell r="H3427" t="str">
            <v>259</v>
          </cell>
          <cell r="I3427" t="str">
            <v>7300</v>
          </cell>
        </row>
        <row r="3428">
          <cell r="B3428" t="str">
            <v>ВОЙСКОВАЯ ЧАСТЬ 6910</v>
          </cell>
          <cell r="C3428" t="str">
            <v>6125030442</v>
          </cell>
          <cell r="D3428" t="str">
            <v>612501001</v>
          </cell>
          <cell r="E3428" t="str">
            <v>1136182002505</v>
          </cell>
          <cell r="F3428" t="str">
            <v>Казенное</v>
          </cell>
          <cell r="G3428" t="str">
            <v>Учреждение</v>
          </cell>
          <cell r="H3428" t="str">
            <v>188</v>
          </cell>
          <cell r="I3428" t="str">
            <v>5800</v>
          </cell>
        </row>
        <row r="3429">
          <cell r="B3429" t="str">
            <v>Подразделение судебных приставов Соболевского района Управления Федеральной службы судебных приставов по Камчатскому краю</v>
          </cell>
          <cell r="C3429" t="str">
            <v>4101117450</v>
          </cell>
          <cell r="D3429" t="str">
            <v>410732001</v>
          </cell>
          <cell r="E3429" t="str">
            <v>1074101004570</v>
          </cell>
          <cell r="G34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29" t="str">
            <v>322</v>
          </cell>
          <cell r="I3429" t="str">
            <v>3800</v>
          </cell>
        </row>
        <row r="3430">
          <cell r="B3430" t="str">
            <v>Подразделение судебных приставов Паланского городского округа Управления Федеральной службы судебных приставов по Камчатскому краю</v>
          </cell>
          <cell r="C3430" t="str">
            <v>4101117450</v>
          </cell>
          <cell r="D3430" t="str">
            <v>820232001</v>
          </cell>
          <cell r="E3430" t="str">
            <v>1074101004570</v>
          </cell>
          <cell r="G34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30" t="str">
            <v>322</v>
          </cell>
          <cell r="I3430" t="str">
            <v>3800</v>
          </cell>
        </row>
        <row r="3431">
          <cell r="B3431" t="str">
            <v>ФЕДЕРАЛЬНОЕ ГОСУДАРСТВЕННОЕ КАЗЕННОЕ УЧРЕЖДЕНИЕ "ОТДЕЛ ВНЕВЕДОМСТВЕННОЙ ОХРАНЫ УПРАВЛЕНИЯ МИНИСТЕРСТВА ВНУТРЕННИХ ДЕЛ РОССИЙСКОЙ ФЕДЕРАЦИИ ПО КАМЧАТСКОМУ КРАЮ"</v>
          </cell>
          <cell r="C3431" t="str">
            <v>4101152751</v>
          </cell>
          <cell r="D3431" t="str">
            <v>410101001</v>
          </cell>
          <cell r="E3431" t="str">
            <v>1124101006875</v>
          </cell>
          <cell r="F3431" t="str">
            <v>Казенное</v>
          </cell>
          <cell r="G3431" t="str">
            <v>Учреждение</v>
          </cell>
          <cell r="H3431" t="str">
            <v>188</v>
          </cell>
          <cell r="I3431" t="str">
            <v>3800</v>
          </cell>
        </row>
        <row r="3432">
          <cell r="B3432" t="str">
            <v>ФЕДЕРАЛЬНОЕ КАЗЕННОЕ УЧРЕЖДЕНИЕ "ЛЕЧЕБНОЕ ИСПРАВИТЕЛЬНОЕ УЧРЕЖДЕНИЕ № 1 УПРАВЛЕНИЯ ФЕДЕРАЛЬНОЙ СЛУЖБЫ ИСПОЛНЕНИЯ НАКАЗАНИЙ ПО АМУРСКОЙ ОБЛАСТИ"</v>
          </cell>
          <cell r="C3432" t="str">
            <v>2807000250</v>
          </cell>
          <cell r="D3432" t="str">
            <v>280701001</v>
          </cell>
          <cell r="E3432" t="str">
            <v>1022800762709</v>
          </cell>
          <cell r="F3432" t="str">
            <v>Казенное</v>
          </cell>
          <cell r="G3432" t="str">
            <v>Учреждение</v>
          </cell>
          <cell r="H3432" t="str">
            <v>320</v>
          </cell>
          <cell r="I3432" t="str">
            <v>2300</v>
          </cell>
        </row>
        <row r="3433">
          <cell r="B3433" t="str">
            <v>ФЕДЕРАЛЬНОЕ КАЗЕННОЕ УЧРЕЖДЕНИЕ "ИСПРАВИТЕЛЬНАЯ КОЛОНИЯ № 3 УПРАВЛЕНИЯ ФЕДЕРАЛЬНОЙ СЛУЖБЫ ИСПОЛНЕНИЯ НАКАЗАНИЙ ПО РЕСПУБЛИКЕ САХА (ЯКУТИЯ)"</v>
          </cell>
          <cell r="C3433" t="str">
            <v>1431000960</v>
          </cell>
          <cell r="D3433" t="str">
            <v>143101001</v>
          </cell>
          <cell r="E3433" t="str">
            <v>1021400943750</v>
          </cell>
          <cell r="F3433" t="str">
            <v>Казенное</v>
          </cell>
          <cell r="G3433" t="str">
            <v>Учреждение</v>
          </cell>
          <cell r="H3433" t="str">
            <v>320</v>
          </cell>
          <cell r="I3433" t="str">
            <v>1600</v>
          </cell>
        </row>
        <row r="3434">
          <cell r="B3434" t="str">
            <v>ФЕДЕРАЛЬНОЕ ГОСУДАРСТВЕННОЕ КАЗЕННОЕ УЧРЕЖДЕНИЕ "13 ОТРЯД ФЕДЕРАЛЬНОЙ ПРОТИВОПОЖАРНОЙ СЛУЖБЫ ПО РОСТОВСКОЙ ОБЛАСТИ"</v>
          </cell>
          <cell r="C3434" t="str">
            <v>6155055050</v>
          </cell>
          <cell r="D3434" t="str">
            <v>615501001</v>
          </cell>
          <cell r="E3434" t="str">
            <v>1086182003710</v>
          </cell>
          <cell r="F3434" t="str">
            <v>Казенное</v>
          </cell>
          <cell r="G3434" t="str">
            <v>Учреждение</v>
          </cell>
          <cell r="H3434" t="str">
            <v>177</v>
          </cell>
          <cell r="I3434" t="str">
            <v>5800</v>
          </cell>
        </row>
        <row r="3435">
          <cell r="B3435" t="str">
            <v>ОТДЕЛ ВНЕВЕДОМСТВЕННОЙ ОХРАНЫ ПО ГОРОДУ ИЖЕВСКУ - ФИЛИАЛ ФЕДЕРАЛЬНОГО ГОСУДАРСТВЕННОГО КАЗЕННОГО УЧРЕЖДЕНИЯ "УПРАВЛЕНИЕ ВНЕВЕДОМСТВЕННОЙ ОХРАНЫ МИНИСТЕРСТВА ВНУТРЕННИХ ДЕЛ ПО УДМУРТСКОЙ РЕСПУБЛИКЕ"</v>
          </cell>
          <cell r="C3435" t="str">
            <v>1841027468</v>
          </cell>
          <cell r="D3435" t="str">
            <v>184143001</v>
          </cell>
          <cell r="E3435" t="str">
            <v>1121841005351</v>
          </cell>
          <cell r="F3435" t="str">
            <v>Казенное</v>
          </cell>
          <cell r="G3435" t="str">
            <v>Учреждение</v>
          </cell>
          <cell r="H3435" t="str">
            <v>188</v>
          </cell>
          <cell r="I3435" t="str">
            <v>1300</v>
          </cell>
        </row>
        <row r="3436">
          <cell r="B3436" t="str">
            <v>ФЕДЕРАЛЬНОЕ ГОСУДАРСТВЕННОЕ КАЗЕННОЕ ВОЕННОЕ ОБРАЗОВАТЕЛЬНОЕ УЧРЕЖДЕНИЕ ВЫСШЕГО ОБРАЗОВАНИЯ "ПЕРМСКИЙ ВОЕННЫЙ ИНСТИТУТ ВНУТРЕННИХ ВОЙСК МИНИСТЕРСТВА ВНУТРЕННИХ ДЕЛ РОССИЙСКОЙ ФЕДЕРАЦИИ"</v>
          </cell>
          <cell r="C3436" t="str">
            <v>5907011998</v>
          </cell>
          <cell r="D3436" t="str">
            <v>590701001</v>
          </cell>
          <cell r="E3436" t="str">
            <v>1025901510436</v>
          </cell>
          <cell r="F3436" t="str">
            <v>Казенное</v>
          </cell>
          <cell r="G3436" t="str">
            <v>Учреждение</v>
          </cell>
          <cell r="H3436" t="str">
            <v>188</v>
          </cell>
          <cell r="I3436" t="str">
            <v>5600</v>
          </cell>
        </row>
        <row r="3437">
          <cell r="B3437" t="str">
            <v>ФЕДЕРАЛЬНОЕ ГОСУДАРСТВЕННОЕ КАЗЕННОЕ УЧРЕЖДЕНИЕ "5 ОТРЯД ФЕДЕРАЛЬНОЙ ПРОТИВОПОЖАРНОЙ СЛУЖБЫ ПО ЧУВАШСКОЙ РЕСПУБЛИКЕ - ЧУВАШИИ"</v>
          </cell>
          <cell r="C3437" t="str">
            <v>2130051909</v>
          </cell>
          <cell r="D3437" t="str">
            <v>213001001</v>
          </cell>
          <cell r="E3437" t="str">
            <v>1082130018871</v>
          </cell>
          <cell r="F3437" t="str">
            <v>Казенное</v>
          </cell>
          <cell r="G3437" t="str">
            <v>Учреждение</v>
          </cell>
          <cell r="H3437" t="str">
            <v>177</v>
          </cell>
          <cell r="I3437" t="str">
            <v>1500</v>
          </cell>
        </row>
        <row r="3438">
          <cell r="B3438" t="str">
            <v>ФЕДЕРАЛЬНОЕ КАЗЕННОЕ УЧРЕЖДЕНИЕ "ИСПРАВИТЕЛЬНАЯ КОЛОНИЯ № 5 УПРАВЛЕНИЯ ФЕДЕРАЛЬНОЙ СЛУЖБЫ ИСПОЛНЕНИЯ НАКАЗАНИЙ ПО АМУРСКОЙ ОБЛАСТИ"</v>
          </cell>
          <cell r="C3438" t="str">
            <v>2826001393</v>
          </cell>
          <cell r="D3438" t="str">
            <v>282601001</v>
          </cell>
          <cell r="E3438" t="str">
            <v>1022801227745</v>
          </cell>
          <cell r="F3438" t="str">
            <v>Казенное</v>
          </cell>
          <cell r="G3438" t="str">
            <v>Учреждение</v>
          </cell>
          <cell r="H3438" t="str">
            <v>320</v>
          </cell>
          <cell r="I3438" t="str">
            <v>2300</v>
          </cell>
        </row>
        <row r="3439">
          <cell r="B3439" t="str">
            <v>ФЕДЕРАЛЬНОЕ ГОСУДАРСТВЕННОЕ КАЗЕННОЕ УЧРЕЖДЕНИЕ "8 ПОЖАРНАЯ ЧАСТЬ ФЕДЕРАЛЬНОЙ ПРОТИВОПОЖАРНОЙ СЛУЖБЫ ПО АМУРСКОЙ ОБЛАСТИ"</v>
          </cell>
          <cell r="C3439" t="str">
            <v>2821007401</v>
          </cell>
          <cell r="D3439" t="str">
            <v>282101001</v>
          </cell>
          <cell r="E3439" t="str">
            <v>1082827000574</v>
          </cell>
          <cell r="F3439" t="str">
            <v>Казенное</v>
          </cell>
          <cell r="G3439" t="str">
            <v>Учреждение</v>
          </cell>
          <cell r="H3439" t="str">
            <v>177</v>
          </cell>
          <cell r="I3439" t="str">
            <v>2300</v>
          </cell>
        </row>
        <row r="3440">
          <cell r="B3440" t="str">
            <v>ФЕДЕРАЛЬНОЕ ГОСУДАРСТВЕННОЕ КАЗЕННОЕ УЧРЕЖДЕНИЕ "ОТДЕЛ ВНЕВЕДОМСТВЕННОЙ ОХРАНЫ УПРАВЛЕНИЯ МИНИСТЕРСТВА ВНУТРЕННИХ ДЕЛ РОССИЙСКОЙ ФЕДЕРАЦИИ ПО РЯЗАНСКОЙ ОБЛАСТИ"</v>
          </cell>
          <cell r="C3440" t="str">
            <v>6234106116</v>
          </cell>
          <cell r="D3440" t="str">
            <v>623401001</v>
          </cell>
          <cell r="E3440" t="str">
            <v>1126234008592</v>
          </cell>
          <cell r="F3440" t="str">
            <v>Казенное</v>
          </cell>
          <cell r="G3440" t="str">
            <v>Учреждение</v>
          </cell>
          <cell r="H3440" t="str">
            <v>188</v>
          </cell>
          <cell r="I3440" t="str">
            <v>5900</v>
          </cell>
        </row>
        <row r="3441">
          <cell r="B3441" t="str">
            <v>ФЕДЕРАЛЬНОЕ ГОСУДАРСТВЕННОЕ КАЗЕННОЕ УЧРЕЖДЕНИЕ "1 ОТРЯД ФЕДЕРАЛЬНОЙ ПРОТИВОПОЖАРНОЙ СЛУЖБЫ ПО РЕСПУБЛИКЕ САХА (ЯКУТИЯ)"</v>
          </cell>
          <cell r="C3441" t="str">
            <v>1402048364</v>
          </cell>
          <cell r="D3441" t="str">
            <v>140201001</v>
          </cell>
          <cell r="E3441" t="str">
            <v>1081402000910</v>
          </cell>
          <cell r="F3441" t="str">
            <v>Казенное</v>
          </cell>
          <cell r="G3441" t="str">
            <v>Учреждение</v>
          </cell>
          <cell r="H3441" t="str">
            <v>177</v>
          </cell>
          <cell r="I3441" t="str">
            <v>1600</v>
          </cell>
        </row>
        <row r="3442">
          <cell r="B3442" t="str">
            <v>ОТДЕЛ МИНИСТЕРСТВА ВНУТРЕННИХ ДЕЛ РОССИЙСКОЙ ФЕДЕРАЦИИ ПО ХАНГАЛАССКОМУ РАЙОНУ</v>
          </cell>
          <cell r="C3442" t="str">
            <v>1431004442</v>
          </cell>
          <cell r="D3442" t="str">
            <v>143101001</v>
          </cell>
          <cell r="E3442" t="str">
            <v>1031401421160</v>
          </cell>
          <cell r="G34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42" t="str">
            <v>188</v>
          </cell>
          <cell r="I3442" t="str">
            <v>1600</v>
          </cell>
        </row>
        <row r="3443">
          <cell r="B3443" t="str">
            <v>ФЕДЕРАЛЬНОЕ КАЗЕННОЕ УЧРЕЖДЕНИЕ "ИСПРАВИТЕЛЬНАЯ КОЛОНИЯ № 6 УПРАВЛЕНИЯ ФЕДЕРАЛЬНОЙ СЛУЖБЫ ИСПОЛНЕНИЯ НАКАЗАНИЙ ПО РЕСПУБЛИКЕ САХА (ЯКУТИЯ)"</v>
          </cell>
          <cell r="C3443" t="str">
            <v>1431001843</v>
          </cell>
          <cell r="D3443" t="str">
            <v>143101001</v>
          </cell>
          <cell r="E3443" t="str">
            <v>1021400943740</v>
          </cell>
          <cell r="F3443" t="str">
            <v>Казенное</v>
          </cell>
          <cell r="G3443" t="str">
            <v>Учреждение</v>
          </cell>
          <cell r="H3443" t="str">
            <v>320</v>
          </cell>
          <cell r="I3443" t="str">
            <v>1600</v>
          </cell>
        </row>
        <row r="3444">
          <cell r="B3444" t="str">
            <v>ОТДЕЛЕНИЕ МИНИСТЕРСТВА ВНУТРЕННИХ ДЕЛ РОССИЙСКОЙ ФЕДЕРАЦИИ ПО ГОРНОМУ РАЙОНУ</v>
          </cell>
          <cell r="C3444" t="str">
            <v>1411004966</v>
          </cell>
          <cell r="D3444" t="str">
            <v>141101001</v>
          </cell>
          <cell r="E3444" t="str">
            <v>1151447001089</v>
          </cell>
          <cell r="G34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44" t="str">
            <v>188</v>
          </cell>
          <cell r="I3444" t="str">
            <v>1600</v>
          </cell>
        </row>
        <row r="3445">
          <cell r="B3445" t="str">
            <v>ОТДЕЛЕНИЕ ВНЕВЕДОМСТВЕННОЙ ОХРАНЫ ПО МАЙКОПСКОМУ РАЙОНУ - ФИЛИАЛ ФЕДЕРАЛЬНОГО ГОСУДАРСТВЕННОГО КАЗЕННОГО УЧРЕЖДЕНИЯ "ОТДЕЛ ВНЕВЕДОМСТВЕННОЙ ОХРАНЫ МИНИСТЕРСТВА ВНУТРЕННИХ ДЕЛ ПО РЕСПУБЛИКЕ АДЫГЕЯ"</v>
          </cell>
          <cell r="C3445" t="str">
            <v>0105067122</v>
          </cell>
          <cell r="D3445" t="str">
            <v>010443001</v>
          </cell>
          <cell r="E3445" t="str">
            <v>1120105002203</v>
          </cell>
          <cell r="F3445" t="str">
            <v>Казенное</v>
          </cell>
          <cell r="G3445" t="str">
            <v>Учреждение</v>
          </cell>
          <cell r="H3445" t="str">
            <v>188</v>
          </cell>
          <cell r="I3445" t="str">
            <v>7600</v>
          </cell>
        </row>
        <row r="3446">
          <cell r="B3446" t="str">
            <v>ФЕДЕРАЛЬНОЕ КАЗЕННОЕ УЧРЕЖДЕНИЕ "ЦЕНТР ИНЖЕНЕРНО-ТЕХНИЧЕСКОГО ОБЕСПЕЧЕНИЯ И ВООРУЖЕНИЯ УПРАВЛЕНИЯ ФЕДЕРАЛЬНОЙ СЛУЖБЫ ИСПОЛНЕНИЯ НАКАЗАНИЙ ПО МОСКОВСКОЙ ОБЛАСТИ"</v>
          </cell>
          <cell r="C3446" t="str">
            <v>7723171385</v>
          </cell>
          <cell r="D3446" t="str">
            <v>772301001</v>
          </cell>
          <cell r="E3446" t="str">
            <v>1027739793553</v>
          </cell>
          <cell r="F3446" t="str">
            <v>Казенное</v>
          </cell>
          <cell r="G3446" t="str">
            <v>Учреждение</v>
          </cell>
          <cell r="H3446" t="str">
            <v>320</v>
          </cell>
          <cell r="I3446" t="str">
            <v>4800</v>
          </cell>
        </row>
        <row r="3447">
          <cell r="B3447" t="str">
            <v>Ялуторовский межрайонный отдел судебных приставов Управления Федеральной службы судебных приставов по Тюменской области</v>
          </cell>
          <cell r="C3447" t="str">
            <v>7203155161</v>
          </cell>
          <cell r="D3447" t="str">
            <v>720732001</v>
          </cell>
          <cell r="E3447" t="str">
            <v>1047200671100</v>
          </cell>
          <cell r="G34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47" t="str">
            <v>322</v>
          </cell>
          <cell r="I3447" t="str">
            <v>6700</v>
          </cell>
        </row>
        <row r="3448">
          <cell r="B3448" t="str">
            <v>ФЕДЕРАЛЬНОЕ КАЗЕННОЕ УЧРЕЖДЕНИЕ "15 ПОЖАРНАЯ ЧАСТЬ ФЕДЕРАЛЬНОЙ ПРОТИВОПОЖАРНОЙ СЛУЖБЫ ГОСУДАРСТВЕННОЙ ПРОТИВОПОЖАРНОЙ СЛУЖБЫ ПО АМУРСКОЙ ОБЛАСТИ (ДОГОВОРНАЯ)"</v>
          </cell>
          <cell r="C3448" t="str">
            <v>2813003107</v>
          </cell>
          <cell r="D3448" t="str">
            <v>281301001</v>
          </cell>
          <cell r="E3448" t="str">
            <v>1022800876020</v>
          </cell>
          <cell r="F3448" t="str">
            <v>Казенное</v>
          </cell>
          <cell r="G3448" t="str">
            <v>Учреждение</v>
          </cell>
          <cell r="H3448" t="str">
            <v>177</v>
          </cell>
          <cell r="I3448" t="str">
            <v>2300</v>
          </cell>
        </row>
        <row r="3449">
          <cell r="B3449" t="str">
            <v>ОТДЕЛЕНИЕ ВНЕВЕДОМСТВЕННОЙ ОХРАНЫ ПО ТОМАРИНСКОМУ ГОРОДСКОМУ ОКРУГУ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САХАЛИНСКОЙ ОБЛАСТИ"</v>
          </cell>
          <cell r="C3449" t="str">
            <v>6501249046</v>
          </cell>
          <cell r="D3449" t="str">
            <v>651643001</v>
          </cell>
          <cell r="E3449" t="str">
            <v>1126501005564</v>
          </cell>
          <cell r="F3449" t="str">
            <v>Казенное</v>
          </cell>
          <cell r="G3449" t="str">
            <v>Учреждение</v>
          </cell>
          <cell r="H3449" t="str">
            <v>188</v>
          </cell>
          <cell r="I3449" t="str">
            <v>6100</v>
          </cell>
        </row>
        <row r="3450">
          <cell r="B3450" t="str">
            <v>ВОЙСКОВАЯ ЧАСТЬ 49390 - ФИЛИАЛ ФЕДЕРАЛЬНОГО КАЗЕННОГО УЧРЕЖДЕНИЯ "ОБЪЕДИНЕННОЕ СТРАТЕГИЧЕСКОЕ КОМАНДОВАНИЕ ЗАПАДНОГО ВОЕННОГО ОКРУГА"</v>
          </cell>
          <cell r="C3450" t="str">
            <v>7841443420</v>
          </cell>
          <cell r="D3450" t="str">
            <v>784143001</v>
          </cell>
          <cell r="E3450" t="str">
            <v>1117847144876</v>
          </cell>
          <cell r="F3450" t="str">
            <v>Казенное</v>
          </cell>
          <cell r="G3450" t="str">
            <v>Учреждение</v>
          </cell>
          <cell r="H3450" t="str">
            <v>187</v>
          </cell>
          <cell r="I3450" t="str">
            <v>7200</v>
          </cell>
        </row>
        <row r="3451">
          <cell r="B3451" t="str">
            <v>ВОЙСКОВАЯ ЧАСТЬ 09332</v>
          </cell>
          <cell r="C3451" t="str">
            <v>6164302805</v>
          </cell>
          <cell r="D3451" t="str">
            <v>616443005</v>
          </cell>
          <cell r="E3451" t="str">
            <v>1116164001546</v>
          </cell>
          <cell r="F3451" t="str">
            <v>Казенное</v>
          </cell>
          <cell r="G3451" t="str">
            <v>Учреждение</v>
          </cell>
          <cell r="H3451" t="str">
            <v>187</v>
          </cell>
          <cell r="I3451" t="str">
            <v>5800</v>
          </cell>
        </row>
        <row r="3452">
          <cell r="B3452" t="str">
            <v>ОТДЕЛ МИНИСТЕРСТВА ВНУТРЕННИХ ДЕЛ РОССИЙСКОЙ ФЕДЕРАЦИИ ПО БРАТСКОМУ РАЙОНУ</v>
          </cell>
          <cell r="C3452" t="str">
            <v>3823028857</v>
          </cell>
          <cell r="D3452" t="str">
            <v>382301001</v>
          </cell>
          <cell r="E3452" t="str">
            <v>1023802319166</v>
          </cell>
          <cell r="G34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52" t="str">
            <v>188</v>
          </cell>
          <cell r="I3452" t="str">
            <v>3400</v>
          </cell>
        </row>
        <row r="3453">
          <cell r="B3453" t="str">
            <v>ОТДЕЛЕНИЕ ВНЕВЕДОМСТВЕННОЙ ОХРАНЫ ПО СКОПИНСКОМУ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РЯЗАНСКОЙ ОБЛАСТИ"</v>
          </cell>
          <cell r="C3453" t="str">
            <v>6234106116</v>
          </cell>
          <cell r="D3453" t="str">
            <v>623401001</v>
          </cell>
          <cell r="E3453" t="str">
            <v>1126234008592</v>
          </cell>
          <cell r="F3453" t="str">
            <v>Казенное</v>
          </cell>
          <cell r="G3453" t="str">
            <v>Учреждение</v>
          </cell>
          <cell r="H3453" t="str">
            <v>188</v>
          </cell>
          <cell r="I3453" t="str">
            <v>5900</v>
          </cell>
        </row>
        <row r="3454">
          <cell r="B3454" t="str">
            <v>ФЕДЕРАЛЬНОЕ ГОСУДАРСТВЕННОЕ КАЗЕННОЕ ВОЕННОЕ ОБРАЗОВАТЕЛЬНОЕ УЧРЕЖДЕНИЕ ВЫСШЕГО ОБРАЗОВАНИЯ "НОВОСИБИРСКИЙ ВОЕННЫЙ ИНСТИТУТ ВНУТРЕННИХ ВОЙСК ИМЕНИ ГЕНЕРАЛА АРМИИ И.К. ЯКОВЛЕВА МИНИСТЕРСТВА ВНУТРЕННИХ ДЕЛ РОССИЙСКОЙ ФЕДЕРАЦИИ"</v>
          </cell>
          <cell r="C3454" t="str">
            <v>5405128551</v>
          </cell>
          <cell r="D3454" t="str">
            <v>540501001</v>
          </cell>
          <cell r="E3454" t="str">
            <v>1025401937220</v>
          </cell>
          <cell r="F3454" t="str">
            <v>Казенное</v>
          </cell>
          <cell r="G3454" t="str">
            <v>Учреждение</v>
          </cell>
          <cell r="H3454" t="str">
            <v>188</v>
          </cell>
          <cell r="I3454" t="str">
            <v>5100</v>
          </cell>
        </row>
        <row r="3455">
          <cell r="B3455" t="str">
            <v>ФЕДЕРАЛЬНОЕ КАЗЕННОЕ УЧРЕЖДЕНИЕ "АВТОТРАНСПОРТНАЯ ЧАСТЬ ОПЕРАТИВНОГО РЕАГИРОВАНИЯ ПРИ МЧС РОССИИ"</v>
          </cell>
          <cell r="C3455" t="str">
            <v>7709026315</v>
          </cell>
          <cell r="D3455" t="str">
            <v>770901001</v>
          </cell>
          <cell r="E3455" t="str">
            <v>1037709100285</v>
          </cell>
          <cell r="F3455" t="str">
            <v>Казенное</v>
          </cell>
          <cell r="G3455" t="str">
            <v>Учреждение</v>
          </cell>
          <cell r="H3455" t="str">
            <v>177</v>
          </cell>
          <cell r="I3455" t="str">
            <v>7300</v>
          </cell>
        </row>
        <row r="3456">
          <cell r="B3456" t="str">
            <v>ЛИНЕЙНОЕ УПРАВЛЕНИЕ МИНИСТЕРСТВА ВНУТРЕННИХ ДЕЛ РОССИЙСКОЙ ФЕДЕРАЦИИ В АЭРОПОРТУ ШЕРЕМЕТЬЕВО</v>
          </cell>
          <cell r="C3456" t="str">
            <v>5047059457</v>
          </cell>
          <cell r="D3456" t="str">
            <v>504701001</v>
          </cell>
          <cell r="E3456" t="str">
            <v>1045009553753</v>
          </cell>
          <cell r="G34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56" t="str">
            <v>188</v>
          </cell>
          <cell r="I3456" t="str">
            <v>4800</v>
          </cell>
        </row>
        <row r="3457">
          <cell r="B3457" t="str">
            <v>ОТДЕЛЕНИЕ ВНЕВЕДОМСТВЕННОЙ ОХРАНЫ ПО ЯНАУЛЬСКОМУ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3457" t="str">
            <v>0274167900</v>
          </cell>
          <cell r="D3457" t="str">
            <v>027143001</v>
          </cell>
          <cell r="E3457" t="str">
            <v>1120280030221</v>
          </cell>
          <cell r="F3457" t="str">
            <v>Казенное</v>
          </cell>
          <cell r="G3457" t="str">
            <v>Учреждение</v>
          </cell>
          <cell r="H3457" t="str">
            <v>188</v>
          </cell>
          <cell r="I3457" t="str">
            <v>0100</v>
          </cell>
        </row>
        <row r="3458">
          <cell r="B3458" t="str">
            <v>Отдел судебных приставов Демянского и Маревского районов Управления Федеральной службы судебных приставов по Новгородской области</v>
          </cell>
          <cell r="C3458" t="str">
            <v>5321100670</v>
          </cell>
          <cell r="D3458" t="str">
            <v>530432001</v>
          </cell>
          <cell r="E3458" t="str">
            <v>1045300293422</v>
          </cell>
          <cell r="G34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58" t="str">
            <v>322</v>
          </cell>
          <cell r="I3458" t="str">
            <v>5000</v>
          </cell>
        </row>
        <row r="3459">
          <cell r="B3459" t="str">
            <v>ВОЙСКОВАЯ ЧАСТЬ 13962 - ФИЛИАЛ ФЕДЕРАЛЬНОГО КАЗЕННОГО УЧРЕЖДЕНИЯ "ОБЪЕДИНЕННОЕ СТРАТЕГИЧЕСКОЕ КОМАНДОВАНИЕ ЗАПАДНОГО ВОЕННОГО ОКРУГА"</v>
          </cell>
          <cell r="C3459" t="str">
            <v>7841443420</v>
          </cell>
          <cell r="D3459" t="str">
            <v>784143003</v>
          </cell>
          <cell r="E3459" t="str">
            <v>1117847144876</v>
          </cell>
          <cell r="F3459" t="str">
            <v>Казенное</v>
          </cell>
          <cell r="G3459" t="str">
            <v>Учреждение</v>
          </cell>
          <cell r="H3459" t="str">
            <v>187</v>
          </cell>
          <cell r="I3459" t="str">
            <v>7200</v>
          </cell>
        </row>
        <row r="3460">
          <cell r="B3460" t="str">
            <v>ОТДЕЛЕНИЕ МИНИСТЕРСТВА ВНУТРЕННИХ ДЕЛ РОССИЙСКОЙ ФЕДЕРАЦИИ ПО ДОКУЗПАРИНСКОМУ РАЙОНУ</v>
          </cell>
          <cell r="C3460" t="str">
            <v>0553001694</v>
          </cell>
          <cell r="D3460" t="str">
            <v>055301001</v>
          </cell>
          <cell r="E3460" t="str">
            <v>1070523000020</v>
          </cell>
          <cell r="G34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60" t="str">
            <v>188</v>
          </cell>
          <cell r="I3460" t="str">
            <v>0300</v>
          </cell>
        </row>
        <row r="3461">
          <cell r="B3461" t="str">
            <v>Отдел судебных приставов по взысканию штрафов по г. Перми № 2 Управления Федеральной службы судебных приставов по Пермскому краю</v>
          </cell>
          <cell r="C3461" t="str">
            <v>5905239700</v>
          </cell>
          <cell r="D3461" t="str">
            <v>590845001</v>
          </cell>
          <cell r="E3461" t="str">
            <v>1065905100150</v>
          </cell>
          <cell r="G34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61" t="str">
            <v>322</v>
          </cell>
          <cell r="I3461" t="str">
            <v>5600</v>
          </cell>
        </row>
        <row r="3462">
          <cell r="B3462" t="str">
            <v>4 ПОЛК ПОЛИЦИИ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3462" t="str">
            <v>7723002556</v>
          </cell>
          <cell r="D3462" t="str">
            <v>772543001</v>
          </cell>
          <cell r="E3462" t="str">
            <v>1027739533260</v>
          </cell>
          <cell r="F3462" t="str">
            <v>Казенное</v>
          </cell>
          <cell r="G3462" t="str">
            <v>Учреждение</v>
          </cell>
          <cell r="H3462" t="str">
            <v>188</v>
          </cell>
          <cell r="I3462" t="str">
            <v>7300</v>
          </cell>
        </row>
        <row r="3463">
          <cell r="B3463" t="str">
            <v>ОТДЕЛ ВНЕВЕДОМСТВЕННОЙ ОХРАНЫ ПО БЕЛЕБЕЕВСКОМУ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3463" t="str">
            <v>0274167900</v>
          </cell>
          <cell r="D3463" t="str">
            <v>025543001</v>
          </cell>
          <cell r="E3463" t="str">
            <v>1120280030221</v>
          </cell>
          <cell r="F3463" t="str">
            <v>Казенное</v>
          </cell>
          <cell r="G3463" t="str">
            <v>Учреждение</v>
          </cell>
          <cell r="H3463" t="str">
            <v>188</v>
          </cell>
          <cell r="I3463" t="str">
            <v>0100</v>
          </cell>
        </row>
        <row r="3464">
          <cell r="B3464" t="str">
            <v>ОТДЕЛЕНИЕ МИНИСТЕРСТВА ВНУТРЕННИХ ДЕЛ РОССИЙСКОЙ ФЕДЕРАЦИИ ПО МОМСКОМУ РАЙОНУ</v>
          </cell>
          <cell r="C3464" t="str">
            <v>1416001542</v>
          </cell>
          <cell r="D3464" t="str">
            <v>141601001</v>
          </cell>
          <cell r="E3464" t="str">
            <v>1131426000155</v>
          </cell>
          <cell r="G34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64" t="str">
            <v>188</v>
          </cell>
          <cell r="I3464" t="str">
            <v>1600</v>
          </cell>
        </row>
        <row r="3465">
          <cell r="B3465" t="str">
            <v>ОТДЕЛЕНИЕ ВНЕВЕДОМСТВЕННОЙ ОХРАНЫ ПО ХОРИНСКОМУ И КИЖИНГИНСКОМУ РАЙОНАМ - 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3465" t="str">
            <v>0323363770</v>
          </cell>
          <cell r="D3465" t="str">
            <v>032143001</v>
          </cell>
          <cell r="E3465" t="str">
            <v>1120327012960</v>
          </cell>
          <cell r="F3465" t="str">
            <v>Казенное</v>
          </cell>
          <cell r="G3465" t="str">
            <v>Учреждение</v>
          </cell>
          <cell r="H3465" t="str">
            <v>188</v>
          </cell>
          <cell r="I3465" t="str">
            <v>0200</v>
          </cell>
        </row>
        <row r="3466">
          <cell r="B3466" t="str">
            <v>ОТДЕЛЕНИЕ ВНЕВЕДОМСТВЕННОЙ ОХРАНЫ ПО МУХОРШИБИРСКОМУ И ТАРБАГАТАЙСКОМУ РАЙОНАМ - ФИЛИАЛ ФЕДЕРАЛЬНОГО ГОСУДАРСТВЕННОГО КАЗЁННОГО УЧРЕЖДЕНИЯ "УПРАВЛЕНИЕ ВНЕВЕДОМСТВЕННОЙ ОХРАНЫ МИНИСТЕРСТВА ВНУТРЕННИХ ДЕЛ ПО РЕСПУБЛИКЕ БУРЯТИЯ"</v>
          </cell>
          <cell r="C3466" t="str">
            <v>0323363770</v>
          </cell>
          <cell r="D3466" t="str">
            <v>031443002</v>
          </cell>
          <cell r="E3466" t="str">
            <v>1120327012960</v>
          </cell>
          <cell r="F3466" t="str">
            <v>Казенное</v>
          </cell>
          <cell r="G3466" t="str">
            <v>Учреждение</v>
          </cell>
          <cell r="H3466" t="str">
            <v>188</v>
          </cell>
          <cell r="I3466" t="str">
            <v>0200</v>
          </cell>
        </row>
        <row r="3467">
          <cell r="B3467" t="str">
            <v>МЕЖРАЙОННЫЙ ОТДЕЛ ВНЕВЕДОМСТВЕННОЙ ОХРАНЫ ПО ГОРОДУ НЕФТЕКАМСКУ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3467" t="str">
            <v>0274167900</v>
          </cell>
          <cell r="D3467" t="str">
            <v>026443001</v>
          </cell>
          <cell r="E3467" t="str">
            <v>1120280030221</v>
          </cell>
          <cell r="F3467" t="str">
            <v>Казенное</v>
          </cell>
          <cell r="G3467" t="str">
            <v>Учреждение</v>
          </cell>
          <cell r="H3467" t="str">
            <v>188</v>
          </cell>
          <cell r="I3467" t="str">
            <v>0100</v>
          </cell>
        </row>
        <row r="3468">
          <cell r="B3468" t="str">
            <v>ФИЛИАЛ "ВОЙСКОВАЯ ЧАСТЬ 03080" ФЕДЕРАЛЬНОГО КАЗЕННОГО УЧРЕЖДЕНИЯ "ОБЪЕДИНЕННОЕ СТРАТЕГИЧЕСКОЕ КОМАНДОВАНИЕ ЦЕНТРАЛЬНОГО ВОЕННОГО ОКРУГА"</v>
          </cell>
          <cell r="C3468" t="str">
            <v>6670334962</v>
          </cell>
          <cell r="D3468" t="str">
            <v>667043006</v>
          </cell>
          <cell r="E3468" t="str">
            <v>1116670010148</v>
          </cell>
          <cell r="F3468" t="str">
            <v>Казенное</v>
          </cell>
          <cell r="G3468" t="str">
            <v>Учреждение</v>
          </cell>
          <cell r="H3468" t="str">
            <v>187</v>
          </cell>
          <cell r="I3468" t="str">
            <v>6200</v>
          </cell>
        </row>
        <row r="3469">
          <cell r="B3469" t="str">
            <v>ФИЛИАЛ "ВОЙСКОВАЯ ЧАСТЬ 16601" ФЕДЕРАЛЬНОГО КАЗЕННОГО УЧРЕЖДЕНИЯ "ОБЪЕДИНЕННОЕ СТРАТЕГИЧЕСКОЕ КОМАНДОВАНИЕ ЦЕНТРАЛЬНОГО ВОЕННОГО ОКРУГА"</v>
          </cell>
          <cell r="C3469" t="str">
            <v>6670334962</v>
          </cell>
          <cell r="D3469" t="str">
            <v>667043005</v>
          </cell>
          <cell r="E3469" t="str">
            <v>1116670010148</v>
          </cell>
          <cell r="F3469" t="str">
            <v>Казенное</v>
          </cell>
          <cell r="G3469" t="str">
            <v>Учреждение</v>
          </cell>
          <cell r="H3469" t="str">
            <v>187</v>
          </cell>
          <cell r="I3469" t="str">
            <v>6200</v>
          </cell>
        </row>
        <row r="3470">
          <cell r="B3470" t="str">
            <v>ОТДЕЛ ВНЕВЕДОМСТВЕННОЙ ОХРАНЫ ПО ГОРОДУ УЛАН-УДЭ - ФИЛИАЛ ФЕДЕРАЛЬНОГО ГОСУДАРСТВЕННОГО КАЗЕННОГО УЧРЕЖДЕНИЯ "УПРАВЛЕНИЕ ВНЕВЕДОМСТВЕННОЙ ОХРАНЫ МИНИСТЕРСТВА ВНУТРЕННИХ ДЕЛ ПО РЕСПУБЛИКЕ БУРЯТИЯ"</v>
          </cell>
          <cell r="C3470" t="str">
            <v>0323363770</v>
          </cell>
          <cell r="D3470" t="str">
            <v>032643001</v>
          </cell>
          <cell r="E3470" t="str">
            <v>1120327012960</v>
          </cell>
          <cell r="F3470" t="str">
            <v>Казенное</v>
          </cell>
          <cell r="G3470" t="str">
            <v>Учреждение</v>
          </cell>
          <cell r="H3470" t="str">
            <v>188</v>
          </cell>
          <cell r="I3470" t="str">
            <v>0200</v>
          </cell>
        </row>
        <row r="3471">
          <cell r="B3471" t="str">
            <v>ОТДЕЛ МИНИСТЕРСТВА ВНУТРЕННИХ ДЕЛ РОССИЙСКОЙ ФЕДЕРАЦИИ ПО ИРКУТСКОМУ РАЙОНУ</v>
          </cell>
          <cell r="C3471" t="str">
            <v>3811032048</v>
          </cell>
          <cell r="D3471" t="str">
            <v>382701001</v>
          </cell>
          <cell r="E3471" t="str">
            <v>1033801537703</v>
          </cell>
          <cell r="G34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71" t="str">
            <v>188</v>
          </cell>
          <cell r="I3471" t="str">
            <v>3400</v>
          </cell>
        </row>
        <row r="3472">
          <cell r="B3472" t="str">
            <v>ФИЛИАЛ "ВОЙСКОВАЯ ЧАСТЬ ПОЛЕВАЯ ПОЧТА 01162" ФЕДЕРАЛЬНОГО КАЗЕННОГО УЧРЕЖДЕНИЯ "ОБЪЕДИНЕННОЕ СТРАТЕГИЧЕСКОЕ КОМАНДОВАНИЕ ЦЕНТРАЛЬНОГО ВОЕННОГО ОКРУГА"</v>
          </cell>
          <cell r="C3472" t="str">
            <v>6670334962</v>
          </cell>
          <cell r="D3472" t="str">
            <v>667043001</v>
          </cell>
          <cell r="E3472" t="str">
            <v>1116670010148</v>
          </cell>
          <cell r="F3472" t="str">
            <v>Казенное</v>
          </cell>
          <cell r="G3472" t="str">
            <v>Учреждение</v>
          </cell>
          <cell r="H3472" t="str">
            <v>187</v>
          </cell>
          <cell r="I3472" t="str">
            <v>6200</v>
          </cell>
        </row>
        <row r="3473">
          <cell r="B3473" t="str">
            <v>ФИЛИАЛ "ВОЙСКОВАЯ ЧАСТЬ ПОЛЕВАЯ ПОЧТА 45682" ФЕДЕРАЛЬНОГО КАЗЕННОГО УЧРЕЖДЕНИЯ "ОБЪЕДИНЕННОЕ СТРАТЕГИЧЕСКОЕ КОМАНДОВАНИЕ ЦЕНТРАЛЬНОГО ВОЕННОГО ОКРУГА"</v>
          </cell>
          <cell r="C3473" t="str">
            <v>6670334962</v>
          </cell>
          <cell r="D3473" t="str">
            <v>667043004</v>
          </cell>
          <cell r="E3473" t="str">
            <v>1116670010148</v>
          </cell>
          <cell r="F3473" t="str">
            <v>Казенное</v>
          </cell>
          <cell r="G3473" t="str">
            <v>Учреждение</v>
          </cell>
          <cell r="H3473" t="str">
            <v>187</v>
          </cell>
          <cell r="I3473" t="str">
            <v>6200</v>
          </cell>
        </row>
        <row r="3474">
          <cell r="B3474" t="str">
            <v>Отдел судебных приставов по г. Краснокамску и Кировскому району г. Перми Управления Федеральной службы судебных приставов по Пермскому краю</v>
          </cell>
          <cell r="C3474" t="str">
            <v>5905239700</v>
          </cell>
          <cell r="D3474" t="str">
            <v>591645002</v>
          </cell>
          <cell r="E3474" t="str">
            <v>1065905100150</v>
          </cell>
          <cell r="G34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74" t="str">
            <v>322</v>
          </cell>
          <cell r="I3474" t="str">
            <v>5600</v>
          </cell>
        </row>
        <row r="3475">
          <cell r="B3475" t="str">
            <v>ФИЛИАЛ "ВОЙСКОВАЯ ЧАСТЬ 20022" ФЕДЕРАЛЬНОГО КАЗЕННОГО УЧРЕЖДЕНИЯ "ОБЪЕДИНЕННОЕ СТРАТЕГИЧЕСКОЕ КОМАНДОВАНИЕ ЦЕНТРАЛЬНОГО ВОЕННОГО ОКРУГА"</v>
          </cell>
          <cell r="C3475" t="str">
            <v>6670334962</v>
          </cell>
          <cell r="D3475" t="str">
            <v>667043007</v>
          </cell>
          <cell r="E3475" t="str">
            <v>1116670010148</v>
          </cell>
          <cell r="F3475" t="str">
            <v>Казенное</v>
          </cell>
          <cell r="G3475" t="str">
            <v>Учреждение</v>
          </cell>
          <cell r="H3475" t="str">
            <v>187</v>
          </cell>
          <cell r="I3475" t="str">
            <v>6200</v>
          </cell>
        </row>
        <row r="3476">
          <cell r="B3476" t="str">
            <v>Отдел судебных приставов по взысканию штрафов по г. Перми № 1 Управления Федеральной службы судебных приставов по Пермскому краю</v>
          </cell>
          <cell r="C3476" t="str">
            <v>5905239700</v>
          </cell>
          <cell r="D3476" t="str">
            <v>590545002</v>
          </cell>
          <cell r="E3476" t="str">
            <v>1065905100150</v>
          </cell>
          <cell r="G34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76" t="str">
            <v>322</v>
          </cell>
          <cell r="I3476" t="str">
            <v>5600</v>
          </cell>
        </row>
        <row r="3477">
          <cell r="B3477" t="str">
            <v>Алатырский районный отдел судебных приставов Управления Федеральной службы судебных приставов по Чувашской Республике - Чувашии</v>
          </cell>
          <cell r="C3477" t="str">
            <v>2129056035</v>
          </cell>
          <cell r="D3477" t="str">
            <v>212232001</v>
          </cell>
          <cell r="E3477" t="str">
            <v>1042129024112</v>
          </cell>
          <cell r="G34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77" t="str">
            <v>322</v>
          </cell>
          <cell r="I3477" t="str">
            <v>1500</v>
          </cell>
        </row>
        <row r="3478">
          <cell r="B3478" t="str">
            <v>ВОЙСКОВАЯ ЧАСТЬ 6703</v>
          </cell>
          <cell r="C3478" t="str">
            <v>3233003828</v>
          </cell>
          <cell r="D3478" t="str">
            <v>325701001</v>
          </cell>
          <cell r="E3478" t="str">
            <v>1023201103133</v>
          </cell>
          <cell r="F3478" t="str">
            <v>Казенное</v>
          </cell>
          <cell r="G3478" t="str">
            <v>Учреждение</v>
          </cell>
          <cell r="H3478" t="str">
            <v>188</v>
          </cell>
          <cell r="I3478" t="str">
            <v>2700</v>
          </cell>
        </row>
        <row r="3479">
          <cell r="B3479" t="str">
            <v>ОТДЕЛ ВНЕВЕДОМСТВЕННОЙ ОХРАНЫ ПО ГОРОДУ РЯЗАНИ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РЯЗАНСКОЙ ОБЛАСТИ"</v>
          </cell>
          <cell r="C3479" t="str">
            <v>6234106116</v>
          </cell>
          <cell r="D3479" t="str">
            <v>623443001</v>
          </cell>
          <cell r="E3479" t="str">
            <v>1126234008592</v>
          </cell>
          <cell r="F3479" t="str">
            <v>Казенное</v>
          </cell>
          <cell r="G3479" t="str">
            <v>Учреждение</v>
          </cell>
          <cell r="H3479" t="str">
            <v>188</v>
          </cell>
          <cell r="I3479" t="str">
            <v>5900</v>
          </cell>
        </row>
        <row r="3480">
          <cell r="B3480" t="str">
            <v>ОТДЕЛ МИНИСТЕРСТВА ВНУТРЕННИХ ДЕЛ РОССИЙСКОЙ ФЕДЕРАЦИИ ПО СУНЖЕНСКОМУ РАЙОНУ</v>
          </cell>
          <cell r="C3480" t="str">
            <v>0603008962</v>
          </cell>
          <cell r="D3480" t="str">
            <v>060301001</v>
          </cell>
          <cell r="E3480" t="str">
            <v>1030600180379</v>
          </cell>
          <cell r="G34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80" t="str">
            <v>188</v>
          </cell>
          <cell r="I3480" t="str">
            <v>1400</v>
          </cell>
        </row>
        <row r="3481">
          <cell r="B3481" t="str">
            <v>ВОЙСКОВАЯ ЧАСТЬ 3667</v>
          </cell>
          <cell r="C3481" t="str">
            <v>6150022212</v>
          </cell>
          <cell r="D3481" t="str">
            <v>612501001</v>
          </cell>
          <cell r="E3481" t="str">
            <v>1026101412039</v>
          </cell>
          <cell r="F3481" t="str">
            <v>Казенное</v>
          </cell>
          <cell r="G3481" t="str">
            <v>Учреждение</v>
          </cell>
          <cell r="H3481" t="str">
            <v>188</v>
          </cell>
          <cell r="I3481" t="str">
            <v>5800</v>
          </cell>
        </row>
        <row r="3482">
          <cell r="B3482" t="str">
            <v>ОТДЕЛ ВНЕВЕДОМСТВЕННОЙ ОХРАНЫ ПО ГОРОДУ МАЙКОПУ - ФИЛИАЛ ФЕДЕРАЛЬНОГО ГОСУДАРСТВЕННОГО КАЗЕННОГО УЧРЕЖДЕНИЯ "ОТДЕЛ ВНЕВЕДОМСТВЕННОЙ ОХРАНЫ МИНИСТЕРСТВА ВНУТРЕННИХ ДЕЛ ПО РЕСПУБЛИКЕ АДЫГЕЯ"</v>
          </cell>
          <cell r="C3482" t="str">
            <v>0105067122</v>
          </cell>
          <cell r="D3482" t="str">
            <v>010543001</v>
          </cell>
          <cell r="E3482" t="str">
            <v>1120105002203</v>
          </cell>
          <cell r="F3482" t="str">
            <v>Казенное</v>
          </cell>
          <cell r="G3482" t="str">
            <v>Учреждение</v>
          </cell>
          <cell r="H3482" t="str">
            <v>188</v>
          </cell>
          <cell r="I3482" t="str">
            <v>7600</v>
          </cell>
        </row>
        <row r="3483">
          <cell r="B3483" t="str">
            <v>ОТДЕЛЕНИЕ ВНЕВЕДОМСТВЕННОЙ ОХРАНЫ ПО САСОВСКОМУ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РЯЗАНСКОЙ ОБЛАСТИ"</v>
          </cell>
          <cell r="C3483" t="str">
            <v>6234106116</v>
          </cell>
          <cell r="D3483" t="str">
            <v>623243001</v>
          </cell>
          <cell r="E3483" t="str">
            <v>1126234008592</v>
          </cell>
          <cell r="F3483" t="str">
            <v>Казенное</v>
          </cell>
          <cell r="G3483" t="str">
            <v>Учреждение</v>
          </cell>
          <cell r="H3483" t="str">
            <v>188</v>
          </cell>
          <cell r="I3483" t="str">
            <v>5900</v>
          </cell>
        </row>
        <row r="3484">
          <cell r="B3484" t="str">
            <v>ВОЙСКОВАЯ ЧАСТЬ 3719</v>
          </cell>
          <cell r="C3484" t="str">
            <v>6150022413</v>
          </cell>
          <cell r="D3484" t="str">
            <v>612501001</v>
          </cell>
          <cell r="E3484" t="str">
            <v>1026101414723</v>
          </cell>
          <cell r="F3484" t="str">
            <v>Казенное</v>
          </cell>
          <cell r="G3484" t="str">
            <v>Учреждение</v>
          </cell>
          <cell r="H3484" t="str">
            <v>188</v>
          </cell>
          <cell r="I3484" t="str">
            <v>5800</v>
          </cell>
        </row>
        <row r="3485">
          <cell r="B3485" t="str">
            <v>ОТДЕЛЕНИЕ ВНЕВЕДОМСТВЕННОЙ ОХРАНЫ ПО РЫБНОВСКОМУ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РЯЗАНСКОЙ ОБЛАСТИ"</v>
          </cell>
          <cell r="C3485" t="str">
            <v>6234106116</v>
          </cell>
          <cell r="D3485" t="str">
            <v>621343001</v>
          </cell>
          <cell r="E3485" t="str">
            <v>1126234008592</v>
          </cell>
          <cell r="F3485" t="str">
            <v>Казенное</v>
          </cell>
          <cell r="G3485" t="str">
            <v>Учреждение</v>
          </cell>
          <cell r="H3485" t="str">
            <v>188</v>
          </cell>
          <cell r="I3485" t="str">
            <v>5900</v>
          </cell>
        </row>
        <row r="3486">
          <cell r="B3486" t="str">
            <v>МЕЖРАЙОННАЯ ИНСПЕКЦИЯ ФЕДЕРАЛЬНОЙ НАЛОГОВОЙ СЛУЖБЫ № 2 ПО РЕСПУБЛИКЕ ИНГУШЕТИЯ</v>
          </cell>
          <cell r="C3486" t="str">
            <v>0603278461</v>
          </cell>
          <cell r="D3486" t="str">
            <v>060301001</v>
          </cell>
          <cell r="E3486" t="str">
            <v>1040600182237</v>
          </cell>
          <cell r="G34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86" t="str">
            <v>182</v>
          </cell>
          <cell r="I3486" t="str">
            <v>1400</v>
          </cell>
        </row>
        <row r="3487">
          <cell r="B3487" t="str">
            <v>ОТДЕЛЕНИЕ ВНЕВЕДОМСТВЕННОЙ ОХРАНЫ ПО ГОРОДУ СЕВЕРОБАЙКАЛЬСКУ И СЕВЕРО-БАЙКАЛЬСКОМУ РАЙОНУ - ФИЛИАЛ ФЕДЕРАЛЬНОГО ГОСУДАРСТВЕННОГО КАЗЁННОГО УЧРЕЖДЕНИЯ "УПРАВЛЕНИЕ ВНЕВЕДОМСТВЕННОЙ ОХРАНЫ МИНИСТЕРСТВА ВНУТРЕННИХ ДЕЛ ПО РЕСПУБЛИКЕ БУРЯТИЯ"</v>
          </cell>
          <cell r="C3487" t="str">
            <v>0323363770</v>
          </cell>
          <cell r="D3487" t="str">
            <v>031743002</v>
          </cell>
          <cell r="E3487" t="str">
            <v>1120327012960</v>
          </cell>
          <cell r="F3487" t="str">
            <v>Казенное</v>
          </cell>
          <cell r="G3487" t="str">
            <v>Учреждение</v>
          </cell>
          <cell r="H3487" t="str">
            <v>188</v>
          </cell>
          <cell r="I3487" t="str">
            <v>0200</v>
          </cell>
        </row>
        <row r="3488">
          <cell r="B3488" t="str">
            <v>ОТДЕЛЕНИЕ МИНИСТЕРСТВА ВНУТРЕННИХ ДЕЛ РОССИЙСКОЙ ФЕДЕРАЦИИ ПО КОЛЫВАНСКОМУ РАЙОНУ</v>
          </cell>
          <cell r="C3488" t="str">
            <v>5424950460</v>
          </cell>
          <cell r="D3488" t="str">
            <v>542401001</v>
          </cell>
          <cell r="E3488" t="str">
            <v>1165476050838</v>
          </cell>
          <cell r="G34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88" t="str">
            <v>188</v>
          </cell>
          <cell r="I3488" t="str">
            <v>5100</v>
          </cell>
        </row>
        <row r="3489">
          <cell r="B3489" t="str">
            <v>ОТДЕЛЕНИЕ ВНЕВЕДОМСТВЕННОЙ ОХРАНЫ ПО МИХАЙЛОВСКОМУ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РЯЗАНСКОЙ ОБЛАСТИ"</v>
          </cell>
          <cell r="C3489" t="str">
            <v>6234106116</v>
          </cell>
          <cell r="D3489" t="str">
            <v>620843001</v>
          </cell>
          <cell r="E3489" t="str">
            <v>1126234008592</v>
          </cell>
          <cell r="F3489" t="str">
            <v>Казенное</v>
          </cell>
          <cell r="G3489" t="str">
            <v>Учреждение</v>
          </cell>
          <cell r="H3489" t="str">
            <v>188</v>
          </cell>
          <cell r="I3489" t="str">
            <v>5900</v>
          </cell>
        </row>
        <row r="3490">
          <cell r="B3490" t="str">
            <v>ВОЙСКОВАЯ ЧАСТЬ 6716</v>
          </cell>
          <cell r="C3490" t="str">
            <v>4703011010</v>
          </cell>
          <cell r="D3490" t="str">
            <v>470301001</v>
          </cell>
          <cell r="E3490" t="str">
            <v>1044700556163</v>
          </cell>
          <cell r="F3490" t="str">
            <v>Казенное</v>
          </cell>
          <cell r="G3490" t="str">
            <v>Учреждение</v>
          </cell>
          <cell r="H3490" t="str">
            <v>188</v>
          </cell>
          <cell r="I3490" t="str">
            <v>4500</v>
          </cell>
        </row>
        <row r="3491">
          <cell r="B3491" t="str">
            <v>ВОЙСКОВАЯ ЧАСТЬ 3658</v>
          </cell>
          <cell r="C3491" t="str">
            <v>6150022357</v>
          </cell>
          <cell r="D3491" t="str">
            <v>612501001</v>
          </cell>
          <cell r="E3491" t="str">
            <v>1036125000614</v>
          </cell>
          <cell r="F3491" t="str">
            <v>Казенное</v>
          </cell>
          <cell r="G3491" t="str">
            <v>Учреждение</v>
          </cell>
          <cell r="H3491" t="str">
            <v>188</v>
          </cell>
          <cell r="I3491" t="str">
            <v>5800</v>
          </cell>
        </row>
        <row r="3492">
          <cell r="B3492" t="str">
            <v>ОТДЕЛЕНИЕ ВНЕВЕДОМСТВЕННОЙ ОХРАНЫ ПО КОРАБЛИНСКОМУ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РЯЗАНСКОЙ ОБЛАСТИ"</v>
          </cell>
          <cell r="C3492" t="str">
            <v>6234106116</v>
          </cell>
          <cell r="D3492" t="str">
            <v>620643001</v>
          </cell>
          <cell r="E3492" t="str">
            <v>1126234008592</v>
          </cell>
          <cell r="F3492" t="str">
            <v>Казенное</v>
          </cell>
          <cell r="G3492" t="str">
            <v>Учреждение</v>
          </cell>
          <cell r="H3492" t="str">
            <v>188</v>
          </cell>
          <cell r="I3492" t="str">
            <v>5900</v>
          </cell>
        </row>
        <row r="3493">
          <cell r="B3493" t="str">
            <v>КРАСНОСЛОБОДСКОЕ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МОРДОВИЯ"</v>
          </cell>
          <cell r="C3493" t="str">
            <v>1326222963</v>
          </cell>
          <cell r="D3493" t="str">
            <v>131443001</v>
          </cell>
          <cell r="E3493" t="str">
            <v>1121326002577</v>
          </cell>
          <cell r="F3493" t="str">
            <v>Казенное</v>
          </cell>
          <cell r="G3493" t="str">
            <v>Учреждение</v>
          </cell>
          <cell r="H3493" t="str">
            <v>188</v>
          </cell>
          <cell r="I3493" t="str">
            <v>0900</v>
          </cell>
        </row>
        <row r="3494">
          <cell r="B3494" t="str">
            <v>ОТДЕЛЕНИЕ ВНЕВЕДОМСТВЕННОЙ ОХРАНЫ ПО РЯЖСКОМУ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РЯЗАНСКОЙ ОБЛАСТИ"</v>
          </cell>
          <cell r="C3494" t="str">
            <v>6234106116</v>
          </cell>
          <cell r="D3494" t="str">
            <v>621443001</v>
          </cell>
          <cell r="E3494" t="str">
            <v>1126234008592</v>
          </cell>
          <cell r="F3494" t="str">
            <v>Казенное</v>
          </cell>
          <cell r="G3494" t="str">
            <v>Учреждение</v>
          </cell>
          <cell r="H3494" t="str">
            <v>188</v>
          </cell>
          <cell r="I3494" t="str">
            <v>5900</v>
          </cell>
        </row>
        <row r="3495">
          <cell r="B3495" t="str">
            <v>3 ПОЛК ПОЛИЦИИ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3495" t="str">
            <v>7723002556</v>
          </cell>
          <cell r="D3495" t="str">
            <v>771943002</v>
          </cell>
          <cell r="E3495" t="str">
            <v>1027739533260</v>
          </cell>
          <cell r="F3495" t="str">
            <v>Казенное</v>
          </cell>
          <cell r="G3495" t="str">
            <v>Учреждение</v>
          </cell>
          <cell r="H3495" t="str">
            <v>188</v>
          </cell>
          <cell r="I3495" t="str">
            <v>7300</v>
          </cell>
        </row>
        <row r="3496">
          <cell r="B3496" t="str">
            <v>ФЕДЕРАЛЬНОЕ ГОСУДАРСТВЕННОЕ КАЗЕННОЕ УЧРЕЖДЕНИЕ "21 ОТРЯД ФЕДЕРАЛЬНОЙ ПРОТИВОПОЖАРНОЙ СЛУЖБЫ ПО ПЕРМСКОМУ КРАЮ"</v>
          </cell>
          <cell r="C3496" t="str">
            <v>5916022121</v>
          </cell>
          <cell r="D3496" t="str">
            <v>591601001</v>
          </cell>
          <cell r="E3496" t="str">
            <v>1095916000180</v>
          </cell>
          <cell r="F3496" t="str">
            <v>Казенное</v>
          </cell>
          <cell r="G3496" t="str">
            <v>Учреждение</v>
          </cell>
          <cell r="H3496" t="str">
            <v>177</v>
          </cell>
          <cell r="I3496" t="str">
            <v>5600</v>
          </cell>
        </row>
        <row r="3497">
          <cell r="B3497" t="str">
            <v>ОТДЕЛЕНИЕ ВНЕВЕДОМСТВЕННОЙ ОХРАНЫ ПО ШИЛОВСКОМУ РАЙОНУ - ФИЛИАЛ ФЕДЕРАЛЬНОГО ГОСУДРСТВЕННОГО КАЗЕННОГО УЧРЕЖДЕНИЯ "ОТДЕЛ ВНЕВЕДОМСТВЕННОЙ ОХРАНЫ УПРАВЛЕНИЯ МИНИСТЕРСТВА ВНУТРЕННИХ ДЕЛ РОССИЙСКОЙ ФЕДЕРАЦИИ ПО РЯЗАНСКОЙ ОБЛАСТИ"</v>
          </cell>
          <cell r="C3497" t="str">
            <v>6234106116</v>
          </cell>
          <cell r="D3497" t="str">
            <v>622543001</v>
          </cell>
          <cell r="E3497" t="str">
            <v>1126234008592</v>
          </cell>
          <cell r="F3497" t="str">
            <v>Казенное</v>
          </cell>
          <cell r="G3497" t="str">
            <v>Учреждение</v>
          </cell>
          <cell r="H3497" t="str">
            <v>188</v>
          </cell>
          <cell r="I3497" t="str">
            <v>5900</v>
          </cell>
        </row>
        <row r="3498">
          <cell r="B3498" t="str">
            <v>Отдел судебных приставов по исполнению исполнительных документов о взыскании алиментных платежей по г. Калининграду Управления Федеральной службы судебных приставов по Калининградской области</v>
          </cell>
          <cell r="C3498" t="str">
            <v>3906131456</v>
          </cell>
          <cell r="D3498" t="str">
            <v>390601001</v>
          </cell>
          <cell r="E3498" t="str">
            <v>1043902858790</v>
          </cell>
          <cell r="G34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498" t="str">
            <v>322</v>
          </cell>
          <cell r="I3498" t="str">
            <v>3500</v>
          </cell>
        </row>
        <row r="3499">
          <cell r="B3499" t="str">
            <v>ОТДЕЛ ВНЕВЕДОМСТВЕННОЙ ОХРАНЫ ПО КАСИМОВСКОМУ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РЯЗАНСКОЙ ОБЛАСТИ"</v>
          </cell>
          <cell r="C3499" t="str">
            <v>6234106116</v>
          </cell>
          <cell r="D3499" t="str">
            <v>622643001</v>
          </cell>
          <cell r="E3499" t="str">
            <v>1126234008592</v>
          </cell>
          <cell r="F3499" t="str">
            <v>Казенное</v>
          </cell>
          <cell r="G3499" t="str">
            <v>Учреждение</v>
          </cell>
          <cell r="H3499" t="str">
            <v>188</v>
          </cell>
          <cell r="I3499" t="str">
            <v>5900</v>
          </cell>
        </row>
        <row r="3500">
          <cell r="B3500" t="str">
            <v>ФЕДЕРАЛЬНОЕ КАЗЕННОЕ УЧРЕЖДЕНИЕ "5 ОТРЯД ФЕДЕРАЛЬНОЙ ПРОТИВОПОЖАРНОЙ СЛУЖБЫ ГОСУДАРСТВЕННОЙ ПРОТИВОПОЖАРНОЙ СЛУЖБЫ ПО ПЕРМСКОМУ КРАЮ (ДОГОВОРНОЙ)"</v>
          </cell>
          <cell r="C3500" t="str">
            <v>5905230779</v>
          </cell>
          <cell r="D3500" t="str">
            <v>590501001</v>
          </cell>
          <cell r="E3500" t="str">
            <v>1045900845286</v>
          </cell>
          <cell r="F3500" t="str">
            <v>Казенное</v>
          </cell>
          <cell r="G3500" t="str">
            <v>Учреждение</v>
          </cell>
          <cell r="H3500" t="str">
            <v>177</v>
          </cell>
          <cell r="I3500" t="str">
            <v>5600</v>
          </cell>
        </row>
        <row r="3501">
          <cell r="B3501" t="str">
            <v>ОТДЕЛЕНИЕ ВНЕВЕДОМСТВЕННОЙ ОХРАНЫ ПО ШАЦКОМУ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РЯЗАНСКОЙ ОБЛАСТИ"</v>
          </cell>
          <cell r="C3501" t="str">
            <v>6234106116</v>
          </cell>
          <cell r="D3501" t="str">
            <v>622443001</v>
          </cell>
          <cell r="E3501" t="str">
            <v>1126234008592</v>
          </cell>
          <cell r="F3501" t="str">
            <v>Казенное</v>
          </cell>
          <cell r="G3501" t="str">
            <v>Учреждение</v>
          </cell>
          <cell r="H3501" t="str">
            <v>188</v>
          </cell>
          <cell r="I3501" t="str">
            <v>5900</v>
          </cell>
        </row>
        <row r="3502">
          <cell r="B3502" t="str">
            <v>ОТДЕЛЕНИЕ ВНЕВЕДОМСТВЕННОЙ ОХРАНЫ ПО КЛЕПИКОВСКОМУ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РЯЗАНСКОЙ ОБЛАСТИ"</v>
          </cell>
          <cell r="C3502" t="str">
            <v>6234106116</v>
          </cell>
          <cell r="D3502" t="str">
            <v>620543001</v>
          </cell>
          <cell r="E3502" t="str">
            <v>1126234008592</v>
          </cell>
          <cell r="F3502" t="str">
            <v>Казенное</v>
          </cell>
          <cell r="G3502" t="str">
            <v>Учреждение</v>
          </cell>
          <cell r="H3502" t="str">
            <v>188</v>
          </cell>
          <cell r="I3502" t="str">
            <v>5900</v>
          </cell>
        </row>
        <row r="3503">
          <cell r="B3503" t="str">
            <v>ФЕДЕРАЛЬНОЕ ГОСУДАРСТВЕННОЕ КАЗЕННОЕ УЧРЕЖДЕНИЕ "ОТДЕЛ ВНЕВЕДОМСТВЕННОЙ ОХРАНЫ МИНИСТЕРСТВА ВНУТРЕННИХ ДЕЛ ПО РЕСПУБЛИКЕ МОРДОВИЯ"</v>
          </cell>
          <cell r="C3503" t="str">
            <v>1326222963</v>
          </cell>
          <cell r="D3503" t="str">
            <v>132601001</v>
          </cell>
          <cell r="E3503" t="str">
            <v>1121326002577</v>
          </cell>
          <cell r="F3503" t="str">
            <v>Казенное</v>
          </cell>
          <cell r="G3503" t="str">
            <v>Учреждение</v>
          </cell>
          <cell r="H3503" t="str">
            <v>188</v>
          </cell>
          <cell r="I3503" t="str">
            <v>0900</v>
          </cell>
        </row>
        <row r="3504">
          <cell r="B3504" t="str">
            <v>ОТДЕЛ ВНЕВЕДОМСТВЕННОЙ ОХРАНЫ ПО БИКИНСКОМУ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ХАБАРОВСКОМУ КРАЮ"</v>
          </cell>
          <cell r="C3504" t="str">
            <v>2721195173</v>
          </cell>
          <cell r="D3504" t="str">
            <v>270743001</v>
          </cell>
          <cell r="E3504" t="str">
            <v>1122721009388</v>
          </cell>
          <cell r="F3504" t="str">
            <v>Казенное</v>
          </cell>
          <cell r="G3504" t="str">
            <v>Учреждение</v>
          </cell>
          <cell r="H3504" t="str">
            <v>188</v>
          </cell>
          <cell r="I3504" t="str">
            <v>2200</v>
          </cell>
        </row>
        <row r="3505">
          <cell r="B3505" t="str">
            <v>Отдел судебных приставов по взысканию административных штрафов по г. Калининграду Управления Федеральной службы судебных приставов по Калининградской области</v>
          </cell>
          <cell r="C3505" t="str">
            <v>3906131456</v>
          </cell>
          <cell r="D3505" t="str">
            <v>390601001</v>
          </cell>
          <cell r="E3505" t="str">
            <v>1043902858790</v>
          </cell>
          <cell r="G35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05" t="str">
            <v>322</v>
          </cell>
          <cell r="I3505" t="str">
            <v>3500</v>
          </cell>
        </row>
        <row r="3506">
          <cell r="B3506" t="str">
            <v>ОТДЕЛЕНИЕ ВНЕВЕДОМСТВЕННОЙ ОХРАНЫ ПО КАЛАЧЕВСКОМУ РАЙОНУ-ФИЛИАЛ ФЕДЕРАЛЬНОГО ГОСУДАРСТВЕННОГО КАЗЕННОГО УЧРЕЖДЕНИЯ"УПРАВЛЕНИЕ ВНЕВЕДОМСТВЕННОЙ ОХРАНЫ ГЛАВНОГО УПРАВЛЕНИЯ МИНИСТЕРСТВА ВНУТРЕННИХ ДЕЛ РОССИЙСКОЙ ФЕДЕРАЦИИ ПО ВОЛГОГРАДСКОЙ ОБЛАСТИ"</v>
          </cell>
          <cell r="C3506" t="str">
            <v>3443117660</v>
          </cell>
          <cell r="D3506" t="str">
            <v>340943001</v>
          </cell>
          <cell r="E3506" t="str">
            <v>1123443004695</v>
          </cell>
          <cell r="F3506" t="str">
            <v>Казенное</v>
          </cell>
          <cell r="G3506" t="str">
            <v>Учреждение</v>
          </cell>
          <cell r="H3506" t="str">
            <v>188</v>
          </cell>
          <cell r="I3506" t="str">
            <v>2900</v>
          </cell>
        </row>
        <row r="3507">
          <cell r="B3507" t="str">
            <v>ОТДЕЛЕНИЕ ВНЕВЕДОМСТВЕННОЙ ОХРАНЫ ПО ЗУБОВО-ПОЛЯНСКОМУ МУНИЦИПАЛЬНОМУ РАЙОНУ - ФИЛИАЛ ФЕДЕРАЛЬНОГО ГОСУДАРСТВЕННОГО КАЗЕННОГО УЧРЕЖДЕНИЯ "ОТДЕЛ ВНЕВЕДОМСТВЕННОЙ ОХРАНЫ МИНИСТЕРСТВА ВНУТРЕННИХ ДЕЛ ПО РЕСПУБЛИКЕ МОРДОВИЯ"</v>
          </cell>
          <cell r="C3507" t="str">
            <v>1326222963</v>
          </cell>
          <cell r="D3507" t="str">
            <v>130843001</v>
          </cell>
          <cell r="E3507" t="str">
            <v>1121326002577</v>
          </cell>
          <cell r="F3507" t="str">
            <v>Казенное</v>
          </cell>
          <cell r="G3507" t="str">
            <v>Учреждение</v>
          </cell>
          <cell r="H3507" t="str">
            <v>188</v>
          </cell>
          <cell r="I3507" t="str">
            <v>0900</v>
          </cell>
        </row>
        <row r="3508">
          <cell r="B3508" t="str">
            <v>КОВЫЛКИНСКОЕ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МОРДОВИЯ"</v>
          </cell>
          <cell r="C3508" t="str">
            <v>1326222963</v>
          </cell>
          <cell r="D3508" t="str">
            <v>132343001</v>
          </cell>
          <cell r="E3508" t="str">
            <v>1121326002577</v>
          </cell>
          <cell r="F3508" t="str">
            <v>Казенное</v>
          </cell>
          <cell r="G3508" t="str">
            <v>Учреждение</v>
          </cell>
          <cell r="H3508" t="str">
            <v>188</v>
          </cell>
          <cell r="I3508" t="str">
            <v>0900</v>
          </cell>
        </row>
        <row r="3509">
          <cell r="B3509"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ГОРОДУ МОСКВЕ"</v>
          </cell>
          <cell r="C3509" t="str">
            <v>7723002556</v>
          </cell>
          <cell r="D3509" t="str">
            <v>772301001</v>
          </cell>
          <cell r="E3509" t="str">
            <v>1027739533260</v>
          </cell>
          <cell r="F3509" t="str">
            <v>Казенное</v>
          </cell>
          <cell r="G3509" t="str">
            <v>Учреждение</v>
          </cell>
          <cell r="H3509" t="str">
            <v>188</v>
          </cell>
          <cell r="I3509" t="str">
            <v>7300</v>
          </cell>
        </row>
        <row r="3510">
          <cell r="B3510" t="str">
            <v>ОТДЕЛЕНИЕ ВНЕВЕДОМСТВЕННОЙ ОХРАНЫ ПО БАГРАТИОНОВСКОМУ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КАЛИНИНГРАДСКОЙ ОБЛАСТИ"</v>
          </cell>
          <cell r="C3510" t="str">
            <v>3906272898</v>
          </cell>
          <cell r="D3510" t="str">
            <v>391543001</v>
          </cell>
          <cell r="E3510" t="str">
            <v>1123926048718</v>
          </cell>
          <cell r="F3510" t="str">
            <v>Казенное</v>
          </cell>
          <cell r="G3510" t="str">
            <v>Учреждение</v>
          </cell>
          <cell r="H3510" t="str">
            <v>188</v>
          </cell>
          <cell r="I3510" t="str">
            <v>3500</v>
          </cell>
        </row>
        <row r="3511">
          <cell r="B3511" t="str">
            <v>Свердловский отдел судебных приставов г. Иркутска Управления Федеральной службы судебных приставов по Иркутской области</v>
          </cell>
          <cell r="C3511" t="str">
            <v>3811085917</v>
          </cell>
          <cell r="D3511" t="str">
            <v>380845003</v>
          </cell>
          <cell r="E3511" t="str">
            <v>1043801066781</v>
          </cell>
          <cell r="G35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11" t="str">
            <v>322</v>
          </cell>
          <cell r="I3511" t="str">
            <v>3400</v>
          </cell>
        </row>
        <row r="3512">
          <cell r="B3512" t="str">
            <v>ОТДЕЛ ВНЕВЕДОМСТВЕННОЙ ОХРАНЫ ПО ГОРОДСКОМУ ОКРУГУ САРАНСК - ФИЛИАЛ ФЕДЕРАЛЬНОГО ГОСУДАРСТВЕННОГО КАЗЕННОГО УЧРЕЖДЕНИЯ "ОТДЕЛ ВНЕВЕДОМСТВЕННОЙ ОХРАНЫ МИНИСТЕРСТВА ВНУТРЕННИХ ДЕЛ ПО РЕСПУБЛИКЕ МОРДОВИЯ"</v>
          </cell>
          <cell r="C3512" t="str">
            <v>1326222963</v>
          </cell>
          <cell r="D3512" t="str">
            <v>132643001</v>
          </cell>
          <cell r="E3512" t="str">
            <v>1121326002577</v>
          </cell>
          <cell r="F3512" t="str">
            <v>Казенное</v>
          </cell>
          <cell r="G3512" t="str">
            <v>Учреждение</v>
          </cell>
          <cell r="H3512" t="str">
            <v>188</v>
          </cell>
          <cell r="I3512" t="str">
            <v>0900</v>
          </cell>
        </row>
        <row r="3513">
          <cell r="B3513" t="str">
            <v>АРДАТОВСКОЕ МЕЖРАЙОННОЕ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МОРДОВИЯ"</v>
          </cell>
          <cell r="C3513" t="str">
            <v>1326222963</v>
          </cell>
          <cell r="D3513" t="str">
            <v>130143001</v>
          </cell>
          <cell r="E3513" t="str">
            <v>1121326002577</v>
          </cell>
          <cell r="F3513" t="str">
            <v>Казенное</v>
          </cell>
          <cell r="G3513" t="str">
            <v>Учреждение</v>
          </cell>
          <cell r="H3513" t="str">
            <v>188</v>
          </cell>
          <cell r="I3513" t="str">
            <v>0900</v>
          </cell>
        </row>
        <row r="3514">
          <cell r="B3514" t="str">
            <v>ТОРБЕЕВСКОЕ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МОРДОВИЯ"</v>
          </cell>
          <cell r="C3514" t="str">
            <v>1326222963</v>
          </cell>
          <cell r="D3514" t="str">
            <v>132143001</v>
          </cell>
          <cell r="E3514" t="str">
            <v>1121326002577</v>
          </cell>
          <cell r="F3514" t="str">
            <v>Казенное</v>
          </cell>
          <cell r="G3514" t="str">
            <v>Учреждение</v>
          </cell>
          <cell r="H3514" t="str">
            <v>188</v>
          </cell>
          <cell r="I3514" t="str">
            <v>0900</v>
          </cell>
        </row>
        <row r="3515">
          <cell r="B3515" t="str">
            <v>ИЧАЛКОВСКОЕ МЕЖРАЙОННОЕ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МОРДОВИЯ"</v>
          </cell>
          <cell r="C3515" t="str">
            <v>1326222963</v>
          </cell>
          <cell r="D3515" t="str">
            <v>131043001</v>
          </cell>
          <cell r="E3515" t="str">
            <v>1121326002577</v>
          </cell>
          <cell r="F3515" t="str">
            <v>Казенное</v>
          </cell>
          <cell r="G3515" t="str">
            <v>Учреждение</v>
          </cell>
          <cell r="H3515" t="str">
            <v>188</v>
          </cell>
          <cell r="I3515" t="str">
            <v>0900</v>
          </cell>
        </row>
        <row r="3516">
          <cell r="B3516" t="str">
            <v>ГОЛЫШМАНОВСКОЕ МЕЖМУНИЦИПАЛЬНОЕ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ТЮМЕНСКОЙ ОБЛАСТИ"</v>
          </cell>
          <cell r="C3516" t="str">
            <v>7203280444</v>
          </cell>
          <cell r="D3516" t="str">
            <v>722043001</v>
          </cell>
          <cell r="E3516" t="str">
            <v>1127232046633</v>
          </cell>
          <cell r="F3516" t="str">
            <v>Казенное</v>
          </cell>
          <cell r="G3516" t="str">
            <v>Учреждение</v>
          </cell>
          <cell r="H3516" t="str">
            <v>188</v>
          </cell>
          <cell r="I3516" t="str">
            <v>6700</v>
          </cell>
        </row>
        <row r="3517">
          <cell r="B3517" t="str">
            <v>Отдел судебных приставов по исполнению постановлений налоговых органов и взысканию административных штрафов по г. Якутску Управления Федеральной службы судебных приставов по Республике Саха (Якутия)</v>
          </cell>
          <cell r="C3517" t="str">
            <v>1435155072</v>
          </cell>
          <cell r="D3517" t="str">
            <v>143501001</v>
          </cell>
          <cell r="E3517" t="str">
            <v>1041402194657</v>
          </cell>
          <cell r="G35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17" t="str">
            <v>322</v>
          </cell>
          <cell r="I3517" t="str">
            <v>1600</v>
          </cell>
        </row>
        <row r="3518">
          <cell r="B3518" t="str">
            <v>Отдел судебных приставов по городу Рязани и Рязанскому району Управления Федеральной службы судебных приставов по Рязанской области</v>
          </cell>
          <cell r="C3518" t="str">
            <v>6234011182</v>
          </cell>
          <cell r="D3518" t="str">
            <v>623045002</v>
          </cell>
          <cell r="E3518" t="str">
            <v>1056205000026</v>
          </cell>
          <cell r="G35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18" t="str">
            <v>322</v>
          </cell>
          <cell r="I3518" t="str">
            <v>5900</v>
          </cell>
        </row>
        <row r="3519">
          <cell r="B3519" t="str">
            <v>ТЕМНИКОВСКОЕ ОТДЕЛЕНИЕ ВНЕВЕДОМСТВЕННОЙ ОХРАНЫ - ФИЛИАЛ ФЕДЕРАЛЬНОГО ГОСУДАРСТВЕННОГО КАЗЕННОГО УЧРЕЖДЕНИЯ "ОТДЕЛ ВНЕВЕДОМСТВЕННОЙ ОХРАНЫ МИНИСТЕРСТВА ВНУТРЕННИХ ДЕЛ ПО РЕСПУБЛИКЕ МОРДОВИЯ"</v>
          </cell>
          <cell r="C3519" t="str">
            <v>1326222963</v>
          </cell>
          <cell r="D3519" t="str">
            <v>131943001</v>
          </cell>
          <cell r="E3519" t="str">
            <v>1121326002577</v>
          </cell>
          <cell r="F3519" t="str">
            <v>Казенное</v>
          </cell>
          <cell r="G3519" t="str">
            <v>Учреждение</v>
          </cell>
          <cell r="H3519" t="str">
            <v>188</v>
          </cell>
          <cell r="I3519" t="str">
            <v>0900</v>
          </cell>
        </row>
        <row r="3520">
          <cell r="B3520" t="str">
            <v>ОТДЕЛЕНИЕ ВНЕВЕДОМСТВЕННОЙ ОХРАНЫ ПО ЧАМЗИНСКОМУ МУНИЦИПАЛЬНОМУ РАЙОНУ - ФИЛИАЛ ФЕДЕРАЛЬНОГО ГОСУДАРСТВЕННОГО КАЗЕННОГО УЧРЕЖДЕНИЯ "ОТДЕЛ ВНЕВЕДОМСТВЕННОЙ ОХРАНЫ МИНИСТЕРСТВА ВНУТРЕННИХ ДЕЛ ПО РЕСПУБЛИКЕ МОРДОВИЯ"</v>
          </cell>
          <cell r="C3520" t="str">
            <v>1326222963</v>
          </cell>
          <cell r="D3520" t="str">
            <v>132243001</v>
          </cell>
          <cell r="E3520" t="str">
            <v>1121326002577</v>
          </cell>
          <cell r="F3520" t="str">
            <v>Казенное</v>
          </cell>
          <cell r="G3520" t="str">
            <v>Учреждение</v>
          </cell>
          <cell r="H3520" t="str">
            <v>188</v>
          </cell>
          <cell r="I3520" t="str">
            <v>0900</v>
          </cell>
        </row>
        <row r="3521">
          <cell r="B3521" t="str">
            <v>ОТДЕЛ ВНЕВЕДОМСТВЕННОЙ ОХРАНЫ ПО РУЗАЕВСКОМУ МУНИЦИПАЛЬНОМУ РАЙОНУ - ФИЛИАЛ ФЕДЕРАЛЬНОГО ГОСУДАРСТВЕННОГО КАЗЕННОГО УЧРЕЖДЕНИЯ "ОТДЕЛ ВНЕВЕДОМСТВЕННОЙ ОХРАНЫ МИНИСТЕРСТВА ВНУТРЕННИХ ДЕЛ ПО РЕСПУБЛИКЕ МОРДОВИЯ"</v>
          </cell>
          <cell r="C3521" t="str">
            <v>1326222963</v>
          </cell>
          <cell r="D3521" t="str">
            <v>132443001</v>
          </cell>
          <cell r="E3521" t="str">
            <v>1121326002577</v>
          </cell>
          <cell r="F3521" t="str">
            <v>Казенное</v>
          </cell>
          <cell r="G3521" t="str">
            <v>Учреждение</v>
          </cell>
          <cell r="H3521" t="str">
            <v>188</v>
          </cell>
          <cell r="I3521" t="str">
            <v>0900</v>
          </cell>
        </row>
        <row r="3522">
          <cell r="B3522" t="str">
            <v>ИШИМСКИЙ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ТЮМЕНСКОЙ ОБЛАСТИ"</v>
          </cell>
          <cell r="C3522" t="str">
            <v>7203280444</v>
          </cell>
          <cell r="D3522" t="str">
            <v>720543001</v>
          </cell>
          <cell r="E3522" t="str">
            <v>1127232046633</v>
          </cell>
          <cell r="F3522" t="str">
            <v>Казенное</v>
          </cell>
          <cell r="G3522" t="str">
            <v>Учреждение</v>
          </cell>
          <cell r="H3522" t="str">
            <v>188</v>
          </cell>
          <cell r="I3522" t="str">
            <v>6700</v>
          </cell>
        </row>
        <row r="3523">
          <cell r="B3523" t="str">
            <v>ОТДЕЛЕНИЕ ВНЕВЕДОМСТВЕННОЙ ОХРАНЫ ПО ЛЕБЕДЯНСКОМУ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ЛИПЕЦКОЙ ОБЛАСТИ"</v>
          </cell>
          <cell r="C3523" t="str">
            <v>4825090154</v>
          </cell>
          <cell r="D3523" t="str">
            <v>481143002</v>
          </cell>
          <cell r="E3523" t="str">
            <v>1124823013248</v>
          </cell>
          <cell r="F3523" t="str">
            <v>Казенное</v>
          </cell>
          <cell r="G3523" t="str">
            <v>Учреждение</v>
          </cell>
          <cell r="H3523" t="str">
            <v>188</v>
          </cell>
          <cell r="I3523" t="str">
            <v>4600</v>
          </cell>
        </row>
        <row r="3524">
          <cell r="B3524" t="str">
            <v>ОТДЕЛЕНИЕ ВНЕВЕДОМСТВЕННОЙ ОХРАНЫ ПО ЧАПЛЫГИНСКОМУ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ЛИПЕЦКОЙ ОБЛАСТИ"</v>
          </cell>
          <cell r="C3524" t="str">
            <v>4825090154</v>
          </cell>
          <cell r="D3524" t="str">
            <v>481843002</v>
          </cell>
          <cell r="E3524" t="str">
            <v>1124823013248</v>
          </cell>
          <cell r="F3524" t="str">
            <v>Казенное</v>
          </cell>
          <cell r="G3524" t="str">
            <v>Учреждение</v>
          </cell>
          <cell r="H3524" t="str">
            <v>188</v>
          </cell>
          <cell r="I3524" t="str">
            <v>4600</v>
          </cell>
        </row>
        <row r="3525">
          <cell r="B3525" t="str">
            <v>ОТДЕЛ ВНЕВЕДОМСТВЕННОЙ ОХРАНЫ ПО ГРЯЗИНСКОМУ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ЛИПЕЦКОЙ ОБЛАСТИ"</v>
          </cell>
          <cell r="C3525" t="str">
            <v>4825090154</v>
          </cell>
          <cell r="D3525" t="str">
            <v>480243002</v>
          </cell>
          <cell r="E3525" t="str">
            <v>1124823013248</v>
          </cell>
          <cell r="F3525" t="str">
            <v>Казенное</v>
          </cell>
          <cell r="G3525" t="str">
            <v>Учреждение</v>
          </cell>
          <cell r="H3525" t="str">
            <v>188</v>
          </cell>
          <cell r="I3525" t="str">
            <v>4600</v>
          </cell>
        </row>
        <row r="3526">
          <cell r="B3526" t="str">
            <v>ОТДЕЛЕНИЕ ВНЕВЕДОМСТВЕННОЙ ОХРАНЫ ПО ЖИРНОВСКОМУ РАЙОНУ-ФИЛИАЛ ФЕДЕРАЛЬНОГО ГОСУДАРСТВЕННОГО КАЗЕННОГО УЧРЕЖДЕНИЯ"УПРАВЛЕНИЕ ВНЕВЕДОМСТВЕННОЙ ОХРАНЫ ГЛАВНОГО УПРАВЛЕНИЯ МИНИСТЕРСТВА ВНУТРЕННИХ ДЕЛ РОССИЙСКОЙ ФЕДЕРАЦИИ ПО ВОЛГОГРАДСКОЙ ОБЛАСТИ"</v>
          </cell>
          <cell r="C3526" t="str">
            <v>3443117660</v>
          </cell>
          <cell r="D3526" t="str">
            <v>340743001</v>
          </cell>
          <cell r="E3526" t="str">
            <v>1123443004695</v>
          </cell>
          <cell r="F3526" t="str">
            <v>Казенное</v>
          </cell>
          <cell r="G3526" t="str">
            <v>Учреждение</v>
          </cell>
          <cell r="H3526" t="str">
            <v>188</v>
          </cell>
          <cell r="I3526" t="str">
            <v>2900</v>
          </cell>
        </row>
        <row r="3527">
          <cell r="B3527" t="str">
            <v>ОТДЕЛЕНИЕ ВНЕВЕДОМСТВЕННОЙ ОХРАНЫ ПО ФРОЛОВСКОМУ РАЙОНУ-ФИЛИАЛ ФЕДЕРАЛЬНОГО ГОСУДАРСТВЕННОГО КАЗЕННОГО УЧРЕЖДЕНИЯ"УПРАВЛЕНИЕ ВНЕВЕДОМСТВЕННОЙ ОХРАНЫ ГЛАВНОГО УПРАВЛЕНИЯ МИНИСТЕРСТВА ВНУТРЕННИХ ДЕЛ РОССИЙСКОЙ ФЕДЕРАЦИИ ПО ВОЛГОГРАДСКОЙ ОБЛАСТИ"</v>
          </cell>
          <cell r="C3527" t="str">
            <v>3443117660</v>
          </cell>
          <cell r="D3527" t="str">
            <v>343943001</v>
          </cell>
          <cell r="E3527" t="str">
            <v>1123443004695</v>
          </cell>
          <cell r="F3527" t="str">
            <v>Казенное</v>
          </cell>
          <cell r="G3527" t="str">
            <v>Учреждение</v>
          </cell>
          <cell r="H3527" t="str">
            <v>188</v>
          </cell>
          <cell r="I3527" t="str">
            <v>2900</v>
          </cell>
        </row>
        <row r="3528">
          <cell r="B3528" t="str">
            <v>ОТДЕЛЕНИЕ ВНЕВЕДОМСТВЕННОЙ ОХРАНЫ ПО МИХАЙЛОВСКОМУ РАЙОНУ-ФИЛИАЛ ФЕДЕРАЛЬНОГО ГОСУДАРСТВЕННОГО КАЗЕННОГО УЧРЕЖДЕНИЯ"УПРАВЛЕНИЕ ВНЕВЕДОМСТВЕННОЙ ОХРАНЫ ГЛАВНОГО УПРАВЛЕНИЯ МИНИСТЕРСТВА ВНУТРЕННИХ ДЕЛ РОССИЙСКОЙ ФЕДЕРАЦИИ ПО ВОЛГОГРАДСКОЙ ОБЛАСТИ"</v>
          </cell>
          <cell r="C3528" t="str">
            <v>3443117660</v>
          </cell>
          <cell r="D3528" t="str">
            <v>343743001</v>
          </cell>
          <cell r="E3528" t="str">
            <v>1123443004695</v>
          </cell>
          <cell r="F3528" t="str">
            <v>Казенное</v>
          </cell>
          <cell r="G3528" t="str">
            <v>Учреждение</v>
          </cell>
          <cell r="H3528" t="str">
            <v>188</v>
          </cell>
          <cell r="I3528" t="str">
            <v>2900</v>
          </cell>
        </row>
        <row r="3529">
          <cell r="B3529" t="str">
            <v>ОТДЕЛ ВНЕВЕДОМСТВЕННОЙ ОХРАНЫ ПО ГОРОДУ ВОРОНЕЖУ-ФИЛИАЛ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ВОРОНЕЖСКОЙ ОБЛАСТИ"</v>
          </cell>
          <cell r="C3529" t="str">
            <v>3662180590</v>
          </cell>
          <cell r="D3529" t="str">
            <v>366243001</v>
          </cell>
          <cell r="E3529" t="str">
            <v>1123668047403</v>
          </cell>
          <cell r="F3529" t="str">
            <v>Казенное</v>
          </cell>
          <cell r="G3529" t="str">
            <v>Учреждение</v>
          </cell>
          <cell r="H3529" t="str">
            <v>188</v>
          </cell>
          <cell r="I3529" t="str">
            <v>3100</v>
          </cell>
        </row>
        <row r="3530">
          <cell r="B3530" t="str">
            <v>ОТДЕЛ ВНЕВЕДОМСТВЕННОЙ ОХРАНЫ ПО КОРСАКОВСКОМУ ГОРОДСКОМУ ОКРУГУ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САХАЛИНСКОЙ ОБЛАСТИ"</v>
          </cell>
          <cell r="C3530" t="str">
            <v>6501249046</v>
          </cell>
          <cell r="D3530" t="str">
            <v>650443002</v>
          </cell>
          <cell r="E3530" t="str">
            <v>1126501005564</v>
          </cell>
          <cell r="F3530" t="str">
            <v>Казенное</v>
          </cell>
          <cell r="G3530" t="str">
            <v>Учреждение</v>
          </cell>
          <cell r="H3530" t="str">
            <v>188</v>
          </cell>
          <cell r="I3530" t="str">
            <v>6100</v>
          </cell>
        </row>
        <row r="3531">
          <cell r="B3531" t="str">
            <v>ОТДЕЛ ВНЕВЕДОМСТВЕННОЙ ОХРАНЫ ПО ХОЛМСКОМУ ГОРОДСКОМУ ОКРУГУ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САХАЛИНСКОЙ ОБЛАСТИ"</v>
          </cell>
          <cell r="C3531" t="str">
            <v>6501249046</v>
          </cell>
          <cell r="D3531" t="str">
            <v>650943001</v>
          </cell>
          <cell r="E3531" t="str">
            <v>1126501005564</v>
          </cell>
          <cell r="F3531" t="str">
            <v>Казенное</v>
          </cell>
          <cell r="G3531" t="str">
            <v>Учреждение</v>
          </cell>
          <cell r="H3531" t="str">
            <v>188</v>
          </cell>
          <cell r="I3531" t="str">
            <v>6100</v>
          </cell>
        </row>
        <row r="3532">
          <cell r="B3532" t="str">
            <v>ОТДЕЛ ВНЕВЕДОМСТВЕННОЙ ОХРАНЫ ПО ГОРОДУ ВОЛГОГРАДУ-ФИЛИАЛ ФЕДЕРАЛЬНОГО ГОСУДАРСТВЕННОГО КАЗЕННОГО УЧРЕЖДЕНИЯ"УПРАВЛЕНИЕ ВНЕВЕДОМСТВЕННОЙ ОХРАНЫ ГЛАВНОГО УПРАВЛЕНИЯ МИНИСТЕРСТВА ВНУТРЕННИХ ДЕЛ РОССИЙСКОЙ ФЕДЕРАЦИИ ПО ВОЛГОГРАДСКОЙ ОБЛАСТИ"</v>
          </cell>
          <cell r="C3532" t="str">
            <v>3443117660</v>
          </cell>
          <cell r="D3532" t="str">
            <v>345943001</v>
          </cell>
          <cell r="E3532" t="str">
            <v>1123443004695</v>
          </cell>
          <cell r="F3532" t="str">
            <v>Казенное</v>
          </cell>
          <cell r="G3532" t="str">
            <v>Учреждение</v>
          </cell>
          <cell r="H3532" t="str">
            <v>188</v>
          </cell>
          <cell r="I3532" t="str">
            <v>2900</v>
          </cell>
        </row>
        <row r="3533">
          <cell r="B3533" t="str">
            <v>ОТДЕЛЕНИЕ ВНЕВЕДОМСТВЕННОЙ ОХРАНЫ ПО АЛЕКСАНДРОВСК-САХАЛИНСКОМУ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САХАЛИНСКОЙ ОБЛАСТИ"</v>
          </cell>
          <cell r="C3533" t="str">
            <v>6501249046</v>
          </cell>
          <cell r="D3533" t="str">
            <v>650243001</v>
          </cell>
          <cell r="E3533" t="str">
            <v>1126501005564</v>
          </cell>
          <cell r="F3533" t="str">
            <v>Казенное</v>
          </cell>
          <cell r="G3533" t="str">
            <v>Учреждение</v>
          </cell>
          <cell r="H3533" t="str">
            <v>188</v>
          </cell>
          <cell r="I3533" t="str">
            <v>6100</v>
          </cell>
        </row>
        <row r="3534">
          <cell r="B3534" t="str">
            <v>ОТДЕЛЕНИЕ ВНЕВЕДОМСТВЕННОЙ ОХРАНЫ ПО НЕВЕЛЬСКОМУ ГОРОДСКОМУ ОКРУГУ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САХАЛИНСКОЙ ОБЛАСТИ"</v>
          </cell>
          <cell r="C3534" t="str">
            <v>6501249046</v>
          </cell>
          <cell r="D3534" t="str">
            <v>650543001</v>
          </cell>
          <cell r="E3534" t="str">
            <v>1126501005564</v>
          </cell>
          <cell r="F3534" t="str">
            <v>Казенное</v>
          </cell>
          <cell r="G3534" t="str">
            <v>Учреждение</v>
          </cell>
          <cell r="H3534" t="str">
            <v>188</v>
          </cell>
          <cell r="I3534" t="str">
            <v>6100</v>
          </cell>
        </row>
        <row r="3535">
          <cell r="B3535" t="str">
            <v>ЮЖНО-САХАЛИНСКИЙ ОТДЕЛ ВНЕВЕДОМСТВЕННОЙ ОХРАНЫ-ФИЛИАЛ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САХАЛИНСКОЙ ОБЛАСТИ"</v>
          </cell>
          <cell r="C3535" t="str">
            <v>6501249046</v>
          </cell>
          <cell r="D3535" t="str">
            <v>650143001</v>
          </cell>
          <cell r="E3535" t="str">
            <v>1126501005564</v>
          </cell>
          <cell r="F3535" t="str">
            <v>Казенное</v>
          </cell>
          <cell r="G3535" t="str">
            <v>Учреждение</v>
          </cell>
          <cell r="H3535" t="str">
            <v>188</v>
          </cell>
          <cell r="I3535" t="str">
            <v>6100</v>
          </cell>
        </row>
        <row r="3536">
          <cell r="B3536" t="str">
            <v>ПОРОНАЙСКИЙ ОТДЕЛ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САХАЛИНСКОЙ ОБЛАСТИ"</v>
          </cell>
          <cell r="C3536" t="str">
            <v>6501249046</v>
          </cell>
          <cell r="D3536" t="str">
            <v>650743001</v>
          </cell>
          <cell r="E3536" t="str">
            <v>1126501005564</v>
          </cell>
          <cell r="F3536" t="str">
            <v>Казенное</v>
          </cell>
          <cell r="G3536" t="str">
            <v>Учреждение</v>
          </cell>
          <cell r="H3536" t="str">
            <v>188</v>
          </cell>
          <cell r="I3536" t="str">
            <v>6100</v>
          </cell>
        </row>
        <row r="3537">
          <cell r="B3537" t="str">
            <v>ДОЛИНСКОЕ ОТДЕЛЕНИЕ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САХАЛИНСКОЙ ОБЛАСТИ"</v>
          </cell>
          <cell r="C3537" t="str">
            <v>6501249046</v>
          </cell>
          <cell r="D3537" t="str">
            <v>650343002</v>
          </cell>
          <cell r="E3537" t="str">
            <v>1126501005564</v>
          </cell>
          <cell r="F3537" t="str">
            <v>Казенное</v>
          </cell>
          <cell r="G3537" t="str">
            <v>Учреждение</v>
          </cell>
          <cell r="H3537" t="str">
            <v>188</v>
          </cell>
          <cell r="I3537" t="str">
            <v>6100</v>
          </cell>
        </row>
        <row r="3538">
          <cell r="B3538" t="str">
            <v>ОТДЕЛ ВНЕВЕДОМСТВЕННОЙ ОХРАНЫ ПО УГЛЕГОРСКОМУ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САХАЛИНСКОЙ ОБЛАСТИ"</v>
          </cell>
          <cell r="C3538" t="str">
            <v>6501249046</v>
          </cell>
          <cell r="D3538" t="str">
            <v>650843001</v>
          </cell>
          <cell r="E3538" t="str">
            <v>1126501005564</v>
          </cell>
          <cell r="F3538" t="str">
            <v>Казенное</v>
          </cell>
          <cell r="G3538" t="str">
            <v>Учреждение</v>
          </cell>
          <cell r="H3538" t="str">
            <v>188</v>
          </cell>
          <cell r="I3538" t="str">
            <v>6100</v>
          </cell>
        </row>
        <row r="3539">
          <cell r="B3539" t="str">
            <v>ОТДЕЛЕНИЕ ВНЕВЕДОМСТВЕННОЙ ОХРАНЫ ПО ТЫМОВСКОМУ ГОРОДСКОМУ ОКРУГУ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САХАЛИНСКОЙ ОБЛАСТИ"</v>
          </cell>
          <cell r="C3539" t="str">
            <v>6501249046</v>
          </cell>
          <cell r="D3539" t="str">
            <v>651743001</v>
          </cell>
          <cell r="E3539" t="str">
            <v>1126501005564</v>
          </cell>
          <cell r="F3539" t="str">
            <v>Казенное</v>
          </cell>
          <cell r="G3539" t="str">
            <v>Учреждение</v>
          </cell>
          <cell r="H3539" t="str">
            <v>188</v>
          </cell>
          <cell r="I3539" t="str">
            <v>6100</v>
          </cell>
        </row>
        <row r="3540">
          <cell r="B3540" t="str">
            <v>МЕЖРАЙОННЫЙ ОТДЕЛ ВНЕВЕДОМСТВЕННОЙ ОХРАНЫ ПО ДУВАНСКОМУ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3540" t="str">
            <v>0274167900</v>
          </cell>
          <cell r="D3540" t="str">
            <v>022043001</v>
          </cell>
          <cell r="E3540" t="str">
            <v>1120280030221</v>
          </cell>
          <cell r="F3540" t="str">
            <v>Казенное</v>
          </cell>
          <cell r="G3540" t="str">
            <v>Учреждение</v>
          </cell>
          <cell r="H3540" t="str">
            <v>188</v>
          </cell>
          <cell r="I3540" t="str">
            <v>0100</v>
          </cell>
        </row>
        <row r="3541">
          <cell r="B3541" t="str">
            <v>ФЕДЕРАЛЬНОЕ КАЗЕННОЕ УЧРЕЖДЕНИЕ "1 ОТРЯД ФЕДЕРАЛЬНОЙ ПРОТИВОПОЖАРНОЙ СЛУЖБЫ ГОСУДАРСТВЕННОЙ ПРОТИВОПОЖАРНОЙ СЛУЖБЫ ПО ЛИПЕЦКОЙ ОБЛАСТИ (ДОГОВОРНОЙ)"</v>
          </cell>
          <cell r="C3541" t="str">
            <v>4823025696</v>
          </cell>
          <cell r="D3541" t="str">
            <v>482301001</v>
          </cell>
          <cell r="E3541" t="str">
            <v>1054800194833</v>
          </cell>
          <cell r="F3541" t="str">
            <v>Казенное</v>
          </cell>
          <cell r="G3541" t="str">
            <v>Учреждение</v>
          </cell>
          <cell r="H3541" t="str">
            <v>177</v>
          </cell>
          <cell r="I3541" t="str">
            <v>4600</v>
          </cell>
        </row>
        <row r="3542">
          <cell r="B3542" t="str">
            <v>НОГЛИКСКОЕ ОТДЕЛЕНИЕ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САХАЛИНСКОЙ ОБЛАСТИ"</v>
          </cell>
          <cell r="C3542" t="str">
            <v>6501249046</v>
          </cell>
          <cell r="D3542" t="str">
            <v>651343001</v>
          </cell>
          <cell r="E3542" t="str">
            <v>1126501005564</v>
          </cell>
          <cell r="F3542" t="str">
            <v>Казенное</v>
          </cell>
          <cell r="G3542" t="str">
            <v>Учреждение</v>
          </cell>
          <cell r="H3542" t="str">
            <v>188</v>
          </cell>
          <cell r="I3542" t="str">
            <v>6100</v>
          </cell>
        </row>
        <row r="3543">
          <cell r="B3543" t="str">
            <v>ОХИНСКИЙ ОТДЕЛ ВНЕВЕДОМСТВЕННОЙ ОХРАНЫ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САХАЛИНСКОЙ ОБЛАСТИ"</v>
          </cell>
          <cell r="C3543" t="str">
            <v>6501249046</v>
          </cell>
          <cell r="D3543" t="str">
            <v>650643001</v>
          </cell>
          <cell r="E3543" t="str">
            <v>1126501005564</v>
          </cell>
          <cell r="F3543" t="str">
            <v>Казенное</v>
          </cell>
          <cell r="G3543" t="str">
            <v>Учреждение</v>
          </cell>
          <cell r="H3543" t="str">
            <v>188</v>
          </cell>
          <cell r="I3543" t="str">
            <v>6100</v>
          </cell>
        </row>
        <row r="3544">
          <cell r="B3544"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КУРГАНСКОЙ ОБЛАСТИ"</v>
          </cell>
          <cell r="C3544" t="str">
            <v>4501179691</v>
          </cell>
          <cell r="D3544" t="str">
            <v>450101001</v>
          </cell>
          <cell r="E3544" t="str">
            <v>1124501007927</v>
          </cell>
          <cell r="F3544" t="str">
            <v>Казенное</v>
          </cell>
          <cell r="G3544" t="str">
            <v>Учреждение</v>
          </cell>
          <cell r="H3544" t="str">
            <v>188</v>
          </cell>
          <cell r="I3544" t="str">
            <v>4300</v>
          </cell>
        </row>
        <row r="3545">
          <cell r="B3545" t="str">
            <v>ФЕДЕРАЛЬНОЕ КАЗЕННОЕ УЧРЕЖДЕНИЕ "ГЕОРГИЕВСКАЯ ВОСПИТАТЕЛЬНАЯ КОЛОНИЯ УПРАВЛЕНИЯ ФЕДЕРАЛЬНОЙ СЛУЖБЫ ИСПОЛНЕНИЯ НАКАЗАНИЙ ПО СТАВРОПОЛЬСКОМУ КРАЮ"</v>
          </cell>
          <cell r="C3545" t="str">
            <v>2625003827</v>
          </cell>
          <cell r="D3545" t="str">
            <v>262501001</v>
          </cell>
          <cell r="E3545" t="str">
            <v>1022601165619</v>
          </cell>
          <cell r="F3545" t="str">
            <v>Казенное</v>
          </cell>
          <cell r="G3545" t="str">
            <v>Учреждение</v>
          </cell>
          <cell r="H3545" t="str">
            <v>320</v>
          </cell>
          <cell r="I3545" t="str">
            <v>2100</v>
          </cell>
        </row>
        <row r="3546">
          <cell r="B3546" t="str">
            <v>ФЕДЕРАЛЬНОЕ ГОСУДАРСТВЕННОЕ КАЗЕННОЕ УЧРЕЖДЕНИЕ "РУЗСКИЙ ЦЕНТР ОБЕСПЕЧЕНИЯ ПУНКТОВ УПРАВЛЕНИЯ МЧС РОССИИ"</v>
          </cell>
          <cell r="C3546" t="str">
            <v>5075003262</v>
          </cell>
          <cell r="D3546" t="str">
            <v>507501001</v>
          </cell>
          <cell r="E3546" t="str">
            <v>1035011654171</v>
          </cell>
          <cell r="F3546" t="str">
            <v>Казенное</v>
          </cell>
          <cell r="G3546" t="str">
            <v>Учреждение</v>
          </cell>
          <cell r="H3546" t="str">
            <v>177</v>
          </cell>
          <cell r="I3546" t="str">
            <v>4800</v>
          </cell>
        </row>
        <row r="3547">
          <cell r="B3547" t="str">
            <v>МЕЖМУНИЦИПАЛЬНЫЙ ОТДЕЛ МИНИСТЕРСТВА ВНУТРЕННИХ ДЕЛ РОССИЙСКОЙ ФЕДЕРАЦИИ "ГУСЬ-ХРУСТАЛЬНЫЙ" (РЕАЛИЗУЮЩИЙ ЗАДАЧИ И ФУНКЦИИ ОРГАНОВ ВНУТРЕННИХ ДЕЛ НА ТЕРРИТОРИИ ГОРОДСКОГО ОКРУГА ГОРОД ГУСЬ-ХРУСТАЛЬНЫЙ И ГУСЬ-ХРУСТАЛЬНОГО МУНИЦИПАЛЬНОГО РАЙОНА)</v>
          </cell>
          <cell r="C3547" t="str">
            <v>3304004299</v>
          </cell>
          <cell r="D3547" t="str">
            <v>330401001</v>
          </cell>
          <cell r="E3547" t="str">
            <v>1033300203023</v>
          </cell>
          <cell r="G35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47" t="str">
            <v>188</v>
          </cell>
          <cell r="I3547" t="str">
            <v>2800</v>
          </cell>
        </row>
        <row r="3548">
          <cell r="B3548" t="str">
            <v>Отдел судебных приставов по Улуг-Хемскому и Чаа-Хольскому районам Управления Федеральной службы судебных приставов по Республике Тыва</v>
          </cell>
          <cell r="C3548" t="str">
            <v>1701037522</v>
          </cell>
          <cell r="D3548" t="str">
            <v>171432001</v>
          </cell>
          <cell r="E3548" t="str">
            <v>1041700531729</v>
          </cell>
          <cell r="G35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48" t="str">
            <v>322</v>
          </cell>
          <cell r="I3548" t="str">
            <v>1200</v>
          </cell>
        </row>
        <row r="3549">
          <cell r="B3549" t="str">
            <v>ОТДЕЛЕНИЕ ВНЕВЕДОМСТВЕННОЙ ОХРАНЫ ПО ЗЕЛЕНОГРАДСКОМУ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КАЛИНИНГРАДСКОЙ ОБЛАСТИ"</v>
          </cell>
          <cell r="C3549" t="str">
            <v>3906272898</v>
          </cell>
          <cell r="D3549" t="str">
            <v>391843001</v>
          </cell>
          <cell r="E3549" t="str">
            <v>1123926048718</v>
          </cell>
          <cell r="F3549" t="str">
            <v>Казенное</v>
          </cell>
          <cell r="G3549" t="str">
            <v>Учреждение</v>
          </cell>
          <cell r="H3549" t="str">
            <v>188</v>
          </cell>
          <cell r="I3549" t="str">
            <v>3500</v>
          </cell>
        </row>
        <row r="3550">
          <cell r="B3550" t="str">
            <v>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ОРЛОВСКОЙ ОБЛАСТИ"</v>
          </cell>
          <cell r="C3550" t="str">
            <v>5714004440</v>
          </cell>
          <cell r="D3550" t="str">
            <v>571401001</v>
          </cell>
          <cell r="E3550" t="str">
            <v>1025701259550</v>
          </cell>
          <cell r="F3550" t="str">
            <v>Казенное</v>
          </cell>
          <cell r="G3550" t="str">
            <v>Учреждение</v>
          </cell>
          <cell r="H3550" t="str">
            <v>320</v>
          </cell>
          <cell r="I3550" t="str">
            <v>5400</v>
          </cell>
        </row>
        <row r="3551">
          <cell r="B3551" t="str">
            <v>ФЕДЕРАЛЬНОЕ КАЗЕННОЕ УЧРЕЖДЕНИЕ "РЕЧНАЯ АДМИНИСТРАЦИЯ МОСКОВСКОГО БАССЕЙНА"</v>
          </cell>
          <cell r="C3551" t="str">
            <v>7707278821</v>
          </cell>
          <cell r="D3551" t="str">
            <v>774301001</v>
          </cell>
          <cell r="E3551" t="str">
            <v>1037739427428</v>
          </cell>
          <cell r="F3551" t="str">
            <v>Казенное</v>
          </cell>
          <cell r="G3551" t="str">
            <v>Учреждение</v>
          </cell>
          <cell r="H3551" t="str">
            <v>110</v>
          </cell>
          <cell r="I3551" t="str">
            <v>7300</v>
          </cell>
        </row>
        <row r="3552">
          <cell r="B3552" t="str">
            <v>МЕЖМУНИЦИПАЛЬНЫЙ ОТДЕЛ ВНЕВЕДОМСТВЕННОЙ ОХРАНЫ ПО ГОРОДУ КАЛИНИНГРАДУ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КАЛИНИНГРАДСКОЙ ОБЛАСТИ"</v>
          </cell>
          <cell r="C3552" t="str">
            <v>3906272898</v>
          </cell>
          <cell r="D3552" t="str">
            <v>390643001</v>
          </cell>
          <cell r="E3552" t="str">
            <v>1123926048718</v>
          </cell>
          <cell r="F3552" t="str">
            <v>Казенное</v>
          </cell>
          <cell r="G3552" t="str">
            <v>Учреждение</v>
          </cell>
          <cell r="H3552" t="str">
            <v>188</v>
          </cell>
          <cell r="I3552" t="str">
            <v>3500</v>
          </cell>
        </row>
        <row r="3553">
          <cell r="B3553" t="str">
            <v>Чеди-Хольский районный отдел судебных приставов Управления Федеральной службы судебных приставов по Республике Тыва</v>
          </cell>
          <cell r="C3553" t="str">
            <v>1701037522</v>
          </cell>
          <cell r="D3553" t="str">
            <v>171332001</v>
          </cell>
          <cell r="E3553" t="str">
            <v>1041700531729</v>
          </cell>
          <cell r="G35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53" t="str">
            <v>322</v>
          </cell>
          <cell r="I3553" t="str">
            <v>1200</v>
          </cell>
        </row>
        <row r="3554">
          <cell r="B3554" t="str">
            <v>ВОЙСКОВАЯ ЧАСТЬ 7527</v>
          </cell>
          <cell r="C3554" t="str">
            <v>5752013301</v>
          </cell>
          <cell r="D3554" t="str">
            <v>575201001</v>
          </cell>
          <cell r="E3554" t="str">
            <v>1025700788915</v>
          </cell>
          <cell r="F3554" t="str">
            <v>Казенное</v>
          </cell>
          <cell r="G3554" t="str">
            <v>Учреждение</v>
          </cell>
          <cell r="H3554" t="str">
            <v>188</v>
          </cell>
          <cell r="I3554" t="str">
            <v>5400</v>
          </cell>
        </row>
        <row r="3555">
          <cell r="B3555" t="str">
            <v>Каа-Хемский районный отдел судебных приставов Управления Федеральной службы судебных приставов по Республике Тыва</v>
          </cell>
          <cell r="C3555" t="str">
            <v>1701037522</v>
          </cell>
          <cell r="D3555" t="str">
            <v>170432001</v>
          </cell>
          <cell r="E3555" t="str">
            <v>1041700531729</v>
          </cell>
          <cell r="G35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55" t="str">
            <v>322</v>
          </cell>
          <cell r="I3555" t="str">
            <v>1200</v>
          </cell>
        </row>
        <row r="3556">
          <cell r="B3556" t="str">
            <v>МИНИСТЕРСТВО ТРАНСПОРТА РОССИЙСКОЙ ФЕДЕРАЦИИ</v>
          </cell>
          <cell r="C3556" t="str">
            <v>7702361427</v>
          </cell>
          <cell r="D3556" t="str">
            <v>770201001</v>
          </cell>
          <cell r="E3556" t="str">
            <v>1047702023599</v>
          </cell>
          <cell r="G35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56" t="str">
            <v>103</v>
          </cell>
          <cell r="I3556" t="str">
            <v>9500</v>
          </cell>
        </row>
        <row r="3557">
          <cell r="B3557" t="str">
            <v>Кызылский районный отдел судебных приставов Управления Федеральной службы судебных приставов по Республике Тыва</v>
          </cell>
          <cell r="C3557" t="str">
            <v>1701037522</v>
          </cell>
          <cell r="D3557" t="str">
            <v>171745002</v>
          </cell>
          <cell r="E3557" t="str">
            <v>1041700531729</v>
          </cell>
          <cell r="G35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57" t="str">
            <v>322</v>
          </cell>
          <cell r="I3557" t="str">
            <v>1200</v>
          </cell>
        </row>
        <row r="3558">
          <cell r="B3558" t="str">
            <v>ФЕДЕРАЛЬНОЕ КАЗЕННОЕ УЧРЕЖДЕНИЕ "ИСПРАВИТЕЛЬНАЯ КОЛОНИЯ № 11 УПРАВЛЕНИЯ ФЕДЕРАЛЬНОЙ СЛУЖБЫ ИСПОЛНЕНИЯ НАКАЗАНИЙ ПО ХАНТЫ-МАНСИЙСКОМУ АВТОНОМНОМУ ОКРУГУ - ЮГРЕ"</v>
          </cell>
          <cell r="C3558" t="str">
            <v>8602017535</v>
          </cell>
          <cell r="D3558" t="str">
            <v>860201001</v>
          </cell>
          <cell r="E3558" t="str">
            <v>1028600581096</v>
          </cell>
          <cell r="F3558" t="str">
            <v>Казенное</v>
          </cell>
          <cell r="G3558" t="str">
            <v>Учреждение</v>
          </cell>
          <cell r="H3558" t="str">
            <v>320</v>
          </cell>
          <cell r="I3558" t="str">
            <v>8700</v>
          </cell>
        </row>
        <row r="3559">
          <cell r="B3559" t="str">
            <v>Тоджинский районный отдел судебных приставов Управления Федеральной службы судебных приставов по Республике Тыва</v>
          </cell>
          <cell r="C3559" t="str">
            <v>1701037522</v>
          </cell>
          <cell r="D3559" t="str">
            <v>170331001</v>
          </cell>
          <cell r="E3559" t="str">
            <v>1041700531729</v>
          </cell>
          <cell r="G35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59" t="str">
            <v>322</v>
          </cell>
          <cell r="I3559" t="str">
            <v>1200</v>
          </cell>
        </row>
        <row r="3560">
          <cell r="B3560" t="str">
            <v>МЕЖМУНИЦИПАЛЬНЫЙ ОТДЕЛ МИНИСТЕРСТВА ВНУТРЕННИХ ДЕЛ РОССИЙСКОЙ ФЕДЕРАЦИИ "МУРОМСКИЙ" (РЕАЛИЗУЮЩИЙ ЗАДАЧИ И ФУНКЦИИ ОРГАНОВ ВНУТРЕННИХ ДЕЛ НА ТЕРРИТОРИИ ГОРОДСКОГО ОКРУГА ОКРУГ МУРОМ, МУРОМСКОГО И СЕЛИВАНОВСКОГО МУНИЦИПАЛЬНЫХ РАЙОНОВ)</v>
          </cell>
          <cell r="C3560" t="str">
            <v>3307010117</v>
          </cell>
          <cell r="D3560" t="str">
            <v>333401001</v>
          </cell>
          <cell r="E3560" t="str">
            <v>1023302158440</v>
          </cell>
          <cell r="G35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60" t="str">
            <v>188</v>
          </cell>
          <cell r="I3560" t="str">
            <v>2800</v>
          </cell>
        </row>
        <row r="3561">
          <cell r="B3561" t="str">
            <v>Межрайонный отдел судебных приставов г. Кызыла по реализации особо важных исполнительных производств Управления Федеральной службы судебных приставов по Республике Тыва</v>
          </cell>
          <cell r="C3561" t="str">
            <v>1701037522</v>
          </cell>
          <cell r="D3561" t="str">
            <v>170145001</v>
          </cell>
          <cell r="E3561" t="str">
            <v>1041700531729</v>
          </cell>
          <cell r="G35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61" t="str">
            <v>322</v>
          </cell>
          <cell r="I3561" t="str">
            <v>1200</v>
          </cell>
        </row>
        <row r="3562">
          <cell r="B3562" t="str">
            <v>Кызылский городской отдел судебных приставов Управления Федеральной службы судебных приставов по Республике Тыва</v>
          </cell>
          <cell r="C3562" t="str">
            <v>1701037522</v>
          </cell>
          <cell r="D3562" t="str">
            <v>170132002</v>
          </cell>
          <cell r="E3562" t="str">
            <v>1041700531729</v>
          </cell>
          <cell r="G35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62" t="str">
            <v>322</v>
          </cell>
          <cell r="I3562" t="str">
            <v>1200</v>
          </cell>
        </row>
        <row r="3563">
          <cell r="B3563" t="str">
            <v>4 ПОЛК ПОЛИЦИИ-ФИЛИАЛ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3563" t="str">
            <v>7723002556</v>
          </cell>
          <cell r="D3563" t="str">
            <v>770743001</v>
          </cell>
          <cell r="E3563" t="str">
            <v>1027739533260</v>
          </cell>
          <cell r="F3563" t="str">
            <v>Казенное</v>
          </cell>
          <cell r="G3563" t="str">
            <v>Учреждение</v>
          </cell>
          <cell r="H3563" t="str">
            <v>188</v>
          </cell>
          <cell r="I3563" t="str">
            <v>7300</v>
          </cell>
        </row>
        <row r="3564">
          <cell r="B3564" t="str">
            <v>МЕЖМУНИЦИПАЛЬНЫЙ ОТДЕЛ МИНИСТЕРСТВА ВНУТРЕННИХ ДЕЛ РОССИЙСКОЙ ФЕДЕРАЦИИ ПО ЗАТО Г. РАДУЖНЫЙ ВЛАДИМИРСКОЙ ОБЛАСТИ (РЕАЛИЗУЮЩИЙ ЗАДАЧИ И ФУНКЦИИ ОРГАНОВ ВНУТРЕННИХ ДЕЛ НА ТЕРРИТОРИИ ЗАТО Г. РАДУЖНЫЙ, НА ОСОБО ВАЖНЫХ И РЕЖИМНЫХ ОБЪЕКТАХ ВЛАДИМИРСКОЙ ОБЛАСТИ)</v>
          </cell>
          <cell r="C3564" t="str">
            <v>3308003360</v>
          </cell>
          <cell r="D3564" t="str">
            <v>330801001</v>
          </cell>
          <cell r="E3564" t="str">
            <v>1033303403176</v>
          </cell>
          <cell r="G35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64" t="str">
            <v>188</v>
          </cell>
          <cell r="I3564" t="str">
            <v>2800</v>
          </cell>
        </row>
        <row r="3565">
          <cell r="B3565" t="str">
            <v>ПОИСКОВО-СПАСАТЕЛЬНЫЙ ОТРЯД МЧС РОССИИ ПО КАЛИНИНГРАДСКОЙ ОБЛАСТИ - ФИЛИАЛ ФЕДЕРАЛЬНОГО ГОСУДАРСТВЕННОГО КАЗЕННОГО УЧРЕЖДЕНИЯ "СЕВЕРО-ЗАПАДНЫЙ РЕГИОНАЛЬНЫЙ ПОИСКОВО-СПАСАТЕЛЬНЫЙ ОТРЯД МЧС РОССИИ"</v>
          </cell>
          <cell r="C3565" t="str">
            <v>7802057565</v>
          </cell>
          <cell r="D3565" t="str">
            <v>390643001</v>
          </cell>
          <cell r="E3565" t="str">
            <v>1037804010738</v>
          </cell>
          <cell r="F3565" t="str">
            <v>Казенное</v>
          </cell>
          <cell r="G3565" t="str">
            <v>Учреждение</v>
          </cell>
          <cell r="H3565" t="str">
            <v>177</v>
          </cell>
          <cell r="I3565" t="str">
            <v>3500</v>
          </cell>
        </row>
        <row r="3566">
          <cell r="B3566" t="str">
            <v>МЕЖМУНИЦИПАЛЬНЫЙ ОТДЕЛ МИНИСТЕРСТВА ВНУТРЕННИХ ДЕЛ РОССИЙСКОЙ ФЕДЕРАЦИИ "КОВРОВСКИЙ" (РЕАЛИЗУЮЩИЙ ЗАДАЧИ И ФУНКЦИИ ОРГАНОВ ВНУТРЕННИХ ДЕЛ НА ТЕРРИТОРИИ ГОРОДСКОГО ОКРУГА ГОРОД КОВРОВ И КОВРОВСКОГО МУНИЦИПАЛЬНОГО РАЙОНА)</v>
          </cell>
          <cell r="C3566" t="str">
            <v>3305009204</v>
          </cell>
          <cell r="D3566" t="str">
            <v>330501001</v>
          </cell>
          <cell r="E3566" t="str">
            <v>1033302200832</v>
          </cell>
          <cell r="G35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66" t="str">
            <v>188</v>
          </cell>
          <cell r="I3566" t="str">
            <v>2800</v>
          </cell>
        </row>
        <row r="3567">
          <cell r="B3567" t="str">
            <v>ГАГАРИНСКОЕ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СМОЛЕНСКОЙ ОБЛАСТИ"</v>
          </cell>
          <cell r="C3567" t="str">
            <v>6732041528</v>
          </cell>
          <cell r="D3567" t="str">
            <v>672343001</v>
          </cell>
          <cell r="E3567" t="str">
            <v>1126732010052</v>
          </cell>
          <cell r="F3567" t="str">
            <v>Казенное</v>
          </cell>
          <cell r="G3567" t="str">
            <v>Учреждение</v>
          </cell>
          <cell r="H3567" t="str">
            <v>188</v>
          </cell>
          <cell r="I3567" t="str">
            <v>6300</v>
          </cell>
        </row>
        <row r="3568">
          <cell r="B3568" t="str">
            <v>ОТДЕЛЕНИЕ ВНЕВЕДОМСТВЕННОЙ ОХРАНЫ ПО ГОРОДУ ДЕСНОГОРСКУ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СМОЛЕНСКОЙ ОБЛАСТИ"</v>
          </cell>
          <cell r="C3568" t="str">
            <v>6732041528</v>
          </cell>
          <cell r="D3568" t="str">
            <v>672543002</v>
          </cell>
          <cell r="E3568" t="str">
            <v>1126732010052</v>
          </cell>
          <cell r="F3568" t="str">
            <v>Казенное</v>
          </cell>
          <cell r="G3568" t="str">
            <v>Учреждение</v>
          </cell>
          <cell r="H3568" t="str">
            <v>188</v>
          </cell>
          <cell r="I3568" t="str">
            <v>6300</v>
          </cell>
        </row>
        <row r="3569">
          <cell r="B3569" t="str">
            <v>ФЕДЕРАЛЬНОЕ ГОСУДАРСТВЕННОЕ КАЗЕННОЕ УЧРЕЖДЕНИЕ "5 ПОЖАРНО-СПАСАТЕЛЬНЫЙ ОТРЯД ФЕДЕРАЛЬНОЙ ПРОТИВОПОЖАРНОЙ СЛУЖБЫ ПО РЕСПУБЛИКЕ КРЫМ"</v>
          </cell>
          <cell r="C3569" t="str">
            <v>9110000553</v>
          </cell>
          <cell r="D3569" t="str">
            <v>911001001</v>
          </cell>
          <cell r="E3569" t="str">
            <v>1149102016150</v>
          </cell>
          <cell r="F3569" t="str">
            <v>Казенное</v>
          </cell>
          <cell r="G3569" t="str">
            <v>Учреждение</v>
          </cell>
          <cell r="H3569" t="str">
            <v>177</v>
          </cell>
          <cell r="I3569" t="str">
            <v>7500</v>
          </cell>
        </row>
        <row r="3570">
          <cell r="B3570" t="str">
            <v>ВОЙСКОВАЯ ЧАСТЬ 6922</v>
          </cell>
          <cell r="C3570" t="str">
            <v>9102018412</v>
          </cell>
          <cell r="D3570" t="str">
            <v>910201001</v>
          </cell>
          <cell r="E3570" t="str">
            <v>1149102027568</v>
          </cell>
          <cell r="F3570" t="str">
            <v>Казенное</v>
          </cell>
          <cell r="G3570" t="str">
            <v>Учреждение</v>
          </cell>
          <cell r="H3570" t="str">
            <v>188</v>
          </cell>
          <cell r="I3570" t="str">
            <v>7500</v>
          </cell>
        </row>
        <row r="3571">
          <cell r="B3571" t="str">
            <v>ОТДЕЛ МИНИСТЕРСТВА ВНУТРЕННИХ ДЕЛ РОССИЙСКОЙ ФЕДЕРАЦИИ ПО КИРОВСКОМУ РАЙОНУ</v>
          </cell>
          <cell r="C3571" t="str">
            <v>9108000193</v>
          </cell>
          <cell r="D3571" t="str">
            <v>910801001</v>
          </cell>
          <cell r="E3571" t="str">
            <v>1149102004215</v>
          </cell>
          <cell r="G35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71" t="str">
            <v>188</v>
          </cell>
          <cell r="I3571" t="str">
            <v>7500</v>
          </cell>
        </row>
        <row r="3572">
          <cell r="B3572" t="str">
            <v>ЦЕНТР ВОССТАНОВИТЕЛЬНОЙ МЕДИЦИНЫ И РЕАБИЛИТАЦИИ "БЕРЕЗОВАЯ РОЩА" ФЕДЕРАЛЬНОГО КАЗЕННОГО УЧРЕЖДЕНИЯ ЗДРАВООХРАНЕНИЯ "МЕДИКО-САНИТАРНАЯ ЧАСТЬ МИНИСТЕРСТВА ВНУТРЕННИХ ДЕЛ РОССИЙСКОЙ ФЕДЕРАЦИИ ПО Г. МОСКВЕ"</v>
          </cell>
          <cell r="C3572" t="str">
            <v>7707575567</v>
          </cell>
          <cell r="D3572" t="str">
            <v>502902001</v>
          </cell>
          <cell r="E3572" t="str">
            <v>1067746201236</v>
          </cell>
          <cell r="F3572" t="str">
            <v>Казенное</v>
          </cell>
          <cell r="G3572" t="str">
            <v>Учреждение</v>
          </cell>
          <cell r="H3572" t="str">
            <v>188</v>
          </cell>
          <cell r="I3572" t="str">
            <v>4800</v>
          </cell>
        </row>
        <row r="3573">
          <cell r="B3573" t="str">
            <v>ФИЛИАЛ ФЕДЕРАЛЬНОГО КАЗЕННОГО УЧРЕЖДЕНИЯ "УПРАВЛЕНИЕ ЧЕРНОМОРСКОГО ФЛОТА" - "2 ФИНАНСОВО-ЭКОНОМИЧЕСКАЯ СЛУЖБА"</v>
          </cell>
          <cell r="C3573" t="str">
            <v>9204508543</v>
          </cell>
          <cell r="D3573" t="str">
            <v>910843001</v>
          </cell>
          <cell r="E3573" t="str">
            <v>1149204069002</v>
          </cell>
          <cell r="F3573" t="str">
            <v>Казенное</v>
          </cell>
          <cell r="G3573" t="str">
            <v>Учреждение</v>
          </cell>
          <cell r="H3573" t="str">
            <v>187</v>
          </cell>
          <cell r="I3573" t="str">
            <v>7500</v>
          </cell>
        </row>
        <row r="3574">
          <cell r="B3574" t="str">
            <v>Киренский районный отдел судебных приставов Управления Федеральной службы судебных приставов по Иркутской области</v>
          </cell>
          <cell r="C3574" t="str">
            <v>3811085917</v>
          </cell>
          <cell r="D3574" t="str">
            <v>383132001</v>
          </cell>
          <cell r="E3574" t="str">
            <v>1043801066781</v>
          </cell>
          <cell r="G35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74" t="str">
            <v>322</v>
          </cell>
          <cell r="I3574" t="str">
            <v>3400</v>
          </cell>
        </row>
        <row r="3575">
          <cell r="B3575" t="str">
            <v>ОТДЕЛЕНИЕ ВНЕВЕДОМСТВЕНОЙ ОХРАНЫ ПО КАРАЧЕВСКОМУ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БРЯНСКОЙ ОБЛАСТИ"</v>
          </cell>
          <cell r="C3575" t="str">
            <v>3250532839</v>
          </cell>
          <cell r="D3575" t="str">
            <v>324543004</v>
          </cell>
          <cell r="E3575" t="str">
            <v>1123256015310</v>
          </cell>
          <cell r="F3575" t="str">
            <v>Казенное</v>
          </cell>
          <cell r="G3575" t="str">
            <v>Учреждение</v>
          </cell>
          <cell r="H3575" t="str">
            <v>188</v>
          </cell>
          <cell r="I3575" t="str">
            <v>2700</v>
          </cell>
        </row>
        <row r="3576">
          <cell r="B3576"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КРЫМ"</v>
          </cell>
          <cell r="C3576" t="str">
            <v>9102024656</v>
          </cell>
          <cell r="D3576" t="str">
            <v>910201001</v>
          </cell>
          <cell r="E3576" t="str">
            <v>1149102039459</v>
          </cell>
          <cell r="F3576" t="str">
            <v>Казенное</v>
          </cell>
          <cell r="G3576" t="str">
            <v>Учреждение</v>
          </cell>
          <cell r="H3576" t="str">
            <v>177</v>
          </cell>
          <cell r="I3576" t="str">
            <v>7500</v>
          </cell>
        </row>
        <row r="3577">
          <cell r="B3577" t="str">
            <v>ОТДЕЛ МИНИСТЕРСТВА ВНУТРЕННИХ ДЕЛ РОССИЙСКОЙ ФЕДЕРАЦИИ ПО БЕЛОГОРСКОМУ РАЙОНУ</v>
          </cell>
          <cell r="C3577" t="str">
            <v>9109000478</v>
          </cell>
          <cell r="D3577" t="str">
            <v>910901001</v>
          </cell>
          <cell r="E3577" t="str">
            <v>1149102010628</v>
          </cell>
          <cell r="G35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77" t="str">
            <v>188</v>
          </cell>
          <cell r="I3577" t="str">
            <v>7500</v>
          </cell>
        </row>
        <row r="3578">
          <cell r="B3578" t="str">
            <v>ОТДЕЛ МИНИСТЕРСТВА ВНУТРЕННИХ ДЕЛ РОССИЙСКОЙ ФЕДЕРАЦИИ ПО РАЗДОЛЬНЕНСКОМУ РАЙОНУ</v>
          </cell>
          <cell r="C3578" t="str">
            <v>9106000092</v>
          </cell>
          <cell r="D3578" t="str">
            <v>910601001</v>
          </cell>
          <cell r="E3578" t="str">
            <v>1149102004920</v>
          </cell>
          <cell r="G35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78" t="str">
            <v>188</v>
          </cell>
          <cell r="I3578" t="str">
            <v>7500</v>
          </cell>
        </row>
        <row r="3579">
          <cell r="B3579" t="str">
            <v>УПРАВЛЕНИЕ ВНЕВЕДОМСТВЕННОЙ ОХРАНЫ ПО ГОРОДУ ВЛАДИВОСТОКУ-ФИЛИАЛ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v>
          </cell>
          <cell r="C3579" t="str">
            <v>2540183923</v>
          </cell>
          <cell r="D3579" t="str">
            <v>254343001</v>
          </cell>
          <cell r="E3579" t="str">
            <v>1122540007160</v>
          </cell>
          <cell r="F3579" t="str">
            <v>Казенное</v>
          </cell>
          <cell r="G3579" t="str">
            <v>Учреждение</v>
          </cell>
          <cell r="H3579" t="str">
            <v>188</v>
          </cell>
          <cell r="I3579" t="str">
            <v>2000</v>
          </cell>
        </row>
        <row r="3580">
          <cell r="B3580" t="str">
            <v>ВОЙСКОВАЯ ЧАСТЬ 6919</v>
          </cell>
          <cell r="C3580" t="str">
            <v>9103000256</v>
          </cell>
          <cell r="D3580" t="str">
            <v>910301001</v>
          </cell>
          <cell r="E3580" t="str">
            <v>1149102003489</v>
          </cell>
          <cell r="F3580" t="str">
            <v>Казенное</v>
          </cell>
          <cell r="G3580" t="str">
            <v>Учреждение</v>
          </cell>
          <cell r="H3580" t="str">
            <v>188</v>
          </cell>
          <cell r="I3580" t="str">
            <v>7500</v>
          </cell>
        </row>
        <row r="3581">
          <cell r="B3581" t="str">
            <v>ФЕДЕРАЛЬНОЕ ГОСУДАРСТВЕННОЕ КАЗЕННОЕ УЧРЕЖДЕНИЕ "4 ПОЖАРНО-СПАСАТЕЛЬНЫЙ ОТРЯД ФЕДЕРАЛЬНОЙ ПРОТИВОПОЖАРНОЙ СЛУЖБЫ ПО РЕСПУБЛИКЕ КРЫМ"</v>
          </cell>
          <cell r="C3581" t="str">
            <v>9108000789</v>
          </cell>
          <cell r="D3581" t="str">
            <v>910801001</v>
          </cell>
          <cell r="E3581" t="str">
            <v>1149102016183</v>
          </cell>
          <cell r="F3581" t="str">
            <v>Казенное</v>
          </cell>
          <cell r="G3581" t="str">
            <v>Учреждение</v>
          </cell>
          <cell r="H3581" t="str">
            <v>177</v>
          </cell>
          <cell r="I3581" t="str">
            <v>7500</v>
          </cell>
        </row>
        <row r="3582">
          <cell r="B3582" t="str">
            <v>ФЕДЕРАЛЬНОЕ ГОСУДАРСТВЕННОЕ КАЗЕННОЕ УЧРЕЖДЕНИЕ ЗДРАВООХРАНЕНИЯ "САНАТОРИЙ "МЕРКУРИЙ" ВНУТРЕННИХ ВОЙСК МИНИСТЕРСТВА ВНУТРЕННИХ ДЕЛ РОССИЙСКОЙ ФЕДЕРАЦИИ"</v>
          </cell>
          <cell r="C3582" t="str">
            <v>9110002198</v>
          </cell>
          <cell r="D3582" t="str">
            <v>911001001</v>
          </cell>
          <cell r="E3582" t="str">
            <v>1149102048017</v>
          </cell>
          <cell r="F3582" t="str">
            <v>Казенное</v>
          </cell>
          <cell r="G3582" t="str">
            <v>Учреждение</v>
          </cell>
          <cell r="H3582" t="str">
            <v>188</v>
          </cell>
          <cell r="I3582" t="str">
            <v>7500</v>
          </cell>
        </row>
        <row r="3583">
          <cell r="B3583" t="str">
            <v>ВОЙСКОВАЯ ЧАСТЬ 6914</v>
          </cell>
          <cell r="C3583" t="str">
            <v>9102009778</v>
          </cell>
          <cell r="D3583" t="str">
            <v>910201001</v>
          </cell>
          <cell r="E3583" t="str">
            <v>1149102013741</v>
          </cell>
          <cell r="F3583" t="str">
            <v>Казенное</v>
          </cell>
          <cell r="G3583" t="str">
            <v>Учреждение</v>
          </cell>
          <cell r="H3583" t="str">
            <v>188</v>
          </cell>
          <cell r="I3583" t="str">
            <v>7500</v>
          </cell>
        </row>
        <row r="3584">
          <cell r="B3584" t="str">
            <v>ВОЙСКОВАЯ ЧАСТЬ 6915</v>
          </cell>
          <cell r="C3584" t="str">
            <v>7706809290</v>
          </cell>
          <cell r="D3584" t="str">
            <v>910801001</v>
          </cell>
          <cell r="E3584" t="str">
            <v>1147746480694</v>
          </cell>
          <cell r="F3584" t="str">
            <v>Казенное</v>
          </cell>
          <cell r="G3584" t="str">
            <v>Учреждение</v>
          </cell>
          <cell r="H3584" t="str">
            <v>188</v>
          </cell>
          <cell r="I3584" t="str">
            <v>7500</v>
          </cell>
        </row>
        <row r="3585">
          <cell r="B3585" t="str">
            <v>ФИЛИАЛ ФЕДЕРАЛЬНОГО КАЗЕННОГО УЧРЕЖДЕНИЯ "ДИРЕКЦИЯ ЕДИНОГО ЗАКАЗЧИКА-ЗАСТРОЙЩИКА" МИНИСТЕРСТВА ЗДРАВООХРАНЕНИЯ РОССИЙСКОЙ ФЕДЕРАЦИИ В ГОРОДЕ ВОЛЖСКОМ ВОЛГОГРАДСКОЙ ОБЛАСТИ</v>
          </cell>
          <cell r="C3585" t="str">
            <v>7709115815</v>
          </cell>
          <cell r="D3585" t="str">
            <v>343543001</v>
          </cell>
          <cell r="E3585" t="str">
            <v>1027700031490</v>
          </cell>
          <cell r="F3585" t="str">
            <v>Казенное</v>
          </cell>
          <cell r="G3585" t="str">
            <v>Учреждение</v>
          </cell>
          <cell r="H3585" t="str">
            <v>056</v>
          </cell>
          <cell r="I3585" t="str">
            <v>2900</v>
          </cell>
        </row>
        <row r="3586">
          <cell r="B3586" t="str">
            <v>ОТДЕЛ МИНИСТЕРСТВА ВНУТРЕННИХ ДЕЛ РОССИЙСКОЙ ФЕДЕРАЦИИ ПО КРАСНОГВАРДЕЙСКОМУ РАЙОНУ</v>
          </cell>
          <cell r="C3586" t="str">
            <v>9105000100</v>
          </cell>
          <cell r="D3586" t="str">
            <v>910501001</v>
          </cell>
          <cell r="E3586" t="str">
            <v>1149102004171</v>
          </cell>
          <cell r="G35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86" t="str">
            <v>188</v>
          </cell>
          <cell r="I3586" t="str">
            <v>7500</v>
          </cell>
        </row>
        <row r="3587">
          <cell r="B3587" t="str">
            <v>ФЕДЕРАЛЬНОЕ ГОСУДАРСТВЕННОЕ КАЗЕННОЕ УЧРЕЖДЕНИЕ "СПЕЦИАЛЬНЫЙ МОРСКОЙ ОТРЯД ГЛАВНОГО УПРАВЛЕНИЯ МЧС РОССИИ ПО РЕСПУБЛИКЕ КРЫМ"</v>
          </cell>
          <cell r="C3587" t="str">
            <v>9111000690</v>
          </cell>
          <cell r="D3587" t="str">
            <v>911101001</v>
          </cell>
          <cell r="E3587" t="str">
            <v>1149102019880</v>
          </cell>
          <cell r="F3587" t="str">
            <v>Казенное</v>
          </cell>
          <cell r="G3587" t="str">
            <v>Учреждение</v>
          </cell>
          <cell r="H3587" t="str">
            <v>177</v>
          </cell>
          <cell r="I3587" t="str">
            <v>7500</v>
          </cell>
        </row>
        <row r="3588">
          <cell r="B3588" t="str">
            <v>ФЕДЕРАЛЬНОЕ КАЗЕННОЕ УЧРЕЖДЕНИЕ "ЦЕНТР УПРАВЛЕНИЯ В КРИЗИСНЫХ СИТУАЦИЯХ ГЛАВНОГО УПРАВЛЕНИЯ МЧС РОССИИ ПО РЕСПУБЛИКЕ КРЫМ"</v>
          </cell>
          <cell r="C3588" t="str">
            <v>9102193735</v>
          </cell>
          <cell r="D3588" t="str">
            <v>910201001</v>
          </cell>
          <cell r="E3588" t="str">
            <v>1159102115490</v>
          </cell>
          <cell r="F3588" t="str">
            <v>Казенное</v>
          </cell>
          <cell r="G3588" t="str">
            <v>Учреждение</v>
          </cell>
          <cell r="H3588" t="str">
            <v>177</v>
          </cell>
          <cell r="I3588" t="str">
            <v>7500</v>
          </cell>
        </row>
        <row r="3589">
          <cell r="B3589" t="str">
            <v>ОТДЕЛ МИНИСТЕРСТВА ВНУТРЕННИХ ДЕЛ РОССИЙСКОЙ ФЕДЕРАЦИИ ПО СОВЕТСКОМУ РАЙОНУ</v>
          </cell>
          <cell r="C3589" t="str">
            <v>9108000161</v>
          </cell>
          <cell r="D3589" t="str">
            <v>910801001</v>
          </cell>
          <cell r="E3589" t="str">
            <v>1149102004017</v>
          </cell>
          <cell r="G35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89" t="str">
            <v>188</v>
          </cell>
          <cell r="I3589" t="str">
            <v>7500</v>
          </cell>
        </row>
        <row r="3590">
          <cell r="B3590" t="str">
            <v>ОТДЕЛ МИНИСТЕРСТВА ВНУТРЕННИХ ДЕЛ РОССИЙСКОЙ ФЕДЕРАЦИИ ПО НИЖНЕГОРСКОМУ РАЙОНУ</v>
          </cell>
          <cell r="C3590" t="str">
            <v>9105000195</v>
          </cell>
          <cell r="D3590" t="str">
            <v>910501001</v>
          </cell>
          <cell r="E3590" t="str">
            <v>1149102010529</v>
          </cell>
          <cell r="G35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90" t="str">
            <v>188</v>
          </cell>
          <cell r="I3590" t="str">
            <v>7500</v>
          </cell>
        </row>
        <row r="3591">
          <cell r="B3591" t="str">
            <v>ФЕДЕРАЛЬНОЕ ГОСУДАРСТВЕННОЕ КАЗЕННОЕ УЧРЕЖДЕНИЕ "2 ПОЖАРНО-СПАСАТЕЛЬНЫЙ ОТРЯД ФЕДЕРАЛЬНОЙ ПРОТИВОПОЖАРНОЙ СЛУЖБЫ ПО РЕСПУБЛИКЕ КРЫМ"</v>
          </cell>
          <cell r="C3591" t="str">
            <v>9103001500</v>
          </cell>
          <cell r="D3591" t="str">
            <v>910301001</v>
          </cell>
          <cell r="E3591" t="str">
            <v>1149102016172</v>
          </cell>
          <cell r="F3591" t="str">
            <v>Казенное</v>
          </cell>
          <cell r="G3591" t="str">
            <v>Учреждение</v>
          </cell>
          <cell r="H3591" t="str">
            <v>177</v>
          </cell>
          <cell r="I3591" t="str">
            <v>7500</v>
          </cell>
        </row>
        <row r="3592">
          <cell r="B3592" t="str">
            <v>Отдел геологии и лицензирования по Липецкой и Тамбовской областям Департамента по недропользованию по Центральному федеральному округу</v>
          </cell>
          <cell r="C3592" t="str">
            <v>7724521579</v>
          </cell>
          <cell r="D3592" t="str">
            <v>482545001</v>
          </cell>
          <cell r="E3592" t="str">
            <v>1047796662187</v>
          </cell>
          <cell r="G35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92" t="str">
            <v>049</v>
          </cell>
          <cell r="I3592" t="str">
            <v>4600</v>
          </cell>
        </row>
        <row r="3593">
          <cell r="B3593" t="str">
            <v>ВОЙСКОВАЯ ЧАСТЬ ПОЛЕВАЯ ПОЧТА 63530</v>
          </cell>
          <cell r="C3593" t="str">
            <v>6164302805</v>
          </cell>
          <cell r="D3593" t="str">
            <v>616443001</v>
          </cell>
          <cell r="E3593" t="str">
            <v>1116164001546</v>
          </cell>
          <cell r="F3593" t="str">
            <v>Казенное</v>
          </cell>
          <cell r="G3593" t="str">
            <v>Учреждение</v>
          </cell>
          <cell r="H3593" t="str">
            <v>187</v>
          </cell>
          <cell r="I3593" t="str">
            <v>5800</v>
          </cell>
        </row>
        <row r="3594">
          <cell r="B3594" t="str">
            <v>ФЕДЕРАЛЬНОЕ ГОСУДАРСТВЕННОЕ КАЗЕННОЕ УЧРЕЖДЕНИЕ "6 ПОЖАРНО-СПАСАТЕЛЬНЫЙ ОТРЯД ФЕДЕРАЛЬНОЙ ПРОТИВОПОЖАРНОЙ СЛУЖБЫ ПО РЕСПУБЛИКЕ КРЫМ"</v>
          </cell>
          <cell r="C3594" t="str">
            <v>9105000300</v>
          </cell>
          <cell r="D3594" t="str">
            <v>910501001</v>
          </cell>
          <cell r="E3594" t="str">
            <v>1149102016140</v>
          </cell>
          <cell r="F3594" t="str">
            <v>Казенное</v>
          </cell>
          <cell r="G3594" t="str">
            <v>Учреждение</v>
          </cell>
          <cell r="H3594" t="str">
            <v>177</v>
          </cell>
          <cell r="I3594" t="str">
            <v>7500</v>
          </cell>
        </row>
        <row r="3595">
          <cell r="B3595" t="str">
            <v>ФЕДЕРАЛЬНОЕ ГОСУДАРСТВЕННОЕ КАЗЕННОЕ УЧРЕЖДЕНИЕ ЗДРАВООХРАНЕНИЯ "САНАТОРИЙ "РАТНИК" ВНУТРЕННИХ ВОЙСК МИНИСТЕРСТВА ВНУТРЕННИХ ДЕЛ РОССИЙСКОЙ ФЕДЕРАЦИИ"</v>
          </cell>
          <cell r="C3595" t="str">
            <v>9103005007</v>
          </cell>
          <cell r="D3595" t="str">
            <v>910301001</v>
          </cell>
          <cell r="E3595" t="str">
            <v>1149102044057</v>
          </cell>
          <cell r="F3595" t="str">
            <v>Казенное</v>
          </cell>
          <cell r="G3595" t="str">
            <v>Учреждение</v>
          </cell>
          <cell r="H3595" t="str">
            <v>188</v>
          </cell>
          <cell r="I3595" t="str">
            <v>7500</v>
          </cell>
        </row>
        <row r="3596">
          <cell r="B3596" t="str">
            <v>ФЕДЕРАЛЬНОЕ ГОСУДАРСТВЕННОЕ КАЗЕННОЕ УЧРЕЖДЕНИЕ "СПЕЦИАЛИЗИРОВАННЫЙ ОТРЯД ГЛАВНОГО УПРАВЛЕНИЯ МЧС РОССИИ ПО РЕСПУБЛИКЕ КРЫМ"</v>
          </cell>
          <cell r="C3596" t="str">
            <v>9102014619</v>
          </cell>
          <cell r="D3596" t="str">
            <v>910201001</v>
          </cell>
          <cell r="E3596" t="str">
            <v>1149102021309</v>
          </cell>
          <cell r="F3596" t="str">
            <v>Казенное</v>
          </cell>
          <cell r="G3596" t="str">
            <v>Учреждение</v>
          </cell>
          <cell r="H3596" t="str">
            <v>177</v>
          </cell>
          <cell r="I3596" t="str">
            <v>7500</v>
          </cell>
        </row>
        <row r="3597">
          <cell r="B3597" t="str">
            <v>ОТДЕЛ МИНИСТЕРСТВА ВНУТРЕННИХ ДЕЛ РОССИЙСКОЙ ФЕДЕРАЦИИ ПО ПЕРВОМАЙСКОМУ РАЙОНУ</v>
          </cell>
          <cell r="C3597" t="str">
            <v>9106000102</v>
          </cell>
          <cell r="D3597" t="str">
            <v>910601001</v>
          </cell>
          <cell r="E3597" t="str">
            <v>1149102005546</v>
          </cell>
          <cell r="G35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97" t="str">
            <v>188</v>
          </cell>
          <cell r="I3597" t="str">
            <v>7500</v>
          </cell>
        </row>
        <row r="3598">
          <cell r="B3598" t="str">
            <v>ВОЙСКОВАЯ ЧАСТЬ ПОЛЕВАЯ ПОЧТА 04436</v>
          </cell>
          <cell r="C3598" t="str">
            <v>6164302805</v>
          </cell>
          <cell r="D3598" t="str">
            <v>616443002</v>
          </cell>
          <cell r="E3598" t="str">
            <v>1116164001546</v>
          </cell>
          <cell r="F3598" t="str">
            <v>Казенное</v>
          </cell>
          <cell r="G3598" t="str">
            <v>Учреждение</v>
          </cell>
          <cell r="H3598" t="str">
            <v>187</v>
          </cell>
          <cell r="I3598" t="str">
            <v>5800</v>
          </cell>
        </row>
        <row r="3599">
          <cell r="B3599" t="str">
            <v>ОТДЕЛ МИНИСТЕРСТВА ВНУТРЕННИХ ДЕЛ РОССИЙСКОЙ ФЕДЕРАЦИИ ПО ЛЕНИНСКОМУ РАЙОНУ</v>
          </cell>
          <cell r="C3599" t="str">
            <v>9111000524</v>
          </cell>
          <cell r="D3599" t="str">
            <v>911101001</v>
          </cell>
          <cell r="E3599" t="str">
            <v>1149102013697</v>
          </cell>
          <cell r="G35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599" t="str">
            <v>188</v>
          </cell>
          <cell r="I3599" t="str">
            <v>7500</v>
          </cell>
        </row>
        <row r="3600">
          <cell r="B3600" t="str">
            <v>ТЕРРИТОРИАЛЬНЫЙ ОРГАН ФЕДЕРАЛЬНОЙ СЛУЖБЫ ПО НАДЗОРУ В СФЕРЕ ЗДРАВООХРАНЕНИЯ ПО ХАНТЫ-МАНСИЙСКОМУ АВТОНОМНОМУ ОКРУГУ - ЮГРЕ И ЯМАЛО-НЕНЕЦКОМУ АВТОНОМНОМУ ОКРУГУ</v>
          </cell>
          <cell r="C3600" t="str">
            <v>8601024434</v>
          </cell>
          <cell r="D3600" t="str">
            <v>860101001</v>
          </cell>
          <cell r="E3600" t="str">
            <v>1058600000029</v>
          </cell>
          <cell r="G36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00" t="str">
            <v>060</v>
          </cell>
          <cell r="I3600" t="str">
            <v>8700</v>
          </cell>
        </row>
        <row r="3601">
          <cell r="B3601" t="str">
            <v>ВОЙСКОВАЯ ЧАСТЬ 66431</v>
          </cell>
          <cell r="C3601" t="str">
            <v>6164302805</v>
          </cell>
          <cell r="D3601" t="str">
            <v>616443004</v>
          </cell>
          <cell r="E3601" t="str">
            <v>1116164001546</v>
          </cell>
          <cell r="F3601" t="str">
            <v>Казенное</v>
          </cell>
          <cell r="G3601" t="str">
            <v>Учреждение</v>
          </cell>
          <cell r="H3601" t="str">
            <v>187</v>
          </cell>
          <cell r="I3601" t="str">
            <v>5800</v>
          </cell>
        </row>
        <row r="3602">
          <cell r="B3602" t="str">
            <v>Отдел геологии и лицензирования по Ярославской и Тверской областям Департамента по недропользованию по Центральному федеральному округу</v>
          </cell>
          <cell r="C3602" t="str">
            <v>7724521579</v>
          </cell>
          <cell r="D3602" t="str">
            <v>760331001</v>
          </cell>
          <cell r="E3602" t="str">
            <v>1047796662187</v>
          </cell>
          <cell r="G36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02" t="str">
            <v>049</v>
          </cell>
          <cell r="I3602" t="str">
            <v>7100</v>
          </cell>
        </row>
        <row r="3603">
          <cell r="B3603" t="str">
            <v>ФЕДЕРАЛЬНОЕ ГОСУДАРСТВЕННОЕ КАЗЕННОЕ ОБЩЕОБРАЗОВАТЕЛЬНОЕ УЧРЕЖДЕНИЕ "МОСКОВСКОЕ ПРЕЗИДЕНТСКОЕ КАДЕТСКОЕ УЧИЛИЩЕ ИМЕНИ М.А. ШОЛОХОВА ВНУТРЕННИХ ВОЙСК МИНИСТЕРСТВА ВНУТРЕННИХ ДЕЛ РОССИЙСКОЙ ФЕДЕРАЦИИ"</v>
          </cell>
          <cell r="C3603" t="str">
            <v>7721389347</v>
          </cell>
          <cell r="D3603" t="str">
            <v>772101001</v>
          </cell>
          <cell r="E3603" t="str">
            <v>5157746140900</v>
          </cell>
          <cell r="F3603" t="str">
            <v>Казенное</v>
          </cell>
          <cell r="G3603" t="str">
            <v>Учреждение</v>
          </cell>
          <cell r="H3603" t="str">
            <v>188</v>
          </cell>
          <cell r="I3603" t="str">
            <v>7300</v>
          </cell>
        </row>
        <row r="3604">
          <cell r="B3604" t="str">
            <v>Отдел геологии и лицензирования по Белгородской и Курской областям Департамента по недропользованию по Центральному федеральному округу</v>
          </cell>
          <cell r="C3604" t="str">
            <v>7724521579</v>
          </cell>
          <cell r="D3604" t="str">
            <v>772401001</v>
          </cell>
          <cell r="E3604" t="str">
            <v>1047796662187</v>
          </cell>
          <cell r="G36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04" t="str">
            <v>049</v>
          </cell>
          <cell r="I3604" t="str">
            <v>2600</v>
          </cell>
        </row>
        <row r="3605">
          <cell r="B3605" t="str">
            <v>КИМОВСКИЙ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 "</v>
          </cell>
          <cell r="C3605" t="str">
            <v>7107537591</v>
          </cell>
          <cell r="D3605" t="str">
            <v>711543001</v>
          </cell>
          <cell r="E3605" t="str">
            <v>1127154023314</v>
          </cell>
          <cell r="F3605" t="str">
            <v>Казенное</v>
          </cell>
          <cell r="G3605" t="str">
            <v>Учреждение</v>
          </cell>
          <cell r="H3605" t="str">
            <v>188</v>
          </cell>
          <cell r="I3605" t="str">
            <v>6600</v>
          </cell>
        </row>
        <row r="3606">
          <cell r="B3606" t="str">
            <v>ФИЛИАЛ "ВОЙСКОВАЯ ЧАСТЬ ПОЛЕВАЯ ПОЧТА 87366" ФЕДЕРАЛЬНОГО КАЗЕННОГО УЧРЕЖДЕНИЯ "ОБЪЕДИНЕННОЕ СТРАТЕГИЧЕСКОЕ КОМАНДОВАНИЕ ЦЕНТРАЛЬНОГО ВОЕННОГО ОКРУГА"</v>
          </cell>
          <cell r="C3606" t="str">
            <v>6670334962</v>
          </cell>
          <cell r="D3606" t="str">
            <v>667043003</v>
          </cell>
          <cell r="E3606" t="str">
            <v>1116670010148</v>
          </cell>
          <cell r="F3606" t="str">
            <v>Казенное</v>
          </cell>
          <cell r="G3606" t="str">
            <v>Учреждение</v>
          </cell>
          <cell r="H3606" t="str">
            <v>187</v>
          </cell>
          <cell r="I3606" t="str">
            <v>6200</v>
          </cell>
        </row>
        <row r="3607">
          <cell r="B3607" t="str">
            <v>Отдел судебных приставов по г. Краснокамску Управления Федеральной службы судебных приставов по Пермскому краю</v>
          </cell>
          <cell r="C3607" t="str">
            <v>5905239700</v>
          </cell>
          <cell r="D3607" t="str">
            <v>590501001</v>
          </cell>
          <cell r="E3607" t="str">
            <v>1065905100150</v>
          </cell>
          <cell r="G36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07" t="str">
            <v>322</v>
          </cell>
          <cell r="I3607" t="str">
            <v>5600</v>
          </cell>
        </row>
        <row r="3608">
          <cell r="B3608" t="str">
            <v>ОТДЕЛЕНИЕ ВНЕВЕДОМСТВЕННОЙ ОХРАНЫ ПО МАЛОЯРОСЛАВЕЦКОМУ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КАЛУЖСКОЙ ОБЛАСТИ"</v>
          </cell>
          <cell r="C3608" t="str">
            <v>4029047288</v>
          </cell>
          <cell r="D3608" t="str">
            <v>401143001</v>
          </cell>
          <cell r="E3608" t="str">
            <v>1124028004320</v>
          </cell>
          <cell r="F3608" t="str">
            <v>Казенное</v>
          </cell>
          <cell r="G3608" t="str">
            <v>Учреждение</v>
          </cell>
          <cell r="H3608" t="str">
            <v>188</v>
          </cell>
          <cell r="I3608" t="str">
            <v>3700</v>
          </cell>
        </row>
        <row r="3609">
          <cell r="B3609" t="str">
            <v>ВОЙСКОВАЯ ЧАСТЬ 3703</v>
          </cell>
          <cell r="C3609" t="str">
            <v>2311040803</v>
          </cell>
          <cell r="D3609" t="str">
            <v>231101001</v>
          </cell>
          <cell r="E3609" t="str">
            <v>1032306438340</v>
          </cell>
          <cell r="F3609" t="str">
            <v>Казенное</v>
          </cell>
          <cell r="G3609" t="str">
            <v>Учреждение</v>
          </cell>
          <cell r="H3609" t="str">
            <v>188</v>
          </cell>
          <cell r="I3609" t="str">
            <v>1800</v>
          </cell>
        </row>
        <row r="3610">
          <cell r="B3610" t="str">
            <v>КИРОВСКОЕ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КАЛУЖСКОЙ ОБЛАСТИ"</v>
          </cell>
          <cell r="C3610" t="str">
            <v>4029047288</v>
          </cell>
          <cell r="D3610" t="str">
            <v>402343001</v>
          </cell>
          <cell r="E3610" t="str">
            <v>1124028004320</v>
          </cell>
          <cell r="F3610" t="str">
            <v>Казенное</v>
          </cell>
          <cell r="G3610" t="str">
            <v>Учреждение</v>
          </cell>
          <cell r="H3610" t="str">
            <v>188</v>
          </cell>
          <cell r="I3610" t="str">
            <v>3700</v>
          </cell>
        </row>
        <row r="3611">
          <cell r="B3611" t="str">
            <v>ОТДЕЛ МИНИСТЕРСТВА ВНУТРЕННИХ ДЕЛ РОССИЙСКОЙ ФЕДЕРАЦИИ ПО ГОРОДУ СУДАКУ</v>
          </cell>
          <cell r="C3611" t="str">
            <v>9108000210</v>
          </cell>
          <cell r="D3611" t="str">
            <v>910801001</v>
          </cell>
          <cell r="E3611" t="str">
            <v>1149102005140</v>
          </cell>
          <cell r="G36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11" t="str">
            <v>188</v>
          </cell>
          <cell r="I3611" t="str">
            <v>7500</v>
          </cell>
        </row>
        <row r="3612">
          <cell r="B3612" t="str">
            <v>2 ПОЛК ПОЛИЦИИ-ФИЛИАЛ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ГОРОДУ МОСКВЕ"</v>
          </cell>
          <cell r="C3612" t="str">
            <v>7723002556</v>
          </cell>
          <cell r="D3612" t="str">
            <v>770243002</v>
          </cell>
          <cell r="E3612" t="str">
            <v>1027739533260</v>
          </cell>
          <cell r="F3612" t="str">
            <v>Казенное</v>
          </cell>
          <cell r="G3612" t="str">
            <v>Учреждение</v>
          </cell>
          <cell r="H3612" t="str">
            <v>188</v>
          </cell>
          <cell r="I3612" t="str">
            <v>7300</v>
          </cell>
        </row>
        <row r="3613">
          <cell r="B3613" t="str">
            <v>Отдел судебных приставов по Кировскому району г. Перми Управления Федеральной службы судебных приставов по Пермскому краю</v>
          </cell>
          <cell r="C3613" t="str">
            <v>5905239700</v>
          </cell>
          <cell r="D3613" t="str">
            <v>590501001</v>
          </cell>
          <cell r="E3613" t="str">
            <v>1065905100150</v>
          </cell>
          <cell r="G36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13" t="str">
            <v>322</v>
          </cell>
          <cell r="I3613" t="str">
            <v>5600</v>
          </cell>
        </row>
        <row r="3614">
          <cell r="B3614" t="str">
            <v>Урмарский районный отдел судебных приставов Управления Федеральной службы судебных приставов по Чувашской Республике - Чувашии</v>
          </cell>
          <cell r="C3614" t="str">
            <v>2129056035</v>
          </cell>
          <cell r="D3614" t="str">
            <v>211432001</v>
          </cell>
          <cell r="E3614" t="str">
            <v>1042129024112</v>
          </cell>
          <cell r="G36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14" t="str">
            <v>322</v>
          </cell>
          <cell r="I3614" t="str">
            <v>1500</v>
          </cell>
        </row>
        <row r="3615">
          <cell r="B3615" t="str">
            <v>ОТДЕЛЕНИЕ ВНЕВЕДОМСТВЕННОЙ ОХРАНЫ ПО ЛЮДИНОВСКОМУ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КАЛУЖСКОЙ ОБЛАСТИ"</v>
          </cell>
          <cell r="C3615" t="str">
            <v>4029047288</v>
          </cell>
          <cell r="D3615" t="str">
            <v>402443001</v>
          </cell>
          <cell r="E3615" t="str">
            <v>1124028004320</v>
          </cell>
          <cell r="F3615" t="str">
            <v>Казенное</v>
          </cell>
          <cell r="G3615" t="str">
            <v>Учреждение</v>
          </cell>
          <cell r="H3615" t="str">
            <v>188</v>
          </cell>
          <cell r="I3615" t="str">
            <v>3700</v>
          </cell>
        </row>
        <row r="3616">
          <cell r="B3616" t="str">
            <v>СУХИНИЧСКОЕ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КАЛУЖСКОЙ ОБЛАСТИ"</v>
          </cell>
          <cell r="C3616" t="str">
            <v>4029047288</v>
          </cell>
          <cell r="D3616" t="str">
            <v>401743001</v>
          </cell>
          <cell r="E3616" t="str">
            <v>1124028004320</v>
          </cell>
          <cell r="F3616" t="str">
            <v>Казенное</v>
          </cell>
          <cell r="G3616" t="str">
            <v>Учреждение</v>
          </cell>
          <cell r="H3616" t="str">
            <v>188</v>
          </cell>
          <cell r="I3616" t="str">
            <v>3700</v>
          </cell>
        </row>
        <row r="3617">
          <cell r="B3617" t="str">
            <v>ТАРУССКОЕ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КАЛУЖСКОЙ ОБЛАСТИ"</v>
          </cell>
          <cell r="C3617" t="str">
            <v>4029047288</v>
          </cell>
          <cell r="D3617" t="str">
            <v>401843001</v>
          </cell>
          <cell r="E3617" t="str">
            <v>1124028004320</v>
          </cell>
          <cell r="F3617" t="str">
            <v>Казенное</v>
          </cell>
          <cell r="G3617" t="str">
            <v>Учреждение</v>
          </cell>
          <cell r="H3617" t="str">
            <v>188</v>
          </cell>
          <cell r="I3617" t="str">
            <v>3700</v>
          </cell>
        </row>
        <row r="3618">
          <cell r="B3618" t="str">
            <v>ОТДЕЛЕНИЕ ВНЕВЕДОМСТВЕННОЙ ОХРАНЫ ПО ЖУКОВСКОМУ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КАЛУЖСКОЙ ОБЛАСТИ"</v>
          </cell>
          <cell r="C3618" t="str">
            <v>4029047288</v>
          </cell>
          <cell r="D3618" t="str">
            <v>400743001</v>
          </cell>
          <cell r="E3618" t="str">
            <v>1124028004320</v>
          </cell>
          <cell r="F3618" t="str">
            <v>Казенное</v>
          </cell>
          <cell r="G3618" t="str">
            <v>Учреждение</v>
          </cell>
          <cell r="H3618" t="str">
            <v>188</v>
          </cell>
          <cell r="I3618" t="str">
            <v>3700</v>
          </cell>
        </row>
        <row r="3619">
          <cell r="B3619" t="str">
            <v>ФЕДЕРАЛЬНОЕ ГОСУДАРСТВЕННОЕ КАЗЕННОЕ УЧРЕЖДЕНИЕ "8 ОТРЯД ФЕДЕРАЛЬНОЙ ПРОТИВОПОЖАРНОЙ СЛУЖБЫ ПО КУРГАНСКОЙ ОБЛАСТИ"</v>
          </cell>
          <cell r="C3619" t="str">
            <v>4501131234</v>
          </cell>
          <cell r="D3619" t="str">
            <v>452401001</v>
          </cell>
          <cell r="E3619" t="str">
            <v>1074501004324</v>
          </cell>
          <cell r="F3619" t="str">
            <v>Казенное</v>
          </cell>
          <cell r="G3619" t="str">
            <v>Учреждение</v>
          </cell>
          <cell r="H3619" t="str">
            <v>177</v>
          </cell>
          <cell r="I3619" t="str">
            <v>4300</v>
          </cell>
        </row>
        <row r="3620">
          <cell r="B3620" t="str">
            <v>ФЕДЕРАЛЬНОЕ ГОСУДАРСТВЕННОЕ КАЗЕННОЕ УЧРЕЖДЕНИЕ "5 ОТРЯД ФЕДЕРАЛЬНОЙ ПРОТИВОПОЖАРНОЙ СЛУЖБЫ ПО КУРГАНСКОЙ ОБЛАСТИ"</v>
          </cell>
          <cell r="C3620" t="str">
            <v>4501131160</v>
          </cell>
          <cell r="D3620" t="str">
            <v>450801001</v>
          </cell>
          <cell r="E3620" t="str">
            <v>1074501004258</v>
          </cell>
          <cell r="F3620" t="str">
            <v>Казенное</v>
          </cell>
          <cell r="G3620" t="str">
            <v>Учреждение</v>
          </cell>
          <cell r="H3620" t="str">
            <v>177</v>
          </cell>
          <cell r="I3620" t="str">
            <v>4300</v>
          </cell>
        </row>
        <row r="3621">
          <cell r="B3621" t="str">
            <v>ФЕДЕРАЛЬНОЕ ГОСУДАРСТВЕННОЕ КАЗЕННОЕ УЧРЕЖДЕНИЕ "12 ОТРЯД ФЕДЕРАЛЬНОЙ ПРОТИВОПОЖАРНОЙ СЛУЖБЫ ПО МОСКОВСКОЙ ОБЛАСТИ"</v>
          </cell>
          <cell r="C3621" t="str">
            <v>5019023096</v>
          </cell>
          <cell r="D3621" t="str">
            <v>501901001</v>
          </cell>
          <cell r="E3621" t="str">
            <v>1105019001295</v>
          </cell>
          <cell r="F3621" t="str">
            <v>Казенное</v>
          </cell>
          <cell r="G3621" t="str">
            <v>Учреждение</v>
          </cell>
          <cell r="H3621" t="str">
            <v>177</v>
          </cell>
          <cell r="I3621" t="str">
            <v>4800</v>
          </cell>
        </row>
        <row r="3622">
          <cell r="B3622" t="str">
            <v>ФЕДЕРАЛЬНОЕ ГОСУДАРСТВЕННОЕ КАЗЕННОЕ УЧРЕЖДЕНИЕ "8 ПОЖАРНАЯ ЧАСТЬ ФЕДЕРАЛЬНОЙ ПРОТИВОПОЖАРНОЙ СЛУЖБЫ ПО МОСКОВСКОЙ ОБЛАСТИ"</v>
          </cell>
          <cell r="C3622" t="str">
            <v>5055002736</v>
          </cell>
          <cell r="D3622" t="str">
            <v>505501001</v>
          </cell>
          <cell r="E3622" t="str">
            <v>1025006471918</v>
          </cell>
          <cell r="F3622" t="str">
            <v>Казенное</v>
          </cell>
          <cell r="G3622" t="str">
            <v>Учреждение</v>
          </cell>
          <cell r="H3622" t="str">
            <v>177</v>
          </cell>
          <cell r="I3622" t="str">
            <v>4800</v>
          </cell>
        </row>
        <row r="3623">
          <cell r="B3623" t="str">
            <v>ФЕДЕРАЛЬНОЕ ГОСУДАРСТВЕННОЕ КАЗЕННОЕ УЧРЕЖДЕНИЕ "4 ОТРЯД ФЕДЕРАЛЬНОЙ ПРОТИВОПОЖАРНОЙ СЛУЖБЫ ПО МОСКОВСКОЙ ОБЛАСТИ"</v>
          </cell>
          <cell r="C3623" t="str">
            <v>5005034490</v>
          </cell>
          <cell r="D3623" t="str">
            <v>500501001</v>
          </cell>
          <cell r="E3623" t="str">
            <v>1025000926928</v>
          </cell>
          <cell r="F3623" t="str">
            <v>Казенное</v>
          </cell>
          <cell r="G3623" t="str">
            <v>Учреждение</v>
          </cell>
          <cell r="H3623" t="str">
            <v>177</v>
          </cell>
          <cell r="I3623" t="str">
            <v>4800</v>
          </cell>
        </row>
        <row r="3624">
          <cell r="B3624" t="str">
            <v>ФЕДЕРАЛЬНОЕ ГОСУДАРСТВЕННОЕ КАЗЕННОЕ УЧРЕЖДЕНИЕ "5 ОТРЯД ФЕДЕРАЛЬНОЙ ПРОТИВОПОЖАРНОЙ СЛУЖБЫ ПО МОСКОВСКОЙ ОБЛАСТИ"</v>
          </cell>
          <cell r="C3624" t="str">
            <v>5007053392</v>
          </cell>
          <cell r="D3624" t="str">
            <v>500701001</v>
          </cell>
          <cell r="E3624" t="str">
            <v>1065007010991</v>
          </cell>
          <cell r="F3624" t="str">
            <v>Казенное</v>
          </cell>
          <cell r="G3624" t="str">
            <v>Учреждение</v>
          </cell>
          <cell r="H3624" t="str">
            <v>177</v>
          </cell>
          <cell r="I3624" t="str">
            <v>4800</v>
          </cell>
        </row>
        <row r="3625">
          <cell r="B3625" t="str">
            <v>ФЕДЕРАЛЬНОЕ ГОСУДАРСТВЕННОЕ КАЗЕННОЕ УЧРЕЖДЕНИЕ "1 ОТРЯД ФЕДЕРАЛЬНОЙ ПРОТИВОПОЖАРНОЙ СЛУЖБЫ ПО АРХАНГЕЛЬСКОЙ ОБЛАСТИ"</v>
          </cell>
          <cell r="C3625" t="str">
            <v>2902045035</v>
          </cell>
          <cell r="D3625" t="str">
            <v>290201001</v>
          </cell>
          <cell r="E3625" t="str">
            <v>1032901001495</v>
          </cell>
          <cell r="F3625" t="str">
            <v>Казенное</v>
          </cell>
          <cell r="G3625" t="str">
            <v>Учреждение</v>
          </cell>
          <cell r="H3625" t="str">
            <v>177</v>
          </cell>
          <cell r="I3625" t="str">
            <v>2400</v>
          </cell>
        </row>
        <row r="3626">
          <cell r="B3626" t="str">
            <v>ФЕДЕРАЛЬНОЕ ГОСУДАРСТВЕННОЕ КАЗЕННОЕ УЧРЕЖДЕНИЕ "СПЕЦИАЛИЗИРОВАННАЯ ПОЖАРНО-СПАСАТЕЛЬНАЯ ЧАСТЬ  ФЕДЕРАЛЬНОЙ ПРОТИВОПОЖАРНОЙ СЛУЖБЫ ПО КИРОВСКОЙ ОБЛАСТИ"</v>
          </cell>
          <cell r="C3626" t="str">
            <v>4345391923</v>
          </cell>
          <cell r="D3626" t="str">
            <v>434501001</v>
          </cell>
          <cell r="E3626" t="str">
            <v>1144345017904</v>
          </cell>
          <cell r="F3626" t="str">
            <v>Казенное</v>
          </cell>
          <cell r="G3626" t="str">
            <v>Учреждение</v>
          </cell>
          <cell r="H3626" t="str">
            <v>177</v>
          </cell>
          <cell r="I3626" t="str">
            <v>4000</v>
          </cell>
        </row>
        <row r="3627">
          <cell r="B3627" t="str">
            <v>ФЕДЕРАЛЬНОЕ ГОСУДАРСТВЕННОЕ КАЗЕННОЕ УЧРЕЖДЕНИЕ "1 ОТРЯД ФЕДЕРАЛЬНОЙ ПРОТИВОПОЖАРНОЙ СЛУЖБЫ ПО ПЕНЗЕНСКОЙ ОБЛАСТИ"</v>
          </cell>
          <cell r="C3627" t="str">
            <v>5805011036</v>
          </cell>
          <cell r="D3627" t="str">
            <v>580501001</v>
          </cell>
          <cell r="E3627" t="str">
            <v>1105805000950</v>
          </cell>
          <cell r="F3627" t="str">
            <v>Казенное</v>
          </cell>
          <cell r="G3627" t="str">
            <v>Учреждение</v>
          </cell>
          <cell r="H3627" t="str">
            <v>177</v>
          </cell>
          <cell r="I3627" t="str">
            <v>5500</v>
          </cell>
        </row>
        <row r="3628">
          <cell r="B3628" t="str">
            <v>ФЕДЕРАЛЬНОЕ ГОСУДАРСТВЕННОЕ КАЗЕННОЕ УЧРЕЖДЕНИЕ "15 ОТРЯД ФЕДЕРАЛЬНОЙ ПРОТИВОПОЖАРНОЙ СЛУЖБЫ ПО РОСТОВСКОЙ ОБЛАСТИ"</v>
          </cell>
          <cell r="C3628" t="str">
            <v>6132010895</v>
          </cell>
          <cell r="D3628" t="str">
            <v>613201001</v>
          </cell>
          <cell r="E3628" t="str">
            <v>1086132000316</v>
          </cell>
          <cell r="F3628" t="str">
            <v>Казенное</v>
          </cell>
          <cell r="G3628" t="str">
            <v>Учреждение</v>
          </cell>
          <cell r="H3628" t="str">
            <v>177</v>
          </cell>
          <cell r="I3628" t="str">
            <v>5800</v>
          </cell>
        </row>
        <row r="3629">
          <cell r="B3629" t="str">
            <v>ФЕДЕРАЛЬНОЕ ГОСУДАРСТВЕННОЕ КАЗЕННОЕ УЧРЕЖДЕНИЕ "25 ОТРЯД ФЕДЕРАЛЬНОЙ ПРОТИВОПОЖАРНОЙ СЛУЖБЫ ПО МОСКОВСКОЙ ОБЛАСТИ"</v>
          </cell>
          <cell r="C3629" t="str">
            <v>5038038041</v>
          </cell>
          <cell r="D3629" t="str">
            <v>503801001</v>
          </cell>
          <cell r="E3629" t="str">
            <v>1025004910413</v>
          </cell>
          <cell r="F3629" t="str">
            <v>Казенное</v>
          </cell>
          <cell r="G3629" t="str">
            <v>Учреждение</v>
          </cell>
          <cell r="H3629" t="str">
            <v>177</v>
          </cell>
          <cell r="I3629" t="str">
            <v>4800</v>
          </cell>
        </row>
        <row r="3630">
          <cell r="B3630" t="str">
            <v>ФЕДЕРАЛЬНОЕ ГОСУДАРСТВЕННОЕ КАЗЕННОЕ УЧРЕЖДЕНИЕ "2 ОТРЯД ФЕДЕРАЛЬНОЙ ПРОТИВОПОЖАРНОЙ СЛУЖБЫ ПО ОМСКОЙ ОБЛАСТИ"</v>
          </cell>
          <cell r="C3630" t="str">
            <v>5506056494</v>
          </cell>
          <cell r="D3630" t="str">
            <v>550601001</v>
          </cell>
          <cell r="E3630" t="str">
            <v>1045511010874</v>
          </cell>
          <cell r="F3630" t="str">
            <v>Казенное</v>
          </cell>
          <cell r="G3630" t="str">
            <v>Учреждение</v>
          </cell>
          <cell r="H3630" t="str">
            <v>177</v>
          </cell>
          <cell r="I3630" t="str">
            <v>5200</v>
          </cell>
        </row>
        <row r="3631">
          <cell r="B3631" t="str">
            <v>ФЕДЕРАЛЬНОЕ ГОСУДАРСТВЕННОЕ КАЗЕННОЕ УЧРЕЖДЕНИЕ "7 ОТРЯД ФЕДЕРАЛЬНОЙ ПРОТИВОПОЖАРНОЙ СЛУЖБЫ ПО ВОЛГОГРАДСКОЙ ОБЛАСТИ"</v>
          </cell>
          <cell r="C3631" t="str">
            <v>3448045747</v>
          </cell>
          <cell r="D3631" t="str">
            <v>344801001</v>
          </cell>
          <cell r="E3631" t="str">
            <v>1083461005000</v>
          </cell>
          <cell r="F3631" t="str">
            <v>Казенное</v>
          </cell>
          <cell r="G3631" t="str">
            <v>Учреждение</v>
          </cell>
          <cell r="H3631" t="str">
            <v>177</v>
          </cell>
          <cell r="I3631" t="str">
            <v>2900</v>
          </cell>
        </row>
        <row r="3632">
          <cell r="B3632" t="str">
            <v>ФЕДЕРАЛЬНОЕ ГОСУДАРСТВЕННОЕ КАЗЕННОЕ УЧРЕЖДЕНИЕ "6 ОТРЯД ФЕДЕРАЛЬНОЙ ПРОТИВОПОЖАРНОЙ СЛУЖБЫ ПО ВОЛГОГРАДСКОЙ ОБЛАСТИ"</v>
          </cell>
          <cell r="C3632" t="str">
            <v>3441035789</v>
          </cell>
          <cell r="D3632" t="str">
            <v>344101001</v>
          </cell>
          <cell r="E3632" t="str">
            <v>1083459009370</v>
          </cell>
          <cell r="F3632" t="str">
            <v>Казенное</v>
          </cell>
          <cell r="G3632" t="str">
            <v>Учреждение</v>
          </cell>
          <cell r="H3632" t="str">
            <v>177</v>
          </cell>
          <cell r="I3632" t="str">
            <v>2900</v>
          </cell>
        </row>
        <row r="3633">
          <cell r="B3633" t="str">
            <v>Отдел судебных приставов по Юго-Восточному административному округу Управления Федеральной службы судебных приставов по Москве</v>
          </cell>
          <cell r="C3633" t="str">
            <v>7704270863</v>
          </cell>
          <cell r="D3633" t="str">
            <v>772345003</v>
          </cell>
          <cell r="E3633" t="str">
            <v>1047704058093</v>
          </cell>
          <cell r="G36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33" t="str">
            <v>322</v>
          </cell>
          <cell r="I3633" t="str">
            <v>7300</v>
          </cell>
        </row>
        <row r="3634">
          <cell r="B3634" t="str">
            <v>Межрайонный отдел судебных приставов по взысканию административных штрафов №5 Управления Федеральной службы судебных приставов по Москве</v>
          </cell>
          <cell r="C3634" t="str">
            <v>7704270863</v>
          </cell>
          <cell r="D3634" t="str">
            <v>772945006</v>
          </cell>
          <cell r="E3634" t="str">
            <v>1047704058093</v>
          </cell>
          <cell r="G36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34" t="str">
            <v>322</v>
          </cell>
          <cell r="I3634" t="str">
            <v>7300</v>
          </cell>
        </row>
        <row r="3635">
          <cell r="B3635" t="str">
            <v>Отдел судебных приставов по Северо-Западному административному округу Управления Федеральной службы судебных приставов по Москве</v>
          </cell>
          <cell r="C3635" t="str">
            <v>7704270863</v>
          </cell>
          <cell r="D3635" t="str">
            <v>773445002</v>
          </cell>
          <cell r="E3635" t="str">
            <v>1047704058093</v>
          </cell>
          <cell r="G36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35" t="str">
            <v>322</v>
          </cell>
          <cell r="I3635" t="str">
            <v>7300</v>
          </cell>
        </row>
        <row r="3636">
          <cell r="B3636" t="str">
            <v>Отдел судебных приставов по Центральному административному округу №2 Управления Федеральной службы судебных приставов по Москве</v>
          </cell>
          <cell r="C3636" t="str">
            <v>7704270863</v>
          </cell>
          <cell r="D3636" t="str">
            <v>774345005</v>
          </cell>
          <cell r="E3636" t="str">
            <v>1047704058093</v>
          </cell>
          <cell r="G36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36" t="str">
            <v>322</v>
          </cell>
          <cell r="I3636" t="str">
            <v>7300</v>
          </cell>
        </row>
        <row r="3637">
          <cell r="B3637" t="str">
            <v>Отдел судебных приставов по Центральному административному округу №1 Управления Федеральной службы судебных приставов по Москве</v>
          </cell>
          <cell r="C3637" t="str">
            <v>7704270863</v>
          </cell>
          <cell r="D3637" t="str">
            <v>770845002</v>
          </cell>
          <cell r="E3637" t="str">
            <v>1047704058093</v>
          </cell>
          <cell r="G36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37" t="str">
            <v>322</v>
          </cell>
          <cell r="I3637" t="str">
            <v>7300</v>
          </cell>
        </row>
        <row r="3638">
          <cell r="B3638" t="str">
            <v>Межрайонный отдел судебных приставов по взысканию административных штрафов №6 Управления Федеральной службы судебных приставов по Москве</v>
          </cell>
          <cell r="C3638" t="str">
            <v>7704270863</v>
          </cell>
          <cell r="D3638" t="str">
            <v>772345002</v>
          </cell>
          <cell r="E3638" t="str">
            <v>1047704058093</v>
          </cell>
          <cell r="G36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38" t="str">
            <v>322</v>
          </cell>
          <cell r="I3638" t="str">
            <v>7300</v>
          </cell>
        </row>
        <row r="3639">
          <cell r="B3639" t="str">
            <v>Межрайонный отдел судебных приставов по взысканию административных штрафов №4 Управления Федеральной службы судебных приставов по Москве</v>
          </cell>
          <cell r="C3639" t="str">
            <v>7704270863</v>
          </cell>
          <cell r="D3639" t="str">
            <v>771645005</v>
          </cell>
          <cell r="E3639" t="str">
            <v>1047704058093</v>
          </cell>
          <cell r="G36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39" t="str">
            <v>322</v>
          </cell>
          <cell r="I3639" t="str">
            <v>7300</v>
          </cell>
        </row>
        <row r="3640">
          <cell r="B3640" t="str">
            <v>Отдел судебных приставов по Центральному административному округу №3 Управления Федеральной службы судебных приставов по Москве</v>
          </cell>
          <cell r="C3640" t="str">
            <v>7704270863</v>
          </cell>
          <cell r="D3640" t="str">
            <v>770845001</v>
          </cell>
          <cell r="E3640" t="str">
            <v>1047704058093</v>
          </cell>
          <cell r="G36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40" t="str">
            <v>322</v>
          </cell>
          <cell r="I3640" t="str">
            <v>7300</v>
          </cell>
        </row>
        <row r="3641">
          <cell r="B3641"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КАЛМЫКИЯ</v>
          </cell>
          <cell r="C3641" t="str">
            <v>0814162730</v>
          </cell>
          <cell r="D3641" t="str">
            <v>081601001</v>
          </cell>
          <cell r="E3641" t="str">
            <v>1040866727219</v>
          </cell>
          <cell r="G36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41" t="str">
            <v>177</v>
          </cell>
          <cell r="I3641" t="str">
            <v>0500</v>
          </cell>
        </row>
        <row r="3642">
          <cell r="B3642" t="str">
            <v>ФЕДЕРАЛЬНОЕ КАЗЕННОЕ УЧРЕЖДЕНИЕ "ЦЕНТР УПРАВЛЕНИЯ В КРИЗИСНЫХ СИТУАЦИЯХ ГЛАВНОГО УПРАВЛЕНИЯ МЧС РОССИИ ПО ВЛАДИМИРСКОЙ ОБЛАСТИ"</v>
          </cell>
          <cell r="C3642" t="str">
            <v>3328103242</v>
          </cell>
          <cell r="D3642" t="str">
            <v>332801001</v>
          </cell>
          <cell r="E3642" t="str">
            <v>1053301531293</v>
          </cell>
          <cell r="F3642" t="str">
            <v>Казенное</v>
          </cell>
          <cell r="G3642" t="str">
            <v>Учреждение</v>
          </cell>
          <cell r="H3642" t="str">
            <v>177</v>
          </cell>
          <cell r="I3642" t="str">
            <v>2800</v>
          </cell>
        </row>
        <row r="3643">
          <cell r="B3643" t="str">
            <v>ВОЙСКОВАЯ ЧАСТЬ 6784</v>
          </cell>
          <cell r="C3643" t="str">
            <v>2027000555</v>
          </cell>
          <cell r="D3643" t="str">
            <v>201401001</v>
          </cell>
          <cell r="E3643" t="str">
            <v>1042002600661</v>
          </cell>
          <cell r="F3643" t="str">
            <v>Казенное</v>
          </cell>
          <cell r="G3643" t="str">
            <v>Учреждение</v>
          </cell>
          <cell r="H3643" t="str">
            <v>188</v>
          </cell>
          <cell r="I3643" t="str">
            <v>9400</v>
          </cell>
        </row>
        <row r="3644">
          <cell r="B3644" t="str">
            <v>ВОЙСКОВАЯ ЧАСТЬ 03522 - ФИЛИАЛ ФЕДЕРАЛЬНОГО КАЗЕННОГО УЧРЕЖДЕНИЯ "ОБЪЕДИНЕННОЕ СТРАТЕГИЧЕСКОЕ КОМАНДОВАНИЕ ЗАПАДНОГО ВОЕННОГО ОКРУГА"</v>
          </cell>
          <cell r="C3644" t="str">
            <v>7841443420</v>
          </cell>
          <cell r="D3644" t="str">
            <v>784143002</v>
          </cell>
          <cell r="E3644" t="str">
            <v>1117847144876</v>
          </cell>
          <cell r="F3644" t="str">
            <v>Казенное</v>
          </cell>
          <cell r="G3644" t="str">
            <v>Учреждение</v>
          </cell>
          <cell r="H3644" t="str">
            <v>187</v>
          </cell>
          <cell r="I3644" t="str">
            <v>7200</v>
          </cell>
        </row>
        <row r="3645">
          <cell r="B3645" t="str">
            <v>ОТДЕЛ МИНИСТЕРСТВА ВНУТРЕННИХ ДЕЛ РОССИЙСКОЙ ФЕДЕРАЦИИ ПО ЧЕРНОМОРСКОМУ РАЙОНУ</v>
          </cell>
          <cell r="C3645" t="str">
            <v>9110000232</v>
          </cell>
          <cell r="D3645" t="str">
            <v>911001001</v>
          </cell>
          <cell r="E3645" t="str">
            <v>1149102005909</v>
          </cell>
          <cell r="G36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45" t="str">
            <v>188</v>
          </cell>
          <cell r="I3645" t="str">
            <v>7500</v>
          </cell>
        </row>
        <row r="3646">
          <cell r="B3646" t="str">
            <v>Отдел судебных приставов по Первомайскому району Управления Федеральной службы судебных приставов по Республике Крым</v>
          </cell>
          <cell r="C3646" t="str">
            <v>7702835613</v>
          </cell>
          <cell r="D3646" t="str">
            <v>910645004</v>
          </cell>
          <cell r="E3646" t="str">
            <v>1147746361400</v>
          </cell>
          <cell r="G36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46" t="str">
            <v>322</v>
          </cell>
          <cell r="I3646" t="str">
            <v>7500</v>
          </cell>
        </row>
        <row r="3647">
          <cell r="B3647" t="str">
            <v>Отдел судебных приставов по Красногвардейскому району Управления Федеральной службы судебных приставов по Республике Крым</v>
          </cell>
          <cell r="C3647" t="str">
            <v>7702835613</v>
          </cell>
          <cell r="D3647" t="str">
            <v>910545002</v>
          </cell>
          <cell r="E3647" t="str">
            <v>1147746361400</v>
          </cell>
          <cell r="G36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47" t="str">
            <v>322</v>
          </cell>
          <cell r="I3647" t="str">
            <v>7500</v>
          </cell>
        </row>
        <row r="3648">
          <cell r="B3648" t="str">
            <v>Отдел судебных приставов по Черноморскому району Управления Федеральной службы судебных приставов по Республике Крым</v>
          </cell>
          <cell r="C3648" t="str">
            <v>7702835613</v>
          </cell>
          <cell r="D3648" t="str">
            <v>911045001</v>
          </cell>
          <cell r="E3648" t="str">
            <v>1147746361400</v>
          </cell>
          <cell r="G36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48" t="str">
            <v>322</v>
          </cell>
          <cell r="I3648" t="str">
            <v>7500</v>
          </cell>
        </row>
        <row r="3649">
          <cell r="B3649" t="str">
            <v>Отдел судебных приставов по Белогорскому району Управления Федеральной службы судебных приставов по Республике Крым</v>
          </cell>
          <cell r="C3649" t="str">
            <v>7702835613</v>
          </cell>
          <cell r="D3649" t="str">
            <v>910945001</v>
          </cell>
          <cell r="E3649" t="str">
            <v>1147746361400</v>
          </cell>
          <cell r="G36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49" t="str">
            <v>322</v>
          </cell>
          <cell r="I3649" t="str">
            <v>7500</v>
          </cell>
        </row>
        <row r="3650">
          <cell r="B3650" t="str">
            <v>Отдел судебных приставов по Краснослободскому и Ельниковскому районам Управления Федеральной службы судебных приставов по Республике Мордовия</v>
          </cell>
          <cell r="C3650" t="str">
            <v>1326192290</v>
          </cell>
          <cell r="D3650" t="str">
            <v>131432001</v>
          </cell>
          <cell r="E3650" t="str">
            <v>1041316017225</v>
          </cell>
          <cell r="G36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50" t="str">
            <v>322</v>
          </cell>
          <cell r="I3650" t="str">
            <v>0900</v>
          </cell>
        </row>
        <row r="3651">
          <cell r="B3651" t="str">
            <v>ФЕДЕРАЛЬНОЕ ГОСУДАРСТВЕННОЕ КАЗЕННОЕ УЧРЕЖДЕНИЕ "10 ОТРЯД ФЕДЕРАЛЬНОЙ ПРОТИВОПОЖАРНОЙ СЛУЖБЫ ПО ИВАНОВСКОЙ ОБЛАСТИ"</v>
          </cell>
          <cell r="C3651" t="str">
            <v>3701044354</v>
          </cell>
          <cell r="D3651" t="str">
            <v>370101001</v>
          </cell>
          <cell r="E3651" t="str">
            <v>1083701001361</v>
          </cell>
          <cell r="F3651" t="str">
            <v>Казенное</v>
          </cell>
          <cell r="G3651" t="str">
            <v>Учреждение</v>
          </cell>
          <cell r="H3651" t="str">
            <v>177</v>
          </cell>
          <cell r="I3651" t="str">
            <v>3300</v>
          </cell>
        </row>
        <row r="3652">
          <cell r="B3652" t="str">
            <v>Отдел судебных приставов по г. Армянску Управления Федеральной службы судебных приставов по Республике Крым</v>
          </cell>
          <cell r="C3652" t="str">
            <v>7702835613</v>
          </cell>
          <cell r="D3652" t="str">
            <v>910645001</v>
          </cell>
          <cell r="E3652" t="str">
            <v>1147746361400</v>
          </cell>
          <cell r="G36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52" t="str">
            <v>322</v>
          </cell>
          <cell r="I3652" t="str">
            <v>7500</v>
          </cell>
        </row>
        <row r="3653">
          <cell r="B3653" t="str">
            <v>УПРАВЛЕНИЕ МИНИСТЕРСТВА ВНУТРЕННИХ ДЕЛ РОССИЙСКОЙ ФЕДЕРАЦИИ ПО ГОРОДСКОМУ ОКРУГУ НАЛЬЧИК</v>
          </cell>
          <cell r="C3653" t="str">
            <v>0721004763</v>
          </cell>
          <cell r="D3653" t="str">
            <v>072101001</v>
          </cell>
          <cell r="E3653" t="str">
            <v>1030700229966</v>
          </cell>
          <cell r="G36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53" t="str">
            <v>188</v>
          </cell>
          <cell r="I3653" t="str">
            <v>0400</v>
          </cell>
        </row>
        <row r="3654">
          <cell r="B3654" t="str">
            <v>Отдел судебных приставов по Раздольненскому району Управления Федеральной службы судебных приставов по Республике Крым</v>
          </cell>
          <cell r="C3654" t="str">
            <v>7702835613</v>
          </cell>
          <cell r="D3654" t="str">
            <v>910645003</v>
          </cell>
          <cell r="E3654" t="str">
            <v>1147746361400</v>
          </cell>
          <cell r="G36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54" t="str">
            <v>322</v>
          </cell>
          <cell r="I3654" t="str">
            <v>7500</v>
          </cell>
        </row>
        <row r="3655">
          <cell r="B3655" t="str">
            <v>Отдел судебных приставов по Кировскому и Советскому районам Управления Федеральной службы судебных приставов по Республике Крым</v>
          </cell>
          <cell r="C3655" t="str">
            <v>7702835613</v>
          </cell>
          <cell r="D3655" t="str">
            <v>910845002</v>
          </cell>
          <cell r="E3655" t="str">
            <v>1147746361400</v>
          </cell>
          <cell r="G36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55" t="str">
            <v>322</v>
          </cell>
          <cell r="I3655" t="str">
            <v>7500</v>
          </cell>
        </row>
        <row r="3656">
          <cell r="B3656" t="str">
            <v>Межрайонный отдел судебных приставов по исполнению особых исполнительных производств Управления Федеральной службы судебных приставов по Республике Крым</v>
          </cell>
          <cell r="C3656" t="str">
            <v>7702835613</v>
          </cell>
          <cell r="D3656" t="str">
            <v>910245004</v>
          </cell>
          <cell r="E3656" t="str">
            <v>1147746361400</v>
          </cell>
          <cell r="G36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56" t="str">
            <v>322</v>
          </cell>
          <cell r="I3656" t="str">
            <v>7500</v>
          </cell>
        </row>
        <row r="3657">
          <cell r="B3657" t="str">
            <v>Отдел судебных приставов по г. Джанкою и Джанкойскому району Управления Федеральной службы судебных приставов по Республике Крым</v>
          </cell>
          <cell r="C3657" t="str">
            <v>7702835613</v>
          </cell>
          <cell r="D3657" t="str">
            <v>910545003</v>
          </cell>
          <cell r="E3657" t="str">
            <v>1147746361400</v>
          </cell>
          <cell r="G36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57" t="str">
            <v>322</v>
          </cell>
          <cell r="I3657" t="str">
            <v>7500</v>
          </cell>
        </row>
        <row r="3658">
          <cell r="B3658" t="str">
            <v>Отдел судебных приставов по Дзун-Хемчикскому и Сут-Хольскому районам Управления Федеральной службы судебных приставов по Республике Тыва</v>
          </cell>
          <cell r="C3658" t="str">
            <v>1701037522</v>
          </cell>
          <cell r="D3658" t="str">
            <v>170932001</v>
          </cell>
          <cell r="E3658" t="str">
            <v>1041700531729</v>
          </cell>
          <cell r="G36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58" t="str">
            <v>322</v>
          </cell>
          <cell r="I3658" t="str">
            <v>1200</v>
          </cell>
        </row>
        <row r="3659">
          <cell r="B3659" t="str">
            <v>Отдел судебных приставов Старорусского, Парфинского, Поддорского и Холмского районов Управления Федеральной службы судебных приставов по Новгородской области</v>
          </cell>
          <cell r="C3659" t="str">
            <v>5321100670</v>
          </cell>
          <cell r="D3659" t="str">
            <v>532232001</v>
          </cell>
          <cell r="E3659" t="str">
            <v>1045300293422</v>
          </cell>
          <cell r="G36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59" t="str">
            <v>322</v>
          </cell>
          <cell r="I3659" t="str">
            <v>5000</v>
          </cell>
        </row>
        <row r="3660">
          <cell r="B3660" t="str">
            <v>Отдел судебных приставов по г. Судаку Управления Федеральной службы судебных приставов по Республике Крым</v>
          </cell>
          <cell r="C3660" t="str">
            <v>7702835613</v>
          </cell>
          <cell r="D3660" t="str">
            <v>910345003</v>
          </cell>
          <cell r="E3660" t="str">
            <v>1147746361400</v>
          </cell>
          <cell r="G36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60" t="str">
            <v>322</v>
          </cell>
          <cell r="I3660" t="str">
            <v>7500</v>
          </cell>
        </row>
        <row r="3661">
          <cell r="B3661" t="str">
            <v>Отдел судебных приставов по Бахчисарайскому району Управления Федеральной службы судебных приставов по Республике Крым</v>
          </cell>
          <cell r="C3661" t="str">
            <v>7702835613</v>
          </cell>
          <cell r="D3661" t="str">
            <v>910445001</v>
          </cell>
          <cell r="E3661" t="str">
            <v>1147746361400</v>
          </cell>
          <cell r="G36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61" t="str">
            <v>322</v>
          </cell>
          <cell r="I3661" t="str">
            <v>7500</v>
          </cell>
        </row>
        <row r="3662">
          <cell r="B3662" t="str">
            <v>Отдел судебных приставов по г. Красноперекопску и Красноперекопскому району Управления Федеральной службы судебных приставов по Республике Крым</v>
          </cell>
          <cell r="C3662" t="str">
            <v>7702835613</v>
          </cell>
          <cell r="D3662" t="str">
            <v>910645002</v>
          </cell>
          <cell r="E3662" t="str">
            <v>1147746361400</v>
          </cell>
          <cell r="G36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62" t="str">
            <v>322</v>
          </cell>
          <cell r="I3662" t="str">
            <v>7500</v>
          </cell>
        </row>
        <row r="3663">
          <cell r="B3663" t="str">
            <v>Отдел судебных приставов по Симферопольскому району Управления Федеральной службы судебных приставов по Республике Крым</v>
          </cell>
          <cell r="C3663" t="str">
            <v>7702835613</v>
          </cell>
          <cell r="D3663" t="str">
            <v>910245005</v>
          </cell>
          <cell r="E3663" t="str">
            <v>1147746361400</v>
          </cell>
          <cell r="G36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63" t="str">
            <v>322</v>
          </cell>
          <cell r="I3663" t="str">
            <v>7500</v>
          </cell>
        </row>
        <row r="3664">
          <cell r="B3664" t="str">
            <v>Отдел судебных приставов по Ленинскому району Управления Федеральной службы судебных приставов по Республике Крым</v>
          </cell>
          <cell r="C3664" t="str">
            <v>7702835613</v>
          </cell>
          <cell r="D3664" t="str">
            <v>910145002</v>
          </cell>
          <cell r="E3664" t="str">
            <v>1147746361400</v>
          </cell>
          <cell r="G36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64" t="str">
            <v>322</v>
          </cell>
          <cell r="I3664" t="str">
            <v>7500</v>
          </cell>
        </row>
        <row r="3665">
          <cell r="B3665" t="str">
            <v>ГОРЬКОВСКОЕ МЕЖРАЙОННОЕ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3665" t="str">
            <v>5501244889</v>
          </cell>
          <cell r="D3665" t="str">
            <v>551243001</v>
          </cell>
          <cell r="E3665" t="str">
            <v>1125543055593</v>
          </cell>
          <cell r="F3665" t="str">
            <v>Казенное</v>
          </cell>
          <cell r="G3665" t="str">
            <v>Учреждение</v>
          </cell>
          <cell r="H3665" t="str">
            <v>188</v>
          </cell>
          <cell r="I3665" t="str">
            <v>5200</v>
          </cell>
        </row>
        <row r="3666">
          <cell r="B3666" t="str">
            <v>Отдел судебных приставов по Вытегорскому району Управления Федеральной службы судебных приставов по Вологодской области</v>
          </cell>
          <cell r="C3666" t="str">
            <v>3525144985</v>
          </cell>
          <cell r="D3666" t="str">
            <v>350832001</v>
          </cell>
          <cell r="E3666" t="str">
            <v>1043500095704</v>
          </cell>
          <cell r="G36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66" t="str">
            <v>322</v>
          </cell>
          <cell r="I3666" t="str">
            <v>3000</v>
          </cell>
        </row>
        <row r="3667">
          <cell r="B3667" t="str">
            <v>Отдел судебных приставов по Киевскому району г. Симферополя Управления Федеральной службы судебных приставов по Республике Крым</v>
          </cell>
          <cell r="C3667" t="str">
            <v>7702835613</v>
          </cell>
          <cell r="D3667" t="str">
            <v>910245001</v>
          </cell>
          <cell r="E3667" t="str">
            <v>1147746361400</v>
          </cell>
          <cell r="G36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67" t="str">
            <v>322</v>
          </cell>
          <cell r="I3667" t="str">
            <v>7500</v>
          </cell>
        </row>
        <row r="3668">
          <cell r="B3668" t="str">
            <v>Отдел судебных приставов по г. Керчи Управления Федеральной службы судебных приставов по Республике Крым</v>
          </cell>
          <cell r="C3668" t="str">
            <v>7702835613</v>
          </cell>
          <cell r="D3668" t="str">
            <v>910145001</v>
          </cell>
          <cell r="E3668" t="str">
            <v>1147746361400</v>
          </cell>
          <cell r="G36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68" t="str">
            <v>322</v>
          </cell>
          <cell r="I3668" t="str">
            <v>7500</v>
          </cell>
        </row>
        <row r="3669">
          <cell r="B3669" t="str">
            <v>Отдел судебных приставов по г. Ялте Управления Федеральной службы судебных приставов по Республике Крым</v>
          </cell>
          <cell r="C3669" t="str">
            <v>7702835613</v>
          </cell>
          <cell r="D3669" t="str">
            <v>910345001</v>
          </cell>
          <cell r="E3669" t="str">
            <v>1147746361400</v>
          </cell>
          <cell r="G36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69" t="str">
            <v>322</v>
          </cell>
          <cell r="I3669" t="str">
            <v>7500</v>
          </cell>
        </row>
        <row r="3670">
          <cell r="B3670" t="str">
            <v>Отдел судебных приставов по Центральному району г. Симферополя Управления Федеральной службы судебных приставов по Республике Крым</v>
          </cell>
          <cell r="C3670" t="str">
            <v>7702835613</v>
          </cell>
          <cell r="D3670" t="str">
            <v>910245002</v>
          </cell>
          <cell r="E3670" t="str">
            <v>1147746361400</v>
          </cell>
          <cell r="G36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70" t="str">
            <v>322</v>
          </cell>
          <cell r="I3670" t="str">
            <v>7500</v>
          </cell>
        </row>
        <row r="3671">
          <cell r="B3671" t="str">
            <v>Отдел судебных приставов по Железнодорожному району г. Симферополя Управления Федеральной службы судебных приставов по Республике Крым</v>
          </cell>
          <cell r="C3671" t="str">
            <v>7702835613</v>
          </cell>
          <cell r="D3671" t="str">
            <v>910245003</v>
          </cell>
          <cell r="E3671" t="str">
            <v>1147746361400</v>
          </cell>
          <cell r="G36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71" t="str">
            <v>322</v>
          </cell>
          <cell r="I3671" t="str">
            <v>7500</v>
          </cell>
        </row>
        <row r="3672">
          <cell r="B3672" t="str">
            <v>СПЕЦИАЛЬНАЯ ПОЖАРНО-СПАСАТЕЛЬНАЯ ЧАСТЬ № 61 ФЕДЕРАЛЬНОГО ГОСУДАРСТВЕННОГО КАЗЕННОГО УЧРЕЖДЕНИЯ "СПЕЦИАЛЬНОЕ УПРАВЛЕНИЕ ФЕДЕРАЛЬНОЙ ПРОТИВОПОЖАРНОЙ СЛУЖБЫ № 36 МИНИСТЕРСТВА РОССИЙСКОЙ ФЕДЕРАЦИИ ПО ДЕЛАМ ГРАЖДАНСКОЙ ОБОРОНЫ,ЧРЕЗВЫЧАЙНЫМ СИТУАЦИЯМ И ЛИКВИДАЦИИ ПОСЛЕДСТВИЙ СТИХИЙНЫХ БЕДСТВИЙ"</v>
          </cell>
          <cell r="C3672" t="str">
            <v>2227022958</v>
          </cell>
          <cell r="D3672" t="str">
            <v>221143001</v>
          </cell>
          <cell r="E3672" t="str">
            <v>1022200569874</v>
          </cell>
          <cell r="F3672" t="str">
            <v>Казенное</v>
          </cell>
          <cell r="G3672" t="str">
            <v>Учреждение</v>
          </cell>
          <cell r="H3672" t="str">
            <v>177</v>
          </cell>
          <cell r="I3672" t="str">
            <v>1700</v>
          </cell>
        </row>
        <row r="3673">
          <cell r="B3673" t="str">
            <v>ВОЙСКОВАЯ ЧАСТЬ 6779</v>
          </cell>
          <cell r="C3673" t="str">
            <v>2010327859</v>
          </cell>
          <cell r="D3673" t="str">
            <v>201001001</v>
          </cell>
          <cell r="E3673" t="str">
            <v>1042002200140</v>
          </cell>
          <cell r="F3673" t="str">
            <v>Казенное</v>
          </cell>
          <cell r="G3673" t="str">
            <v>Учреждение</v>
          </cell>
          <cell r="H3673" t="str">
            <v>188</v>
          </cell>
          <cell r="I3673" t="str">
            <v>9400</v>
          </cell>
        </row>
        <row r="3674">
          <cell r="B3674" t="str">
            <v>ОТДЕЛЕНИЕ ВНЕВЕДОМСТВЕННОЙ ОХРАНЫ ПО ВОЛЖСКОМУ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v>
          </cell>
          <cell r="C3674" t="str">
            <v>6316177608</v>
          </cell>
          <cell r="D3674" t="str">
            <v>633043004</v>
          </cell>
          <cell r="E3674" t="str">
            <v>1126316007058</v>
          </cell>
          <cell r="F3674" t="str">
            <v>Казенное</v>
          </cell>
          <cell r="G3674" t="str">
            <v>Учреждение</v>
          </cell>
          <cell r="H3674" t="str">
            <v>188</v>
          </cell>
          <cell r="I3674" t="str">
            <v>4200</v>
          </cell>
        </row>
        <row r="3675">
          <cell r="B3675" t="str">
            <v>ПОХВИСТНЕВСКОЕ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САМАРСКОЙ ОБЛАСТИ"</v>
          </cell>
          <cell r="C3675" t="str">
            <v>6316177608</v>
          </cell>
          <cell r="D3675" t="str">
            <v>637243001</v>
          </cell>
          <cell r="E3675" t="str">
            <v>1126316007058</v>
          </cell>
          <cell r="F3675" t="str">
            <v>Казенное</v>
          </cell>
          <cell r="G3675" t="str">
            <v>Учреждение</v>
          </cell>
          <cell r="H3675" t="str">
            <v>188</v>
          </cell>
          <cell r="I3675" t="str">
            <v>4200</v>
          </cell>
        </row>
        <row r="3676">
          <cell r="B3676" t="str">
            <v>ЮГО-ВОСТОЧНОЕ ЛИНЕЙНОЕ УПРАВЛЕНИЕ МИНИСТЕРСТВА ВНУТРЕННИХ ДЕЛ РОССИЙСКОЙ ФЕДЕРАЦИИ НА ТРАНСПОРТЕ</v>
          </cell>
          <cell r="C3676" t="str">
            <v>3666031134</v>
          </cell>
          <cell r="D3676" t="str">
            <v>366601001</v>
          </cell>
          <cell r="E3676" t="str">
            <v>1033600009728</v>
          </cell>
          <cell r="G36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76" t="str">
            <v>188</v>
          </cell>
          <cell r="I3676" t="str">
            <v>3100</v>
          </cell>
        </row>
        <row r="3677">
          <cell r="B3677" t="str">
            <v>МЕЖРАЙОННЫЙ ОТДЕЛ ВНЕВЕДОМСТВЕННОЙ ОХРАНЫ ПО  ЛЕВАШИНСКОМУ РАЙОНУ-ФИЛИАЛ ФЕДЕРАЛЬНОГО ГОСУДАРСТВЕННОГО КАЗЕННОГО УЧРЕЖДЕНИЯ "УПРАВЛЕНИЕ ВНЕВЕДОМСТВЕННОЙ ОХРАНЫ МИНИСТЕРСТВА ВНУТРЕННИХ ДЕЛ ПО РЕСПУБЛИКИ ДАГЕСТАН"</v>
          </cell>
          <cell r="C3677" t="str">
            <v>0572002439</v>
          </cell>
          <cell r="D3677" t="str">
            <v>052143001</v>
          </cell>
          <cell r="E3677" t="str">
            <v>1120572001703</v>
          </cell>
          <cell r="F3677" t="str">
            <v>Казенное</v>
          </cell>
          <cell r="G3677" t="str">
            <v>Учреждение</v>
          </cell>
          <cell r="H3677" t="str">
            <v>188</v>
          </cell>
          <cell r="I3677" t="str">
            <v>0300</v>
          </cell>
        </row>
        <row r="3678">
          <cell r="B3678" t="str">
            <v>ФЕДЕРАЛЬНОЕ ГОСУДАРСТВЕННОЕ КАЗЕННОЕ УЧРЕЖДЕНИЕ ДОПОЛНИТЕЛЬНОГО ПРОФЕССИОНАЛЬНОГО ОБРАЗОВАНИЯ "УЧЕБНЫЙ ЦЕНТР ГЛАВНОГО УПРАВЛЕНИЯ МЧС РОССИИ ПО РЕСПУБЛИКЕ КРЫМ"</v>
          </cell>
          <cell r="C3678" t="str">
            <v>9102001088</v>
          </cell>
          <cell r="D3678" t="str">
            <v>910201001</v>
          </cell>
          <cell r="E3678" t="str">
            <v>1149102000959</v>
          </cell>
          <cell r="F3678" t="str">
            <v>Казенное</v>
          </cell>
          <cell r="G3678" t="str">
            <v>Учреждение</v>
          </cell>
          <cell r="H3678" t="str">
            <v>177</v>
          </cell>
          <cell r="I3678" t="str">
            <v>7500</v>
          </cell>
        </row>
        <row r="3679">
          <cell r="B3679" t="str">
            <v>Отдел судебных приставов по взысканию административных штрафов по г. Белгороду и Белгородскому району Управления Федеральной службы судебных приставов по Белгородской области</v>
          </cell>
          <cell r="C3679" t="str">
            <v>3123113698</v>
          </cell>
          <cell r="D3679" t="str">
            <v>312345003</v>
          </cell>
          <cell r="E3679" t="str">
            <v>1043107047422</v>
          </cell>
          <cell r="G36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79" t="str">
            <v>322</v>
          </cell>
          <cell r="I3679" t="str">
            <v>2600</v>
          </cell>
        </row>
        <row r="3680">
          <cell r="B3680" t="str">
            <v>ФЕДЕРАЛЬНОЕ КАЗЕННОЕ ОБЩЕОБРАЗОВАТЕЛЬНОЕ УЧРЕЖДЕНИЕ "ВЕЧЕРНЯЯ (СМЕННАЯ) ОБЩЕОБРАЗОВАТЕЛЬНАЯ ШКОЛА № 1 ГЛАВНОГО УПРАВЛЕНИЯ ФЕДЕРАЛЬНОЙ СЛУЖБЫ ИСПОЛНЕНИЯ НАКАЗАНИЙ ПО СВЕРДЛОВСКОЙ ОБЛАСТИ"</v>
          </cell>
          <cell r="C3680" t="str">
            <v>6617005240</v>
          </cell>
          <cell r="D3680" t="str">
            <v>661701001</v>
          </cell>
          <cell r="E3680" t="str">
            <v>1036600970570</v>
          </cell>
          <cell r="F3680" t="str">
            <v>Казенное</v>
          </cell>
          <cell r="G3680" t="str">
            <v>Учреждение</v>
          </cell>
          <cell r="H3680" t="str">
            <v>320</v>
          </cell>
          <cell r="I3680" t="str">
            <v>6200</v>
          </cell>
        </row>
        <row r="3681">
          <cell r="B3681" t="str">
            <v>ФЕДЕРАЛЬНОЕ ГОСУДАРСТВЕННОЕ КАЗЕННОЕ УЧРЕЖДЕНИЕ "32 ОТРЯД ФЕДЕРАЛЬНОЙ ПРОТИВОПОЖАРНОЙ СЛУЖБЫ ПО РЕСПУБЛИКЕ БАШКОРТОСТАН"</v>
          </cell>
          <cell r="C3681" t="str">
            <v>0220000920</v>
          </cell>
          <cell r="D3681" t="str">
            <v>022001001</v>
          </cell>
          <cell r="E3681" t="str">
            <v>1020200786671</v>
          </cell>
          <cell r="F3681" t="str">
            <v>Казенное</v>
          </cell>
          <cell r="G3681" t="str">
            <v>Учреждение</v>
          </cell>
          <cell r="H3681" t="str">
            <v>177</v>
          </cell>
          <cell r="I3681" t="str">
            <v>0100</v>
          </cell>
        </row>
        <row r="3682">
          <cell r="B3682" t="str">
            <v>ФЕДЕРАЛЬНОЕ ГОСУДАРСТВЕННОЕ КАЗЕННОЕ УЧРЕЖДЕНИЕ "СПЕЦИАЛИЗИРОВАННАЯ ПОЖАРНО-СПАСАТЕЛЬНАЯ ЧАСТЬ ФЕДЕРАЛЬНОЙ ПРОТИВОПОЖАРНОЙ СЛУЖБЫ ПО ОРЛОВСКОЙ ОБЛАСТИ"</v>
          </cell>
          <cell r="C3682" t="str">
            <v>5752071857</v>
          </cell>
          <cell r="D3682" t="str">
            <v>575201001</v>
          </cell>
          <cell r="E3682" t="str">
            <v>1155749006137</v>
          </cell>
          <cell r="F3682" t="str">
            <v>Казенное</v>
          </cell>
          <cell r="G3682" t="str">
            <v>Учреждение</v>
          </cell>
          <cell r="H3682" t="str">
            <v>177</v>
          </cell>
          <cell r="I3682" t="str">
            <v>5400</v>
          </cell>
        </row>
        <row r="3683">
          <cell r="B3683" t="str">
            <v>ФЕДЕРАЛЬНОЕ КАЗЕННОЕ УЧРЕЖДЕНИЕ "ЦЕНТР ЭКСТРЕННОЙ ПСИХОЛОГИЧЕСКОЙ ПОМОЩИ МИНИСТЕРСТВА РОССИЙСКОЙ ФЕДЕРАЦИИ ПО ДЕЛАМ ГРАЖДАНСКОЙ ОБОРОНЫ, ЧРЕЗВЫЧАЙНЫМ СИТУАЦИЯМ И ЛИКВИДАЦИИ ПОСЛЕДСТВИЙ СТИХИЙНЫХ БЕДСТВИЙ"</v>
          </cell>
          <cell r="C3683" t="str">
            <v>7709524864</v>
          </cell>
          <cell r="D3683" t="str">
            <v>770901001</v>
          </cell>
          <cell r="E3683" t="str">
            <v>1037789102614</v>
          </cell>
          <cell r="F3683" t="str">
            <v>Казенное</v>
          </cell>
          <cell r="G3683" t="str">
            <v>Учреждение</v>
          </cell>
          <cell r="H3683" t="str">
            <v>177</v>
          </cell>
          <cell r="I3683" t="str">
            <v>7300</v>
          </cell>
        </row>
        <row r="3684">
          <cell r="B3684" t="str">
            <v>Нижнеилимский районный отдел судебных приставов Управления Федеральной службы судебных приставов по Иркутской области</v>
          </cell>
          <cell r="C3684" t="str">
            <v>3811085917</v>
          </cell>
          <cell r="D3684" t="str">
            <v>383432001</v>
          </cell>
          <cell r="E3684" t="str">
            <v>1043801066781</v>
          </cell>
          <cell r="G36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84" t="str">
            <v>322</v>
          </cell>
          <cell r="I3684" t="str">
            <v>3400</v>
          </cell>
        </row>
        <row r="3685">
          <cell r="B3685" t="str">
            <v>Красногвардейский районный отдел судебных приставов Управления Федеральной службы судебных приставов по Белгородской области</v>
          </cell>
          <cell r="C3685" t="str">
            <v>3123113698</v>
          </cell>
          <cell r="D3685" t="str">
            <v>311132001</v>
          </cell>
          <cell r="E3685" t="str">
            <v>1043107047422</v>
          </cell>
          <cell r="G36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85" t="str">
            <v>322</v>
          </cell>
          <cell r="I3685" t="str">
            <v>2600</v>
          </cell>
        </row>
        <row r="3686">
          <cell r="B3686" t="str">
            <v>ОТДЕЛ МИНИСТЕРСТВА ВНУТРЕННИХ ДЕЛ РОССИЙСКОЙ ФЕДЕРАЦИИ ПО КУСИНСКОМУ МУНИЦИПАЛЬНОМУ РАЙОНУ ЧЕЛЯБИНСКОЙ ОБЛАСТИ</v>
          </cell>
          <cell r="C3686" t="str">
            <v>7404066031</v>
          </cell>
          <cell r="D3686" t="str">
            <v>740401001</v>
          </cell>
          <cell r="E3686" t="str">
            <v>1157456009963</v>
          </cell>
          <cell r="G36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86" t="str">
            <v>188</v>
          </cell>
          <cell r="I3686" t="str">
            <v>6900</v>
          </cell>
        </row>
        <row r="3687">
          <cell r="B3687" t="str">
            <v>Отдел судебных приставов по взысканию административных штрафов по г. Нижнему Новгороду Управления Федеральной службы судебных приставов  по Нижегородской области</v>
          </cell>
          <cell r="C3687" t="str">
            <v>5263047008</v>
          </cell>
          <cell r="D3687" t="str">
            <v>525832001</v>
          </cell>
          <cell r="E3687" t="str">
            <v>1045207492461</v>
          </cell>
          <cell r="G36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87" t="str">
            <v>322</v>
          </cell>
          <cell r="I3687" t="str">
            <v>3200</v>
          </cell>
        </row>
        <row r="3688">
          <cell r="B3688" t="str">
            <v>ФЕДЕРАЛЬНОЕ ГОСУДАРСТВЕННОЕ КАЗЕННОЕ УЧРЕЖДЕНИЕ ЗДРАВООХРАНЕНИЯ "ЦЕНТР ВОЕННО-ВРАЧЕБНОЙ ЭКСПЕРТИЗЫ" ВНУТРЕННИХ ВОЙСК МИНИСТЕРСТВА ВНУТРЕННИХ ДЕЛ РОССИЙСКОЙ ФЕДЕРАЦИИ"</v>
          </cell>
          <cell r="C3688" t="str">
            <v>7722341676</v>
          </cell>
          <cell r="D3688" t="str">
            <v>772201001</v>
          </cell>
          <cell r="E3688" t="str">
            <v>1157746910584</v>
          </cell>
          <cell r="F3688" t="str">
            <v>Казенное</v>
          </cell>
          <cell r="G3688" t="str">
            <v>Учреждение</v>
          </cell>
          <cell r="H3688" t="str">
            <v>188</v>
          </cell>
          <cell r="I3688" t="str">
            <v>7300</v>
          </cell>
        </row>
        <row r="3689">
          <cell r="B3689" t="str">
            <v>НАХОДКИНСКИЙ ПОИСКОВО-СПАСАТЕЛЬНЫЙ ОТРЯД ПО ПРОВЕДЕНИЮ ПОДВОДНЫХ РАБОТ СПЕЦИАЛЬНОГО НАЗНАЧЕНИЯ-ФИЛИАЛ ФЕДЕРАЛЬНОГО ГОСУДАРСТВЕННОГО КАЗЕННОГО УЧРЕЖДЕНИЯ "ДАЛЬНЕВОСТОЧНЫЙ РЕГИОНАЛЬНЫЙ ПОИСКОВО-СПАСАТЕЛЬНЫЙ ОТРЯД МЧС РОССИИ"</v>
          </cell>
          <cell r="C3689" t="str">
            <v>2721928303</v>
          </cell>
          <cell r="D3689" t="str">
            <v>250843001</v>
          </cell>
          <cell r="E3689" t="str">
            <v>1022701290391</v>
          </cell>
          <cell r="F3689" t="str">
            <v>Казенное</v>
          </cell>
          <cell r="G3689" t="str">
            <v>Учреждение</v>
          </cell>
          <cell r="H3689" t="str">
            <v>177</v>
          </cell>
          <cell r="I3689" t="str">
            <v>2000</v>
          </cell>
        </row>
        <row r="3690">
          <cell r="B3690" t="str">
            <v>Отдел судебных приставов по взысканию административных штрафов по г. Калуге Управления Федеральной службы судебных приставов по Калужской области</v>
          </cell>
          <cell r="C3690" t="str">
            <v>4027066824</v>
          </cell>
          <cell r="D3690" t="str">
            <v>402745003</v>
          </cell>
          <cell r="E3690" t="str">
            <v>1044004426597</v>
          </cell>
          <cell r="G36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90" t="str">
            <v>322</v>
          </cell>
          <cell r="I3690" t="str">
            <v>3700</v>
          </cell>
        </row>
        <row r="3691">
          <cell r="B3691" t="str">
            <v>ФЕДЕРАЛЬНОЕ КАЗЕННОЕ ПРОФЕССИОНАЛЬНОЕ ОБРАЗОВАТЕЛЬНОЕ УЧРЕЖДЕНИЕ № 25 ФЕДЕРАЛЬНОЙ СЛУЖБЫ ИСПОЛНЕНИЯ НАКАЗАНИЙ</v>
          </cell>
          <cell r="C3691" t="str">
            <v>3904021867</v>
          </cell>
          <cell r="D3691" t="str">
            <v>390601001</v>
          </cell>
          <cell r="E3691" t="str">
            <v>1023900598160</v>
          </cell>
          <cell r="F3691" t="str">
            <v>Казенное</v>
          </cell>
          <cell r="G3691" t="str">
            <v>Учреждение</v>
          </cell>
          <cell r="H3691" t="str">
            <v>320</v>
          </cell>
          <cell r="I3691" t="str">
            <v>3500</v>
          </cell>
        </row>
        <row r="3692">
          <cell r="B3692" t="str">
            <v>ФЕДЕРАЛЬНОЕ КАЗЕННОЕ УЧРЕЖДЕНИЕ "ЮЖНО-САХАЛИНСКАЯ ВОСПИТАТЕЛЬНАЯ КОЛОНИЯ УПРАВЛЕНИЯ ФЕДЕРАЛЬНОЙ СЛУЖБЫ ИСПОЛНЕНИЯ НАКАЗАНИЙ ПО САХАЛИНСКОЙ ОБЛАСТИ"</v>
          </cell>
          <cell r="C3692" t="str">
            <v>6501011325</v>
          </cell>
          <cell r="D3692" t="str">
            <v>650101001</v>
          </cell>
          <cell r="E3692" t="str">
            <v>1026500531991</v>
          </cell>
          <cell r="F3692" t="str">
            <v>Казенное</v>
          </cell>
          <cell r="G3692" t="str">
            <v>Учреждение</v>
          </cell>
          <cell r="H3692" t="str">
            <v>320</v>
          </cell>
          <cell r="I3692" t="str">
            <v>6100</v>
          </cell>
        </row>
        <row r="3693">
          <cell r="B3693" t="str">
            <v>ВОЙСКОВАЯ ЧАСТЬ 6901</v>
          </cell>
          <cell r="C3693" t="str">
            <v>4632153834</v>
          </cell>
          <cell r="D3693" t="str">
            <v>463201001</v>
          </cell>
          <cell r="E3693" t="str">
            <v>1114632005828</v>
          </cell>
          <cell r="F3693" t="str">
            <v>Казенное</v>
          </cell>
          <cell r="G3693" t="str">
            <v>Учреждение</v>
          </cell>
          <cell r="H3693" t="str">
            <v>188</v>
          </cell>
          <cell r="I3693" t="str">
            <v>4400</v>
          </cell>
        </row>
        <row r="3694">
          <cell r="B3694" t="str">
            <v>ФИЛИАЛ ФЕДЕРАЛЬНОГО КАЗЕННОГО УЧРЕЖДЕНИЯ "УПРАВЛЕНИЕ ЧЕРНОМОРСКОГО ФЛОТА" - "5 ФИНАНСОВО-ЭКОНОМИЧЕСКАЯ СЛУЖБА"</v>
          </cell>
          <cell r="C3694" t="str">
            <v>9204508543</v>
          </cell>
          <cell r="D3694" t="str">
            <v>910243001</v>
          </cell>
          <cell r="E3694" t="str">
            <v>1149204069002</v>
          </cell>
          <cell r="F3694" t="str">
            <v>Казенное</v>
          </cell>
          <cell r="G3694" t="str">
            <v>Учреждение</v>
          </cell>
          <cell r="H3694" t="str">
            <v>187</v>
          </cell>
          <cell r="I3694" t="str">
            <v>7500</v>
          </cell>
        </row>
        <row r="3695">
          <cell r="B3695"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ПСКОВСКОЙ ОБЛАСТИ</v>
          </cell>
          <cell r="C3695" t="str">
            <v>6027085570</v>
          </cell>
          <cell r="D3695" t="str">
            <v>602701001</v>
          </cell>
          <cell r="E3695" t="str">
            <v>1046000322961</v>
          </cell>
          <cell r="G36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695" t="str">
            <v>177</v>
          </cell>
          <cell r="I3695" t="str">
            <v>5700</v>
          </cell>
        </row>
        <row r="3696">
          <cell r="B3696" t="str">
            <v>ФЕДЕРАЛЬНОЕ КАЗЕННОЕ УЧРЕЖДЕНИЕ С ОСОБЫМИ УСЛОВИЯМИ ХОЗЯЙСТВЕННОЙ ДЕЯТЕЛЬНОСТИ "КОЛОНИЯ-ПОСЕЛЕНИЕ № 11 ГЛАВНОГО УПРАВЛЕНИЯ ФЕДЕРАЛЬНОЙ СЛУЖБЫ ИСПОЛНЕНИЯ НАКАЗАНИЙ ПО КЕМЕРОВСКОЙ ОБЛАСТИ"</v>
          </cell>
          <cell r="C3696" t="str">
            <v>4214002362</v>
          </cell>
          <cell r="D3696" t="str">
            <v>421401001</v>
          </cell>
          <cell r="E3696" t="str">
            <v>1024201392775</v>
          </cell>
          <cell r="F3696" t="str">
            <v>Казенное</v>
          </cell>
          <cell r="G3696" t="str">
            <v>Учреждение</v>
          </cell>
          <cell r="H3696" t="str">
            <v>320</v>
          </cell>
          <cell r="I3696" t="str">
            <v>3900</v>
          </cell>
        </row>
        <row r="3697">
          <cell r="B3697" t="str">
            <v>ФЕДЕРАЛЬНОЕ КАЗЕННОЕ ДОШКОЛЬНОЕ ОБРАЗОВАТЕЛЬНОЕ УЧРЕЖДЕНИЕ "ДЕТСКИЙ САД "ЗОЛОТОЙ ПЕТУШОК" УПРАВЛЕНИЯ ФЕДЕРАЛЬНОЙ СЛУЖБЫ ИСПОЛНЕНИЯ НАКАЗАНИЙ ПО РЕСПУБЛИКЕ МАРИЙ ЭЛ"</v>
          </cell>
          <cell r="C3697" t="str">
            <v>1215040573</v>
          </cell>
          <cell r="D3697" t="str">
            <v>121501001</v>
          </cell>
          <cell r="E3697" t="str">
            <v>1021200754321</v>
          </cell>
          <cell r="F3697" t="str">
            <v>Казенное</v>
          </cell>
          <cell r="G3697" t="str">
            <v>Учреждение</v>
          </cell>
          <cell r="H3697" t="str">
            <v>320</v>
          </cell>
          <cell r="I3697" t="str">
            <v>0800</v>
          </cell>
        </row>
        <row r="3698">
          <cell r="B3698" t="str">
            <v>ФИЛИАЛ ФЕДЕРАЛЬНОГО КАЗЕННОГО УЧРЕЖДЕНИЯ "УПРАВЛЕНИЕ ЧЕРНОМОРСКОГО ФЛОТА" - "91 ФИНАНСОВО-ЭКОНОМИЧЕСКАЯ СЛУЖБА"</v>
          </cell>
          <cell r="C3698" t="str">
            <v>9204508543</v>
          </cell>
          <cell r="D3698" t="str">
            <v>920343001</v>
          </cell>
          <cell r="E3698" t="str">
            <v>1149204069002</v>
          </cell>
          <cell r="F3698" t="str">
            <v>Казенное</v>
          </cell>
          <cell r="G3698" t="str">
            <v>Учреждение</v>
          </cell>
          <cell r="H3698" t="str">
            <v>187</v>
          </cell>
          <cell r="I3698" t="str">
            <v>7400</v>
          </cell>
        </row>
        <row r="3699">
          <cell r="B3699" t="str">
            <v>ФИЛИАЛ ФЕДЕРАЛЬНОГО КАЗЕННОГО УЧРЕЖДЕНИЯ "УПРАВЛЕНИЕ ЧЕРНОМОРСКОГО ФЛОТА" - "4 ФИНАНСОВО-ЭКОНОМИЧЕСКАЯ СЛУЖБА"</v>
          </cell>
          <cell r="C3699" t="str">
            <v>9204508543</v>
          </cell>
          <cell r="D3699" t="str">
            <v>920343002</v>
          </cell>
          <cell r="E3699" t="str">
            <v>1149204069002</v>
          </cell>
          <cell r="F3699" t="str">
            <v>Казенное</v>
          </cell>
          <cell r="G3699" t="str">
            <v>Учреждение</v>
          </cell>
          <cell r="H3699" t="str">
            <v>187</v>
          </cell>
          <cell r="I3699" t="str">
            <v>7400</v>
          </cell>
        </row>
        <row r="3700">
          <cell r="B3700" t="str">
            <v>ФИЛИАЛ ФЕДЕРАЛЬНОГО КАЗЕННОГО УЧРЕЖДЕНИЯ "УПРАВЛЕНИЕ ЧЕРНОМОРСКОГО ФЛОТА" - "3 ФИНАНСОВО-ЭКОНОМИЧЕСКАЯ СЛУЖБА"</v>
          </cell>
          <cell r="C3700" t="str">
            <v>9204508543</v>
          </cell>
          <cell r="D3700" t="str">
            <v>920443002</v>
          </cell>
          <cell r="E3700" t="str">
            <v>1149204069002</v>
          </cell>
          <cell r="F3700" t="str">
            <v>Казенное</v>
          </cell>
          <cell r="G3700" t="str">
            <v>Учреждение</v>
          </cell>
          <cell r="H3700" t="str">
            <v>187</v>
          </cell>
          <cell r="I3700" t="str">
            <v>7400</v>
          </cell>
        </row>
        <row r="3701">
          <cell r="B3701" t="str">
            <v>ФИЛИАЛ ФЕДЕРАЛЬНОГО КАЗЕННОГО УЧРЕЖДЕНИЯ "УПРАВЛЕНИЕ ЧЕРНОМОРСКОГО ФЛОТА" - "1 ФИНАНСОВО-ЭКОНОМИЧЕСКАЯ СЛУЖБА"</v>
          </cell>
          <cell r="C3701" t="str">
            <v>9204508543</v>
          </cell>
          <cell r="D3701" t="str">
            <v>920443001</v>
          </cell>
          <cell r="E3701" t="str">
            <v>1149204069002</v>
          </cell>
          <cell r="F3701" t="str">
            <v>Казенное</v>
          </cell>
          <cell r="G3701" t="str">
            <v>Учреждение</v>
          </cell>
          <cell r="H3701" t="str">
            <v>187</v>
          </cell>
          <cell r="I3701" t="str">
            <v>7400</v>
          </cell>
        </row>
        <row r="3702">
          <cell r="B3702" t="str">
            <v>ФЕДЕРАЛЬНОЕ КАЗЕННОЕ УЧРЕЖДЕНИЕ "ОБЪЕДИНЕНИЕ ИСПРАВИТЕЛЬНЫХ КОЛОНИЙ № 4 С ОСОБЫМИ УСЛОВИЯМИ ХОЗЯЙСТВЕННОЙ ДЕЯТЕЛЬНОСТИ ГЛАВНОГО УПРАВЛЕНИЯ ФЕДЕРАЛЬНОЙ СЛУЖБЫ ИСПОЛНЕНИЯ НАКАЗАНИЙ ПО  СВЕРДЛОВСКОЙ ОБЛАСТИ"</v>
          </cell>
          <cell r="C3702" t="str">
            <v>6632021567</v>
          </cell>
          <cell r="D3702" t="str">
            <v>663201001</v>
          </cell>
          <cell r="E3702" t="str">
            <v>1056601985989</v>
          </cell>
          <cell r="F3702" t="str">
            <v>Казенное</v>
          </cell>
          <cell r="G3702" t="str">
            <v>Учреждение</v>
          </cell>
          <cell r="H3702" t="str">
            <v>320</v>
          </cell>
          <cell r="I3702" t="str">
            <v>6200</v>
          </cell>
        </row>
        <row r="3703">
          <cell r="B3703" t="str">
            <v>Новониколаевский районный отдел судебных приставов Управления Федеральной службы судебных приставов по Волгоградской области</v>
          </cell>
          <cell r="C3703" t="str">
            <v>3445071308</v>
          </cell>
          <cell r="D3703" t="str">
            <v>344501001</v>
          </cell>
          <cell r="E3703" t="str">
            <v>1043400443041</v>
          </cell>
          <cell r="G37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03" t="str">
            <v>322</v>
          </cell>
          <cell r="I3703" t="str">
            <v>2900</v>
          </cell>
        </row>
        <row r="3704">
          <cell r="B3704" t="str">
            <v>ИНГУШСКИЙ ПОИСКОВО-СПАСАТЕЛЬНЫЙ ОТРЯД МЧС РОССИИ</v>
          </cell>
          <cell r="C3704" t="str">
            <v>2627025329</v>
          </cell>
          <cell r="D3704" t="str">
            <v>060843001</v>
          </cell>
          <cell r="E3704" t="str">
            <v>1102647001214</v>
          </cell>
          <cell r="F3704" t="str">
            <v>Казенное</v>
          </cell>
          <cell r="G3704" t="str">
            <v>Учреждение</v>
          </cell>
          <cell r="H3704" t="str">
            <v>177</v>
          </cell>
          <cell r="I3704" t="str">
            <v>1400</v>
          </cell>
        </row>
        <row r="3705">
          <cell r="B3705" t="str">
            <v>ИНСПЕКЦИЯ ФЕДЕРАЛЬНОЙ НАЛОГОВОЙ СЛУЖБЫ ПО Г. БИРОБИДЖАНУ ЕВРЕЙСКОЙ АВТОНОМНОЙ ОБЛАСТИ</v>
          </cell>
          <cell r="C3705" t="str">
            <v>7901005800</v>
          </cell>
          <cell r="D3705" t="str">
            <v>790101001</v>
          </cell>
          <cell r="E3705" t="str">
            <v>1047900053750</v>
          </cell>
          <cell r="G37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05" t="str">
            <v>182</v>
          </cell>
          <cell r="I3705" t="str">
            <v>7800</v>
          </cell>
        </row>
        <row r="3706">
          <cell r="B3706" t="str">
            <v>Клетский районный отдел судебных приставов Управления Федеральной службы судебных приставов по Волгоградской области</v>
          </cell>
          <cell r="C3706" t="str">
            <v>3445071308</v>
          </cell>
          <cell r="D3706" t="str">
            <v>344501001</v>
          </cell>
          <cell r="E3706" t="str">
            <v>1043400443041</v>
          </cell>
          <cell r="G37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06" t="str">
            <v>322</v>
          </cell>
          <cell r="I3706" t="str">
            <v>2900</v>
          </cell>
        </row>
        <row r="3707">
          <cell r="B3707"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ТЮМЕНСКОЙ ОБЛАСТИ"</v>
          </cell>
          <cell r="C3707" t="str">
            <v>7203280444</v>
          </cell>
          <cell r="D3707" t="str">
            <v>720301001</v>
          </cell>
          <cell r="E3707" t="str">
            <v>1127232046633</v>
          </cell>
          <cell r="F3707" t="str">
            <v>Казенное</v>
          </cell>
          <cell r="G3707" t="str">
            <v>Учреждение</v>
          </cell>
          <cell r="H3707" t="str">
            <v>188</v>
          </cell>
          <cell r="I3707" t="str">
            <v>6700</v>
          </cell>
        </row>
        <row r="3708">
          <cell r="B3708" t="str">
            <v>ФЕДЕРАЛЬНОЕ КАЗЕННОЕ УЧРЕЖДЕНИЕ ЗДРАВООХРАНЕНИЯ "МЕДИКО-САНИТАРНАЯ ЧАСТЬ № 18 ФЕДЕРАЛЬНОЙ СЛУЖБЫ ИСПОЛНЕНИЯ НАКАЗАНИЙ"</v>
          </cell>
          <cell r="C3708" t="str">
            <v>1833024618</v>
          </cell>
          <cell r="D3708" t="str">
            <v>184001001</v>
          </cell>
          <cell r="E3708" t="str">
            <v>1031898004159</v>
          </cell>
          <cell r="F3708" t="str">
            <v>Казенное</v>
          </cell>
          <cell r="G3708" t="str">
            <v>Учреждение</v>
          </cell>
          <cell r="H3708" t="str">
            <v>320</v>
          </cell>
          <cell r="I3708" t="str">
            <v>1300</v>
          </cell>
        </row>
        <row r="3709">
          <cell r="B3709" t="str">
            <v>ФИЛИАЛ ФЕДЕРАЛЬНОГО КАЗЕННОГО УЧРЕЖДЕНИЯ "УПРАВЛЕНИЕ ЧЕРНОМОРСКОГО ФЛОТА" - "6 ФИНАНСОВО-ЭКОНОМИЧЕСКАЯ СЛУЖБА"</v>
          </cell>
          <cell r="C3709" t="str">
            <v>9204508543</v>
          </cell>
          <cell r="D3709" t="str">
            <v>911043001</v>
          </cell>
          <cell r="E3709" t="str">
            <v>1149204069002</v>
          </cell>
          <cell r="F3709" t="str">
            <v>Казенное</v>
          </cell>
          <cell r="G3709" t="str">
            <v>Учреждение</v>
          </cell>
          <cell r="H3709" t="str">
            <v>187</v>
          </cell>
          <cell r="I3709" t="str">
            <v>7500</v>
          </cell>
        </row>
        <row r="3710">
          <cell r="B3710" t="str">
            <v>Отдел судебных приставов Солецкого, Волотовского и Шимского районов Управления Федеральной службы судебных приставов по Новгородской области</v>
          </cell>
          <cell r="C3710" t="str">
            <v>5321100670</v>
          </cell>
          <cell r="D3710" t="str">
            <v>531532001</v>
          </cell>
          <cell r="E3710" t="str">
            <v>1045300293422</v>
          </cell>
          <cell r="G37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10" t="str">
            <v>322</v>
          </cell>
          <cell r="I3710" t="str">
            <v>5000</v>
          </cell>
        </row>
        <row r="3711">
          <cell r="B3711" t="str">
            <v>Отдел судебных приставов Бурлинского района Управления Федеральной службы судебных приставов по Алтайскому краю</v>
          </cell>
          <cell r="C3711" t="str">
            <v>2225066621</v>
          </cell>
          <cell r="D3711" t="str">
            <v>223632001</v>
          </cell>
          <cell r="E3711" t="str">
            <v>1042202282407</v>
          </cell>
          <cell r="G37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11" t="str">
            <v>322</v>
          </cell>
          <cell r="I3711" t="str">
            <v>1700</v>
          </cell>
        </row>
        <row r="3712">
          <cell r="B3712" t="str">
            <v>Отдел судебных приставов Егорьевского района Управления Федеральной службы судебных приставов по Алтайскому краю</v>
          </cell>
          <cell r="C3712" t="str">
            <v>2225066621</v>
          </cell>
          <cell r="D3712" t="str">
            <v>223932001</v>
          </cell>
          <cell r="E3712" t="str">
            <v>1042202282407</v>
          </cell>
          <cell r="G37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12" t="str">
            <v>322</v>
          </cell>
          <cell r="I3712" t="str">
            <v>1700</v>
          </cell>
        </row>
        <row r="3713">
          <cell r="B3713" t="str">
            <v>МЕЖМУНИЦИПАЛЬНОЕ ОТДЕЛЕНИЕ ВНЕВЕДОМСТВЕННОЙ ОХРАНЫ ПО СОВЕТСКОМУ ГОРОДСКОМУ ОКРУГУ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КАЛИНИНГРАДСКОЙ ОБЛАСТИ"</v>
          </cell>
          <cell r="C3713" t="str">
            <v>3906272898</v>
          </cell>
          <cell r="D3713" t="str">
            <v>391143001</v>
          </cell>
          <cell r="E3713" t="str">
            <v>1123926048718</v>
          </cell>
          <cell r="F3713" t="str">
            <v>Казенное</v>
          </cell>
          <cell r="G3713" t="str">
            <v>Учреждение</v>
          </cell>
          <cell r="H3713" t="str">
            <v>188</v>
          </cell>
          <cell r="I3713" t="str">
            <v>3500</v>
          </cell>
        </row>
        <row r="3714">
          <cell r="B3714" t="str">
            <v>Отдел судебных приставов Романовского района Управления федеральной службы судебных приставов по Алтайскому краю</v>
          </cell>
          <cell r="C3714" t="str">
            <v>2225066621</v>
          </cell>
          <cell r="D3714" t="str">
            <v>226832001</v>
          </cell>
          <cell r="E3714" t="str">
            <v>1042202282407</v>
          </cell>
          <cell r="G37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14" t="str">
            <v>322</v>
          </cell>
          <cell r="I3714" t="str">
            <v>1700</v>
          </cell>
        </row>
        <row r="3715">
          <cell r="B3715" t="str">
            <v>ВОЙСКОВАЯ ЧАСТЬ 5491</v>
          </cell>
          <cell r="C3715" t="str">
            <v>5310011146</v>
          </cell>
          <cell r="D3715" t="str">
            <v>531001001</v>
          </cell>
          <cell r="E3715" t="str">
            <v>1025301390388</v>
          </cell>
          <cell r="F3715" t="str">
            <v>Казенное</v>
          </cell>
          <cell r="G3715" t="str">
            <v>Учреждение</v>
          </cell>
          <cell r="H3715" t="str">
            <v>188</v>
          </cell>
          <cell r="I3715" t="str">
            <v>5000</v>
          </cell>
        </row>
        <row r="3716">
          <cell r="B3716" t="str">
            <v>ФИЛИАЛ "БОЛЬНИЦА № 9" ФЕДЕРАЛЬНОГО КАЗЕННОГО УЧРЕЖДЕНИЯ ЗДРАВООХРАНЕНИЯ "МЕДИКО-САНИТАРНАЯ ЧАСТЬ № 66 ФЕДЕРАЛЬНОЙ СЛУЖБЫ ИСПОЛНЕНИЯ НАКАЗАНИЙ"</v>
          </cell>
          <cell r="C3716" t="str">
            <v>6610001302</v>
          </cell>
          <cell r="D3716" t="str">
            <v>668043002</v>
          </cell>
          <cell r="E3716" t="str">
            <v>1026600860197</v>
          </cell>
          <cell r="F3716" t="str">
            <v>Казенное</v>
          </cell>
          <cell r="G3716" t="str">
            <v>Учреждение</v>
          </cell>
          <cell r="H3716" t="str">
            <v>320</v>
          </cell>
          <cell r="I3716" t="str">
            <v>6200</v>
          </cell>
        </row>
        <row r="3717">
          <cell r="B3717" t="str">
            <v>Нижнеудинский районный отдел судебных приставов Управления Федеральной службы судебных приставов по Иркутской области</v>
          </cell>
          <cell r="C3717" t="str">
            <v>3811085917</v>
          </cell>
          <cell r="D3717" t="str">
            <v>381332001</v>
          </cell>
          <cell r="E3717" t="str">
            <v>1043801066781</v>
          </cell>
          <cell r="G37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17" t="str">
            <v>322</v>
          </cell>
          <cell r="I3717" t="str">
            <v>3400</v>
          </cell>
        </row>
        <row r="3718">
          <cell r="B3718" t="str">
            <v>Слюдянский районный отдел судебных приставов Управления Федеральной службы судебных приставов по Иркутской области</v>
          </cell>
          <cell r="C3718" t="str">
            <v>3811085917</v>
          </cell>
          <cell r="D3718" t="str">
            <v>381045002</v>
          </cell>
          <cell r="E3718" t="str">
            <v>1043801066781</v>
          </cell>
          <cell r="G37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18" t="str">
            <v>322</v>
          </cell>
          <cell r="I3718" t="str">
            <v>3400</v>
          </cell>
        </row>
        <row r="3719">
          <cell r="B3719" t="str">
            <v>Усть-Илимский районный отдел судебных приставов Управления Федеральной службы судебных приставов по Иркутской области</v>
          </cell>
          <cell r="C3719" t="str">
            <v>3811085917</v>
          </cell>
          <cell r="D3719" t="str">
            <v>381732001</v>
          </cell>
          <cell r="E3719" t="str">
            <v>1043801066781</v>
          </cell>
          <cell r="G37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19" t="str">
            <v>322</v>
          </cell>
          <cell r="I3719" t="str">
            <v>3400</v>
          </cell>
        </row>
        <row r="3720">
          <cell r="B3720" t="str">
            <v>Отдел судебных приставов Мамонтовского и Романовского районов Управления Федеральной службы судебных приставов по Алтайскому краю</v>
          </cell>
          <cell r="C3720" t="str">
            <v>2225066621</v>
          </cell>
          <cell r="D3720" t="str">
            <v>225732001</v>
          </cell>
          <cell r="E3720" t="str">
            <v>1042202282407</v>
          </cell>
          <cell r="G37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20" t="str">
            <v>322</v>
          </cell>
          <cell r="I3720" t="str">
            <v>1700</v>
          </cell>
        </row>
        <row r="3721">
          <cell r="B3721" t="str">
            <v>Отдел судебных приставов по взысканию административных штрафов по г. Кургану Управления Федеральной службы судебных приставов по Курганской области</v>
          </cell>
          <cell r="C3721" t="str">
            <v>4501111767</v>
          </cell>
          <cell r="D3721" t="str">
            <v>450101001</v>
          </cell>
          <cell r="E3721" t="str">
            <v>1044500026735</v>
          </cell>
          <cell r="G37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21" t="str">
            <v>322</v>
          </cell>
          <cell r="I3721" t="str">
            <v>4300</v>
          </cell>
        </row>
        <row r="3722">
          <cell r="B3722" t="str">
            <v>Черемховский районный отдел судебных приставов Управления Федеральной службы судебных приставов по Иркутской области</v>
          </cell>
          <cell r="C3722" t="str">
            <v>3811085917</v>
          </cell>
          <cell r="D3722" t="str">
            <v>385132003</v>
          </cell>
          <cell r="E3722" t="str">
            <v>1043801066781</v>
          </cell>
          <cell r="G37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22" t="str">
            <v>322</v>
          </cell>
          <cell r="I3722" t="str">
            <v>3400</v>
          </cell>
        </row>
        <row r="3723">
          <cell r="B3723" t="str">
            <v>Отдел судебных приставов г. Рубцовска, Егорьевского и Рубцовского районов Управления Федеральной службы судебных приставов по Алтайскому краю</v>
          </cell>
          <cell r="C3723" t="str">
            <v>2225066621</v>
          </cell>
          <cell r="D3723" t="str">
            <v>220932002</v>
          </cell>
          <cell r="E3723" t="str">
            <v>1042202282407</v>
          </cell>
          <cell r="G37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23" t="str">
            <v>322</v>
          </cell>
          <cell r="I3723" t="str">
            <v>1700</v>
          </cell>
        </row>
        <row r="3724">
          <cell r="B3724" t="str">
            <v>ФЕДЕРАЛЬНОЕ КАЗЕННОЕ УЧРЕЖДЕНИЕ "ЦЕНТР ХОЗЯЙСТВЕННОГО И СЕРВИСНОГО ОБЕСПЕЧЕНИЯ МИНИСТЕРСТВА ВНУТРЕННИХ ДЕЛ ПО РЕСПУБЛИКЕ КАРЕЛИЯ"</v>
          </cell>
          <cell r="C3724" t="str">
            <v>1001259840</v>
          </cell>
          <cell r="D3724" t="str">
            <v>100101001</v>
          </cell>
          <cell r="E3724" t="str">
            <v>1121001007346</v>
          </cell>
          <cell r="F3724" t="str">
            <v>Казенное</v>
          </cell>
          <cell r="G3724" t="str">
            <v>Учреждение</v>
          </cell>
          <cell r="H3724" t="str">
            <v>188</v>
          </cell>
          <cell r="I3724" t="str">
            <v>0600</v>
          </cell>
        </row>
        <row r="3725">
          <cell r="B3725" t="str">
            <v>Горьковский районный отдел судебных приставов Управления Федеральной службы судебных приставов по Омской области</v>
          </cell>
          <cell r="C3725" t="str">
            <v>5503085514</v>
          </cell>
          <cell r="D3725" t="str">
            <v>551232001</v>
          </cell>
          <cell r="E3725" t="str">
            <v>1045504039140</v>
          </cell>
          <cell r="G37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25" t="str">
            <v>322</v>
          </cell>
          <cell r="I3725" t="str">
            <v>5200</v>
          </cell>
        </row>
        <row r="3726">
          <cell r="B3726" t="str">
            <v>Чунский районный отдел судебных приставов Управления Федеральной службы судебных приставов по Иркутской области</v>
          </cell>
          <cell r="C3726" t="str">
            <v>3811085917</v>
          </cell>
          <cell r="D3726" t="str">
            <v>381545001</v>
          </cell>
          <cell r="E3726" t="str">
            <v>1043801066781</v>
          </cell>
          <cell r="G37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26" t="str">
            <v>322</v>
          </cell>
          <cell r="I3726" t="str">
            <v>3400</v>
          </cell>
        </row>
        <row r="3727">
          <cell r="B3727" t="str">
            <v>МАКУШИНСКОЕ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v>
          </cell>
          <cell r="C3727" t="str">
            <v>4501179691</v>
          </cell>
          <cell r="D3727" t="str">
            <v>451343002</v>
          </cell>
          <cell r="E3727" t="str">
            <v>1124501007927</v>
          </cell>
          <cell r="F3727" t="str">
            <v>Казенное</v>
          </cell>
          <cell r="G3727" t="str">
            <v>Учреждение</v>
          </cell>
          <cell r="H3727" t="str">
            <v>188</v>
          </cell>
          <cell r="I3727" t="str">
            <v>4300</v>
          </cell>
        </row>
        <row r="3728">
          <cell r="B3728" t="str">
            <v>ШУМИХИНСКОЕ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КУРГАНСКОЙ ОБЛАСТИ"</v>
          </cell>
          <cell r="C3728" t="str">
            <v>4501179691</v>
          </cell>
          <cell r="D3728" t="str">
            <v>452443001</v>
          </cell>
          <cell r="E3728" t="str">
            <v>1124501007927</v>
          </cell>
          <cell r="F3728" t="str">
            <v>Казенное</v>
          </cell>
          <cell r="G3728" t="str">
            <v>Учреждение</v>
          </cell>
          <cell r="H3728" t="str">
            <v>188</v>
          </cell>
          <cell r="I3728" t="str">
            <v>4300</v>
          </cell>
        </row>
        <row r="3729">
          <cell r="B3729" t="str">
            <v>Усть-Кутский районный отдел судебных приставов Управления Федеральной службы судебных приставов по Иркутской области</v>
          </cell>
          <cell r="C3729" t="str">
            <v>3811085917</v>
          </cell>
          <cell r="D3729" t="str">
            <v>381832001</v>
          </cell>
          <cell r="E3729" t="str">
            <v>1043801066781</v>
          </cell>
          <cell r="G37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29" t="str">
            <v>322</v>
          </cell>
          <cell r="I3729" t="str">
            <v>3400</v>
          </cell>
        </row>
        <row r="3730">
          <cell r="B3730" t="str">
            <v>Казачинско-Ленский районный отдел судебных приставов Управления Федеральной службы судебных приставов по Иркутской области</v>
          </cell>
          <cell r="C3730" t="str">
            <v>3811085917</v>
          </cell>
          <cell r="D3730" t="str">
            <v>381832002</v>
          </cell>
          <cell r="E3730" t="str">
            <v>1043801066781</v>
          </cell>
          <cell r="G37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30" t="str">
            <v>322</v>
          </cell>
          <cell r="I3730" t="str">
            <v>3400</v>
          </cell>
        </row>
        <row r="3731">
          <cell r="B3731" t="str">
            <v>ОТДЕЛЕНИЕ МИНИСТЕРСТВА ВНУТРЕННИХ ДЕЛ РОССИЙСКОЙ ФЕДЕРАЦИИ ПО КИРЖАЧСКОМУ РАЙОНУ</v>
          </cell>
          <cell r="C3731" t="str">
            <v>3316300616</v>
          </cell>
          <cell r="D3731" t="str">
            <v>331601001</v>
          </cell>
          <cell r="E3731" t="str">
            <v>1023300997598</v>
          </cell>
          <cell r="G37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31" t="str">
            <v>188</v>
          </cell>
          <cell r="I3731" t="str">
            <v>2800</v>
          </cell>
        </row>
        <row r="3732">
          <cell r="B3732" t="str">
            <v>Нововаршавский районный отдел судебных приставов Управления Федеральной службы судебных приставов по Омской области</v>
          </cell>
          <cell r="C3732" t="str">
            <v>5503085514</v>
          </cell>
          <cell r="D3732" t="str">
            <v>552532001</v>
          </cell>
          <cell r="E3732" t="str">
            <v>1045504039140</v>
          </cell>
          <cell r="G37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32" t="str">
            <v>322</v>
          </cell>
          <cell r="I3732" t="str">
            <v>5200</v>
          </cell>
        </row>
        <row r="3733">
          <cell r="B3733" t="str">
            <v>Усольский районный отдел судебных приставов Управления Федеральной службы судебных приставов по Иркутской области</v>
          </cell>
          <cell r="C3733" t="str">
            <v>3811085917</v>
          </cell>
          <cell r="D3733" t="str">
            <v>385132001</v>
          </cell>
          <cell r="E3733" t="str">
            <v>1043801066781</v>
          </cell>
          <cell r="G37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33" t="str">
            <v>322</v>
          </cell>
          <cell r="I3733" t="str">
            <v>3400</v>
          </cell>
        </row>
        <row r="3734">
          <cell r="B3734" t="str">
            <v>Отдел судебных приставов по исполнению исполнительных документов о взыскании алиментных платежей по г.Хабаровску и Хабаровскому району Управления Федеральной службы судебных приставов по Хабаровскому краю</v>
          </cell>
          <cell r="C3734" t="str">
            <v>2721121647</v>
          </cell>
          <cell r="D3734" t="str">
            <v>272145002</v>
          </cell>
          <cell r="E3734" t="str">
            <v>1042700170127</v>
          </cell>
          <cell r="G37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34" t="str">
            <v>322</v>
          </cell>
          <cell r="I3734" t="str">
            <v>2200</v>
          </cell>
        </row>
        <row r="3735">
          <cell r="B3735" t="str">
            <v>Катангский районный отдел судебных приставов Управления Федеральной службы судебных приставов по Иркутской области</v>
          </cell>
          <cell r="C3735" t="str">
            <v>3811085917</v>
          </cell>
          <cell r="D3735" t="str">
            <v>382932001</v>
          </cell>
          <cell r="E3735" t="str">
            <v>1043801066781</v>
          </cell>
          <cell r="G37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35" t="str">
            <v>322</v>
          </cell>
          <cell r="I3735" t="str">
            <v>3400</v>
          </cell>
        </row>
        <row r="3736">
          <cell r="B3736" t="str">
            <v>Шелеховский районный отдел судебных приставов Управления Федеральной службы судебных приставов по Иркутской области</v>
          </cell>
          <cell r="C3736" t="str">
            <v>3811085917</v>
          </cell>
          <cell r="D3736" t="str">
            <v>381045001</v>
          </cell>
          <cell r="E3736" t="str">
            <v>1043801066781</v>
          </cell>
          <cell r="G37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36" t="str">
            <v>322</v>
          </cell>
          <cell r="I3736" t="str">
            <v>3400</v>
          </cell>
        </row>
        <row r="3737">
          <cell r="B3737" t="str">
            <v>УПРАВЛЕНИЕ СЕВЕРО-КАВКАЗСКОГО РЕГИОНАЛЬНОГО КОМАНДОВАНИЯ ВНУТРЕННИХ ВОЙСК МВД РОССИИ</v>
          </cell>
          <cell r="C3737" t="str">
            <v>6165053693</v>
          </cell>
          <cell r="D3737" t="str">
            <v>616501001</v>
          </cell>
          <cell r="E3737" t="str">
            <v>1026103731940</v>
          </cell>
          <cell r="F3737" t="str">
            <v>Казенное</v>
          </cell>
          <cell r="G3737" t="str">
            <v>Учреждение</v>
          </cell>
          <cell r="H3737" t="str">
            <v>188</v>
          </cell>
          <cell r="I3737" t="str">
            <v>5800</v>
          </cell>
        </row>
        <row r="3738">
          <cell r="B3738" t="str">
            <v>ОТДЕЛ ВНЕВЕДОМСТВЕННОЙ ОХРАНЫ ПО ГОРОДСКОМУ ОКРУГУ ЛОБНЯ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3738" t="str">
            <v>5012074888</v>
          </cell>
          <cell r="D3738" t="str">
            <v>502543001</v>
          </cell>
          <cell r="E3738" t="str">
            <v>1125012006833</v>
          </cell>
          <cell r="F3738" t="str">
            <v>Казенное</v>
          </cell>
          <cell r="G3738" t="str">
            <v>Учреждение</v>
          </cell>
          <cell r="H3738" t="str">
            <v>188</v>
          </cell>
          <cell r="I3738" t="str">
            <v>4800</v>
          </cell>
        </row>
        <row r="3739">
          <cell r="B3739" t="str">
            <v>ОТДЕЛ МИНИСТЕРСТВА ВНУТРЕННИХ ДЕЛ РОССИЙСКОЙ ФЕДЕРАЦИИ ПО ГОРОДУ ПАРТИЗАНСКУ</v>
          </cell>
          <cell r="C3739" t="str">
            <v>2509008038</v>
          </cell>
          <cell r="D3739" t="str">
            <v>250901001</v>
          </cell>
          <cell r="E3739" t="str">
            <v>1022500801355</v>
          </cell>
          <cell r="G37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39" t="str">
            <v>188</v>
          </cell>
          <cell r="I3739" t="str">
            <v>2000</v>
          </cell>
        </row>
        <row r="3740">
          <cell r="B3740" t="str">
            <v>ОТДЕЛ МИНИСТЕРСТВА ВНУТРЕННИХ ДЕЛ РОССИЙСКОЙ ФЕДЕРАЦИИ ПО СЕГЕЖСКОМУ РАЙОНУ</v>
          </cell>
          <cell r="C3740" t="str">
            <v>1006003313</v>
          </cell>
          <cell r="D3740" t="str">
            <v>100601001</v>
          </cell>
          <cell r="E3740" t="str">
            <v>1021000922579</v>
          </cell>
          <cell r="G37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40" t="str">
            <v>188</v>
          </cell>
          <cell r="I3740" t="str">
            <v>0600</v>
          </cell>
        </row>
        <row r="3741">
          <cell r="B3741" t="str">
            <v>Азовский районный отдел судебных приставов Управления Федеральной службы судебных приставов по Омской области</v>
          </cell>
          <cell r="C3741" t="str">
            <v>5503085514</v>
          </cell>
          <cell r="D3741" t="str">
            <v>550932001</v>
          </cell>
          <cell r="E3741" t="str">
            <v>1045504039140</v>
          </cell>
          <cell r="G37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41" t="str">
            <v>322</v>
          </cell>
          <cell r="I3741" t="str">
            <v>5200</v>
          </cell>
        </row>
        <row r="3742">
          <cell r="B3742" t="str">
            <v>ОТДЕЛ МИНИСТЕРСТВА ВНУТРЕННИХ ДЕЛ РОССИЙСКОЙ ФЕДЕРАЦИИ ПО ПРИОНЕЖСКОМУ РАЙОНУ</v>
          </cell>
          <cell r="C3742" t="str">
            <v>1001255490</v>
          </cell>
          <cell r="D3742" t="str">
            <v>100101001</v>
          </cell>
          <cell r="E3742" t="str">
            <v>1121001002495</v>
          </cell>
          <cell r="G37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42" t="str">
            <v>188</v>
          </cell>
          <cell r="I3742" t="str">
            <v>0600</v>
          </cell>
        </row>
        <row r="3743">
          <cell r="B3743" t="str">
            <v>Большереченский районный отдел судебных приставов Управления Федеральной службы судебных приставов по Омской области</v>
          </cell>
          <cell r="C3743" t="str">
            <v>5503085514</v>
          </cell>
          <cell r="D3743" t="str">
            <v>551003001</v>
          </cell>
          <cell r="E3743" t="str">
            <v>1045504039140</v>
          </cell>
          <cell r="G37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43" t="str">
            <v>322</v>
          </cell>
          <cell r="I3743" t="str">
            <v>5200</v>
          </cell>
        </row>
        <row r="3744">
          <cell r="B3744" t="str">
            <v>Тюкалинский районный отдел судебных приставов Управления Федеральной службы судебных приставов по Омской области</v>
          </cell>
          <cell r="C3744" t="str">
            <v>5503085514</v>
          </cell>
          <cell r="D3744" t="str">
            <v>553732001</v>
          </cell>
          <cell r="E3744" t="str">
            <v>1045504039140</v>
          </cell>
          <cell r="G37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44" t="str">
            <v>322</v>
          </cell>
          <cell r="I3744" t="str">
            <v>5200</v>
          </cell>
        </row>
        <row r="3745">
          <cell r="B3745" t="str">
            <v>Павлоградский районный отдел судебных приставов Управления Федеральной службы судебных приставов по Омской области</v>
          </cell>
          <cell r="C3745" t="str">
            <v>5503085514</v>
          </cell>
          <cell r="D3745" t="str">
            <v>552932001</v>
          </cell>
          <cell r="E3745" t="str">
            <v>1045504039140</v>
          </cell>
          <cell r="G37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45" t="str">
            <v>322</v>
          </cell>
          <cell r="I3745" t="str">
            <v>5200</v>
          </cell>
        </row>
        <row r="3746">
          <cell r="B3746" t="str">
            <v>Марьяновский районный отдел судебных приставов Управления Федеральной службы судебных приставов по Омской области</v>
          </cell>
          <cell r="C3746" t="str">
            <v>5503085514</v>
          </cell>
          <cell r="D3746" t="str">
            <v>552032001</v>
          </cell>
          <cell r="E3746" t="str">
            <v>1045504039140</v>
          </cell>
          <cell r="G37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46" t="str">
            <v>322</v>
          </cell>
          <cell r="I3746" t="str">
            <v>5200</v>
          </cell>
        </row>
        <row r="3747">
          <cell r="B3747" t="str">
            <v>Исилькульский районный отдел судебных приставов Управления Федеральной службы судебных приставов по Омской области</v>
          </cell>
          <cell r="C3747" t="str">
            <v>5503085514</v>
          </cell>
          <cell r="D3747" t="str">
            <v>551432001</v>
          </cell>
          <cell r="E3747" t="str">
            <v>1045504039140</v>
          </cell>
          <cell r="G37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47" t="str">
            <v>322</v>
          </cell>
          <cell r="I3747" t="str">
            <v>5200</v>
          </cell>
        </row>
        <row r="3748">
          <cell r="B3748" t="str">
            <v>Знаменский районный отдел судебных приставов Управления Федеральной службы судебных приставов по Омской области</v>
          </cell>
          <cell r="C3748" t="str">
            <v>5503085514</v>
          </cell>
          <cell r="D3748" t="str">
            <v>551332001</v>
          </cell>
          <cell r="E3748" t="str">
            <v>1045504039140</v>
          </cell>
          <cell r="G37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48" t="str">
            <v>322</v>
          </cell>
          <cell r="I3748" t="str">
            <v>5200</v>
          </cell>
        </row>
        <row r="3749">
          <cell r="B3749" t="str">
            <v>Отдел судебных приставов по Советскому административному округу города Омска Управления Федеральной службы судебных приставов по Омской области</v>
          </cell>
          <cell r="C3749" t="str">
            <v>5503085514</v>
          </cell>
          <cell r="D3749" t="str">
            <v>550132002</v>
          </cell>
          <cell r="E3749" t="str">
            <v>1045504039140</v>
          </cell>
          <cell r="G37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49" t="str">
            <v>322</v>
          </cell>
          <cell r="I3749" t="str">
            <v>5200</v>
          </cell>
        </row>
        <row r="3750">
          <cell r="B3750" t="str">
            <v>Москаленский районный отдел судебных приставов Управления Федеральной службы судебных приставов по Омской области</v>
          </cell>
          <cell r="C3750" t="str">
            <v>5503085514</v>
          </cell>
          <cell r="D3750" t="str">
            <v>552132001</v>
          </cell>
          <cell r="E3750" t="str">
            <v>1045504039140</v>
          </cell>
          <cell r="G37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50" t="str">
            <v>322</v>
          </cell>
          <cell r="I3750" t="str">
            <v>5200</v>
          </cell>
        </row>
        <row r="3751">
          <cell r="B3751" t="str">
            <v>Оконешниковский районный отдел судебных приставов Управления Федеральной службы судебных приставов по Омской области</v>
          </cell>
          <cell r="C3751" t="str">
            <v>5503085514</v>
          </cell>
          <cell r="D3751" t="str">
            <v>552732001</v>
          </cell>
          <cell r="E3751" t="str">
            <v>1045504039140</v>
          </cell>
          <cell r="G37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51" t="str">
            <v>322</v>
          </cell>
          <cell r="I3751" t="str">
            <v>5200</v>
          </cell>
        </row>
        <row r="3752">
          <cell r="B3752" t="str">
            <v>Калачинский районный отдел судебных приставов Управления Федеральной службы судебных приставов по Омской области</v>
          </cell>
          <cell r="C3752" t="str">
            <v>5503085514</v>
          </cell>
          <cell r="D3752" t="str">
            <v>551532001</v>
          </cell>
          <cell r="E3752" t="str">
            <v>1045504039140</v>
          </cell>
          <cell r="G37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52" t="str">
            <v>322</v>
          </cell>
          <cell r="I3752" t="str">
            <v>5200</v>
          </cell>
        </row>
        <row r="3753">
          <cell r="B3753" t="str">
            <v>Саргатский районный отдел судебных приставов Управления Федеральной службы судебных приставов по Омской области</v>
          </cell>
          <cell r="C3753" t="str">
            <v>5503085514</v>
          </cell>
          <cell r="D3753" t="str">
            <v>553203001</v>
          </cell>
          <cell r="E3753" t="str">
            <v>1045504039140</v>
          </cell>
          <cell r="G37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53" t="str">
            <v>322</v>
          </cell>
          <cell r="I3753" t="str">
            <v>5200</v>
          </cell>
        </row>
        <row r="3754">
          <cell r="B3754" t="str">
            <v>Отдел судебных приставов по Октябрьскому административному округу города Омска Управления Федеральной службы судебных приставов по Омской области</v>
          </cell>
          <cell r="C3754" t="str">
            <v>5503085514</v>
          </cell>
          <cell r="D3754" t="str">
            <v>550632001</v>
          </cell>
          <cell r="E3754" t="str">
            <v>1045504039140</v>
          </cell>
          <cell r="G37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54" t="str">
            <v>322</v>
          </cell>
          <cell r="I3754" t="str">
            <v>5200</v>
          </cell>
        </row>
        <row r="3755">
          <cell r="B3755" t="str">
            <v>Отдел судебных приставов по Ленинскому административному округу города Омска Управления Федеральной службы судебных приставов по Омской области</v>
          </cell>
          <cell r="C3755" t="str">
            <v>5503085514</v>
          </cell>
          <cell r="D3755" t="str">
            <v>550532001</v>
          </cell>
          <cell r="E3755" t="str">
            <v>1045504039140</v>
          </cell>
          <cell r="G37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55" t="str">
            <v>322</v>
          </cell>
          <cell r="I3755" t="str">
            <v>5200</v>
          </cell>
        </row>
        <row r="3756">
          <cell r="B3756" t="str">
            <v>Отдел судебных приставов по Центральному административному округу № 2 города Омска Управления Федеральной службы судебных приставов по Омской области</v>
          </cell>
          <cell r="C3756" t="str">
            <v>5503085514</v>
          </cell>
          <cell r="D3756" t="str">
            <v>550432001</v>
          </cell>
          <cell r="E3756" t="str">
            <v>1045504039140</v>
          </cell>
          <cell r="G37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56" t="str">
            <v>322</v>
          </cell>
          <cell r="I3756" t="str">
            <v>5200</v>
          </cell>
        </row>
        <row r="3757">
          <cell r="B3757" t="str">
            <v>Отдел судебных приставов по Центральному административному округу № 1 города Омска Управления Федеральной службы судебных приставов по Омской области</v>
          </cell>
          <cell r="C3757" t="str">
            <v>5503085514</v>
          </cell>
          <cell r="D3757" t="str">
            <v>550132001</v>
          </cell>
          <cell r="E3757" t="str">
            <v>1045504039140</v>
          </cell>
          <cell r="G37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57" t="str">
            <v>322</v>
          </cell>
          <cell r="I3757" t="str">
            <v>5200</v>
          </cell>
        </row>
        <row r="3758">
          <cell r="B3758" t="str">
            <v>Межрайонный отдел судебных приставов по взысканию административных штрафов Управления Федеральной службы судебных приставов по Республике Марий Эл</v>
          </cell>
          <cell r="C3758" t="str">
            <v>1215099182</v>
          </cell>
          <cell r="D3758" t="str">
            <v>121545004</v>
          </cell>
          <cell r="E3758" t="str">
            <v>1041200444977</v>
          </cell>
          <cell r="G37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58" t="str">
            <v>322</v>
          </cell>
          <cell r="I3758" t="str">
            <v>0800</v>
          </cell>
        </row>
        <row r="3759">
          <cell r="B3759" t="str">
            <v>Омский районный отдел судебных приставов Управления Федеральной службы судебных приставов по Омской области</v>
          </cell>
          <cell r="C3759" t="str">
            <v>5503085514</v>
          </cell>
          <cell r="D3759" t="str">
            <v>550545002</v>
          </cell>
          <cell r="E3759" t="str">
            <v>1045504039140</v>
          </cell>
          <cell r="G37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59" t="str">
            <v>322</v>
          </cell>
          <cell r="I3759" t="str">
            <v>5200</v>
          </cell>
        </row>
        <row r="3760">
          <cell r="B3760" t="str">
            <v>Межрайонный отдел судебных приставов по особым исполнительным производствам Управления Федеральной службы судебных приставов по Омской области</v>
          </cell>
          <cell r="C3760" t="str">
            <v>5503085514</v>
          </cell>
          <cell r="D3760" t="str">
            <v>550545001</v>
          </cell>
          <cell r="E3760" t="str">
            <v>1045504039140</v>
          </cell>
          <cell r="G37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60" t="str">
            <v>322</v>
          </cell>
          <cell r="I3760" t="str">
            <v>5200</v>
          </cell>
        </row>
        <row r="3761">
          <cell r="B3761" t="str">
            <v>Отдел судебных приставов по Кировскому административному округу города Омска Управления Федеральной службы судебных приставов по Омской области</v>
          </cell>
          <cell r="C3761" t="str">
            <v>5503085514</v>
          </cell>
          <cell r="D3761" t="str">
            <v>550732001</v>
          </cell>
          <cell r="E3761" t="str">
            <v>1045504039140</v>
          </cell>
          <cell r="G37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61" t="str">
            <v>322</v>
          </cell>
          <cell r="I3761" t="str">
            <v>5200</v>
          </cell>
        </row>
        <row r="3762">
          <cell r="B3762" t="str">
            <v>Седельниковский районный отдел судебных приставов Управления Федеральной службы судебных приставов по Омской области</v>
          </cell>
          <cell r="C3762" t="str">
            <v>5503085514</v>
          </cell>
          <cell r="D3762" t="str">
            <v>553303001</v>
          </cell>
          <cell r="E3762" t="str">
            <v>1045504039140</v>
          </cell>
          <cell r="G37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62" t="str">
            <v>322</v>
          </cell>
          <cell r="I3762" t="str">
            <v>5200</v>
          </cell>
        </row>
        <row r="3763">
          <cell r="B3763" t="str">
            <v>Русско-Полянский районный отдел судебных приставов Управления Федеральной службы судебных приставов по Омской области</v>
          </cell>
          <cell r="C3763" t="str">
            <v>5503085514</v>
          </cell>
          <cell r="D3763" t="str">
            <v>553132001</v>
          </cell>
          <cell r="E3763" t="str">
            <v>1045504039140</v>
          </cell>
          <cell r="G37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63" t="str">
            <v>322</v>
          </cell>
          <cell r="I3763" t="str">
            <v>5200</v>
          </cell>
        </row>
        <row r="3764">
          <cell r="B3764" t="str">
            <v>Колосовский районный отдел судебных приставов Управления Федеральной службы судебных приставов по Омской области</v>
          </cell>
          <cell r="C3764" t="str">
            <v>5503085514</v>
          </cell>
          <cell r="D3764" t="str">
            <v>551631001</v>
          </cell>
          <cell r="E3764" t="str">
            <v>1045504039140</v>
          </cell>
          <cell r="G37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64" t="str">
            <v>322</v>
          </cell>
          <cell r="I3764" t="str">
            <v>5200</v>
          </cell>
        </row>
        <row r="3765">
          <cell r="B3765" t="str">
            <v>Большеуковский районный отдел судебных приставов Управления Федеральной службы судебных приставов по Омской области</v>
          </cell>
          <cell r="C3765" t="str">
            <v>5503085514</v>
          </cell>
          <cell r="D3765" t="str">
            <v>551132001</v>
          </cell>
          <cell r="E3765" t="str">
            <v>1045504039140</v>
          </cell>
          <cell r="G37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65" t="str">
            <v>322</v>
          </cell>
          <cell r="I3765" t="str">
            <v>5200</v>
          </cell>
        </row>
        <row r="3766">
          <cell r="B3766" t="str">
            <v>Таврический районный отдел судебных приставов Управления Федеральной службы судебных приставов по Омской области</v>
          </cell>
          <cell r="C3766" t="str">
            <v>5503085514</v>
          </cell>
          <cell r="D3766" t="str">
            <v>553432001</v>
          </cell>
          <cell r="E3766" t="str">
            <v>1045504039140</v>
          </cell>
          <cell r="G37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66" t="str">
            <v>322</v>
          </cell>
          <cell r="I3766" t="str">
            <v>5200</v>
          </cell>
        </row>
        <row r="3767">
          <cell r="B3767" t="str">
            <v>Нижнеомский районный отдел судебных приставов Управления Федеральной службы судебных приставов по Омской области</v>
          </cell>
          <cell r="C3767" t="str">
            <v>5503085514</v>
          </cell>
          <cell r="D3767" t="str">
            <v>552432001</v>
          </cell>
          <cell r="E3767" t="str">
            <v>1045504039140</v>
          </cell>
          <cell r="G37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67" t="str">
            <v>322</v>
          </cell>
          <cell r="I3767" t="str">
            <v>5200</v>
          </cell>
        </row>
        <row r="3768">
          <cell r="B3768" t="str">
            <v>Муромцевский районный отдел судебных приставов Управления Федеральной службы судебных приставов по Омской области</v>
          </cell>
          <cell r="C3768" t="str">
            <v>5503085514</v>
          </cell>
          <cell r="D3768" t="str">
            <v>552203001</v>
          </cell>
          <cell r="E3768" t="str">
            <v>1045504039140</v>
          </cell>
          <cell r="G37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68" t="str">
            <v>322</v>
          </cell>
          <cell r="I3768" t="str">
            <v>5200</v>
          </cell>
        </row>
        <row r="3769">
          <cell r="B3769" t="str">
            <v>Черлакский районный отдел судебных приставов Управления Федеральной службы судебных приставов по Омской области</v>
          </cell>
          <cell r="C3769" t="str">
            <v>5503085514</v>
          </cell>
          <cell r="D3769" t="str">
            <v>553932001</v>
          </cell>
          <cell r="E3769" t="str">
            <v>1045504039140</v>
          </cell>
          <cell r="G37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69" t="str">
            <v>322</v>
          </cell>
          <cell r="I3769" t="str">
            <v>5200</v>
          </cell>
        </row>
        <row r="3770">
          <cell r="B3770" t="str">
            <v>Одесский районный отдел судебных приставов Управления Федеральной службы судебных приставов по Омской области</v>
          </cell>
          <cell r="C3770" t="str">
            <v>5503085514</v>
          </cell>
          <cell r="D3770" t="str">
            <v>552632001</v>
          </cell>
          <cell r="E3770" t="str">
            <v>1045504039140</v>
          </cell>
          <cell r="G37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70" t="str">
            <v>322</v>
          </cell>
          <cell r="I3770" t="str">
            <v>5200</v>
          </cell>
        </row>
        <row r="3771">
          <cell r="B3771" t="str">
            <v>Отдел судебных приставов по Тевризскому и Усть-Ишимскому районам Управления Федеральной службы судебных приставов по Омской области</v>
          </cell>
          <cell r="C3771" t="str">
            <v>5503085514</v>
          </cell>
          <cell r="D3771" t="str">
            <v>553632001</v>
          </cell>
          <cell r="E3771" t="str">
            <v>1045504039140</v>
          </cell>
          <cell r="G37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71" t="str">
            <v>322</v>
          </cell>
          <cell r="I3771" t="str">
            <v>5200</v>
          </cell>
        </row>
        <row r="3772">
          <cell r="B3772" t="str">
            <v>ФЕДЕРАЛЬНОЕ ГОСУДАРСТВЕННОЕ КАЗЕННОЕ УЧРЕЖДЕНИЕ "16 ОТРЯД ФЕДЕРАЛЬНОЙ ПРОТИВОПОЖАРНОЙ СЛУЖБЫ ПО РЕСПУБЛИКЕ БАШКОРТОСТАН"</v>
          </cell>
          <cell r="C3772" t="str">
            <v>0259007500</v>
          </cell>
          <cell r="D3772" t="str">
            <v>025001001</v>
          </cell>
          <cell r="E3772" t="str">
            <v>1040202230419</v>
          </cell>
          <cell r="F3772" t="str">
            <v>Казенное</v>
          </cell>
          <cell r="G3772" t="str">
            <v>Учреждение</v>
          </cell>
          <cell r="H3772" t="str">
            <v>177</v>
          </cell>
          <cell r="I3772" t="str">
            <v>0100</v>
          </cell>
        </row>
        <row r="3773">
          <cell r="B3773" t="str">
            <v>Шербакульский районный отдел судебных приставов Управления Федеральной службы судебных приставов по Омской области</v>
          </cell>
          <cell r="C3773" t="str">
            <v>5503085514</v>
          </cell>
          <cell r="D3773" t="str">
            <v>554032001</v>
          </cell>
          <cell r="E3773" t="str">
            <v>1045504039140</v>
          </cell>
          <cell r="G37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73" t="str">
            <v>322</v>
          </cell>
          <cell r="I3773" t="str">
            <v>5200</v>
          </cell>
        </row>
        <row r="3774">
          <cell r="B3774" t="str">
            <v>Любинский районный отдел cудебных приставов Управления Федеральной службы судебных приставов по Омской области</v>
          </cell>
          <cell r="C3774" t="str">
            <v>5503085514</v>
          </cell>
          <cell r="D3774" t="str">
            <v>551932001</v>
          </cell>
          <cell r="E3774" t="str">
            <v>1045504039140</v>
          </cell>
          <cell r="G37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74" t="str">
            <v>322</v>
          </cell>
          <cell r="I3774" t="str">
            <v>5200</v>
          </cell>
        </row>
        <row r="3775">
          <cell r="B3775" t="str">
            <v>Полтавский районный отдел судебных приставов Управления Федеральной службы судебных приставов по Омской области</v>
          </cell>
          <cell r="C3775" t="str">
            <v>5503085514</v>
          </cell>
          <cell r="D3775" t="str">
            <v>550301001</v>
          </cell>
          <cell r="E3775" t="str">
            <v>1045504039140</v>
          </cell>
          <cell r="G37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75" t="str">
            <v>322</v>
          </cell>
          <cell r="I3775" t="str">
            <v>5200</v>
          </cell>
        </row>
        <row r="3776">
          <cell r="B3776" t="str">
            <v>ОТДЕЛ ВНЕВЕДОМСТВЕННОЙ ОХРАНЫ ПО ВОЛОКОЛАМСКОМУ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3776" t="str">
            <v>5012074888</v>
          </cell>
          <cell r="D3776" t="str">
            <v>500443001</v>
          </cell>
          <cell r="E3776" t="str">
            <v>1125012006833</v>
          </cell>
          <cell r="F3776" t="str">
            <v>Казенное</v>
          </cell>
          <cell r="G3776" t="str">
            <v>Учреждение</v>
          </cell>
          <cell r="H3776" t="str">
            <v>188</v>
          </cell>
          <cell r="I3776" t="str">
            <v>4800</v>
          </cell>
        </row>
        <row r="3777">
          <cell r="B3777" t="str">
            <v>Называевский районный отдел судебных приставов Управления Федеральной службы судебных приставов по Омской области</v>
          </cell>
          <cell r="C3777" t="str">
            <v>5503085514</v>
          </cell>
          <cell r="D3777" t="str">
            <v>552332001</v>
          </cell>
          <cell r="E3777" t="str">
            <v>1045504039140</v>
          </cell>
          <cell r="G37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77" t="str">
            <v>322</v>
          </cell>
          <cell r="I3777" t="str">
            <v>5200</v>
          </cell>
        </row>
        <row r="3778">
          <cell r="B3778" t="str">
            <v>Отдел судебных приставов Великого Новгорода №1 Управления Федеральной службы судебных приставов по Новгородской области</v>
          </cell>
          <cell r="C3778" t="str">
            <v>5321100670</v>
          </cell>
          <cell r="D3778" t="str">
            <v>532132001</v>
          </cell>
          <cell r="E3778" t="str">
            <v>1045300293422</v>
          </cell>
          <cell r="G37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78" t="str">
            <v>322</v>
          </cell>
          <cell r="I3778" t="str">
            <v>5000</v>
          </cell>
        </row>
        <row r="3779">
          <cell r="B3779" t="str">
            <v>Межрайонный отдел судебных приставов по исполнению особых исполнительных производств Управления Федеральной службы судебных приставов по Новгородской области</v>
          </cell>
          <cell r="C3779" t="str">
            <v>5321100670</v>
          </cell>
          <cell r="D3779" t="str">
            <v>532145001</v>
          </cell>
          <cell r="E3779" t="str">
            <v>1045300293422</v>
          </cell>
          <cell r="G37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79" t="str">
            <v>322</v>
          </cell>
          <cell r="I3779" t="str">
            <v>5000</v>
          </cell>
        </row>
        <row r="3780">
          <cell r="B3780" t="str">
            <v>Отдел судебных приставов Новгородского, Батецкого и Крестецкого районов Управления Федеральной службы судебных приставов по Новгородской области</v>
          </cell>
          <cell r="C3780" t="str">
            <v>5321100670</v>
          </cell>
          <cell r="D3780" t="str">
            <v>532132002</v>
          </cell>
          <cell r="E3780" t="str">
            <v>1045300293422</v>
          </cell>
          <cell r="G37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80" t="str">
            <v>322</v>
          </cell>
          <cell r="I3780" t="str">
            <v>5000</v>
          </cell>
        </row>
        <row r="3781">
          <cell r="B3781" t="str">
            <v>ПСКОВСКИЙ ФИЛИАЛ ФЕДЕРАЛЬНОГО КАЗЕННОГО ОБРАЗОВАТЕЛЬНОГО УЧРЕЖДЕНИЯ ВЫСШЕГО ОБРАЗОВАНИЯ "АКАДЕМИЯ ПРАВА И УПРАВЛЕНИЯ ФЕДЕРАЛЬНОЙ СЛУЖБЫ ИСПОЛНЕНИЯ НАКАЗАНИЙ"</v>
          </cell>
          <cell r="C3781" t="str">
            <v>6231012124</v>
          </cell>
          <cell r="D3781" t="str">
            <v>602743001</v>
          </cell>
          <cell r="E3781" t="str">
            <v>1026201266882</v>
          </cell>
          <cell r="F3781" t="str">
            <v>Казенное</v>
          </cell>
          <cell r="G3781" t="str">
            <v>Учреждение</v>
          </cell>
          <cell r="H3781" t="str">
            <v>320</v>
          </cell>
          <cell r="I3781" t="str">
            <v>5700</v>
          </cell>
        </row>
        <row r="3782">
          <cell r="B3782" t="str">
            <v>Отдел судебных приставов по исполнению исполнительных документов о взыскании алиментных платежей и дознанию по г. Костроме и Костромскому району Управления Федеральной службы судебных приставов по Костромской области</v>
          </cell>
          <cell r="C3782" t="str">
            <v>4401050486</v>
          </cell>
          <cell r="D3782" t="str">
            <v>440145006</v>
          </cell>
          <cell r="E3782" t="str">
            <v>1044408642332</v>
          </cell>
          <cell r="G37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82" t="str">
            <v>322</v>
          </cell>
          <cell r="I3782" t="str">
            <v>4100</v>
          </cell>
        </row>
        <row r="3783">
          <cell r="B3783" t="str">
            <v>Отдел судебных приставов Великого Новгорода №2 Управления Федеральной службы судебных приставов по Новгородской области</v>
          </cell>
          <cell r="C3783" t="str">
            <v>5321100670</v>
          </cell>
          <cell r="D3783" t="str">
            <v>532145002</v>
          </cell>
          <cell r="E3783" t="str">
            <v>1045300293422</v>
          </cell>
          <cell r="G37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83" t="str">
            <v>322</v>
          </cell>
          <cell r="I3783" t="str">
            <v>5000</v>
          </cell>
        </row>
        <row r="3784">
          <cell r="B3784" t="str">
            <v>КЕМЕРОВСКИЙ ОТДЕЛ ВНЕВЕДОМСТВЕННОЙ ОХРАНЫ-ФИЛИАЛ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3784" t="str">
            <v>4205250464</v>
          </cell>
          <cell r="D3784" t="str">
            <v>420543001</v>
          </cell>
          <cell r="E3784" t="str">
            <v>1124205015615</v>
          </cell>
          <cell r="F3784" t="str">
            <v>Казенное</v>
          </cell>
          <cell r="G3784" t="str">
            <v>Учреждение</v>
          </cell>
          <cell r="H3784" t="str">
            <v>188</v>
          </cell>
          <cell r="I3784" t="str">
            <v>3900</v>
          </cell>
        </row>
        <row r="3785">
          <cell r="B3785" t="str">
            <v>Отдел судебных приставов по взысканию административных штрафов по г. Брянску Управления Федеральной службы судебных приставов по Брянской области</v>
          </cell>
          <cell r="C3785" t="str">
            <v>3250057358</v>
          </cell>
          <cell r="D3785" t="str">
            <v>325745006</v>
          </cell>
          <cell r="E3785" t="str">
            <v>1043244052070</v>
          </cell>
          <cell r="G37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85" t="str">
            <v>322</v>
          </cell>
          <cell r="I3785" t="str">
            <v>2700</v>
          </cell>
        </row>
        <row r="3786">
          <cell r="B3786" t="str">
            <v>МИНИСТЕРСТВО ОБОРОНЫ РОССИЙСКОЙ ФЕДЕРАЦИИ</v>
          </cell>
          <cell r="C3786" t="str">
            <v>7704252261</v>
          </cell>
          <cell r="D3786" t="str">
            <v>770401001</v>
          </cell>
          <cell r="E3786" t="str">
            <v>1037700255284</v>
          </cell>
          <cell r="G37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86" t="str">
            <v>187</v>
          </cell>
          <cell r="I3786" t="str">
            <v>9500</v>
          </cell>
        </row>
        <row r="3787">
          <cell r="B3787" t="str">
            <v>ЯШКИНСКОЕ ОТДЕЛЕНИЕ ВНЕВЕДОМСТВЕННОЙ ОХРАНЫ-ФИЛИАЛ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КЕМЕРОВСКОЙ ОБЛАСТИ"</v>
          </cell>
          <cell r="C3787" t="str">
            <v>4205250464</v>
          </cell>
          <cell r="D3787" t="str">
            <v>424643002</v>
          </cell>
          <cell r="E3787" t="str">
            <v>1124205015615</v>
          </cell>
          <cell r="F3787" t="str">
            <v>Казенное</v>
          </cell>
          <cell r="G3787" t="str">
            <v>Учреждение</v>
          </cell>
          <cell r="H3787" t="str">
            <v>188</v>
          </cell>
          <cell r="I3787" t="str">
            <v>3900</v>
          </cell>
        </row>
        <row r="3788">
          <cell r="B3788" t="str">
            <v>Отдел судебных приставов по Базарно-Карабулакскому и Балтайскому районам Управления Федеральной службы судебных приставов по Саратовской области</v>
          </cell>
          <cell r="C3788" t="str">
            <v>6455039443</v>
          </cell>
          <cell r="D3788" t="str">
            <v>640431001</v>
          </cell>
          <cell r="E3788" t="str">
            <v>1056405504650</v>
          </cell>
          <cell r="G37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88" t="str">
            <v>322</v>
          </cell>
          <cell r="I3788" t="str">
            <v>6000</v>
          </cell>
        </row>
        <row r="3789">
          <cell r="B3789" t="str">
            <v>ТЮКАЛИНСКОЕ МЕЖРАЙОННОЕ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3789" t="str">
            <v>5501244889</v>
          </cell>
          <cell r="D3789" t="str">
            <v>553743001</v>
          </cell>
          <cell r="E3789" t="str">
            <v>1125543055593</v>
          </cell>
          <cell r="F3789" t="str">
            <v>Казенное</v>
          </cell>
          <cell r="G3789" t="str">
            <v>Учреждение</v>
          </cell>
          <cell r="H3789" t="str">
            <v>188</v>
          </cell>
          <cell r="I3789" t="str">
            <v>5200</v>
          </cell>
        </row>
        <row r="3790">
          <cell r="B3790" t="str">
            <v>НАЗЫВАЕВСКОЕ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3790" t="str">
            <v>5501244889</v>
          </cell>
          <cell r="D3790" t="str">
            <v>552343001</v>
          </cell>
          <cell r="E3790" t="str">
            <v>1125543055593</v>
          </cell>
          <cell r="F3790" t="str">
            <v>Казенное</v>
          </cell>
          <cell r="G3790" t="str">
            <v>Учреждение</v>
          </cell>
          <cell r="H3790" t="str">
            <v>188</v>
          </cell>
          <cell r="I3790" t="str">
            <v>5200</v>
          </cell>
        </row>
        <row r="3791">
          <cell r="B3791" t="str">
            <v>Отдел судебных приставов по Новозыбковскому и Климовскому районам Управления Федеральной службы судебных приставов по Брянской области</v>
          </cell>
          <cell r="C3791" t="str">
            <v>3250057358</v>
          </cell>
          <cell r="D3791" t="str">
            <v>324132005</v>
          </cell>
          <cell r="E3791" t="str">
            <v>1043244052070</v>
          </cell>
          <cell r="G37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91" t="str">
            <v>322</v>
          </cell>
          <cell r="I3791" t="str">
            <v>2700</v>
          </cell>
        </row>
        <row r="3792">
          <cell r="B3792" t="str">
            <v>Отдел судебных приставов Смоленского, Быстроистокского районов и г. Белокурихи Управления Федеральной службы судебных приставов по Алтайскому краю</v>
          </cell>
          <cell r="C3792" t="str">
            <v>2225066621</v>
          </cell>
          <cell r="D3792" t="str">
            <v>223732001</v>
          </cell>
          <cell r="E3792" t="str">
            <v>1042202282407</v>
          </cell>
          <cell r="G37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92" t="str">
            <v>322</v>
          </cell>
          <cell r="I3792" t="str">
            <v>1700</v>
          </cell>
        </row>
        <row r="3793">
          <cell r="B3793" t="str">
            <v>Отдел судебных приставов Усть-Калманского района Управления Федеральной службы судебных приставов по Алтайскому краю</v>
          </cell>
          <cell r="C3793" t="str">
            <v>2225066621</v>
          </cell>
          <cell r="D3793" t="str">
            <v>228431001</v>
          </cell>
          <cell r="E3793" t="str">
            <v>1042202282407</v>
          </cell>
          <cell r="G37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93" t="str">
            <v>322</v>
          </cell>
          <cell r="I3793" t="str">
            <v>1700</v>
          </cell>
        </row>
        <row r="3794">
          <cell r="B3794" t="str">
            <v>Отдел судебных приставов Петропавловского района Управления Федеральной службы судебных приставов по Алтайскому краю</v>
          </cell>
          <cell r="C3794" t="str">
            <v>2225066621</v>
          </cell>
          <cell r="D3794" t="str">
            <v>226432001</v>
          </cell>
          <cell r="E3794" t="str">
            <v>1042202282407</v>
          </cell>
          <cell r="G37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94" t="str">
            <v>322</v>
          </cell>
          <cell r="I3794" t="str">
            <v>1700</v>
          </cell>
        </row>
        <row r="3795">
          <cell r="B3795" t="str">
            <v>ШЕРБАКУЛЬСКИЙ МЕЖРАЙОННЫЙ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3795" t="str">
            <v>5501244889</v>
          </cell>
          <cell r="D3795" t="str">
            <v>553043002</v>
          </cell>
          <cell r="E3795" t="str">
            <v>1125543055593</v>
          </cell>
          <cell r="F3795" t="str">
            <v>Казенное</v>
          </cell>
          <cell r="G3795" t="str">
            <v>Учреждение</v>
          </cell>
          <cell r="H3795" t="str">
            <v>188</v>
          </cell>
          <cell r="I3795" t="str">
            <v>5200</v>
          </cell>
        </row>
        <row r="3796">
          <cell r="B3796" t="str">
            <v>МЕЖРАЙОННОЕ ОТДЕЛЕНИЕ ВНЕВЕДОМСТВЕННОЙ ОХРАНЫ ПО МОСКАЛЕНСКОМУ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3796" t="str">
            <v>5501244889</v>
          </cell>
          <cell r="D3796" t="str">
            <v>553043001</v>
          </cell>
          <cell r="E3796" t="str">
            <v>1125543055593</v>
          </cell>
          <cell r="F3796" t="str">
            <v>Казенное</v>
          </cell>
          <cell r="G3796" t="str">
            <v>Учреждение</v>
          </cell>
          <cell r="H3796" t="str">
            <v>188</v>
          </cell>
          <cell r="I3796" t="str">
            <v>5200</v>
          </cell>
        </row>
        <row r="3797">
          <cell r="B3797" t="str">
            <v>Отдел судебных приставов Тальменского района Управления Федеральной службы судебных приставов по Алтайскому краю</v>
          </cell>
          <cell r="C3797" t="str">
            <v>2225066621</v>
          </cell>
          <cell r="D3797" t="str">
            <v>227732001</v>
          </cell>
          <cell r="E3797" t="str">
            <v>1042202282407</v>
          </cell>
          <cell r="G37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97" t="str">
            <v>322</v>
          </cell>
          <cell r="I3797" t="str">
            <v>1700</v>
          </cell>
        </row>
        <row r="3798">
          <cell r="B3798" t="str">
            <v>Отдел судебных приставов по Балашовскому, Романовскому и Самойловскому районам Управления Федеральной службы судебных приставов по Саратовской области</v>
          </cell>
          <cell r="C3798" t="str">
            <v>6455039443</v>
          </cell>
          <cell r="D3798" t="str">
            <v>644032001</v>
          </cell>
          <cell r="E3798" t="str">
            <v>1056405504650</v>
          </cell>
          <cell r="G37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98" t="str">
            <v>322</v>
          </cell>
          <cell r="I3798" t="str">
            <v>6000</v>
          </cell>
        </row>
        <row r="3799">
          <cell r="B3799" t="str">
            <v>Отдел судебных приставов по взысканию административных штрафов по г. Тюмени Управления Федеральной службы судебных приставов по Тюменской области</v>
          </cell>
          <cell r="C3799" t="str">
            <v>7203155161</v>
          </cell>
          <cell r="D3799" t="str">
            <v>720345004</v>
          </cell>
          <cell r="E3799" t="str">
            <v>1047200671100</v>
          </cell>
          <cell r="G37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799" t="str">
            <v>322</v>
          </cell>
          <cell r="I3799" t="str">
            <v>6700</v>
          </cell>
        </row>
        <row r="3800">
          <cell r="B3800" t="str">
            <v>Отдел судебных приставов по Пугачевскому и Ивантеевскому районам Управления Федеральной службы судебных приставов по Саратовской области</v>
          </cell>
          <cell r="C3800" t="str">
            <v>6455039443</v>
          </cell>
          <cell r="D3800" t="str">
            <v>644532001</v>
          </cell>
          <cell r="E3800" t="str">
            <v>1056405504650</v>
          </cell>
          <cell r="G38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00" t="str">
            <v>322</v>
          </cell>
          <cell r="I3800" t="str">
            <v>6000</v>
          </cell>
        </row>
        <row r="3801">
          <cell r="B3801" t="str">
            <v>Отдел судебных приставов Ребрихинского района Управления Федеральной службы судебных приставов по Алтайскому краю</v>
          </cell>
          <cell r="C3801" t="str">
            <v>2225066621</v>
          </cell>
          <cell r="D3801" t="str">
            <v>226632001</v>
          </cell>
          <cell r="E3801" t="str">
            <v>1042202282407</v>
          </cell>
          <cell r="G38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01" t="str">
            <v>322</v>
          </cell>
          <cell r="I3801" t="str">
            <v>1700</v>
          </cell>
        </row>
        <row r="3802">
          <cell r="B3802" t="str">
            <v>Романовский районный отдел судебных приставов Управления Федеральной службы судебных приставов по Саратовской области</v>
          </cell>
          <cell r="C3802" t="str">
            <v>6455039443</v>
          </cell>
          <cell r="D3802" t="str">
            <v>643032001</v>
          </cell>
          <cell r="E3802" t="str">
            <v>1056405504650</v>
          </cell>
          <cell r="G38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02" t="str">
            <v>322</v>
          </cell>
          <cell r="I3802" t="str">
            <v>6000</v>
          </cell>
        </row>
        <row r="3803">
          <cell r="B3803" t="str">
            <v>Котовский городской отдел судебных приставов Управления Федеральной службы судебных приставов по Тамбовской области</v>
          </cell>
          <cell r="C3803" t="str">
            <v>6829010040</v>
          </cell>
          <cell r="D3803" t="str">
            <v>682532001</v>
          </cell>
          <cell r="E3803" t="str">
            <v>1046882321936</v>
          </cell>
          <cell r="G38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03" t="str">
            <v>322</v>
          </cell>
          <cell r="I3803" t="str">
            <v>6400</v>
          </cell>
        </row>
        <row r="3804">
          <cell r="B3804" t="str">
            <v>Отдел судебных приставов по исполнению исполнительных документов о взыскании алиментных платежей по г. Чебоксары Управления Федеральной службы судебных приставов по Чувашской Республике - Чувашии</v>
          </cell>
          <cell r="C3804" t="str">
            <v>2129056035</v>
          </cell>
          <cell r="D3804" t="str">
            <v>213045001</v>
          </cell>
          <cell r="E3804" t="str">
            <v>1042129024112</v>
          </cell>
          <cell r="G38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04" t="str">
            <v>322</v>
          </cell>
          <cell r="I3804" t="str">
            <v>1500</v>
          </cell>
        </row>
        <row r="3805">
          <cell r="B3805" t="str">
            <v>Тамбовский районный отдел судебных приставов Управления Федеральной службы судебных приставов по Тамбовской области</v>
          </cell>
          <cell r="C3805" t="str">
            <v>6829010040</v>
          </cell>
          <cell r="D3805" t="str">
            <v>682901001</v>
          </cell>
          <cell r="E3805" t="str">
            <v>1046882321936</v>
          </cell>
          <cell r="G38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05" t="str">
            <v>322</v>
          </cell>
          <cell r="I3805" t="str">
            <v>6400</v>
          </cell>
        </row>
        <row r="3806">
          <cell r="B3806" t="str">
            <v>Отдел судебных приставов Косихинского района Управления Федеральной службы судебных приставов по Алтайскому краю</v>
          </cell>
          <cell r="C3806" t="str">
            <v>2225066621</v>
          </cell>
          <cell r="D3806" t="str">
            <v>224932001</v>
          </cell>
          <cell r="E3806" t="str">
            <v>1042202282407</v>
          </cell>
          <cell r="G38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06" t="str">
            <v>322</v>
          </cell>
          <cell r="I3806" t="str">
            <v>1700</v>
          </cell>
        </row>
        <row r="3807">
          <cell r="B3807" t="str">
            <v>Отдел судебных приставов по исполнению исполнительных документов о взыскании алиментных платежей по г. Барнаулу Управления Федеральной службы судебных приставов по Алтайскому краю</v>
          </cell>
          <cell r="C3807" t="str">
            <v>2225066621</v>
          </cell>
          <cell r="D3807" t="str">
            <v>222545002</v>
          </cell>
          <cell r="E3807" t="str">
            <v>1042202282407</v>
          </cell>
          <cell r="G38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07" t="str">
            <v>322</v>
          </cell>
          <cell r="I3807" t="str">
            <v>1700</v>
          </cell>
        </row>
        <row r="3808">
          <cell r="B3808" t="str">
            <v>Отдел судебных приставов Солонешенского района Управления Федеральной службы судебных приставов по Алтайскому краю</v>
          </cell>
          <cell r="C3808" t="str">
            <v>2225066621</v>
          </cell>
          <cell r="D3808" t="str">
            <v>227332001</v>
          </cell>
          <cell r="E3808" t="str">
            <v>1042202282407</v>
          </cell>
          <cell r="G38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08" t="str">
            <v>322</v>
          </cell>
          <cell r="I3808" t="str">
            <v>1700</v>
          </cell>
        </row>
        <row r="3809">
          <cell r="B3809" t="str">
            <v>Благовещенский межрайонный отдел судебных приставов Управления Федеральной службы судебных приставов по Алтайскому краю</v>
          </cell>
          <cell r="C3809" t="str">
            <v>2225066621</v>
          </cell>
          <cell r="D3809" t="str">
            <v>223532001</v>
          </cell>
          <cell r="E3809" t="str">
            <v>1042202282407</v>
          </cell>
          <cell r="G38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09" t="str">
            <v>322</v>
          </cell>
          <cell r="I3809" t="str">
            <v>1700</v>
          </cell>
        </row>
        <row r="3810">
          <cell r="B3810" t="str">
            <v>Межрайонный отдел судебных приставов по исполнению особо важных исполнительных производств Управления Федеральной службы судебных приставов по Алтайскому краю</v>
          </cell>
          <cell r="C3810" t="str">
            <v>2225066621</v>
          </cell>
          <cell r="D3810" t="str">
            <v>222532004</v>
          </cell>
          <cell r="E3810" t="str">
            <v>1042202282407</v>
          </cell>
          <cell r="G38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10" t="str">
            <v>322</v>
          </cell>
          <cell r="I3810" t="str">
            <v>1700</v>
          </cell>
        </row>
        <row r="3811">
          <cell r="B3811" t="str">
            <v>Отдел судебных приставов Родинского района Управления Федеральной службы судебных приставов по Алтайскому краю</v>
          </cell>
          <cell r="C3811" t="str">
            <v>2225066621</v>
          </cell>
          <cell r="D3811" t="str">
            <v>226732001</v>
          </cell>
          <cell r="E3811" t="str">
            <v>1042202282407</v>
          </cell>
          <cell r="G38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11" t="str">
            <v>322</v>
          </cell>
          <cell r="I3811" t="str">
            <v>1700</v>
          </cell>
        </row>
        <row r="3812">
          <cell r="B3812" t="str">
            <v>Отдел судебных приставов Баевского района Управления Федеральной службы судебных приставов по Алтайскому краю</v>
          </cell>
          <cell r="C3812" t="str">
            <v>2225066621</v>
          </cell>
          <cell r="D3812" t="str">
            <v>223303001</v>
          </cell>
          <cell r="E3812" t="str">
            <v>1042202282407</v>
          </cell>
          <cell r="G38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12" t="str">
            <v>322</v>
          </cell>
          <cell r="I3812" t="str">
            <v>1700</v>
          </cell>
        </row>
        <row r="3813">
          <cell r="B3813" t="str">
            <v>Отдел судебных приставов по взысканию административных штрафов по г. Сочи Управления Федеральной службы судебных приставов по Краснодарскому краю</v>
          </cell>
          <cell r="C3813" t="str">
            <v>2309090532</v>
          </cell>
          <cell r="D3813" t="str">
            <v>231745001</v>
          </cell>
          <cell r="E3813" t="str">
            <v>1042304982499</v>
          </cell>
          <cell r="G38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13" t="str">
            <v>322</v>
          </cell>
          <cell r="I3813" t="str">
            <v>1800</v>
          </cell>
        </row>
        <row r="3814">
          <cell r="B3814"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ЧУКОТСКОМУ АВТОНОМНОМУ ОКРУГУ</v>
          </cell>
          <cell r="C3814" t="str">
            <v>8709010290</v>
          </cell>
          <cell r="D3814" t="str">
            <v>870901001</v>
          </cell>
          <cell r="E3814" t="str">
            <v>1048700606591</v>
          </cell>
          <cell r="G38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14" t="str">
            <v>177</v>
          </cell>
          <cell r="I3814" t="str">
            <v>8800</v>
          </cell>
        </row>
        <row r="3815">
          <cell r="B3815" t="str">
            <v>Отдел судебных приставов Михайловского района Управления Федеральной службы судебных приставов по Алтайскому краю</v>
          </cell>
          <cell r="C3815" t="str">
            <v>2225066621</v>
          </cell>
          <cell r="D3815" t="str">
            <v>225832001</v>
          </cell>
          <cell r="E3815" t="str">
            <v>1042202282407</v>
          </cell>
          <cell r="G38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15" t="str">
            <v>322</v>
          </cell>
          <cell r="I3815" t="str">
            <v>1700</v>
          </cell>
        </row>
        <row r="3816">
          <cell r="B3816" t="str">
            <v>Отдел судебных приставов Красногорского района Управления Федеральной службы судебных приставов по Алтайскому краю</v>
          </cell>
          <cell r="C3816" t="str">
            <v>2225066621</v>
          </cell>
          <cell r="D3816" t="str">
            <v>225032001</v>
          </cell>
          <cell r="E3816" t="str">
            <v>1042202282407</v>
          </cell>
          <cell r="G38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16" t="str">
            <v>322</v>
          </cell>
          <cell r="I3816" t="str">
            <v>1700</v>
          </cell>
        </row>
        <row r="3817">
          <cell r="B3817" t="str">
            <v>ФЕДЕРАЛЬНОЕ ГОСУДАРСТВЕННОЕ КАЗЕННОЕ УЧРЕЖДЕНИЕ "СИБИРСКИЙ СПАСАТЕЛЬНЫЙ ЦЕНТР МЧС РОССИИ"</v>
          </cell>
          <cell r="C3817" t="str">
            <v>5425108641</v>
          </cell>
          <cell r="D3817" t="str">
            <v>542501001</v>
          </cell>
          <cell r="E3817" t="str">
            <v>1025405825500</v>
          </cell>
          <cell r="F3817" t="str">
            <v>Казенное</v>
          </cell>
          <cell r="G3817" t="str">
            <v>Учреждение</v>
          </cell>
          <cell r="H3817" t="str">
            <v>177</v>
          </cell>
          <cell r="I3817" t="str">
            <v>5100</v>
          </cell>
        </row>
        <row r="3818">
          <cell r="B3818" t="str">
            <v>ОТДЕЛ МИНИСТЕРСТВА ВНУТРЕННИХ ДЕЛ РОССИЙСКОЙ ФЕДЕРАЦИИ ПО ЭЛЬБРУССКОМУ РАЙОНУ КАБАРДИНО-БАЛКАРСКОЙ РЕСПУБЛИКИ</v>
          </cell>
          <cell r="C3818" t="str">
            <v>0710003133</v>
          </cell>
          <cell r="D3818" t="str">
            <v>071001001</v>
          </cell>
          <cell r="E3818" t="str">
            <v>1030700500566</v>
          </cell>
          <cell r="G38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18" t="str">
            <v>188</v>
          </cell>
          <cell r="I3818" t="str">
            <v>0400</v>
          </cell>
        </row>
        <row r="3819">
          <cell r="B3819" t="str">
            <v>Отдел судебных приставов Хабарского района Управления Федеральной службы судебных приставов по Алтайскому краю</v>
          </cell>
          <cell r="C3819" t="str">
            <v>2225066621</v>
          </cell>
          <cell r="D3819" t="str">
            <v>228603001</v>
          </cell>
          <cell r="E3819" t="str">
            <v>1042202282407</v>
          </cell>
          <cell r="G38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19" t="str">
            <v>322</v>
          </cell>
          <cell r="I3819" t="str">
            <v>1700</v>
          </cell>
        </row>
        <row r="3820">
          <cell r="B3820" t="str">
            <v>Отдел судебных приставов Тогульского района Управления Федеральной службы судебных приставов по Алтайскому краю</v>
          </cell>
          <cell r="C3820" t="str">
            <v>2225066621</v>
          </cell>
          <cell r="D3820" t="str">
            <v>227801001</v>
          </cell>
          <cell r="E3820" t="str">
            <v>1042202282407</v>
          </cell>
          <cell r="G38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20" t="str">
            <v>322</v>
          </cell>
          <cell r="I3820" t="str">
            <v>1700</v>
          </cell>
        </row>
        <row r="3821">
          <cell r="B3821" t="str">
            <v>Отдел судебных приставов Угловского района Управления Федеральной службы судебных приставов по Алтайскому краю</v>
          </cell>
          <cell r="C3821" t="str">
            <v>2225066621</v>
          </cell>
          <cell r="D3821" t="str">
            <v>228332001</v>
          </cell>
          <cell r="E3821" t="str">
            <v>1042202282407</v>
          </cell>
          <cell r="G38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21" t="str">
            <v>322</v>
          </cell>
          <cell r="I3821" t="str">
            <v>1700</v>
          </cell>
        </row>
        <row r="3822">
          <cell r="B3822" t="str">
            <v>Октябрьский районный отдел судебных приставов г. Пензы Управления Федеральной службы судебных приставов по Пензенской области</v>
          </cell>
          <cell r="C3822" t="str">
            <v>5836013315</v>
          </cell>
          <cell r="D3822" t="str">
            <v>583532001</v>
          </cell>
          <cell r="E3822" t="str">
            <v>1045802010253</v>
          </cell>
          <cell r="G38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22" t="str">
            <v>322</v>
          </cell>
          <cell r="I3822" t="str">
            <v>5500</v>
          </cell>
        </row>
        <row r="3823">
          <cell r="B3823" t="str">
            <v>Отдел судебных приставов Кытмановского района Управления Федеральной службы судебных приставов по Алтайскому краю</v>
          </cell>
          <cell r="C3823" t="str">
            <v>2225066621</v>
          </cell>
          <cell r="D3823" t="str">
            <v>225532001</v>
          </cell>
          <cell r="E3823" t="str">
            <v>1042202282407</v>
          </cell>
          <cell r="G38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23" t="str">
            <v>322</v>
          </cell>
          <cell r="I3823" t="str">
            <v>1700</v>
          </cell>
        </row>
        <row r="3824">
          <cell r="B3824" t="str">
            <v>Отдел судебных приставов Калманского района Управления Федеральной службы судебных приставов по Алтайскому краю</v>
          </cell>
          <cell r="C3824" t="str">
            <v>2225066621</v>
          </cell>
          <cell r="D3824" t="str">
            <v>224632001</v>
          </cell>
          <cell r="E3824" t="str">
            <v>1042202282407</v>
          </cell>
          <cell r="G38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24" t="str">
            <v>322</v>
          </cell>
          <cell r="I3824" t="str">
            <v>1700</v>
          </cell>
        </row>
        <row r="3825">
          <cell r="B3825" t="str">
            <v>Отдел судебных приставов Ленинского района г. Барнаула Управления Федеральной службы судебных приставов по Алтайскому краю</v>
          </cell>
          <cell r="C3825" t="str">
            <v>2225066621</v>
          </cell>
          <cell r="D3825" t="str">
            <v>222545004</v>
          </cell>
          <cell r="E3825" t="str">
            <v>1042202282407</v>
          </cell>
          <cell r="G38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25" t="str">
            <v>322</v>
          </cell>
          <cell r="I3825" t="str">
            <v>1700</v>
          </cell>
        </row>
        <row r="3826">
          <cell r="B3826" t="str">
            <v>Отдел судебных приставов Троицкого района Управления Федеральной службы судебных приставов по Алтайскому краю</v>
          </cell>
          <cell r="C3826" t="str">
            <v>2225066621</v>
          </cell>
          <cell r="D3826" t="str">
            <v>228132001</v>
          </cell>
          <cell r="E3826" t="str">
            <v>1042202282407</v>
          </cell>
          <cell r="G38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26" t="str">
            <v>322</v>
          </cell>
          <cell r="I3826" t="str">
            <v>1700</v>
          </cell>
        </row>
        <row r="3827">
          <cell r="B3827" t="str">
            <v>Отдел судебных приставов Завьяловского района Управления Федеральной службы судебных приставов по Алтайскому краю</v>
          </cell>
          <cell r="C3827" t="str">
            <v>2225066621</v>
          </cell>
          <cell r="D3827" t="str">
            <v>224132001</v>
          </cell>
          <cell r="E3827" t="str">
            <v>1042202282407</v>
          </cell>
          <cell r="G38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27" t="str">
            <v>322</v>
          </cell>
          <cell r="I3827" t="str">
            <v>1700</v>
          </cell>
        </row>
        <row r="3828">
          <cell r="B3828" t="str">
            <v>Отдел судебных приставов по г. Вуктылу Управления Федеральной службы судебных приставов по Республике Коми</v>
          </cell>
          <cell r="C3828" t="str">
            <v>1101486237</v>
          </cell>
          <cell r="D3828" t="str">
            <v>110732001</v>
          </cell>
          <cell r="E3828" t="str">
            <v>1041100438147</v>
          </cell>
          <cell r="G38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28" t="str">
            <v>322</v>
          </cell>
          <cell r="I3828" t="str">
            <v>0700</v>
          </cell>
        </row>
        <row r="3829">
          <cell r="B3829" t="str">
            <v>Отдел судебных приставов по Эжвинскому району г. Сыктывкара Управления Федеральной службы судебных приставов по Республике Коми</v>
          </cell>
          <cell r="C3829" t="str">
            <v>1101486237</v>
          </cell>
          <cell r="D3829" t="str">
            <v>112132001</v>
          </cell>
          <cell r="E3829" t="str">
            <v>1041100438147</v>
          </cell>
          <cell r="G38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29" t="str">
            <v>322</v>
          </cell>
          <cell r="I3829" t="str">
            <v>0700</v>
          </cell>
        </row>
        <row r="3830">
          <cell r="B3830" t="str">
            <v>Аскизский районный отдел судебных приставов Управления Федеральной службы судебных приставов по Республике Хакасия</v>
          </cell>
          <cell r="C3830" t="str">
            <v>1901065326</v>
          </cell>
          <cell r="D3830" t="str">
            <v>190503002</v>
          </cell>
          <cell r="E3830" t="str">
            <v>1041901024450</v>
          </cell>
          <cell r="G38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30" t="str">
            <v>322</v>
          </cell>
          <cell r="I3830" t="str">
            <v>8000</v>
          </cell>
        </row>
        <row r="3831">
          <cell r="B3831" t="str">
            <v>Межрайонный отдел судебных приставов по взысканию административных штрафов по г. Барнаулу и г. Новоалтайску Управления Федеральной службы судебных приставов по Алтайскому краю</v>
          </cell>
          <cell r="C3831" t="str">
            <v>2225066621</v>
          </cell>
          <cell r="D3831" t="str">
            <v>222445001</v>
          </cell>
          <cell r="E3831" t="str">
            <v>1042202282407</v>
          </cell>
          <cell r="G38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31" t="str">
            <v>322</v>
          </cell>
          <cell r="I3831" t="str">
            <v>1700</v>
          </cell>
        </row>
        <row r="3832">
          <cell r="B3832" t="str">
            <v>Отдел судебных приставов Железнодорожного района г. Барнаула Управления Федеральной службы судебных приставов по Алтайскому краю</v>
          </cell>
          <cell r="C3832" t="str">
            <v>2225066621</v>
          </cell>
          <cell r="D3832" t="str">
            <v>222532002</v>
          </cell>
          <cell r="E3832" t="str">
            <v>1042202282407</v>
          </cell>
          <cell r="G38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32" t="str">
            <v>322</v>
          </cell>
          <cell r="I3832" t="str">
            <v>1700</v>
          </cell>
        </row>
        <row r="3833">
          <cell r="B3833" t="str">
            <v>Змеиногорский межрайонный отдел судебных приставов Управления Федеральной службы судебных приставов по Алтайскому краю</v>
          </cell>
          <cell r="C3833" t="str">
            <v>2225066621</v>
          </cell>
          <cell r="D3833" t="str">
            <v>220632001</v>
          </cell>
          <cell r="E3833" t="str">
            <v>1042202282407</v>
          </cell>
          <cell r="G38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33" t="str">
            <v>322</v>
          </cell>
          <cell r="I3833" t="str">
            <v>1700</v>
          </cell>
        </row>
        <row r="3834">
          <cell r="B3834" t="str">
            <v>Новоалтайский межрайонный отдел судебных приставов Управления Федеральной службы судебных приставов по Алтайскому краю</v>
          </cell>
          <cell r="C3834" t="str">
            <v>2225066621</v>
          </cell>
          <cell r="D3834" t="str">
            <v>220832001</v>
          </cell>
          <cell r="E3834" t="str">
            <v>1042202282407</v>
          </cell>
          <cell r="G38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34" t="str">
            <v>322</v>
          </cell>
          <cell r="I3834" t="str">
            <v>1700</v>
          </cell>
        </row>
        <row r="3835">
          <cell r="B3835" t="str">
            <v>Отдел судебных приставов Усть-Пристанского района Управления Федеральной службы судебных приставов по Алтайскому краю</v>
          </cell>
          <cell r="C3835" t="str">
            <v>2225066621</v>
          </cell>
          <cell r="D3835" t="str">
            <v>228531001</v>
          </cell>
          <cell r="E3835" t="str">
            <v>1042202282407</v>
          </cell>
          <cell r="G38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35" t="str">
            <v>322</v>
          </cell>
          <cell r="I3835" t="str">
            <v>1700</v>
          </cell>
        </row>
        <row r="3836">
          <cell r="B3836" t="str">
            <v>Отдел судебных приставов Советского района Управления Федеральной службы судебных приставов по Алтайскому краю</v>
          </cell>
          <cell r="C3836" t="str">
            <v>2225066621</v>
          </cell>
          <cell r="D3836" t="str">
            <v>227232001</v>
          </cell>
          <cell r="E3836" t="str">
            <v>1042202282407</v>
          </cell>
          <cell r="G38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36" t="str">
            <v>322</v>
          </cell>
          <cell r="I3836" t="str">
            <v>1700</v>
          </cell>
        </row>
        <row r="3837">
          <cell r="B3837" t="str">
            <v>Отдел судебных приставов Индустриального района г. Барнаула Управления Федеральной службы судебных приставов по Алтайскому краю</v>
          </cell>
          <cell r="C3837" t="str">
            <v>2225066621</v>
          </cell>
          <cell r="D3837" t="str">
            <v>222432004</v>
          </cell>
          <cell r="E3837" t="str">
            <v>1042202282407</v>
          </cell>
          <cell r="G38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37" t="str">
            <v>322</v>
          </cell>
          <cell r="I3837" t="str">
            <v>1700</v>
          </cell>
        </row>
        <row r="3838">
          <cell r="B3838" t="str">
            <v>Отдел судебных приставов Центрального района г. Барнаула Управления Федеральной службы судебных приставов по Алтайскому краю</v>
          </cell>
          <cell r="C3838" t="str">
            <v>2225066621</v>
          </cell>
          <cell r="D3838" t="str">
            <v>222532001</v>
          </cell>
          <cell r="E3838" t="str">
            <v>1042202282407</v>
          </cell>
          <cell r="G38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38" t="str">
            <v>322</v>
          </cell>
          <cell r="I3838" t="str">
            <v>1700</v>
          </cell>
        </row>
        <row r="3839">
          <cell r="B3839" t="str">
            <v>Отдел судебных приставов Табунского района Управления Федеральной службы судебных приставов по Алтайскому краю</v>
          </cell>
          <cell r="C3839" t="str">
            <v>2225066621</v>
          </cell>
          <cell r="D3839" t="str">
            <v>227632001</v>
          </cell>
          <cell r="E3839" t="str">
            <v>1042202282407</v>
          </cell>
          <cell r="G38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39" t="str">
            <v>322</v>
          </cell>
          <cell r="I3839" t="str">
            <v>1700</v>
          </cell>
        </row>
        <row r="3840">
          <cell r="B3840" t="str">
            <v>ОТДЕЛЕНИЕ МИНИСТЕРСТВА ВНУТРЕННИХ ДЕЛ РОССИЙСКОЙ ФЕДЕРАЦИИ ПО АНАБАРСКОМУ НАЦИОНАЛЬНОМУ (ДОЛГАНО - ЭВЕНКИЙСКОМУ)РАЙОНУ</v>
          </cell>
          <cell r="C3840" t="str">
            <v>1405001420</v>
          </cell>
          <cell r="D3840" t="str">
            <v>140501001</v>
          </cell>
          <cell r="E3840" t="str">
            <v>1131436000475</v>
          </cell>
          <cell r="G38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40" t="str">
            <v>188</v>
          </cell>
          <cell r="I3840" t="str">
            <v>1600</v>
          </cell>
        </row>
        <row r="3841">
          <cell r="B3841" t="str">
            <v>Сорский городской отдел судебных приставов Управления Федеральной службы судебных приставов по Республике Хакасия</v>
          </cell>
          <cell r="C3841" t="str">
            <v>1901065326</v>
          </cell>
          <cell r="D3841" t="str">
            <v>191032002</v>
          </cell>
          <cell r="E3841" t="str">
            <v>1041901024450</v>
          </cell>
          <cell r="G38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41" t="str">
            <v>322</v>
          </cell>
          <cell r="I3841" t="str">
            <v>8000</v>
          </cell>
        </row>
        <row r="3842">
          <cell r="B3842" t="str">
            <v>Ширинский районный отдел судебных приставов Управления Федеральной службы судебных приставов по Республике Хакасия</v>
          </cell>
          <cell r="C3842" t="str">
            <v>1901065326</v>
          </cell>
          <cell r="D3842" t="str">
            <v>191132001</v>
          </cell>
          <cell r="E3842" t="str">
            <v>1041901024450</v>
          </cell>
          <cell r="G38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42" t="str">
            <v>322</v>
          </cell>
          <cell r="I3842" t="str">
            <v>8000</v>
          </cell>
        </row>
        <row r="3843">
          <cell r="B3843" t="str">
            <v>ОТДЕЛЕНИЕ МИНИСТЕРСТВА ВНУТРЕННИХ ДЕЛ РОССИЙСКОЙ ФЕДЕРАЦИИ ПО БУЛУНСКОМУ РАЙОНУ</v>
          </cell>
          <cell r="C3843" t="str">
            <v>1406005026</v>
          </cell>
          <cell r="D3843" t="str">
            <v>140601001</v>
          </cell>
          <cell r="E3843" t="str">
            <v>1121448000640</v>
          </cell>
          <cell r="G38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43" t="str">
            <v>188</v>
          </cell>
          <cell r="I3843" t="str">
            <v>1600</v>
          </cell>
        </row>
        <row r="3844">
          <cell r="B3844" t="str">
            <v>Отдел судебных приставов Курьинского района Управления Федеральной службы судебных приставов по Алтайскому краю</v>
          </cell>
          <cell r="C3844" t="str">
            <v>2225066621</v>
          </cell>
          <cell r="D3844" t="str">
            <v>225432001</v>
          </cell>
          <cell r="E3844" t="str">
            <v>1042202282407</v>
          </cell>
          <cell r="G38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44" t="str">
            <v>322</v>
          </cell>
          <cell r="I3844" t="str">
            <v>1700</v>
          </cell>
        </row>
        <row r="3845">
          <cell r="B3845" t="str">
            <v>Отдел судебных приставов Алтайского района Управления Федеральной службы судебных приставов по Алтайскому краю</v>
          </cell>
          <cell r="C3845" t="str">
            <v>2225066621</v>
          </cell>
          <cell r="D3845" t="str">
            <v>223232001</v>
          </cell>
          <cell r="E3845" t="str">
            <v>1042202282407</v>
          </cell>
          <cell r="G38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45" t="str">
            <v>322</v>
          </cell>
          <cell r="I3845" t="str">
            <v>1700</v>
          </cell>
        </row>
        <row r="3846">
          <cell r="B3846" t="str">
            <v>Целинный межрайонный отдел судебных приставов Управления Федеральной службы судебных приставов по Алтайскому краю</v>
          </cell>
          <cell r="C3846" t="str">
            <v>2225066621</v>
          </cell>
          <cell r="D3846" t="str">
            <v>228701001</v>
          </cell>
          <cell r="E3846" t="str">
            <v>1042202282407</v>
          </cell>
          <cell r="G38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46" t="str">
            <v>322</v>
          </cell>
          <cell r="I3846" t="str">
            <v>1700</v>
          </cell>
        </row>
        <row r="3847">
          <cell r="B3847" t="str">
            <v>ФЕДЕРАЛЬНОЕ КАЗЕННОЕ УЧРЕЖДЕНИЕ "3 ОТРЯД ФЕДЕРАЛЬНОЙ ПРОТИВОПОЖАРНОЙ СЛУЖБЫ ГОСУДАРСТВЕННОЙ ПРОТИВОПОЖАРНОЙ СЛУЖБЫ ПО ЯРОСЛАВСКОЙ ОБЛАСТИ (ДОГОВОРНОЙ)"</v>
          </cell>
          <cell r="C3847" t="str">
            <v>7604075146</v>
          </cell>
          <cell r="D3847" t="str">
            <v>760401001</v>
          </cell>
          <cell r="E3847" t="str">
            <v>1057600580080</v>
          </cell>
          <cell r="F3847" t="str">
            <v>Казенное</v>
          </cell>
          <cell r="G3847" t="str">
            <v>Учреждение</v>
          </cell>
          <cell r="H3847" t="str">
            <v>177</v>
          </cell>
          <cell r="I3847" t="str">
            <v>7100</v>
          </cell>
        </row>
        <row r="3848">
          <cell r="B3848" t="str">
            <v>Отдел судебных приставов Тюменцевского района Управления Федеральной службы судебных приставов по Алтайскому краю</v>
          </cell>
          <cell r="C3848" t="str">
            <v>2225066621</v>
          </cell>
          <cell r="D3848" t="str">
            <v>228232001</v>
          </cell>
          <cell r="E3848" t="str">
            <v>1042202282407</v>
          </cell>
          <cell r="G38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48" t="str">
            <v>322</v>
          </cell>
          <cell r="I3848" t="str">
            <v>1700</v>
          </cell>
        </row>
        <row r="3849">
          <cell r="B3849" t="str">
            <v>Отдел судебных приставов Павловского и Шелаболихинского районов Управления Федеральной службы судебных приставов по Алтайскому краю</v>
          </cell>
          <cell r="C3849" t="str">
            <v>2225066621</v>
          </cell>
          <cell r="D3849" t="str">
            <v>226132001</v>
          </cell>
          <cell r="E3849" t="str">
            <v>1042202282407</v>
          </cell>
          <cell r="G38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49" t="str">
            <v>322</v>
          </cell>
          <cell r="I3849" t="str">
            <v>1700</v>
          </cell>
        </row>
        <row r="3850">
          <cell r="B3850" t="str">
            <v>Абаканский городской отдел судебных приставов № 1 Управления Федеральной службы судебных приставов по Республике Хакасия</v>
          </cell>
          <cell r="C3850" t="str">
            <v>1901065326</v>
          </cell>
          <cell r="D3850" t="str">
            <v>190132001</v>
          </cell>
          <cell r="E3850" t="str">
            <v>1041901024450</v>
          </cell>
          <cell r="G38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50" t="str">
            <v>322</v>
          </cell>
          <cell r="I3850" t="str">
            <v>8000</v>
          </cell>
        </row>
        <row r="3851">
          <cell r="B3851" t="str">
            <v>Бейский районный отдел судебных приставов Управления Федеральной службы судебных приставов по Республике Хакасия</v>
          </cell>
          <cell r="C3851" t="str">
            <v>1901065326</v>
          </cell>
          <cell r="D3851" t="str">
            <v>190632001</v>
          </cell>
          <cell r="E3851" t="str">
            <v>1041901024450</v>
          </cell>
          <cell r="G38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51" t="str">
            <v>322</v>
          </cell>
          <cell r="I3851" t="str">
            <v>8000</v>
          </cell>
        </row>
        <row r="3852">
          <cell r="B3852" t="str">
            <v>Отдел судебных приставов Чарышского района Управления Федеральной службы судебных приставов по Алтайскому краю</v>
          </cell>
          <cell r="C3852" t="str">
            <v>2225066621</v>
          </cell>
          <cell r="D3852" t="str">
            <v>228831001</v>
          </cell>
          <cell r="E3852" t="str">
            <v>1042202282407</v>
          </cell>
          <cell r="G38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52" t="str">
            <v>322</v>
          </cell>
          <cell r="I3852" t="str">
            <v>1700</v>
          </cell>
        </row>
        <row r="3853">
          <cell r="B3853" t="str">
            <v>Межрайонный отдел судебных приставов по исполнению особо важных исполнительных производств Управления Федеральной службы судебных приставов по Республике Коми</v>
          </cell>
          <cell r="C3853" t="str">
            <v>1101486237</v>
          </cell>
          <cell r="D3853" t="str">
            <v>110103001</v>
          </cell>
          <cell r="E3853" t="str">
            <v>1041100438147</v>
          </cell>
          <cell r="G38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53" t="str">
            <v>322</v>
          </cell>
          <cell r="I3853" t="str">
            <v>0700</v>
          </cell>
        </row>
        <row r="3854">
          <cell r="B3854" t="str">
            <v>Отдел судебных приставов по г. Усинску Управления Федеральной службы судебных приставов по Республике Коми</v>
          </cell>
          <cell r="C3854" t="str">
            <v>1101486237</v>
          </cell>
          <cell r="D3854" t="str">
            <v>110632001</v>
          </cell>
          <cell r="E3854" t="str">
            <v>1041100438147</v>
          </cell>
          <cell r="G38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54" t="str">
            <v>322</v>
          </cell>
          <cell r="I3854" t="str">
            <v>0700</v>
          </cell>
        </row>
        <row r="3855">
          <cell r="B3855" t="str">
            <v>Черногорский городской отдел судебных приставов Управления Федеральной службы судебных приставов по Республике Хакасия</v>
          </cell>
          <cell r="C3855" t="str">
            <v>1901065326</v>
          </cell>
          <cell r="D3855" t="str">
            <v>190332001</v>
          </cell>
          <cell r="E3855" t="str">
            <v>1041901024450</v>
          </cell>
          <cell r="G38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55" t="str">
            <v>322</v>
          </cell>
          <cell r="I3855" t="str">
            <v>8000</v>
          </cell>
        </row>
        <row r="3856">
          <cell r="B3856" t="str">
            <v>Отдел судебных приставов по г. Инте Управления Федеральной службы судебных приставов по Республике Коми</v>
          </cell>
          <cell r="C3856" t="str">
            <v>1101486237</v>
          </cell>
          <cell r="D3856" t="str">
            <v>110432001</v>
          </cell>
          <cell r="E3856" t="str">
            <v>1041100438147</v>
          </cell>
          <cell r="G38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56" t="str">
            <v>322</v>
          </cell>
          <cell r="I3856" t="str">
            <v>0700</v>
          </cell>
        </row>
        <row r="3857">
          <cell r="B3857" t="str">
            <v>Отдел судебных приставов Топчихинского района Управления Федеральной службы судебных приставов по Алтайскому краю</v>
          </cell>
          <cell r="C3857" t="str">
            <v>2225066621</v>
          </cell>
          <cell r="D3857" t="str">
            <v>227932001</v>
          </cell>
          <cell r="E3857" t="str">
            <v>1042202282407</v>
          </cell>
          <cell r="G38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57" t="str">
            <v>322</v>
          </cell>
          <cell r="I3857" t="str">
            <v>1700</v>
          </cell>
        </row>
        <row r="3858">
          <cell r="B3858" t="str">
            <v>ОТДЕЛЕНИЕ МИНИСТЕРСТВА ВНУТРЕННИХ ДЕЛ РОССИЙСКОЙ ФЕДЕРАЦИИ ПО АБЫЙСКОМУ РАЙОНУ</v>
          </cell>
          <cell r="C3858" t="str">
            <v>1401000634</v>
          </cell>
          <cell r="D3858" t="str">
            <v>140101001</v>
          </cell>
          <cell r="E3858" t="str">
            <v>1121448000574</v>
          </cell>
          <cell r="G38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58" t="str">
            <v>188</v>
          </cell>
          <cell r="I3858" t="str">
            <v>1600</v>
          </cell>
        </row>
        <row r="3859">
          <cell r="B3859" t="str">
            <v>Алтайский районный отдел судебных приставов Управления Федеральной службы судебных приставов по Республике Хакасия</v>
          </cell>
          <cell r="C3859" t="str">
            <v>1901065326</v>
          </cell>
          <cell r="D3859" t="str">
            <v>190432001</v>
          </cell>
          <cell r="E3859" t="str">
            <v>1041901024450</v>
          </cell>
          <cell r="G38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59" t="str">
            <v>322</v>
          </cell>
          <cell r="I3859" t="str">
            <v>8000</v>
          </cell>
        </row>
        <row r="3860">
          <cell r="B3860" t="str">
            <v>Отдел судебных приставов по г. Сыктывкару № 1 Управления Федеральной службы судебных приставов по Республике Коми</v>
          </cell>
          <cell r="C3860" t="str">
            <v>1101486237</v>
          </cell>
          <cell r="D3860" t="str">
            <v>110132001</v>
          </cell>
          <cell r="E3860" t="str">
            <v>1041100438147</v>
          </cell>
          <cell r="G38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60" t="str">
            <v>322</v>
          </cell>
          <cell r="I3860" t="str">
            <v>0700</v>
          </cell>
        </row>
        <row r="3861">
          <cell r="B3861" t="str">
            <v>ОТДЕЛЕНИЕ МИНИСТЕРСТВА ВНУТРЕННИХ ДЕЛ РОССИЙСКОЙ ФЕДЕРАЦИИ ПО КОБЯЙСКОМУ РАЙОНУ</v>
          </cell>
          <cell r="C3861" t="str">
            <v>1413000300</v>
          </cell>
          <cell r="D3861" t="str">
            <v>141301001</v>
          </cell>
          <cell r="E3861" t="str">
            <v>1121448000662</v>
          </cell>
          <cell r="G38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61" t="str">
            <v>188</v>
          </cell>
          <cell r="I3861" t="str">
            <v>1600</v>
          </cell>
        </row>
        <row r="3862">
          <cell r="B3862" t="str">
            <v>Боградский районный отдел судебных приставов Управления Федеральной службы судебных приставов по Республике Хакасия</v>
          </cell>
          <cell r="C3862" t="str">
            <v>1901065326</v>
          </cell>
          <cell r="D3862" t="str">
            <v>190732001</v>
          </cell>
          <cell r="E3862" t="str">
            <v>1041901024450</v>
          </cell>
          <cell r="G38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62" t="str">
            <v>322</v>
          </cell>
          <cell r="I3862" t="str">
            <v>8000</v>
          </cell>
        </row>
        <row r="3863">
          <cell r="B3863" t="str">
            <v>Отдел судебных приставов Панкрушихинского района Управления Федеральной службы судебных приставов по Алтайскому краю</v>
          </cell>
          <cell r="C3863" t="str">
            <v>2225066621</v>
          </cell>
          <cell r="D3863" t="str">
            <v>226203001</v>
          </cell>
          <cell r="E3863" t="str">
            <v>1042202282407</v>
          </cell>
          <cell r="G38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63" t="str">
            <v>322</v>
          </cell>
          <cell r="I3863" t="str">
            <v>1700</v>
          </cell>
        </row>
        <row r="3864">
          <cell r="B3864" t="str">
            <v>Межрайонный отдел по особо важным исполнительным производствам Управления Федеральной службы судебных приставов по Республике Хакасия</v>
          </cell>
          <cell r="C3864" t="str">
            <v>1901065326</v>
          </cell>
          <cell r="D3864" t="str">
            <v>190132002</v>
          </cell>
          <cell r="E3864" t="str">
            <v>1041901024450</v>
          </cell>
          <cell r="G38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64" t="str">
            <v>322</v>
          </cell>
          <cell r="I3864" t="str">
            <v>8000</v>
          </cell>
        </row>
        <row r="3865">
          <cell r="B3865" t="str">
            <v>Отдел судебных приставов по г. Сосногорску Управления Федеральной службы судебных приставов по Республике Коми</v>
          </cell>
          <cell r="C3865" t="str">
            <v>1101486237</v>
          </cell>
          <cell r="D3865" t="str">
            <v>110803001</v>
          </cell>
          <cell r="E3865" t="str">
            <v>1041100438147</v>
          </cell>
          <cell r="G38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65" t="str">
            <v>322</v>
          </cell>
          <cell r="I3865" t="str">
            <v>0700</v>
          </cell>
        </row>
        <row r="3866">
          <cell r="B3866" t="str">
            <v>Отдел судебных приставов Новичихинского района Управления Федеральной службы судебных приставов по Алтайскому краю</v>
          </cell>
          <cell r="C3866" t="str">
            <v>2225066621</v>
          </cell>
          <cell r="D3866" t="str">
            <v>226031001</v>
          </cell>
          <cell r="E3866" t="str">
            <v>1042202282407</v>
          </cell>
          <cell r="G38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66" t="str">
            <v>322</v>
          </cell>
          <cell r="I3866" t="str">
            <v>1700</v>
          </cell>
        </row>
        <row r="3867">
          <cell r="B3867" t="str">
            <v>ОТДЕЛЕНИЕ МИНИСТЕРСТВА ВНУТРЕННИХ ДЕЛ РОССИЙСКОЙ ФЕДЕРАЦИИ ПО ОЛЕНЕКСКОМУ РАЙОНУ</v>
          </cell>
          <cell r="C3867" t="str">
            <v>1422002255</v>
          </cell>
          <cell r="D3867" t="str">
            <v>142201001</v>
          </cell>
          <cell r="E3867" t="str">
            <v>1131436000486</v>
          </cell>
          <cell r="G38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67" t="str">
            <v>188</v>
          </cell>
          <cell r="I3867" t="str">
            <v>1600</v>
          </cell>
        </row>
        <row r="3868">
          <cell r="B3868" t="str">
            <v>ОТДЕЛЕНИЕ МИНИСТЕРСТВА ВНУТРЕННИХ ДЕЛ РОССИЙСКОЙ ФЕДЕРАЦИИ ПО УСТЬ-ЯНСКОМУ РАЙОНУ</v>
          </cell>
          <cell r="C3868" t="str">
            <v>1429006308</v>
          </cell>
          <cell r="D3868" t="str">
            <v>142901001</v>
          </cell>
          <cell r="E3868" t="str">
            <v>1121448000630</v>
          </cell>
          <cell r="G38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68" t="str">
            <v>188</v>
          </cell>
          <cell r="I3868" t="str">
            <v>1600</v>
          </cell>
        </row>
        <row r="3869">
          <cell r="B3869" t="str">
            <v>Орджоникидзевский районный отдел судебных приставов Управления Федеральной службы судебных приставов по Республике Хакасия</v>
          </cell>
          <cell r="C3869" t="str">
            <v>1901065326</v>
          </cell>
          <cell r="D3869" t="str">
            <v>190832001</v>
          </cell>
          <cell r="E3869" t="str">
            <v>1041901024450</v>
          </cell>
          <cell r="G38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69" t="str">
            <v>322</v>
          </cell>
          <cell r="I3869" t="str">
            <v>8000</v>
          </cell>
        </row>
        <row r="3870">
          <cell r="B3870" t="str">
            <v>Таштыпский районный отдел судебных приставов Управления Федеральной службы судебных приставов по Республике Хакасия</v>
          </cell>
          <cell r="C3870" t="str">
            <v>1901065326</v>
          </cell>
          <cell r="D3870" t="str">
            <v>190903002</v>
          </cell>
          <cell r="E3870" t="str">
            <v>1041901024450</v>
          </cell>
          <cell r="G38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70" t="str">
            <v>322</v>
          </cell>
          <cell r="I3870" t="str">
            <v>8000</v>
          </cell>
        </row>
        <row r="3871">
          <cell r="B3871" t="str">
            <v>ОТДЕЛЕНИЕ МИНИСТЕРСТВА ВНУТРЕННИХ ДЕЛ РОССИЙСКОЙ ФЕДЕРАЦИИ ПО АЛЛАИХОВСКОМУ РАЙОНУ</v>
          </cell>
          <cell r="C3871" t="str">
            <v>1403000894</v>
          </cell>
          <cell r="D3871" t="str">
            <v>140301001</v>
          </cell>
          <cell r="E3871" t="str">
            <v>1121448000563</v>
          </cell>
          <cell r="G38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71" t="str">
            <v>188</v>
          </cell>
          <cell r="I3871" t="str">
            <v>1600</v>
          </cell>
        </row>
        <row r="3872">
          <cell r="B3872" t="str">
            <v>Отдел судебных приставов по г. Ухте Управления Федеральной службы судебных приставов по Республике Коми</v>
          </cell>
          <cell r="C3872" t="str">
            <v>1101486237</v>
          </cell>
          <cell r="D3872" t="str">
            <v>110232001</v>
          </cell>
          <cell r="E3872" t="str">
            <v>1041100438147</v>
          </cell>
          <cell r="G38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72" t="str">
            <v>322</v>
          </cell>
          <cell r="I3872" t="str">
            <v>0700</v>
          </cell>
        </row>
        <row r="3873">
          <cell r="B3873" t="str">
            <v>Алейский межрайонный отдел судебных приставов Управления Федеральной службы судебных приставов по Алтайскому краю</v>
          </cell>
          <cell r="C3873" t="str">
            <v>2225066621</v>
          </cell>
          <cell r="D3873" t="str">
            <v>220132001</v>
          </cell>
          <cell r="E3873" t="str">
            <v>1042202282407</v>
          </cell>
          <cell r="G38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73" t="str">
            <v>322</v>
          </cell>
          <cell r="I3873" t="str">
            <v>1700</v>
          </cell>
        </row>
        <row r="3874">
          <cell r="B3874" t="str">
            <v>Абаканский городской отдел судебных приставов № 2 Управления Федеральной службы судебных приставов по Республике Хакасия</v>
          </cell>
          <cell r="C3874" t="str">
            <v>1901065326</v>
          </cell>
          <cell r="D3874" t="str">
            <v>190145001</v>
          </cell>
          <cell r="E3874" t="str">
            <v>1041901024450</v>
          </cell>
          <cell r="G38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74" t="str">
            <v>322</v>
          </cell>
          <cell r="I3874" t="str">
            <v>8000</v>
          </cell>
        </row>
        <row r="3875">
          <cell r="B3875" t="str">
            <v>Волосовский районный отдел судебных приставов Управления Федеральной службы судебных приставов по Ленинградской области</v>
          </cell>
          <cell r="C3875" t="str">
            <v>7842012440</v>
          </cell>
          <cell r="D3875" t="str">
            <v>780101001</v>
          </cell>
          <cell r="E3875" t="str">
            <v>1047833068920</v>
          </cell>
          <cell r="G38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75" t="str">
            <v>322</v>
          </cell>
          <cell r="I3875" t="str">
            <v>4500</v>
          </cell>
        </row>
        <row r="3876">
          <cell r="B3876" t="str">
            <v>Усть-Абаканский районный отдел судебных приставов Управления Федеральной службы судебных приставов по Республике Хакасия</v>
          </cell>
          <cell r="C3876" t="str">
            <v>1901065326</v>
          </cell>
          <cell r="D3876" t="str">
            <v>191032001</v>
          </cell>
          <cell r="E3876" t="str">
            <v>1041901024450</v>
          </cell>
          <cell r="G38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76" t="str">
            <v>322</v>
          </cell>
          <cell r="I3876" t="str">
            <v>8000</v>
          </cell>
        </row>
        <row r="3877">
          <cell r="B3877" t="str">
            <v>Отдел судебных приставов Солтонского района Управления Федеральной службы судебных приставов по Алтайскому краю</v>
          </cell>
          <cell r="C3877" t="str">
            <v>2225066621</v>
          </cell>
          <cell r="D3877" t="str">
            <v>227432001</v>
          </cell>
          <cell r="E3877" t="str">
            <v>1042202282407</v>
          </cell>
          <cell r="G38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77" t="str">
            <v>322</v>
          </cell>
          <cell r="I3877" t="str">
            <v>1700</v>
          </cell>
        </row>
        <row r="3878">
          <cell r="B3878" t="str">
            <v>Саяногорский городской отдел судебных приставов Управления Федеральной службы судебных приставов по Республике Хакасия</v>
          </cell>
          <cell r="C3878" t="str">
            <v>1901065326</v>
          </cell>
          <cell r="D3878" t="str">
            <v>190232001</v>
          </cell>
          <cell r="E3878" t="str">
            <v>1041901024450</v>
          </cell>
          <cell r="G38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78" t="str">
            <v>322</v>
          </cell>
          <cell r="I3878" t="str">
            <v>8000</v>
          </cell>
        </row>
        <row r="3879">
          <cell r="B3879" t="str">
            <v>ФЕДЕРАЛЬНОЕ ГОСУДАРСТВЕННОЕ КАЗЕННОЕ УЧРЕЖДЕНИЕ "114 ПОЖАРНАЯ ЧАСТЬ ФЕДЕРАЛЬНОЙ ПРОТИВОПОЖАРНОЙ СЛУЖБЫ ПО РЕСПУБЛИКЕ ТАТАРСТАН"</v>
          </cell>
          <cell r="C3879" t="str">
            <v>1617003613</v>
          </cell>
          <cell r="D3879" t="str">
            <v>161701001</v>
          </cell>
          <cell r="E3879" t="str">
            <v>1071672001280</v>
          </cell>
          <cell r="F3879" t="str">
            <v>Казенное</v>
          </cell>
          <cell r="G3879" t="str">
            <v>Учреждение</v>
          </cell>
          <cell r="H3879" t="str">
            <v>177</v>
          </cell>
          <cell r="I3879" t="str">
            <v>1100</v>
          </cell>
        </row>
        <row r="3880">
          <cell r="B3880" t="str">
            <v>ФЕДЕРАЛЬНОЕ ГОСУДАРСТВЕННОЕ КАЗЕННОЕ УЧРЕЖДЕНИЕ "132 ПОЖАРНАЯ ЧАСТЬ ФЕДЕРАЛЬНОЙ ПРОТИВОПОЖАРНОЙ СЛУЖБЫ ПО РЕСПУБЛИКЕ ТАТАРСТАН"</v>
          </cell>
          <cell r="C3880" t="str">
            <v>1637006010</v>
          </cell>
          <cell r="D3880" t="str">
            <v>163701001</v>
          </cell>
          <cell r="E3880" t="str">
            <v>1071677001330</v>
          </cell>
          <cell r="F3880" t="str">
            <v>Казенное</v>
          </cell>
          <cell r="G3880" t="str">
            <v>Учреждение</v>
          </cell>
          <cell r="H3880" t="str">
            <v>177</v>
          </cell>
          <cell r="I3880" t="str">
            <v>1100</v>
          </cell>
        </row>
        <row r="3881">
          <cell r="B3881" t="str">
            <v>ФЕДЕРАЛЬНОЕ ГОСУДАРСТВЕННОЕ КАЗЕННОЕ УЧРЕЖДЕНИЕ "УПРАВЛЕНИЕ ВНЕВЕДОМСТВЕННОЙ ОХРАНЫ МИНИСТЕРСТВА ВНУТРЕННИХ ДЕЛ ПО ЧЕЧЕНСКОЙ РЕСПУБЛИКЕ"</v>
          </cell>
          <cell r="C3881" t="str">
            <v>2015002734</v>
          </cell>
          <cell r="D3881" t="str">
            <v>201501001</v>
          </cell>
          <cell r="E3881" t="str">
            <v>1122031002719</v>
          </cell>
          <cell r="F3881" t="str">
            <v>Казенное</v>
          </cell>
          <cell r="G3881" t="str">
            <v>Учреждение</v>
          </cell>
          <cell r="H3881" t="str">
            <v>188</v>
          </cell>
          <cell r="I3881" t="str">
            <v>9400</v>
          </cell>
        </row>
        <row r="3882">
          <cell r="B3882"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БЕЛГОРОДСКОЙ ОБЛАСТИ</v>
          </cell>
          <cell r="C3882" t="str">
            <v>3123112398</v>
          </cell>
          <cell r="D3882" t="str">
            <v>312301001</v>
          </cell>
          <cell r="E3882" t="str">
            <v>1043107040448</v>
          </cell>
          <cell r="G38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82" t="str">
            <v>177</v>
          </cell>
          <cell r="I3882" t="str">
            <v>2600</v>
          </cell>
        </row>
        <row r="3883">
          <cell r="B3883" t="str">
            <v>Абазинский городской отдел судебных приставов Управления Федеральной службы судебных приставов по Республике Хакасия</v>
          </cell>
          <cell r="C3883" t="str">
            <v>1901065326</v>
          </cell>
          <cell r="D3883" t="str">
            <v>190903001</v>
          </cell>
          <cell r="E3883" t="str">
            <v>1041901024450</v>
          </cell>
          <cell r="G38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83" t="str">
            <v>322</v>
          </cell>
          <cell r="I3883" t="str">
            <v>8000</v>
          </cell>
        </row>
        <row r="3884">
          <cell r="B3884" t="str">
            <v>Восточный отдел судебных приставов г. Бийска и Бийского района Управления Федеральной службы судебных приставов по Алтайскому краю</v>
          </cell>
          <cell r="C3884" t="str">
            <v>2225066621</v>
          </cell>
          <cell r="D3884" t="str">
            <v>220432001</v>
          </cell>
          <cell r="E3884" t="str">
            <v>1042202282407</v>
          </cell>
          <cell r="G38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84" t="str">
            <v>322</v>
          </cell>
          <cell r="I3884" t="str">
            <v>1700</v>
          </cell>
        </row>
        <row r="3885">
          <cell r="B3885" t="str">
            <v>ВОЙСКОВАЯ ЧАСТЬ 6790</v>
          </cell>
          <cell r="C3885" t="str">
            <v>2027000548</v>
          </cell>
          <cell r="D3885" t="str">
            <v>201401001</v>
          </cell>
          <cell r="E3885" t="str">
            <v>1042002600606</v>
          </cell>
          <cell r="F3885" t="str">
            <v>Казенное</v>
          </cell>
          <cell r="G3885" t="str">
            <v>Учреждение</v>
          </cell>
          <cell r="H3885" t="str">
            <v>188</v>
          </cell>
          <cell r="I3885" t="str">
            <v>9400</v>
          </cell>
        </row>
        <row r="3886">
          <cell r="B3886" t="str">
            <v>ФЕДЕРАЛЬНОЕ ГОСУДАРСТВЕННОЕ КАЗЕННОЕ УЧРЕЖДЕНИЕ "18 ОТРЯД ФЕДЕРАЛЬНОЙ ПРОТИВОПОЖАРНОЙ СЛУЖБЫ ПО ЛЕНИНГРАДСКОЙ ОБЛАСТИ"</v>
          </cell>
          <cell r="C3886" t="str">
            <v>4705009056</v>
          </cell>
          <cell r="D3886" t="str">
            <v>470501001</v>
          </cell>
          <cell r="E3886" t="str">
            <v>1024701245810</v>
          </cell>
          <cell r="F3886" t="str">
            <v>Казенное</v>
          </cell>
          <cell r="G3886" t="str">
            <v>Учреждение</v>
          </cell>
          <cell r="H3886" t="str">
            <v>177</v>
          </cell>
          <cell r="I3886" t="str">
            <v>4500</v>
          </cell>
        </row>
        <row r="3887">
          <cell r="B3887" t="str">
            <v>ФЕДЕРАЛЬНОЕ ГОСУДАРСТВЕННОЕ КАЗЕННОЕ УЧРЕЖДЕНИЕ "133 ПОЖАРНАЯ ЧАСТЬ ФЕДЕРАЛЬНОЙ ПРОТИВОПОЖАРНОЙ СЛУЖБЫ ПО РЕСПУБЛИКЕ ТАТАРСТАН"</v>
          </cell>
          <cell r="C3887" t="str">
            <v>1638005890</v>
          </cell>
          <cell r="D3887" t="str">
            <v>163801001</v>
          </cell>
          <cell r="E3887" t="str">
            <v>1071672001334</v>
          </cell>
          <cell r="F3887" t="str">
            <v>Казенное</v>
          </cell>
          <cell r="G3887" t="str">
            <v>Учреждение</v>
          </cell>
          <cell r="H3887" t="str">
            <v>177</v>
          </cell>
          <cell r="I3887" t="str">
            <v>1100</v>
          </cell>
        </row>
        <row r="3888">
          <cell r="B3888" t="str">
            <v>ФЕДЕРАЛЬНОЕ ГОСУДАРСТВЕННОЕ КАЗЕННОЕ УЧРЕЖДЕНИЕ "125 ПОЖАРНАЯ ЧАСТЬ ФЕДЕРАЛЬНОЙ ПРОТИВОПОЖАРНОЙ СЛУЖБЫ ПО РЕСПУБЛИКЕ ТАТАРСТАН"</v>
          </cell>
          <cell r="C3888" t="str">
            <v>1632010421</v>
          </cell>
          <cell r="D3888" t="str">
            <v>163201001</v>
          </cell>
          <cell r="E3888" t="str">
            <v>1071665000934</v>
          </cell>
          <cell r="F3888" t="str">
            <v>Казенное</v>
          </cell>
          <cell r="G3888" t="str">
            <v>Учреждение</v>
          </cell>
          <cell r="H3888" t="str">
            <v>177</v>
          </cell>
          <cell r="I3888" t="str">
            <v>1100</v>
          </cell>
        </row>
        <row r="3889">
          <cell r="B3889" t="str">
            <v>ФЕДЕРАЛЬНОЕ ГОСУДАРСТВЕННОЕ КАЗЕННОЕ УЧРЕЖДЕНИЕ "67 ПОЖАРНО-СПАСАТЕЛЬНАЯ ЧАСТЬ ФЕДЕРАЛЬНОЙ ПРОТИВОПОЖАРНОЙ СЛУЖБЫ ПО РЕСПУБЛИКЕ ТАТАРСТАН"</v>
          </cell>
          <cell r="C3889" t="str">
            <v>1652014135</v>
          </cell>
          <cell r="D3889" t="str">
            <v>165201001</v>
          </cell>
          <cell r="E3889" t="str">
            <v>1071677001307</v>
          </cell>
          <cell r="F3889" t="str">
            <v>Казенное</v>
          </cell>
          <cell r="G3889" t="str">
            <v>Учреждение</v>
          </cell>
          <cell r="H3889" t="str">
            <v>177</v>
          </cell>
          <cell r="I3889" t="str">
            <v>1100</v>
          </cell>
        </row>
        <row r="3890">
          <cell r="B3890" t="str">
            <v>ХАСАНСКАЯ ТАМОЖНЯ</v>
          </cell>
          <cell r="C3890" t="str">
            <v>2531005522</v>
          </cell>
          <cell r="D3890" t="str">
            <v>253101001</v>
          </cell>
          <cell r="E3890" t="str">
            <v>1022501193945</v>
          </cell>
          <cell r="G38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90" t="str">
            <v>153</v>
          </cell>
          <cell r="I3890" t="str">
            <v>2000</v>
          </cell>
        </row>
        <row r="3891">
          <cell r="B3891" t="str">
            <v>Гатчинский районный отдел судебных приставов Управления Федеральной службы судебных приставов по Ленинградской области</v>
          </cell>
          <cell r="C3891" t="str">
            <v>7842012440</v>
          </cell>
          <cell r="D3891" t="str">
            <v>780101001</v>
          </cell>
          <cell r="E3891" t="str">
            <v>1047833068920</v>
          </cell>
          <cell r="G38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91" t="str">
            <v>322</v>
          </cell>
          <cell r="I3891" t="str">
            <v>4500</v>
          </cell>
        </row>
        <row r="3892">
          <cell r="B3892" t="str">
            <v>Ахвахский районный отдел судебных приставов Управления Федеральной службы судебных приставов по Республике Дагестан</v>
          </cell>
          <cell r="C3892" t="str">
            <v>0560028672</v>
          </cell>
          <cell r="D3892" t="str">
            <v>057301001</v>
          </cell>
          <cell r="E3892" t="str">
            <v>1040502524402</v>
          </cell>
          <cell r="G38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92" t="str">
            <v>322</v>
          </cell>
          <cell r="I3892" t="str">
            <v>0300</v>
          </cell>
        </row>
        <row r="3893">
          <cell r="B3893" t="str">
            <v>Гумбетовский районный отдел судебных приставов Управления Федеральной службы судебных приставов по Республике Дагестан</v>
          </cell>
          <cell r="C3893" t="str">
            <v>0560028672</v>
          </cell>
          <cell r="D3893" t="str">
            <v>057301001</v>
          </cell>
          <cell r="E3893" t="str">
            <v>1040502524402</v>
          </cell>
          <cell r="G38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93" t="str">
            <v>322</v>
          </cell>
          <cell r="I3893" t="str">
            <v>0300</v>
          </cell>
        </row>
        <row r="3894">
          <cell r="B3894" t="str">
            <v>Отдел судебных приставов по Унцукульскому и Гумбетовскому районам Управления Федеральной службы судебных приставов по Республике Дагестан</v>
          </cell>
          <cell r="C3894" t="str">
            <v>0560028672</v>
          </cell>
          <cell r="D3894" t="str">
            <v>057301001</v>
          </cell>
          <cell r="E3894" t="str">
            <v>1040502524402</v>
          </cell>
          <cell r="G38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94" t="str">
            <v>322</v>
          </cell>
          <cell r="I3894" t="str">
            <v>0300</v>
          </cell>
        </row>
        <row r="3895">
          <cell r="B3895" t="str">
            <v>Отдел судебных приставов по Вологодскому району Управления Федеральной службы судебных приставов по Вологодской области</v>
          </cell>
          <cell r="C3895" t="str">
            <v>3525144985</v>
          </cell>
          <cell r="D3895" t="str">
            <v>352532002</v>
          </cell>
          <cell r="E3895" t="str">
            <v>1043500095704</v>
          </cell>
          <cell r="G38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95" t="str">
            <v>322</v>
          </cell>
          <cell r="I3895" t="str">
            <v>3000</v>
          </cell>
        </row>
        <row r="3896">
          <cell r="B3896" t="str">
            <v>Отдел судебных приставов по г. Печоре Управления Федеральной службы судебных приставов по Республике Коми</v>
          </cell>
          <cell r="C3896" t="str">
            <v>1101486237</v>
          </cell>
          <cell r="D3896" t="str">
            <v>110503001</v>
          </cell>
          <cell r="E3896" t="str">
            <v>1041100438147</v>
          </cell>
          <cell r="G38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96" t="str">
            <v>322</v>
          </cell>
          <cell r="I3896" t="str">
            <v>0700</v>
          </cell>
        </row>
        <row r="3897">
          <cell r="B3897" t="str">
            <v>Рутульский районный отдел судебных приставов Управления Федеральной службы судебных приставов по Республике Дагестан</v>
          </cell>
          <cell r="C3897" t="str">
            <v>0560028672</v>
          </cell>
          <cell r="D3897" t="str">
            <v>057301001</v>
          </cell>
          <cell r="E3897" t="str">
            <v>1040502524402</v>
          </cell>
          <cell r="G38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97" t="str">
            <v>322</v>
          </cell>
          <cell r="I3897" t="str">
            <v>0300</v>
          </cell>
        </row>
        <row r="3898">
          <cell r="B3898" t="str">
            <v>Чародинский районный отдел судебных приставов Управления Федеральной службы судебных приставов по Республике Дагестан</v>
          </cell>
          <cell r="C3898" t="str">
            <v>0560028672</v>
          </cell>
          <cell r="D3898" t="str">
            <v>057301001</v>
          </cell>
          <cell r="E3898" t="str">
            <v>1040502524402</v>
          </cell>
          <cell r="G38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98" t="str">
            <v>322</v>
          </cell>
          <cell r="I3898" t="str">
            <v>0300</v>
          </cell>
        </row>
        <row r="3899">
          <cell r="B3899" t="str">
            <v>Отдел судебных приставов по Хивскому и Агульскому районам Управления Федеральной службы судебных приставов по Республике Дагестан</v>
          </cell>
          <cell r="C3899" t="str">
            <v>0560028672</v>
          </cell>
          <cell r="D3899" t="str">
            <v>057301001</v>
          </cell>
          <cell r="E3899" t="str">
            <v>1040502524402</v>
          </cell>
          <cell r="G38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899" t="str">
            <v>322</v>
          </cell>
          <cell r="I3899" t="str">
            <v>0300</v>
          </cell>
        </row>
        <row r="3900">
          <cell r="B3900" t="str">
            <v>Отдел судебных приставов по Ахтынскому и Рутульскому районам Управления Федеральной службы судебных приставов по Республике Дагестан</v>
          </cell>
          <cell r="C3900" t="str">
            <v>0560028672</v>
          </cell>
          <cell r="D3900" t="str">
            <v>057301001</v>
          </cell>
          <cell r="E3900" t="str">
            <v>1040502524402</v>
          </cell>
          <cell r="G39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00" t="str">
            <v>322</v>
          </cell>
          <cell r="I3900" t="str">
            <v>0300</v>
          </cell>
        </row>
        <row r="3901">
          <cell r="B3901" t="str">
            <v>Отдел судебных приставов по г. Воркуте Управления Федеральной службы судебных приставов по Республике Коми</v>
          </cell>
          <cell r="C3901" t="str">
            <v>1101486237</v>
          </cell>
          <cell r="D3901" t="str">
            <v>110332001</v>
          </cell>
          <cell r="E3901" t="str">
            <v>1041100438147</v>
          </cell>
          <cell r="G39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01" t="str">
            <v>322</v>
          </cell>
          <cell r="I3901" t="str">
            <v>0700</v>
          </cell>
        </row>
        <row r="3902">
          <cell r="B3902" t="str">
            <v>Отдел судебных приставов по Сулейман-Стальскому, Агульскому, Курахскому и Хивскому районам Управления Федеральной службы судебных приставов по Республике Дагестан</v>
          </cell>
          <cell r="C3902" t="str">
            <v>0560028672</v>
          </cell>
          <cell r="D3902" t="str">
            <v>057301001</v>
          </cell>
          <cell r="E3902" t="str">
            <v>1040502524402</v>
          </cell>
          <cell r="G39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02" t="str">
            <v>322</v>
          </cell>
          <cell r="I3902" t="str">
            <v>0300</v>
          </cell>
        </row>
        <row r="3903">
          <cell r="B3903" t="str">
            <v>Отдел судебных приставов по Гунибскому и Чародинскому районам Управления Федеральной службы судебных приставов по Республике Дагестан</v>
          </cell>
          <cell r="C3903" t="str">
            <v>0560028672</v>
          </cell>
          <cell r="D3903" t="str">
            <v>057301001</v>
          </cell>
          <cell r="E3903" t="str">
            <v>1040502524402</v>
          </cell>
          <cell r="G39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03" t="str">
            <v>322</v>
          </cell>
          <cell r="I3903" t="str">
            <v>0300</v>
          </cell>
        </row>
        <row r="3904">
          <cell r="B3904" t="str">
            <v>ФЕДЕРАЛЬНОЕ ГОСУДАРСТВЕННОЕ КАЗЕННОЕ УЧРЕЖДЕНИЕ "101 ПОЖАРНАЯ ЧАСТЬ ФЕДЕРАЛЬНОЙ ПРОТИВОПОЖАРНОЙ СЛУЖБЫ ПО РЕСПУБЛИКЕ ТАТАРСТАН"</v>
          </cell>
          <cell r="C3904" t="str">
            <v>1601006680</v>
          </cell>
          <cell r="D3904" t="str">
            <v>160101001</v>
          </cell>
          <cell r="E3904" t="str">
            <v>1071674002212</v>
          </cell>
          <cell r="F3904" t="str">
            <v>Казенное</v>
          </cell>
          <cell r="G3904" t="str">
            <v>Учреждение</v>
          </cell>
          <cell r="H3904" t="str">
            <v>177</v>
          </cell>
          <cell r="I3904" t="str">
            <v>1100</v>
          </cell>
        </row>
        <row r="3905">
          <cell r="B3905" t="str">
            <v>Отдел судебных приставов по Ботлихскому и Ахвахскому районам Управления Федеральной службы судебных приставов по Республике Дагестан</v>
          </cell>
          <cell r="C3905" t="str">
            <v>0560028672</v>
          </cell>
          <cell r="D3905" t="str">
            <v>057301001</v>
          </cell>
          <cell r="E3905" t="str">
            <v>1040502524402</v>
          </cell>
          <cell r="G39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05" t="str">
            <v>322</v>
          </cell>
          <cell r="I3905" t="str">
            <v>0300</v>
          </cell>
        </row>
        <row r="3906">
          <cell r="B3906" t="str">
            <v>ВОЙСКОВАЯ ЧАСТЬ 6786</v>
          </cell>
          <cell r="C3906" t="str">
            <v>2027000587</v>
          </cell>
          <cell r="D3906" t="str">
            <v>201401001</v>
          </cell>
          <cell r="E3906" t="str">
            <v>1042002600640</v>
          </cell>
          <cell r="F3906" t="str">
            <v>Казенное</v>
          </cell>
          <cell r="G3906" t="str">
            <v>Учреждение</v>
          </cell>
          <cell r="H3906" t="str">
            <v>188</v>
          </cell>
          <cell r="I3906" t="str">
            <v>9400</v>
          </cell>
        </row>
        <row r="3907">
          <cell r="B3907" t="str">
            <v>ВОЙСКОВАЯ ЧАСТЬ 6788</v>
          </cell>
          <cell r="C3907" t="str">
            <v>2027000523</v>
          </cell>
          <cell r="D3907" t="str">
            <v>201401001</v>
          </cell>
          <cell r="E3907" t="str">
            <v>1042002600628</v>
          </cell>
          <cell r="F3907" t="str">
            <v>Казенное</v>
          </cell>
          <cell r="G3907" t="str">
            <v>Учреждение</v>
          </cell>
          <cell r="H3907" t="str">
            <v>188</v>
          </cell>
          <cell r="I3907" t="str">
            <v>9400</v>
          </cell>
        </row>
        <row r="3908">
          <cell r="B3908" t="str">
            <v>ФЕДЕРАЛЬНОЕ ГОСУДАРСТВЕННОЕ КАЗЕННОЕ ОБЩЕОБРАЗОВАТЕЛЬНОЕ УЧРЕЖДЕНИЕ "СРЕДНЯЯ ОБЩЕОБРАЗОВАТЕЛЬНАЯ ШКОЛА № 1" МИНИСТЕРСТВА ВНУТРЕННИХ ДЕЛ РОССИЙСКОЙ ФЕДЕРАЦИИ</v>
          </cell>
          <cell r="C3908" t="str">
            <v>2014264906</v>
          </cell>
          <cell r="D3908" t="str">
            <v>201401001</v>
          </cell>
          <cell r="E3908" t="str">
            <v>1102031000070</v>
          </cell>
          <cell r="F3908" t="str">
            <v>Казенное</v>
          </cell>
          <cell r="G3908" t="str">
            <v>Учреждение</v>
          </cell>
          <cell r="H3908" t="str">
            <v>188</v>
          </cell>
          <cell r="I3908" t="str">
            <v>9400</v>
          </cell>
        </row>
        <row r="3909">
          <cell r="B3909" t="str">
            <v>ФЕДЕРАЛЬНОЕ КАЗЕННОЕ УЧРЕЖДЕНИЕ "ЦЕНТР ХОЗЯЙСТВЕННОГО И СЕРВИСНОГО ОБЕСПЕЧЕНИЯ МИНИСТЕРСТВА ВНУТРЕННИХ ДЕЛ ПО ЧЕЧЕНСКОЙ РЕСПУБЛИКЕ"</v>
          </cell>
          <cell r="C3909" t="str">
            <v>2013003355</v>
          </cell>
          <cell r="D3909" t="str">
            <v>201401001</v>
          </cell>
          <cell r="E3909" t="str">
            <v>1122031002114</v>
          </cell>
          <cell r="F3909" t="str">
            <v>Казенное</v>
          </cell>
          <cell r="G3909" t="str">
            <v>Учреждение</v>
          </cell>
          <cell r="H3909" t="str">
            <v>188</v>
          </cell>
          <cell r="I3909" t="str">
            <v>9400</v>
          </cell>
        </row>
        <row r="3910">
          <cell r="B3910" t="str">
            <v>Отдел судебных приставов Суворовского и Белевского районов Управления Федеральной службы судебных приставов по Тульской области</v>
          </cell>
          <cell r="C3910" t="str">
            <v>7101006403</v>
          </cell>
          <cell r="D3910" t="str">
            <v>713332001</v>
          </cell>
          <cell r="E3910" t="str">
            <v>1047100103665</v>
          </cell>
          <cell r="G39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10" t="str">
            <v>322</v>
          </cell>
          <cell r="I3910" t="str">
            <v>6600</v>
          </cell>
        </row>
        <row r="3911">
          <cell r="B3911" t="str">
            <v>ОТДЕЛЕНИЕ МИНИСТЕРСТВА ВНУТРЕННИХ ДЕЛ РОССИЙСКОЙ ФЕДЕРАЦИИ ПО ВЕРХНЕКОЛЫМСКОМУ РАЙОНУ</v>
          </cell>
          <cell r="C3911" t="str">
            <v>1408002849</v>
          </cell>
          <cell r="D3911" t="str">
            <v>140801001</v>
          </cell>
          <cell r="E3911" t="str">
            <v>1121448000552</v>
          </cell>
          <cell r="G39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11" t="str">
            <v>188</v>
          </cell>
          <cell r="I3911" t="str">
            <v>1600</v>
          </cell>
        </row>
        <row r="3912">
          <cell r="B3912" t="str">
            <v>Ленинский районный отдел судебных приставов № 2 г. Саратова Управления Федеральной службы судебных приставов по Саратовской области</v>
          </cell>
          <cell r="C3912" t="str">
            <v>6455039443</v>
          </cell>
          <cell r="D3912" t="str">
            <v>645345001</v>
          </cell>
          <cell r="E3912" t="str">
            <v>1056405504650</v>
          </cell>
          <cell r="G39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12" t="str">
            <v>322</v>
          </cell>
          <cell r="I3912" t="str">
            <v>6000</v>
          </cell>
        </row>
        <row r="3913">
          <cell r="B3913" t="str">
            <v>Краснокутский районный отдел судебных приставов Управления Федеральной службы судебных приставов по Саратовской области</v>
          </cell>
          <cell r="C3913" t="str">
            <v>6455039443</v>
          </cell>
          <cell r="D3913" t="str">
            <v>641705001</v>
          </cell>
          <cell r="E3913" t="str">
            <v>1056405504650</v>
          </cell>
          <cell r="G39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13" t="str">
            <v>322</v>
          </cell>
          <cell r="I3913" t="str">
            <v>6000</v>
          </cell>
        </row>
        <row r="3914">
          <cell r="B3914" t="str">
            <v>Хвалынский районный отдел судебных приставов Управления Федеральной службы судебных приставов по Саратовской области</v>
          </cell>
          <cell r="C3914" t="str">
            <v>6455039443</v>
          </cell>
          <cell r="D3914" t="str">
            <v>644832001</v>
          </cell>
          <cell r="E3914" t="str">
            <v>1056405504650</v>
          </cell>
          <cell r="G39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14" t="str">
            <v>322</v>
          </cell>
          <cell r="I3914" t="str">
            <v>6000</v>
          </cell>
        </row>
        <row r="3915">
          <cell r="B3915" t="str">
            <v>Марксовский районный отдел судебных приставов Управления Федеральной службы судебных приставов по Саратовской области</v>
          </cell>
          <cell r="C3915" t="str">
            <v>6455039443</v>
          </cell>
          <cell r="D3915" t="str">
            <v>644305001</v>
          </cell>
          <cell r="E3915" t="str">
            <v>1056405504650</v>
          </cell>
          <cell r="G39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15" t="str">
            <v>322</v>
          </cell>
          <cell r="I3915" t="str">
            <v>6000</v>
          </cell>
        </row>
        <row r="3916">
          <cell r="B3916" t="str">
            <v>Советский районный отдел судебных приставов Управления Федеральной службы судебных приставов по Саратовской области</v>
          </cell>
          <cell r="C3916" t="str">
            <v>6455039443</v>
          </cell>
          <cell r="D3916" t="str">
            <v>643305001</v>
          </cell>
          <cell r="E3916" t="str">
            <v>1056405504650</v>
          </cell>
          <cell r="G39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16" t="str">
            <v>322</v>
          </cell>
          <cell r="I3916" t="str">
            <v>6000</v>
          </cell>
        </row>
        <row r="3917">
          <cell r="B3917" t="str">
            <v>Ленинский районный отдел судебных приставов № 1 г. Саратова Управления Федеральной службы судебных приставов по Саратовской области</v>
          </cell>
          <cell r="C3917" t="str">
            <v>6455039443</v>
          </cell>
          <cell r="D3917" t="str">
            <v>645303001</v>
          </cell>
          <cell r="E3917" t="str">
            <v>1056405504650</v>
          </cell>
          <cell r="G39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17" t="str">
            <v>322</v>
          </cell>
          <cell r="I3917" t="str">
            <v>6000</v>
          </cell>
        </row>
        <row r="3918">
          <cell r="B3918" t="str">
            <v>Александрово-Гайский районный отдел судебных приставов Управления Федеральной службы судебных приставов по Саратовской области</v>
          </cell>
          <cell r="C3918" t="str">
            <v>6455039443</v>
          </cell>
          <cell r="D3918" t="str">
            <v>640105001</v>
          </cell>
          <cell r="E3918" t="str">
            <v>1056405504650</v>
          </cell>
          <cell r="G39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18" t="str">
            <v>322</v>
          </cell>
          <cell r="I3918" t="str">
            <v>6000</v>
          </cell>
        </row>
        <row r="3919">
          <cell r="B3919" t="str">
            <v>Ершовский районный отдел судебных приставов Управления Федеральной службы судебных приставов по Саратовской области</v>
          </cell>
          <cell r="C3919" t="str">
            <v>6455039443</v>
          </cell>
          <cell r="D3919" t="str">
            <v>641331001</v>
          </cell>
          <cell r="E3919" t="str">
            <v>1056405504650</v>
          </cell>
          <cell r="G39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19" t="str">
            <v>322</v>
          </cell>
          <cell r="I3919" t="str">
            <v>6000</v>
          </cell>
        </row>
        <row r="3920">
          <cell r="B3920" t="str">
            <v>Татищевский районный отдел судебных приставов Управления Федеральной службы судебных приставов по Саратовской области</v>
          </cell>
          <cell r="C3920" t="str">
            <v>6455039443</v>
          </cell>
          <cell r="D3920" t="str">
            <v>643432001</v>
          </cell>
          <cell r="E3920" t="str">
            <v>1056405504650</v>
          </cell>
          <cell r="G39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20" t="str">
            <v>322</v>
          </cell>
          <cell r="I3920" t="str">
            <v>6000</v>
          </cell>
        </row>
        <row r="3921">
          <cell r="B3921" t="str">
            <v>Новобурасский районный отдел судебных приставов Управления Федеральной службы судебных приставов по Саратовской области</v>
          </cell>
          <cell r="C3921" t="str">
            <v>6455039443</v>
          </cell>
          <cell r="D3921" t="str">
            <v>642131001</v>
          </cell>
          <cell r="E3921" t="str">
            <v>1056405504650</v>
          </cell>
          <cell r="G39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21" t="str">
            <v>322</v>
          </cell>
          <cell r="I3921" t="str">
            <v>6000</v>
          </cell>
        </row>
        <row r="3922">
          <cell r="B3922" t="str">
            <v>Балаковский районный отдел судебных приставов Управления Федеральной службы судебных приставов по Саратовской области</v>
          </cell>
          <cell r="C3922" t="str">
            <v>6455039443</v>
          </cell>
          <cell r="D3922" t="str">
            <v>643932001</v>
          </cell>
          <cell r="E3922" t="str">
            <v>1056405504650</v>
          </cell>
          <cell r="G39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22" t="str">
            <v>322</v>
          </cell>
          <cell r="I3922" t="str">
            <v>6000</v>
          </cell>
        </row>
        <row r="3923">
          <cell r="B3923" t="str">
            <v>Озинский районный отдел судебных приставов Управления Федеральной службы судебных приставов по Саратовской области</v>
          </cell>
          <cell r="C3923" t="str">
            <v>6455039443</v>
          </cell>
          <cell r="D3923" t="str">
            <v>642331001</v>
          </cell>
          <cell r="E3923" t="str">
            <v>1056405504650</v>
          </cell>
          <cell r="G39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23" t="str">
            <v>322</v>
          </cell>
          <cell r="I3923" t="str">
            <v>6000</v>
          </cell>
        </row>
        <row r="3924">
          <cell r="B3924" t="str">
            <v>Красноармейский районный отдел судебных приставов Управления Федеральной службы судебных приставов по Саратовской области</v>
          </cell>
          <cell r="C3924" t="str">
            <v>6455039443</v>
          </cell>
          <cell r="D3924" t="str">
            <v>644232001</v>
          </cell>
          <cell r="E3924" t="str">
            <v>1056405504650</v>
          </cell>
          <cell r="G39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24" t="str">
            <v>322</v>
          </cell>
          <cell r="I3924" t="str">
            <v>6000</v>
          </cell>
        </row>
        <row r="3925">
          <cell r="B3925" t="str">
            <v>Энгельсский районный отдел судебных приставов Управления Федеральной службы судебных приставов по Саратовской области</v>
          </cell>
          <cell r="C3925" t="str">
            <v>6455039443</v>
          </cell>
          <cell r="D3925" t="str">
            <v>644932001</v>
          </cell>
          <cell r="E3925" t="str">
            <v>1056405504650</v>
          </cell>
          <cell r="G39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25" t="str">
            <v>322</v>
          </cell>
          <cell r="I3925" t="str">
            <v>6000</v>
          </cell>
        </row>
        <row r="3926">
          <cell r="B3926" t="str">
            <v>Краснопартизанский районный отдел судебных приставов Управления Федеральной службы судебных приставов по Саратовской области</v>
          </cell>
          <cell r="C3926" t="str">
            <v>6455039443</v>
          </cell>
          <cell r="D3926" t="str">
            <v>641832001</v>
          </cell>
          <cell r="E3926" t="str">
            <v>1056405504650</v>
          </cell>
          <cell r="G39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26" t="str">
            <v>322</v>
          </cell>
          <cell r="I3926" t="str">
            <v>6000</v>
          </cell>
        </row>
        <row r="3927">
          <cell r="B3927" t="str">
            <v>Петровский районный отдел судебных приставов Управления Федеральной службы судебных приставов по Саратовской области</v>
          </cell>
          <cell r="C3927" t="str">
            <v>6455039443</v>
          </cell>
          <cell r="D3927" t="str">
            <v>644432001</v>
          </cell>
          <cell r="E3927" t="str">
            <v>1056405504650</v>
          </cell>
          <cell r="G39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27" t="str">
            <v>322</v>
          </cell>
          <cell r="I3927" t="str">
            <v>6000</v>
          </cell>
        </row>
        <row r="3928">
          <cell r="B3928" t="str">
            <v>Калининский районный отдел судебных приставов Управления Федеральной службы судебных приставов по Саратовской области</v>
          </cell>
          <cell r="C3928" t="str">
            <v>6455039443</v>
          </cell>
          <cell r="D3928" t="str">
            <v>641532001</v>
          </cell>
          <cell r="E3928" t="str">
            <v>1056405504650</v>
          </cell>
          <cell r="G39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28" t="str">
            <v>322</v>
          </cell>
          <cell r="I3928" t="str">
            <v>6000</v>
          </cell>
        </row>
        <row r="3929">
          <cell r="B3929" t="str">
            <v>Дергачевский районный отдел судебных приставов Управления Федеральной службы судебных приставов по Саратовской области</v>
          </cell>
          <cell r="C3929" t="str">
            <v>6455039443</v>
          </cell>
          <cell r="D3929" t="str">
            <v>641032001</v>
          </cell>
          <cell r="E3929" t="str">
            <v>1056405504650</v>
          </cell>
          <cell r="G39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29" t="str">
            <v>322</v>
          </cell>
          <cell r="I3929" t="str">
            <v>6000</v>
          </cell>
        </row>
        <row r="3930">
          <cell r="B3930" t="str">
            <v>Лысогорский районный отдел судебных приставов Управления Федеральной службы судебных приставов по Саратовской области</v>
          </cell>
          <cell r="C3930" t="str">
            <v>6455039443</v>
          </cell>
          <cell r="D3930" t="str">
            <v>641932001</v>
          </cell>
          <cell r="E3930" t="str">
            <v>1056405504650</v>
          </cell>
          <cell r="G39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30" t="str">
            <v>322</v>
          </cell>
          <cell r="I3930" t="str">
            <v>6000</v>
          </cell>
        </row>
        <row r="3931">
          <cell r="B3931" t="str">
            <v>Перелюбский районный отдел судебных приставов Управления Федеральной службы судебных приставов по Саратовской области</v>
          </cell>
          <cell r="C3931" t="str">
            <v>6455039443</v>
          </cell>
          <cell r="D3931" t="str">
            <v>642432001</v>
          </cell>
          <cell r="E3931" t="str">
            <v>1056405504650</v>
          </cell>
          <cell r="G39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31" t="str">
            <v>322</v>
          </cell>
          <cell r="I3931" t="str">
            <v>6000</v>
          </cell>
        </row>
        <row r="3932">
          <cell r="B3932" t="str">
            <v>Питерский районный отдел судебных приставов Управления Федеральной службы судебных приставов по Саратовской области</v>
          </cell>
          <cell r="C3932" t="str">
            <v>6455039443</v>
          </cell>
          <cell r="D3932" t="str">
            <v>642603001</v>
          </cell>
          <cell r="E3932" t="str">
            <v>1056405504650</v>
          </cell>
          <cell r="G39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32" t="str">
            <v>322</v>
          </cell>
          <cell r="I3932" t="str">
            <v>6000</v>
          </cell>
        </row>
        <row r="3933">
          <cell r="B3933" t="str">
            <v>Духовницкий районный отдел судебных приставов Управления Федеральной службы судебных приставов по Саратовской области</v>
          </cell>
          <cell r="C3933" t="str">
            <v>6455039443</v>
          </cell>
          <cell r="D3933" t="str">
            <v>641132001</v>
          </cell>
          <cell r="E3933" t="str">
            <v>1056405504650</v>
          </cell>
          <cell r="G39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33" t="str">
            <v>322</v>
          </cell>
          <cell r="I3933" t="str">
            <v>6000</v>
          </cell>
        </row>
        <row r="3934">
          <cell r="B3934" t="str">
            <v>Кировский районный отдел судебных приставов г. Саратова Управления Федеральной службы судебных приставов по Саратовской области</v>
          </cell>
          <cell r="C3934" t="str">
            <v>6455039443</v>
          </cell>
          <cell r="D3934" t="str">
            <v>645232001</v>
          </cell>
          <cell r="E3934" t="str">
            <v>1056405504650</v>
          </cell>
          <cell r="G39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34" t="str">
            <v>322</v>
          </cell>
          <cell r="I3934" t="str">
            <v>6000</v>
          </cell>
        </row>
        <row r="3935">
          <cell r="B3935" t="str">
            <v>Заводской районный отдел судебных приставов г. Саратова Управления Федеральной службы судебных приставов по Саратовской области</v>
          </cell>
          <cell r="C3935" t="str">
            <v>6455039443</v>
          </cell>
          <cell r="D3935" t="str">
            <v>645103001</v>
          </cell>
          <cell r="E3935" t="str">
            <v>1056405504650</v>
          </cell>
          <cell r="G39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35" t="str">
            <v>322</v>
          </cell>
          <cell r="I3935" t="str">
            <v>6000</v>
          </cell>
        </row>
        <row r="3936">
          <cell r="B3936" t="str">
            <v>Новоузенский районный отдел судебных приставов Управления Федеральной службы судебных приставов по Саратовской области</v>
          </cell>
          <cell r="C3936" t="str">
            <v>6455039443</v>
          </cell>
          <cell r="D3936" t="str">
            <v>642203001</v>
          </cell>
          <cell r="E3936" t="str">
            <v>1056405504650</v>
          </cell>
          <cell r="G39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36" t="str">
            <v>322</v>
          </cell>
          <cell r="I3936" t="str">
            <v>6000</v>
          </cell>
        </row>
        <row r="3937">
          <cell r="B3937" t="str">
            <v>ФЕДЕРАЛЬНОЕ ГОСУДАРСТВЕННОЕ КАЗЕННОЕ УЧРЕЖДЕНИЕ "12 ОТРЯД ФЕДЕРАЛЬНОЙ ПРОТИВОПОЖАРНОЙ СЛУЖБЫ ПО РЕСПУБЛИКЕ ТАТАРСТАН"</v>
          </cell>
          <cell r="C3937" t="str">
            <v>1646024738</v>
          </cell>
          <cell r="D3937" t="str">
            <v>164601001</v>
          </cell>
          <cell r="E3937" t="str">
            <v>1081674003201</v>
          </cell>
          <cell r="F3937" t="str">
            <v>Казенное</v>
          </cell>
          <cell r="G3937" t="str">
            <v>Учреждение</v>
          </cell>
          <cell r="H3937" t="str">
            <v>177</v>
          </cell>
          <cell r="I3937" t="str">
            <v>1100</v>
          </cell>
        </row>
        <row r="3938">
          <cell r="B3938" t="str">
            <v>Фрунзенский районный отдел судебных приставов г. Саратова Управления Федеральной службы судебных приставов по Саратовской области</v>
          </cell>
          <cell r="C3938" t="str">
            <v>6455039443</v>
          </cell>
          <cell r="D3938" t="str">
            <v>645503001</v>
          </cell>
          <cell r="E3938" t="str">
            <v>1056405504650</v>
          </cell>
          <cell r="G39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38" t="str">
            <v>322</v>
          </cell>
          <cell r="I3938" t="str">
            <v>6000</v>
          </cell>
        </row>
        <row r="3939">
          <cell r="B3939" t="str">
            <v>Октябрьский районный отдел судебных приставов г. Саратова Управления Федеральной службы судебных приставов по Саратовской области</v>
          </cell>
          <cell r="C3939" t="str">
            <v>6455039443</v>
          </cell>
          <cell r="D3939" t="str">
            <v>645403001</v>
          </cell>
          <cell r="E3939" t="str">
            <v>1056405504650</v>
          </cell>
          <cell r="G39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39" t="str">
            <v>322</v>
          </cell>
          <cell r="I3939" t="str">
            <v>6000</v>
          </cell>
        </row>
        <row r="3940">
          <cell r="B3940" t="str">
            <v>Волжский районный отдел судебных приставов г. Саратова Управления Федеральной службы судебных приставов по Саратовской области</v>
          </cell>
          <cell r="C3940" t="str">
            <v>6455039443</v>
          </cell>
          <cell r="D3940" t="str">
            <v>645032001</v>
          </cell>
          <cell r="E3940" t="str">
            <v>1056405504650</v>
          </cell>
          <cell r="G39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40" t="str">
            <v>322</v>
          </cell>
          <cell r="I3940" t="str">
            <v>6000</v>
          </cell>
        </row>
        <row r="3941">
          <cell r="B3941" t="str">
            <v>Отдел судебных приставов по взысканию административных штрафов по г. Петрозаводску и Прионежскому району Управления Федеральной службы судебных приставов по Республике Карелия</v>
          </cell>
          <cell r="C3941" t="str">
            <v>1001048550</v>
          </cell>
          <cell r="D3941" t="str">
            <v>100145002</v>
          </cell>
          <cell r="E3941" t="str">
            <v>1041000052060</v>
          </cell>
          <cell r="G39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41" t="str">
            <v>322</v>
          </cell>
          <cell r="I3941" t="str">
            <v>0600</v>
          </cell>
        </row>
        <row r="3942">
          <cell r="B3942" t="str">
            <v>УПРАВЛЕНИЕ ФЕДЕРАЛЬНОЙ АНТИМОНОПОЛЬНОЙ СЛУЖБЫ ПО РЯЗАНСКОЙ ОБЛАСТИ</v>
          </cell>
          <cell r="C3942" t="str">
            <v>6231010720</v>
          </cell>
          <cell r="D3942" t="str">
            <v>623401001</v>
          </cell>
          <cell r="E3942" t="str">
            <v>1026201269269</v>
          </cell>
          <cell r="G39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42" t="str">
            <v>161</v>
          </cell>
          <cell r="I3942" t="str">
            <v>5900</v>
          </cell>
        </row>
        <row r="3943">
          <cell r="B3943" t="str">
            <v>ОТДЕЛ ВНЕВЕДОМСТВЕННОЙ ОХРАНЫ ПО ЗАКРЫТОМУ АДМИНИСТРАТИВНО-ТЕРРИТОРИАЛЬНОМУ ОБРАЗОВАНИЮ ВИЛЮЧИНСК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КАМЧАТСКОМУ КРАЮ"</v>
          </cell>
          <cell r="C3943" t="str">
            <v>4101152751</v>
          </cell>
          <cell r="D3943" t="str">
            <v>410243001</v>
          </cell>
          <cell r="E3943" t="str">
            <v>1124101006875</v>
          </cell>
          <cell r="F3943" t="str">
            <v>Казенное</v>
          </cell>
          <cell r="G3943" t="str">
            <v>Учреждение</v>
          </cell>
          <cell r="H3943" t="str">
            <v>188</v>
          </cell>
          <cell r="I3943" t="str">
            <v>3800</v>
          </cell>
        </row>
        <row r="3944">
          <cell r="B3944" t="str">
            <v>ОТДЕЛЕНИЕ МИНИСТЕРСТВА ВНУТРЕННИХ ДЕЛ РОССИЙСКОЙ ФЕДЕРАЦИИ ПО ОЙМЯКОНСКОМУ РАЙОНУ</v>
          </cell>
          <cell r="C3944" t="str">
            <v>1420005035</v>
          </cell>
          <cell r="D3944" t="str">
            <v>142001001</v>
          </cell>
          <cell r="E3944" t="str">
            <v>1131426000144</v>
          </cell>
          <cell r="G39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44" t="str">
            <v>188</v>
          </cell>
          <cell r="I3944" t="str">
            <v>1600</v>
          </cell>
        </row>
        <row r="3945">
          <cell r="B3945" t="str">
            <v>Отдел судебных приставов по взысканию административных штрафов по г. Чите и Читинскому району Управления Федеральной службы судебных приставов по Забайкальскому краю</v>
          </cell>
          <cell r="C3945" t="str">
            <v>7536090062</v>
          </cell>
          <cell r="D3945" t="str">
            <v>753645004</v>
          </cell>
          <cell r="E3945" t="str">
            <v>1087536002916</v>
          </cell>
          <cell r="G39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45" t="str">
            <v>322</v>
          </cell>
          <cell r="I3945" t="str">
            <v>9100</v>
          </cell>
        </row>
        <row r="3946">
          <cell r="B3946" t="str">
            <v>ФЕДЕРАЛЬНОЕ ГОСУДАРСТВЕННОЕ КАЗЕННОЕ УЧРЕЖДЕНИЕ "ДИРЕКЦИЯ ПО СТРОИТЕЛЬСТВУ, РЕКОНСТРУКЦИИ И РЕСТАВРАЦИИ"</v>
          </cell>
          <cell r="C3946" t="str">
            <v>7705443646</v>
          </cell>
          <cell r="D3946" t="str">
            <v>770701001</v>
          </cell>
          <cell r="E3946" t="str">
            <v>1027739745274</v>
          </cell>
          <cell r="F3946" t="str">
            <v>Казенное</v>
          </cell>
          <cell r="G3946" t="str">
            <v>Учреждение</v>
          </cell>
          <cell r="H3946" t="str">
            <v>054</v>
          </cell>
          <cell r="I3946" t="str">
            <v>7300</v>
          </cell>
        </row>
        <row r="3947">
          <cell r="B3947" t="str">
            <v>ОТДЕЛ МИНИСТЕРСТВА ВНУТРЕННИХ ДЕЛ РОССИЙСКОЙ ФЕДЕРАЦИИ ПО ГОРОДУ НАХОДКЕ</v>
          </cell>
          <cell r="C3947" t="str">
            <v>2508032415</v>
          </cell>
          <cell r="D3947" t="str">
            <v>250801001</v>
          </cell>
          <cell r="E3947" t="str">
            <v>1022500720076</v>
          </cell>
          <cell r="G39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47" t="str">
            <v>188</v>
          </cell>
          <cell r="I3947" t="str">
            <v>2000</v>
          </cell>
        </row>
        <row r="3948">
          <cell r="B3948" t="str">
            <v>ФЕДЕРАЛЬНОЕ ГОСУДАРСТВЕННОЕ КАЗЕННОЕ УЧРЕЖДЕНИЕ "129 ПОЖАРНАЯ ЧАСТЬ ФЕДЕРАЛЬНОЙ ПРОТИВОПОЖАРНОЙ СЛУЖБЫ ПО РЕСПУБЛИКЕ ТАТАРСТАН"</v>
          </cell>
          <cell r="C3948" t="str">
            <v>1635007240</v>
          </cell>
          <cell r="D3948" t="str">
            <v>163501001</v>
          </cell>
          <cell r="E3948" t="str">
            <v>1071675001200</v>
          </cell>
          <cell r="F3948" t="str">
            <v>Казенное</v>
          </cell>
          <cell r="G3948" t="str">
            <v>Учреждение</v>
          </cell>
          <cell r="H3948" t="str">
            <v>177</v>
          </cell>
          <cell r="I3948" t="str">
            <v>1100</v>
          </cell>
        </row>
        <row r="3949">
          <cell r="B3949" t="str">
            <v>ФЕДЕРАЛЬНОЕ ГОСУДАРСТВЕННОЕ КАЗЕННОЕ УЧРЕЖДЕНИЕ "118 ПОЖАРНАЯ ЧАСТЬ ФЕДЕРАЛЬНОЙ ПРОТИВОПОЖАРНОЙ СЛУЖБЫ ПО РЕСПУБЛИКЕ ТАТАРСТАН"</v>
          </cell>
          <cell r="C3949" t="str">
            <v>1624010393</v>
          </cell>
          <cell r="D3949" t="str">
            <v>162401001</v>
          </cell>
          <cell r="E3949" t="str">
            <v>1071690045316</v>
          </cell>
          <cell r="F3949" t="str">
            <v>Казенное</v>
          </cell>
          <cell r="G3949" t="str">
            <v>Учреждение</v>
          </cell>
          <cell r="H3949" t="str">
            <v>177</v>
          </cell>
          <cell r="I3949" t="str">
            <v>1100</v>
          </cell>
        </row>
        <row r="3950">
          <cell r="B3950" t="str">
            <v>ФЕДЕРАЛЬНОЕ ГОСУДАРСТВЕННОЕ КАЗЕННОЕ УЧРЕЖДЕНИЕ "3 ОТРЯД ФЕДЕРАЛЬНОЙ ПРОТИВОПОЖАРНОЙ СЛУЖБЫ ПО РЕСПУБЛИКЕ КАРЕЛИЯ"</v>
          </cell>
          <cell r="C3950" t="str">
            <v>1003102130</v>
          </cell>
          <cell r="D3950" t="str">
            <v>100301001</v>
          </cell>
          <cell r="E3950" t="str">
            <v>1071039002055</v>
          </cell>
          <cell r="F3950" t="str">
            <v>Казенное</v>
          </cell>
          <cell r="G3950" t="str">
            <v>Учреждение</v>
          </cell>
          <cell r="H3950" t="str">
            <v>177</v>
          </cell>
          <cell r="I3950" t="str">
            <v>0600</v>
          </cell>
        </row>
        <row r="3951">
          <cell r="B3951" t="str">
            <v>Отдел судебных приставов по взысканию административных штрафов по г. Саратову Управления Федеральной службы судебных приставов по Саратовской области</v>
          </cell>
          <cell r="C3951" t="str">
            <v>6455039443</v>
          </cell>
          <cell r="D3951" t="str">
            <v>645245001</v>
          </cell>
          <cell r="E3951" t="str">
            <v>1056405504650</v>
          </cell>
          <cell r="G39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51" t="str">
            <v>322</v>
          </cell>
          <cell r="I3951" t="str">
            <v>6000</v>
          </cell>
        </row>
        <row r="3952">
          <cell r="B3952"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БРЯНСКОЙ ОБЛАСТИ"</v>
          </cell>
          <cell r="C3952" t="str">
            <v>3250059676</v>
          </cell>
          <cell r="D3952" t="str">
            <v>325701001</v>
          </cell>
          <cell r="E3952" t="str">
            <v>1053244059142</v>
          </cell>
          <cell r="F3952" t="str">
            <v>Казенное</v>
          </cell>
          <cell r="G3952" t="str">
            <v>Учреждение</v>
          </cell>
          <cell r="H3952" t="str">
            <v>177</v>
          </cell>
          <cell r="I3952" t="str">
            <v>2700</v>
          </cell>
        </row>
        <row r="3953">
          <cell r="B3953" t="str">
            <v>УПРАВЛЕНИЕ ФЕДЕРАЛЬНОЙ СЛУЖБЫ СУДЕБНЫХ ПРИСТАВОВ ПО ИРКУТСКОЙ ОБЛАСТИ</v>
          </cell>
          <cell r="C3953" t="str">
            <v>3811085917</v>
          </cell>
          <cell r="D3953" t="str">
            <v>381101001</v>
          </cell>
          <cell r="E3953" t="str">
            <v>1043801066781</v>
          </cell>
          <cell r="G39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53" t="str">
            <v>322</v>
          </cell>
          <cell r="I3953" t="str">
            <v>3400</v>
          </cell>
        </row>
        <row r="3954">
          <cell r="B3954" t="str">
            <v>ФЕДЕРАЛЬНОЕ ГОСУДАРСТВЕННОЕ КАЗЕННОЕ УЧРЕЖДЕНИЕ "2 ОТРЯД ФЕДЕРАЛЬНОЙ ПРОТИВОПОЖАРНОЙ СЛУЖБЫ ПО КАЛИНИНГРАДСКОЙ ОБЛАСТИ"</v>
          </cell>
          <cell r="C3954" t="str">
            <v>3905605463</v>
          </cell>
          <cell r="D3954" t="str">
            <v>390601001</v>
          </cell>
          <cell r="E3954" t="str">
            <v>1083925041122</v>
          </cell>
          <cell r="F3954" t="str">
            <v>Казенное</v>
          </cell>
          <cell r="G3954" t="str">
            <v>Учреждение</v>
          </cell>
          <cell r="H3954" t="str">
            <v>177</v>
          </cell>
          <cell r="I3954" t="str">
            <v>3500</v>
          </cell>
        </row>
        <row r="3955">
          <cell r="B3955" t="str">
            <v>ФЕДЕРАЛЬНОЕ ГОСУДАРСТВЕННОЕ КАЗЕННОЕ УЧРЕЖДЕНИЕ "5 ОТРЯД ФЕДЕРАЛЬНОЙ ПРОТИВОПОЖАРНОЙ СЛУЖБЫ ПО РЕСПУБЛИКЕ КАРЕЛИЯ"</v>
          </cell>
          <cell r="C3955" t="str">
            <v>1005009714</v>
          </cell>
          <cell r="D3955" t="str">
            <v>100501001</v>
          </cell>
          <cell r="E3955" t="str">
            <v>1071035029559</v>
          </cell>
          <cell r="F3955" t="str">
            <v>Казенное</v>
          </cell>
          <cell r="G3955" t="str">
            <v>Учреждение</v>
          </cell>
          <cell r="H3955" t="str">
            <v>177</v>
          </cell>
          <cell r="I3955" t="str">
            <v>0600</v>
          </cell>
        </row>
        <row r="3956">
          <cell r="B3956" t="str">
            <v>ФЕДЕРАЛЬНОЕ КАЗЕННОЕ УЧРЕЖДЕНИЕ "ЦЕНТР УПРАВЛЕНИЯ В КРИЗИСНЫХ СИТУАЦИЯХ ГЛАВНОГО УПРАВЛЕНИЯ МЧС РОССИИ ПО РЕСПУБЛИКЕ АДЫГЕЯ"</v>
          </cell>
          <cell r="C3956" t="str">
            <v>0105044823</v>
          </cell>
          <cell r="D3956" t="str">
            <v>010501001</v>
          </cell>
          <cell r="E3956" t="str">
            <v>1050100541457</v>
          </cell>
          <cell r="F3956" t="str">
            <v>Казенное</v>
          </cell>
          <cell r="G3956" t="str">
            <v>Учреждение</v>
          </cell>
          <cell r="H3956" t="str">
            <v>177</v>
          </cell>
          <cell r="I3956" t="str">
            <v>7600</v>
          </cell>
        </row>
        <row r="3957">
          <cell r="B3957" t="str">
            <v>Отдел судебных приставов по взысканию административных штрафов по г. Кызылу и Кызылскому району Управления Федеральной службы судебных приставов по Республике Тыва</v>
          </cell>
          <cell r="C3957" t="str">
            <v>1701037522</v>
          </cell>
          <cell r="D3957" t="str">
            <v>170145002</v>
          </cell>
          <cell r="E3957" t="str">
            <v>1041700531729</v>
          </cell>
          <cell r="G39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57" t="str">
            <v>322</v>
          </cell>
          <cell r="I3957" t="str">
            <v>1200</v>
          </cell>
        </row>
        <row r="3958">
          <cell r="B3958" t="str">
            <v>ФЕДЕРАЛЬНОЕ ГОСУДАРСТВЕННОЕ КАЗЕННОЕ УЧРЕЖДЕНИЕ "6 ОТРЯД ФЕДЕРАЛЬНОЙ ПРОТИВОПОЖАРНОЙ СЛУЖБЫ ПО ВОЛОГОДСКОЙ ОБЛАСТИ"</v>
          </cell>
          <cell r="C3958" t="str">
            <v>3501007299</v>
          </cell>
          <cell r="D3958" t="str">
            <v>350101001</v>
          </cell>
          <cell r="E3958" t="str">
            <v>1083532000639</v>
          </cell>
          <cell r="F3958" t="str">
            <v>Казенное</v>
          </cell>
          <cell r="G3958" t="str">
            <v>Учреждение</v>
          </cell>
          <cell r="H3958" t="str">
            <v>177</v>
          </cell>
          <cell r="I3958" t="str">
            <v>3000</v>
          </cell>
        </row>
        <row r="3959">
          <cell r="B3959" t="str">
            <v>Отдел судебных приставов по исполнению исполнительных документов о взыскании алиментных платежей по г. Иваново Управления Федеральной службы судебных приставов по Ивановской области</v>
          </cell>
          <cell r="C3959" t="str">
            <v>3702065237</v>
          </cell>
          <cell r="D3959" t="str">
            <v>370245001</v>
          </cell>
          <cell r="E3959" t="str">
            <v>1043700122454</v>
          </cell>
          <cell r="G39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59" t="str">
            <v>322</v>
          </cell>
          <cell r="I3959" t="str">
            <v>3300</v>
          </cell>
        </row>
        <row r="3960">
          <cell r="B3960" t="str">
            <v>УПРАВЛЕНИЕ ФЕДЕРАЛЬНОЙ СЛУЖБЫ ПО ВЕТЕРИНАРНОМУ И ФИТОСАНИТАРНОМУ НАДЗОРУ ПО РЕСПУБЛИКАМ ХАКАСИЯ И ТЫВА И КЕМЕРОВСКОЙ ОБЛАСТИ</v>
          </cell>
          <cell r="C3960" t="str">
            <v>1901111942</v>
          </cell>
          <cell r="D3960" t="str">
            <v>190101001</v>
          </cell>
          <cell r="E3960" t="str">
            <v>1131901000956</v>
          </cell>
          <cell r="G39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60" t="str">
            <v>081</v>
          </cell>
          <cell r="I3960" t="str">
            <v>8000</v>
          </cell>
        </row>
        <row r="3961">
          <cell r="B3961" t="str">
            <v>УПРАВЛЕНИЕ ФЕДЕРАЛЬНОЙ СЛУЖБЫ ПО НАДЗОРУ В СФЕРЕ СВЯЗИ, ИНФОРМАЦИОННЫХ ТЕХНОЛОГИЙ И МАССОВЫХ КОММУНИКАЦИЙ ПО РЕСПУБЛИКЕ КАРЕЛИЯ</v>
          </cell>
          <cell r="C3961" t="str">
            <v>1001047941</v>
          </cell>
          <cell r="D3961" t="str">
            <v>100101001</v>
          </cell>
          <cell r="E3961" t="str">
            <v>1041000026484</v>
          </cell>
          <cell r="G39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61" t="str">
            <v>096</v>
          </cell>
          <cell r="I3961" t="str">
            <v>0600</v>
          </cell>
        </row>
        <row r="3962">
          <cell r="B3962" t="str">
            <v>УПРАВЛЕНИЕ ФЕДЕРАЛЬНОЙ СЛУЖБЫ ПО НАДЗОРУ В СФЕРЕ СВЯЗИ, ИНФОРМАЦИОННЫХ ТЕХНОЛОГИЙ И МАССОВЫХ КОММУНИКАЦИЙ ПО ОМСКОЙ ОБЛАСТИ</v>
          </cell>
          <cell r="C3962" t="str">
            <v>5503082200</v>
          </cell>
          <cell r="D3962" t="str">
            <v>550401001</v>
          </cell>
          <cell r="E3962" t="str">
            <v>1045504018570</v>
          </cell>
          <cell r="G39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62" t="str">
            <v>096</v>
          </cell>
          <cell r="I3962" t="str">
            <v>5200</v>
          </cell>
        </row>
        <row r="3963">
          <cell r="B3963" t="str">
            <v>УПРАВЛЕНИЕ ФЕДЕРАЛЬНОЙ СЛУЖБЫ ПО НАДЗОРУ В СФЕРЕ СВЯЗИ, ИНФОРМАЦИОННЫХ ТЕХНОЛОГИЙ И МАССОВЫХ  КОММУНИКАЦИЙ ПО ЛИПЕЦКОЙ  ОБЛАСТИ</v>
          </cell>
          <cell r="C3963" t="str">
            <v>4825038764</v>
          </cell>
          <cell r="D3963" t="str">
            <v>482501001</v>
          </cell>
          <cell r="E3963" t="str">
            <v>1044800180413</v>
          </cell>
          <cell r="G39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63" t="str">
            <v>096</v>
          </cell>
          <cell r="I3963" t="str">
            <v>4600</v>
          </cell>
        </row>
        <row r="3964">
          <cell r="B3964"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РОСТОВСКОЙ ОБЛАСТИ"</v>
          </cell>
          <cell r="C3964" t="str">
            <v>6165177603</v>
          </cell>
          <cell r="D3964" t="str">
            <v>616501001</v>
          </cell>
          <cell r="E3964" t="str">
            <v>1126165008089</v>
          </cell>
          <cell r="F3964" t="str">
            <v>Казенное</v>
          </cell>
          <cell r="G3964" t="str">
            <v>Учреждение</v>
          </cell>
          <cell r="H3964" t="str">
            <v>188</v>
          </cell>
          <cell r="I3964" t="str">
            <v>5800</v>
          </cell>
        </row>
        <row r="3965">
          <cell r="B3965" t="str">
            <v>ВОЙСКОВАЯ ЧАСТЬ 7628</v>
          </cell>
          <cell r="C3965" t="str">
            <v>0322004257</v>
          </cell>
          <cell r="D3965" t="str">
            <v>031701001</v>
          </cell>
          <cell r="E3965" t="str">
            <v>1020300797593</v>
          </cell>
          <cell r="F3965" t="str">
            <v>Казенное</v>
          </cell>
          <cell r="G3965" t="str">
            <v>Учреждение</v>
          </cell>
          <cell r="H3965" t="str">
            <v>188</v>
          </cell>
          <cell r="I3965" t="str">
            <v>0200</v>
          </cell>
        </row>
        <row r="3966">
          <cell r="B3966" t="str">
            <v>УПРАВЛЕНИЕ ФЕДЕРАЛЬНОЙ СЛУЖБЫ ПО НАДЗОРУ В СФЕРЕ СВЯЗИ, ИНФОРМАЦИОННЫХ ТЕХНОЛОГИЙ И МАССОВЫХ КОММУНИКАЦИЙ ПО УЛЬЯНОВСКОЙ ОБЛАСТИ</v>
          </cell>
          <cell r="C3966" t="str">
            <v>7325048505</v>
          </cell>
          <cell r="D3966" t="str">
            <v>732501001</v>
          </cell>
          <cell r="E3966" t="str">
            <v>1047300994058</v>
          </cell>
          <cell r="G39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66" t="str">
            <v>096</v>
          </cell>
          <cell r="I3966" t="str">
            <v>6800</v>
          </cell>
        </row>
        <row r="3967">
          <cell r="B3967" t="str">
            <v>ФЕДЕРАЛЬНОЕ ГОСУДАРСТВЕННОЕ КАЗЕННОЕ УЧРЕЖДЕНИЕ "1 ОТРЯД ФЕДЕРАЛЬНОЙ ПРОТИВОПОЖАРНОЙ СЛУЖБЫ ПО БРЯНСКОЙ ОБЛАСТИ"</v>
          </cell>
          <cell r="C3967" t="str">
            <v>3250060897</v>
          </cell>
          <cell r="D3967" t="str">
            <v>325701001</v>
          </cell>
          <cell r="E3967" t="str">
            <v>1053244107399</v>
          </cell>
          <cell r="F3967" t="str">
            <v>Казенное</v>
          </cell>
          <cell r="G3967" t="str">
            <v>Учреждение</v>
          </cell>
          <cell r="H3967" t="str">
            <v>177</v>
          </cell>
          <cell r="I3967" t="str">
            <v>2700</v>
          </cell>
        </row>
        <row r="3968">
          <cell r="B3968" t="str">
            <v>ОТДЕЛЕНИЕ ВНЕВЕДОМСТВЕННОЙ ОХРАНЫ ПО ШОЛОХОВСКОМУ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3968" t="str">
            <v>6165177603</v>
          </cell>
          <cell r="D3968" t="str">
            <v>613943001</v>
          </cell>
          <cell r="E3968" t="str">
            <v>1126165008089</v>
          </cell>
          <cell r="F3968" t="str">
            <v>Казенное</v>
          </cell>
          <cell r="G3968" t="str">
            <v>Учреждение</v>
          </cell>
          <cell r="H3968" t="str">
            <v>188</v>
          </cell>
          <cell r="I3968" t="str">
            <v>5800</v>
          </cell>
        </row>
        <row r="3969">
          <cell r="B3969" t="str">
            <v>УПРАВЛЕНИЕ ФЕДЕРАЛЬНОЙ СЛУЖБЫ СУДЕБНЫХ ПРИСТАВОВ ПО РЕСПУБЛИКЕ ДАГЕСТАН</v>
          </cell>
          <cell r="C3969" t="str">
            <v>0560028672</v>
          </cell>
          <cell r="D3969" t="str">
            <v>057301001</v>
          </cell>
          <cell r="E3969" t="str">
            <v>1040502524402</v>
          </cell>
          <cell r="G39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69" t="str">
            <v>322</v>
          </cell>
          <cell r="I3969" t="str">
            <v>0300</v>
          </cell>
        </row>
        <row r="3970">
          <cell r="B3970" t="str">
            <v>УПРАВЛЕНИЕ ФЕДЕРАЛЬНОЙ СЛУЖБЫ СУДЕБНЫХ ПРИСТАВОВ ПО КУРСКОЙ ОБЛАСТИ</v>
          </cell>
          <cell r="C3970" t="str">
            <v>4632048460</v>
          </cell>
          <cell r="D3970" t="str">
            <v>463201001</v>
          </cell>
          <cell r="E3970" t="str">
            <v>1044637042603</v>
          </cell>
          <cell r="G39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70" t="str">
            <v>322</v>
          </cell>
          <cell r="I3970" t="str">
            <v>4400</v>
          </cell>
        </row>
        <row r="3971">
          <cell r="B3971" t="str">
            <v>УПРАВЛЕНИЕ ФЕДЕРАЛЬНОЙ СЛУЖБЫ СУДЕБНЫХ ПРИСТАВОВ ПО РЕСПУБЛИКЕ КАЛМЫКИЯ</v>
          </cell>
          <cell r="C3971" t="str">
            <v>0814163082</v>
          </cell>
          <cell r="D3971" t="str">
            <v>081601001</v>
          </cell>
          <cell r="E3971" t="str">
            <v>1040866732664</v>
          </cell>
          <cell r="G39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71" t="str">
            <v>322</v>
          </cell>
          <cell r="I3971" t="str">
            <v>0500</v>
          </cell>
        </row>
        <row r="3972">
          <cell r="B3972" t="str">
            <v>УПРАВЛЕНИЕ ФЕДЕРАЛЬНОЙ СЛУЖБЫ СУДЕБНЫХ ПРИСТАВОВ ПО БРЯНСКОЙ ОБЛАСТИ</v>
          </cell>
          <cell r="C3972" t="str">
            <v>3250057358</v>
          </cell>
          <cell r="D3972" t="str">
            <v>325701001</v>
          </cell>
          <cell r="E3972" t="str">
            <v>1043244052070</v>
          </cell>
          <cell r="G39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72" t="str">
            <v>322</v>
          </cell>
          <cell r="I3972" t="str">
            <v>2700</v>
          </cell>
        </row>
        <row r="3973">
          <cell r="B3973" t="str">
            <v>УПРАВЛЕНИЕ ФЕДЕРАЛЬНОЙ СЛУЖБЫ СУДЕБНЫХ ПРИСТАВОВ ПО РЕСПУБЛИКЕ ТАТАРСТАН</v>
          </cell>
          <cell r="C3973" t="str">
            <v>1655088826</v>
          </cell>
          <cell r="D3973" t="str">
            <v>165501001</v>
          </cell>
          <cell r="E3973" t="str">
            <v>1041621122674</v>
          </cell>
          <cell r="G39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73" t="str">
            <v>322</v>
          </cell>
          <cell r="I3973" t="str">
            <v>1100</v>
          </cell>
        </row>
        <row r="3974">
          <cell r="B3974" t="str">
            <v>УПРАВЛЕНИЕ ФЕДЕРАЛЬНОЙ СЛУЖБЫ ПО НАДЗОРУ В СФЕРЕ СВЯЗИ, ИНФОРМАЦИОННЫХ ТЕХНОЛОГИЙ И МАССОВЫХ КОММУНИКАЦИЙ ПО ЧУВАШСКОЙ РЕСПУБЛИКЕ - ЧУВАШИИ</v>
          </cell>
          <cell r="C3974" t="str">
            <v>2128055046</v>
          </cell>
          <cell r="D3974" t="str">
            <v>213001001</v>
          </cell>
          <cell r="E3974" t="str">
            <v>1042128012431</v>
          </cell>
          <cell r="G39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74" t="str">
            <v>096</v>
          </cell>
          <cell r="I3974" t="str">
            <v>1500</v>
          </cell>
        </row>
        <row r="3975">
          <cell r="B3975" t="str">
            <v>УПРАВЛЕНИЕ ФЕДЕРАЛЬНОЙ СЛУЖБЫ СУДЕБНЫХ ПРИСТАВОВ ПО РЕСПУБЛИКЕ МОРДОВИЯ</v>
          </cell>
          <cell r="C3975" t="str">
            <v>1326192290</v>
          </cell>
          <cell r="D3975" t="str">
            <v>132601001</v>
          </cell>
          <cell r="E3975" t="str">
            <v>1041316017225</v>
          </cell>
          <cell r="G39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75" t="str">
            <v>322</v>
          </cell>
          <cell r="I3975" t="str">
            <v>0900</v>
          </cell>
        </row>
        <row r="3976">
          <cell r="B3976" t="str">
            <v>УПРАВЛЕНИЕ ФЕДЕРАЛЬНОЙ СЛУЖБЫ ПО НАДЗОРУ В СФЕРЕ СВЯЗИ, ИНФОРМАЦИОННЫХ ТЕХНОЛОГИЙ И МАССОВЫХ КОММУНИКАЦИЙ ПО НОВГОРОДСКОЙ ОБЛАСТИ</v>
          </cell>
          <cell r="C3976" t="str">
            <v>5321098815</v>
          </cell>
          <cell r="D3976" t="str">
            <v>532101001</v>
          </cell>
          <cell r="E3976" t="str">
            <v>1045300278693</v>
          </cell>
          <cell r="G39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76" t="str">
            <v>096</v>
          </cell>
          <cell r="I3976" t="str">
            <v>5000</v>
          </cell>
        </row>
        <row r="3977">
          <cell r="B3977" t="str">
            <v>УПРАВЛЕНИЕ ФЕДЕРАЛЬНОЙ СЛУЖБЫ СУДЕБНЫХ ПРИСТАВОВ ПО РЕСПУБЛИКЕ КОМИ</v>
          </cell>
          <cell r="C3977" t="str">
            <v>1101486237</v>
          </cell>
          <cell r="D3977" t="str">
            <v>110101001</v>
          </cell>
          <cell r="E3977" t="str">
            <v>1041100438147</v>
          </cell>
          <cell r="G39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77" t="str">
            <v>322</v>
          </cell>
          <cell r="I3977" t="str">
            <v>0700</v>
          </cell>
        </row>
        <row r="3978">
          <cell r="B3978" t="str">
            <v>УПРАВЛЕНИЕ ФЕДЕРАЛЬНОЙ СЛУЖБЫ ПО НАДЗОРУ В СФЕРЕ СВЯЗИ, ИНФОРМАЦИОННЫХ ТЕХНОЛОГИЙ И МАССОВЫХ КОММУНИКАЦИЙ ПО СМОЛЕНСКОЙ ОБЛАСТИ</v>
          </cell>
          <cell r="C3978" t="str">
            <v>6730053285</v>
          </cell>
          <cell r="D3978" t="str">
            <v>673001001</v>
          </cell>
          <cell r="E3978" t="str">
            <v>1046758318199</v>
          </cell>
          <cell r="G39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78" t="str">
            <v>096</v>
          </cell>
          <cell r="I3978" t="str">
            <v>6300</v>
          </cell>
        </row>
        <row r="3979">
          <cell r="B3979" t="str">
            <v>УПРАВЛЕНИЕ ФЕДЕРАЛЬНОЙ СЛУЖБЫ СУДЕБНЫХ ПРИСТАВОВ ПО ВОЛГОГРАДСКОЙ ОБЛАСТИ</v>
          </cell>
          <cell r="C3979" t="str">
            <v>3445071308</v>
          </cell>
          <cell r="D3979" t="str">
            <v>344501001</v>
          </cell>
          <cell r="E3979" t="str">
            <v>1043400443041</v>
          </cell>
          <cell r="G39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79" t="str">
            <v>322</v>
          </cell>
          <cell r="I3979" t="str">
            <v>2900</v>
          </cell>
        </row>
        <row r="3980">
          <cell r="B3980" t="str">
            <v>УПРАВЛЕНИЕ ФЕДЕРАЛЬНОЙ СЛУЖБЫ ПО НАДЗОРУ В СФЕРЕ СВЯЗИ, ИНФОРМАЦИОННЫХ ТЕХНОЛОГИЙ  И МАССОВЫХ КОММУНИКАЦИЙ ПО РЕСПУБЛИКЕ СЕВЕРНАЯ ОСЕТИЯ-АЛАНИЯ</v>
          </cell>
          <cell r="C3980" t="str">
            <v>1516396238</v>
          </cell>
          <cell r="D3980" t="str">
            <v>151601001</v>
          </cell>
          <cell r="E3980" t="str">
            <v>1041502000022</v>
          </cell>
          <cell r="G39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80" t="str">
            <v>096</v>
          </cell>
          <cell r="I3980" t="str">
            <v>1000</v>
          </cell>
        </row>
        <row r="3981">
          <cell r="B3981" t="str">
            <v>УПРАВЛЕНИЕ ФЕДЕРАЛЬНОЙ СЛУЖБЫ ПО НАДЗОРУ В СФЕРЕ СВЯЗИ, ИНФОРМАЦИОННЫХ ТЕХНОЛОГИЙ И МАССОВЫХ КОММУНИКАЦИЙ ПО ТУЛЬСКОЙ ОБЛАСТИ</v>
          </cell>
          <cell r="C3981" t="str">
            <v>7106061567</v>
          </cell>
          <cell r="D3981" t="str">
            <v>710601001</v>
          </cell>
          <cell r="E3981" t="str">
            <v>1047100778933</v>
          </cell>
          <cell r="G39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81" t="str">
            <v>096</v>
          </cell>
          <cell r="I3981" t="str">
            <v>6600</v>
          </cell>
        </row>
        <row r="3982">
          <cell r="B3982" t="str">
            <v>УПРАВЛЕНИЕ ФЕДЕРАЛЬНОЙ СЛУЖБЫ СУДЕБНЫХ ПРИСТАВОВ ПО РЕСПУБЛИКЕ МАРИЙ ЭЛ</v>
          </cell>
          <cell r="C3982" t="str">
            <v>1215099182</v>
          </cell>
          <cell r="D3982" t="str">
            <v>121501001</v>
          </cell>
          <cell r="E3982" t="str">
            <v>1041200444977</v>
          </cell>
          <cell r="G39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82" t="str">
            <v>322</v>
          </cell>
          <cell r="I3982" t="str">
            <v>0800</v>
          </cell>
        </row>
        <row r="3983">
          <cell r="B3983" t="str">
            <v>ОТДЕЛ ВНЕВЕДОМСТВЕННОЙ ОХРАНЫ (ПО БАГАЕВСКОМУ И СЕМИКАРАКОРСКОМУ РАЙОНАМ)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3983" t="str">
            <v>6165177603</v>
          </cell>
          <cell r="D3983" t="str">
            <v>610343002</v>
          </cell>
          <cell r="E3983" t="str">
            <v>1126165008089</v>
          </cell>
          <cell r="F3983" t="str">
            <v>Казенное</v>
          </cell>
          <cell r="G3983" t="str">
            <v>Учреждение</v>
          </cell>
          <cell r="H3983" t="str">
            <v>188</v>
          </cell>
          <cell r="I3983" t="str">
            <v>5800</v>
          </cell>
        </row>
        <row r="3984">
          <cell r="B3984" t="str">
            <v>УПРАВЛЕНИЕ ФЕДЕРАЛЬНОЙ СЛУЖБЫ СУДЕБНЫХ ПРИСТАВОВ ПО СТАВРОПОЛЬСКОМУ КРАЮ</v>
          </cell>
          <cell r="C3984" t="str">
            <v>2634063910</v>
          </cell>
          <cell r="D3984" t="str">
            <v>263401001</v>
          </cell>
          <cell r="E3984" t="str">
            <v>1042600340914</v>
          </cell>
          <cell r="G39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84" t="str">
            <v>322</v>
          </cell>
          <cell r="I3984" t="str">
            <v>2100</v>
          </cell>
        </row>
        <row r="3985">
          <cell r="B3985" t="str">
            <v>УПРАВЛЕНИЕ ФЕДЕРАЛЬНОЙ СЛУЖБЫ СУДЕБНЫХ ПРИСТАВОВ ПО ВОРОНЕЖСКОЙ ОБЛАСТИ</v>
          </cell>
          <cell r="C3985" t="str">
            <v>3664062377</v>
          </cell>
          <cell r="D3985" t="str">
            <v>366401001</v>
          </cell>
          <cell r="E3985" t="str">
            <v>1043600196221</v>
          </cell>
          <cell r="G39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85" t="str">
            <v>322</v>
          </cell>
          <cell r="I3985" t="str">
            <v>3100</v>
          </cell>
        </row>
        <row r="3986">
          <cell r="B3986" t="str">
            <v>УПРАВЛЕНИЕ ФЕДЕРАЛЬНОЙ СЛУЖБЫ СУДЕБНЫХ ПРИСТАВОВ ПО РЕСПУБЛИКЕ СЕВЕРНАЯ ОСЕТИЯ - АЛАНИЯ</v>
          </cell>
          <cell r="C3986" t="str">
            <v>1516607954</v>
          </cell>
          <cell r="D3986" t="str">
            <v>151301001</v>
          </cell>
          <cell r="E3986" t="str">
            <v>1041502003872</v>
          </cell>
          <cell r="G39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86" t="str">
            <v>322</v>
          </cell>
          <cell r="I3986" t="str">
            <v>1000</v>
          </cell>
        </row>
        <row r="3987">
          <cell r="B3987" t="str">
            <v>ФЕДЕРАЛЬНОЕ ГОСУДАРСТВЕННОЕ КАЗЕННОЕ УЧРЕЖДЕНИЕ "2 ОТРЯД ФЕДЕРАЛЬНОЙ ПРОТИВОПОЖАРНОЙ СЛУЖБЫ ПО БРЯНСКОЙ ОБЛАСТИ"</v>
          </cell>
          <cell r="C3987" t="str">
            <v>3255511840</v>
          </cell>
          <cell r="D3987" t="str">
            <v>324501001</v>
          </cell>
          <cell r="E3987" t="str">
            <v>1103256000979</v>
          </cell>
          <cell r="F3987" t="str">
            <v>Казенное</v>
          </cell>
          <cell r="G3987" t="str">
            <v>Учреждение</v>
          </cell>
          <cell r="H3987" t="str">
            <v>177</v>
          </cell>
          <cell r="I3987" t="str">
            <v>2700</v>
          </cell>
        </row>
        <row r="3988">
          <cell r="B3988" t="str">
            <v>УПРАВЛЕНИЕ ФЕДЕРАЛЬНОЙ СЛУЖБЫ СУДЕБНЫХ ПРИСТАВОВ ПО НОВОСИБИРСКОЙ ОБЛАСТИ</v>
          </cell>
          <cell r="C3988" t="str">
            <v>5406299260</v>
          </cell>
          <cell r="D3988" t="str">
            <v>540601001</v>
          </cell>
          <cell r="E3988" t="str">
            <v>1045402545825</v>
          </cell>
          <cell r="G39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88" t="str">
            <v>322</v>
          </cell>
          <cell r="I3988" t="str">
            <v>5100</v>
          </cell>
        </row>
        <row r="3989">
          <cell r="B3989" t="str">
            <v>УПРАВЛЕНИЕ ФЕДЕРАЛЬНОЙ СЛУЖБЫ ПО НАДЗОРУ В СФЕРЕ СВЯЗИ, ИНФОРМАЦИОННЫХ ТЕХНОЛОГИЙ И МАССОВЫХ КОММУНИКАЦИЙ ПО ТОМСКОЙ ОБЛАСТИ</v>
          </cell>
          <cell r="C3989" t="str">
            <v>7017098727</v>
          </cell>
          <cell r="D3989" t="str">
            <v>701701001</v>
          </cell>
          <cell r="E3989" t="str">
            <v>1047000164166</v>
          </cell>
          <cell r="G39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89" t="str">
            <v>096</v>
          </cell>
          <cell r="I3989" t="str">
            <v>6500</v>
          </cell>
        </row>
        <row r="3990">
          <cell r="B3990" t="str">
            <v>УПРАВЛЕНИЕ ФЕДЕРАЛЬНОЙ СЛУЖБЫ СУДЕБНЫХ ПРИСТАВОВ ПО РЕСПУБЛИКЕ ХАКАСИЯ</v>
          </cell>
          <cell r="C3990" t="str">
            <v>1901065326</v>
          </cell>
          <cell r="D3990" t="str">
            <v>190101001</v>
          </cell>
          <cell r="E3990" t="str">
            <v>1041901024450</v>
          </cell>
          <cell r="G39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90" t="str">
            <v>322</v>
          </cell>
          <cell r="I3990" t="str">
            <v>8000</v>
          </cell>
        </row>
        <row r="3991">
          <cell r="B3991" t="str">
            <v>УПРАВЛЕНИЕ ФЕДЕРАЛЬНОЙ СЛУЖБЫ ПО НАДЗОРУ В СФЕРЕ СВЯЗИ, ИНФОРМАЦИОННЫХ ТЕХНОЛОГИЙ И МАССОВЫХ КОММУНИКАЦИЙ  ПО ЗАБАЙКАЛЬСКОМУ КРАЮ</v>
          </cell>
          <cell r="C3991" t="str">
            <v>7536055879</v>
          </cell>
          <cell r="D3991" t="str">
            <v>753601001</v>
          </cell>
          <cell r="E3991" t="str">
            <v>1047550016524</v>
          </cell>
          <cell r="G39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91" t="str">
            <v>096</v>
          </cell>
          <cell r="I3991" t="str">
            <v>9100</v>
          </cell>
        </row>
        <row r="3992">
          <cell r="B3992" t="str">
            <v>УПРАВЛЕНИЕ ФЕДЕРАЛЬНОЙ СЛУЖБЫ ПО НАДЗОРУ В СФЕРЕ СВЯЗИ, ИНФОРМАЦИОННЫХ ТЕХНОЛОГИЙ И МАССОВЫХ КОММУНИКАЦИЙ ПО АМУРСКОЙ ОБЛАСТИ</v>
          </cell>
          <cell r="C3992" t="str">
            <v>2801098070</v>
          </cell>
          <cell r="D3992" t="str">
            <v>280101001</v>
          </cell>
          <cell r="E3992" t="str">
            <v>1042800023936</v>
          </cell>
          <cell r="G39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92" t="str">
            <v>096</v>
          </cell>
          <cell r="I3992" t="str">
            <v>2300</v>
          </cell>
        </row>
        <row r="3993">
          <cell r="B3993" t="str">
            <v>УПРАВЛЕНИЕ ФЕДЕРАЛЬНОЙ СЛУЖБЫ СУДЕБНЫХ ПРИСТАВОВ ПО АЛТАЙСКОМУ КРАЮ</v>
          </cell>
          <cell r="C3993" t="str">
            <v>2225066621</v>
          </cell>
          <cell r="D3993" t="str">
            <v>222501001</v>
          </cell>
          <cell r="E3993" t="str">
            <v>1042202282407</v>
          </cell>
          <cell r="G39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93" t="str">
            <v>322</v>
          </cell>
          <cell r="I3993" t="str">
            <v>1700</v>
          </cell>
        </row>
        <row r="3994">
          <cell r="B3994" t="str">
            <v>УПРАВЛЕНИЕ ФЕДЕРАЛЬНОЙ СЛУЖБЫ ПО НАДЗОРУ В СФЕРЕ СВЯЗИ, ИНФОРМАЦИОННЫХ ТЕХНОЛОГИЙ И МАССОВЫХ КОММУНИКАЦИЙ ПО РЕСПУБЛИКЕ ИНГУШЕТИЯ</v>
          </cell>
          <cell r="C3994" t="str">
            <v>0606012935</v>
          </cell>
          <cell r="D3994" t="str">
            <v>060601001</v>
          </cell>
          <cell r="E3994" t="str">
            <v>1040600282601</v>
          </cell>
          <cell r="G39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94" t="str">
            <v>096</v>
          </cell>
          <cell r="I3994" t="str">
            <v>1400</v>
          </cell>
        </row>
        <row r="3995">
          <cell r="B3995" t="str">
            <v>УПРАВЛЕНИЕ ФЕДЕРАЛЬНОЙ СЛУЖБЫ СУДЕБНЫХ ПРИСТАВОВ ПО КРАСНОЯРСКОМУ КРАЮ</v>
          </cell>
          <cell r="C3995" t="str">
            <v>2466124527</v>
          </cell>
          <cell r="D3995" t="str">
            <v>246501001</v>
          </cell>
          <cell r="E3995" t="str">
            <v>1042402980355</v>
          </cell>
          <cell r="G39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95" t="str">
            <v>322</v>
          </cell>
          <cell r="I3995" t="str">
            <v>1900</v>
          </cell>
        </row>
        <row r="3996">
          <cell r="B3996" t="str">
            <v>УПРАВЛЕНИЕ ФЕДЕРАЛЬНОЙ СЛУЖБЫ СУДЕБНЫХ ПРИСТАВОВ ПО РЕСПУБЛИКЕ ИНГУШЕТИЯ</v>
          </cell>
          <cell r="C3996" t="str">
            <v>0606013456</v>
          </cell>
          <cell r="D3996" t="str">
            <v>060601001</v>
          </cell>
          <cell r="E3996" t="str">
            <v>1040600284999</v>
          </cell>
          <cell r="G39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96" t="str">
            <v>322</v>
          </cell>
          <cell r="I3996" t="str">
            <v>1400</v>
          </cell>
        </row>
        <row r="3997">
          <cell r="B3997" t="str">
            <v>ФЕДЕРАЛЬНОЕ ГОСУДАРСТВЕННОЕ КАЗЕННОЕ УЧРЕЖДЕНИЕ "2 ОТРЯД ФЕДЕРАЛЬНОЙ ПРОТИВОПОЖАРНОЙ СЛУЖБЫ ПО КОСТРОМСКОЙ ОБЛАСТИ"</v>
          </cell>
          <cell r="C3997" t="str">
            <v>4403005231</v>
          </cell>
          <cell r="D3997" t="str">
            <v>440301001</v>
          </cell>
          <cell r="E3997" t="str">
            <v>1084433000948</v>
          </cell>
          <cell r="F3997" t="str">
            <v>Казенное</v>
          </cell>
          <cell r="G3997" t="str">
            <v>Учреждение</v>
          </cell>
          <cell r="H3997" t="str">
            <v>177</v>
          </cell>
          <cell r="I3997" t="str">
            <v>4100</v>
          </cell>
        </row>
        <row r="3998">
          <cell r="B3998" t="str">
            <v>Отдел судебных приставов по взысканию административных штрафов по г. Смоленску Управления Федеральной службы судебных приставов по Смоленской области</v>
          </cell>
          <cell r="C3998" t="str">
            <v>6731048270</v>
          </cell>
          <cell r="D3998" t="str">
            <v>673245002</v>
          </cell>
          <cell r="E3998" t="str">
            <v>1046758341321</v>
          </cell>
          <cell r="G39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98" t="str">
            <v>322</v>
          </cell>
          <cell r="I3998" t="str">
            <v>6300</v>
          </cell>
        </row>
        <row r="3999">
          <cell r="B3999" t="str">
            <v>УПРАВЛЕНИЕ ФЕДЕРАЛЬНОЙ СЛУЖБЫ СУДЕБНЫХ ПРИСТАВОВ ПО САХАЛИНСКОЙ ОБЛАСТИ</v>
          </cell>
          <cell r="C3999" t="str">
            <v>6501154651</v>
          </cell>
          <cell r="D3999" t="str">
            <v>650101001</v>
          </cell>
          <cell r="E3999" t="str">
            <v>1046500652054</v>
          </cell>
          <cell r="G39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3999" t="str">
            <v>322</v>
          </cell>
          <cell r="I3999" t="str">
            <v>6100</v>
          </cell>
        </row>
        <row r="4000">
          <cell r="B4000" t="str">
            <v>МЕЖМУНИЦИПАЛЬНЫЙ ОТДЕЛ МИНИСТЕРСТВА ВНУТРЕННИХ ДЕЛ РОССИЙСКОЙ ФЕДЕРАЦИИ "ЛЕНИНСКИЙ"</v>
          </cell>
          <cell r="C4000" t="str">
            <v>7904505230</v>
          </cell>
          <cell r="D4000" t="str">
            <v>790401001</v>
          </cell>
          <cell r="E4000" t="str">
            <v>1117907001079</v>
          </cell>
          <cell r="G40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00" t="str">
            <v>188</v>
          </cell>
          <cell r="I4000" t="str">
            <v>7800</v>
          </cell>
        </row>
        <row r="4001">
          <cell r="B4001" t="str">
            <v>УПРАВЛЕНИЕ ФЕДЕРАЛЬНОЙ СЛУЖБЫ ПО НАДЗОРУ В СФЕРЕ СВЯЗИ, ИНФОРМАЦИОННЫХ ТЕХНОЛОГИЙ И МАССОВЫХ КОММУНИКАЦИЙ ПО РЕСПУБЛИКЕ МОРДОВИЯ</v>
          </cell>
          <cell r="C4001" t="str">
            <v>1326191190</v>
          </cell>
          <cell r="D4001" t="str">
            <v>132601001</v>
          </cell>
          <cell r="E4001" t="str">
            <v>1041316008282</v>
          </cell>
          <cell r="G40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01" t="str">
            <v>096</v>
          </cell>
          <cell r="I4001" t="str">
            <v>0900</v>
          </cell>
        </row>
        <row r="4002">
          <cell r="B4002" t="str">
            <v>УПРАВЛЕНИЕ ФЕДЕРАЛЬНОЙ СЛУЖБЫ СУДЕБНЫХ ПРИСТАВОВ ПО РЕСПУБЛИКЕ ТЫВА</v>
          </cell>
          <cell r="C4002" t="str">
            <v>1701037522</v>
          </cell>
          <cell r="D4002" t="str">
            <v>170101001</v>
          </cell>
          <cell r="E4002" t="str">
            <v>1041700531729</v>
          </cell>
          <cell r="G40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02" t="str">
            <v>322</v>
          </cell>
          <cell r="I4002" t="str">
            <v>1200</v>
          </cell>
        </row>
        <row r="4003">
          <cell r="B4003" t="str">
            <v>Отдел судебных приставов по взысканию административных штрафов по г. Челябинску Управления Федеральной службы судебных приставов по Челябинской области</v>
          </cell>
          <cell r="C4003" t="str">
            <v>7448065758</v>
          </cell>
          <cell r="D4003" t="str">
            <v>745345005</v>
          </cell>
          <cell r="E4003" t="str">
            <v>1047424555892</v>
          </cell>
          <cell r="G40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03" t="str">
            <v>322</v>
          </cell>
          <cell r="I4003" t="str">
            <v>6900</v>
          </cell>
        </row>
        <row r="4004">
          <cell r="B4004" t="str">
            <v>УПРАВЛЕНИЕ ФЕДЕРАЛЬНОЙ СЛУЖБЫ СУДЕБНЫХ ПРИСТАВОВ ПО ЯРОСЛАВСКОЙ ОБЛАСТИ</v>
          </cell>
          <cell r="C4004" t="str">
            <v>7604071938</v>
          </cell>
          <cell r="D4004" t="str">
            <v>760401001</v>
          </cell>
          <cell r="E4004" t="str">
            <v>1047600432230</v>
          </cell>
          <cell r="G40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04" t="str">
            <v>322</v>
          </cell>
          <cell r="I4004" t="str">
            <v>7100</v>
          </cell>
        </row>
        <row r="4005">
          <cell r="B4005" t="str">
            <v>УПРАВЛЕНИЕ ФЕДЕРАЛЬНОЙ СЛУЖБЫ ПО НАДЗОРУ В СФЕРЕ СВЯЗИ, ИНФОРМАЦИОННЫХ ТЕХНОЛОГИЙ И МАССОВЫХ КОММУНИКАЦИЙ ПО ОРЛОВСКОЙ ОБЛАСТИ</v>
          </cell>
          <cell r="C4005" t="str">
            <v>5752034742</v>
          </cell>
          <cell r="D4005" t="str">
            <v>575201001</v>
          </cell>
          <cell r="E4005" t="str">
            <v>1045752004880</v>
          </cell>
          <cell r="G40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05" t="str">
            <v>096</v>
          </cell>
          <cell r="I4005" t="str">
            <v>5400</v>
          </cell>
        </row>
        <row r="4006">
          <cell r="B4006" t="str">
            <v>ГОСПИТАЛЬ №2 ФЕДЕРАЛЬНОГО КАЗЕННОГО УЧРЕЖДЕНИЯ ЗДРАВООХРАНЕНИЯ "МЕДИКО-САНИТАРНАЯ ЧАСТЬ МИНИСТЕРСТВА ВНУТРЕННИХ ДЕЛ РОССИЙСКОЙ ФЕДЕРАЦИИ ПО САМАРСКОЙ ОБЛАСТИ"</v>
          </cell>
          <cell r="C4006" t="str">
            <v>6317063360</v>
          </cell>
          <cell r="D4006" t="str">
            <v>632143001</v>
          </cell>
          <cell r="E4006" t="str">
            <v>1066317004181</v>
          </cell>
          <cell r="F4006" t="str">
            <v>Казенное</v>
          </cell>
          <cell r="G4006" t="str">
            <v>Учреждение</v>
          </cell>
          <cell r="H4006" t="str">
            <v>188</v>
          </cell>
          <cell r="I4006" t="str">
            <v>4200</v>
          </cell>
        </row>
        <row r="4007">
          <cell r="B4007" t="str">
            <v>УПРАВЛЕНИЕ ФЕДЕРАЛЬНОЙ СЛУЖБЫ ПО НАДЗОРУ В СФЕРЕ СВЯЗИ, ИНФОРМАЦИОННЫХ ТЕХНОЛОГИЙ И МАССОВЫХ КОММУНИКАЦИЙ ПО КАЛУЖСКОЙ ОБЛАСТИ</v>
          </cell>
          <cell r="C4007" t="str">
            <v>4027065394</v>
          </cell>
          <cell r="D4007" t="str">
            <v>402701001</v>
          </cell>
          <cell r="E4007" t="str">
            <v>1044004410471</v>
          </cell>
          <cell r="G40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07" t="str">
            <v>096</v>
          </cell>
          <cell r="I4007" t="str">
            <v>3700</v>
          </cell>
        </row>
        <row r="4008">
          <cell r="B4008" t="str">
            <v>УПРАВЛЕНИЕ ФЕДЕРАЛЬНОЙ СЛУЖБЫ СУДЕБНЫХ ПРИСТАВОВ ПО САНКТ-ПЕТЕРБУРГУ</v>
          </cell>
          <cell r="C4008" t="str">
            <v>7838027691</v>
          </cell>
          <cell r="D4008" t="str">
            <v>783801001</v>
          </cell>
          <cell r="E4008" t="str">
            <v>1047833068942</v>
          </cell>
          <cell r="G40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08" t="str">
            <v>322</v>
          </cell>
          <cell r="I4008" t="str">
            <v>7200</v>
          </cell>
        </row>
        <row r="4009">
          <cell r="B4009" t="str">
            <v>УПРАВЛЕНИЕ ФЕДЕРАЛЬНОЙ СЛУЖБЫ ПО НАДЗОРУ В СФЕРЕ СВЯЗИ, ИНФОРМАЦИОННЫХ ТЕХНОЛОГИЙ И МАССОВЫХ КОММУНИКАЦИЙ ПО АЛТАЙСКОМУ КРАЮ И РЕСПУБЛИКЕ АЛТАЙ</v>
          </cell>
          <cell r="C4009" t="str">
            <v>2224088213</v>
          </cell>
          <cell r="D4009" t="str">
            <v>222501001</v>
          </cell>
          <cell r="E4009" t="str">
            <v>1042202173485</v>
          </cell>
          <cell r="G40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09" t="str">
            <v>096</v>
          </cell>
          <cell r="I4009" t="str">
            <v>1700</v>
          </cell>
        </row>
        <row r="4010">
          <cell r="B4010" t="str">
            <v>УПРАВЛЕНИЕ ФЕДЕРАЛЬНОЙ СЛУЖБЫ СУДЕБНЫХ ПРИСТАВОВ ПО САРАТОВСКОЙ ОБЛАСТИ</v>
          </cell>
          <cell r="C4010" t="str">
            <v>6455039443</v>
          </cell>
          <cell r="D4010" t="str">
            <v>645501001</v>
          </cell>
          <cell r="E4010" t="str">
            <v>1056405504650</v>
          </cell>
          <cell r="G40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10" t="str">
            <v>322</v>
          </cell>
          <cell r="I4010" t="str">
            <v>6000</v>
          </cell>
        </row>
        <row r="4011">
          <cell r="B4011" t="str">
            <v>УПРАВЛЕНИЕ ФЕДЕРАЛЬНОЙ СЛУЖБЫ СУДЕБНЫХ ПРИСТАВОВ ПО РЕСПУБЛИКЕ САХА (ЯКУТИЯ)</v>
          </cell>
          <cell r="C4011" t="str">
            <v>1435155072</v>
          </cell>
          <cell r="D4011" t="str">
            <v>143501001</v>
          </cell>
          <cell r="E4011" t="str">
            <v>1041402194657</v>
          </cell>
          <cell r="G40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11" t="str">
            <v>322</v>
          </cell>
          <cell r="I4011" t="str">
            <v>1600</v>
          </cell>
        </row>
        <row r="4012">
          <cell r="B4012" t="str">
            <v>УПРАВЛЕНИЕ ФЕДЕРАЛЬНОЙ СЛУЖБЫ СУДЕБНЫХ ПРИСТАВОВ ПО КАЛУЖСКОЙ ОБЛАСТИ</v>
          </cell>
          <cell r="C4012" t="str">
            <v>4027066824</v>
          </cell>
          <cell r="D4012" t="str">
            <v>402701001</v>
          </cell>
          <cell r="E4012" t="str">
            <v>1044004426597</v>
          </cell>
          <cell r="G40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12" t="str">
            <v>322</v>
          </cell>
          <cell r="I4012" t="str">
            <v>3700</v>
          </cell>
        </row>
        <row r="4013">
          <cell r="B4013" t="str">
            <v>УПРАВЛЕНИЕ ФЕДЕРАЛЬНОЙ СЛУЖБЫ СУДЕБНЫХ ПРИСТАВОВ ПО ТАМБОВСКОЙ ОБЛАСТИ</v>
          </cell>
          <cell r="C4013" t="str">
            <v>6829010040</v>
          </cell>
          <cell r="D4013" t="str">
            <v>682901001</v>
          </cell>
          <cell r="E4013" t="str">
            <v>1046882321936</v>
          </cell>
          <cell r="G40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13" t="str">
            <v>322</v>
          </cell>
          <cell r="I4013" t="str">
            <v>6400</v>
          </cell>
        </row>
        <row r="4014">
          <cell r="B4014" t="str">
            <v>УПРАВЛЕНИЕ ФЕДЕРАЛЬНОЙ СЛУЖБЫ СУДЕБНЫХ ПРИСТАВОВ ПО ТВЕРСКОЙ ОБЛАСТИ</v>
          </cell>
          <cell r="C4014" t="str">
            <v>6901067146</v>
          </cell>
          <cell r="D4014" t="str">
            <v>695201001</v>
          </cell>
          <cell r="E4014" t="str">
            <v>1046900099817</v>
          </cell>
          <cell r="G40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14" t="str">
            <v>322</v>
          </cell>
          <cell r="I4014" t="str">
            <v>3600</v>
          </cell>
        </row>
        <row r="4015">
          <cell r="B4015" t="str">
            <v>УПРАВЛЕНИЕ ФЕДЕРАЛЬНОЙ СЛУЖБЫ СУДЕБНЫХ ПРИСТАВОВ ПО КАЛИНИНГРАДСКОЙ ОБЛАСТИ</v>
          </cell>
          <cell r="C4015" t="str">
            <v>3906131456</v>
          </cell>
          <cell r="D4015" t="str">
            <v>390601001</v>
          </cell>
          <cell r="E4015" t="str">
            <v>1043902858790</v>
          </cell>
          <cell r="G40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15" t="str">
            <v>322</v>
          </cell>
          <cell r="I4015" t="str">
            <v>3500</v>
          </cell>
        </row>
        <row r="4016">
          <cell r="B4016" t="str">
            <v>УПРАВЛЕНИЕ ФЕДЕРАЛЬНОЙ СЛУЖБЫ СУДЕБНЫХ ПРИСТАВОВ ПО СМОЛЕНСКОЙ ОБЛАСТИ</v>
          </cell>
          <cell r="C4016" t="str">
            <v>6731048270</v>
          </cell>
          <cell r="D4016" t="str">
            <v>673001001</v>
          </cell>
          <cell r="E4016" t="str">
            <v>1046758341321</v>
          </cell>
          <cell r="G40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16" t="str">
            <v>322</v>
          </cell>
          <cell r="I4016" t="str">
            <v>6300</v>
          </cell>
        </row>
        <row r="4017">
          <cell r="B4017" t="str">
            <v>УПРАВЛЕНИЕ ФЕДЕРАЛЬНОЙ СЛУЖБЫ СУДЕБНЫХ ПРИСТАВОВ ПО КАРАЧАЕВО-ЧЕРКЕССКОЙ РЕСПУБЛИКЕ</v>
          </cell>
          <cell r="C4017" t="str">
            <v>0914000740</v>
          </cell>
          <cell r="D4017" t="str">
            <v>091401001</v>
          </cell>
          <cell r="E4017" t="str">
            <v>1040900967590</v>
          </cell>
          <cell r="G40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17" t="str">
            <v>322</v>
          </cell>
          <cell r="I4017" t="str">
            <v>7900</v>
          </cell>
        </row>
        <row r="4018">
          <cell r="B4018" t="str">
            <v>УПРАВЛЕНИЕ ФЕДЕРАЛЬНОЙ СЛУЖБЫ СУДЕБНЫХ ПРИСТАВОВ ПО ЕВРЕЙСКОЙ АВТОНОМНОЙ ОБЛАСТИ</v>
          </cell>
          <cell r="C4018" t="str">
            <v>7901525648</v>
          </cell>
          <cell r="D4018" t="str">
            <v>790101001</v>
          </cell>
          <cell r="E4018" t="str">
            <v>1047900053849</v>
          </cell>
          <cell r="G40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18" t="str">
            <v>322</v>
          </cell>
          <cell r="I4018" t="str">
            <v>7800</v>
          </cell>
        </row>
        <row r="4019">
          <cell r="B4019" t="str">
            <v>УПРАВЛЕНИЕ ФЕДЕРАЛЬНОЙ СЛУЖБЫ СУДЕБНЫХ ПРИСТАВОВ ПО ЛИПЕЦКОЙ ОБЛАСТИ</v>
          </cell>
          <cell r="C4019" t="str">
            <v>4826044753</v>
          </cell>
          <cell r="D4019" t="str">
            <v>482601001</v>
          </cell>
          <cell r="E4019" t="str">
            <v>1044800226580</v>
          </cell>
          <cell r="G40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19" t="str">
            <v>322</v>
          </cell>
          <cell r="I4019" t="str">
            <v>4600</v>
          </cell>
        </row>
        <row r="4020">
          <cell r="B4020" t="str">
            <v>УПРАВЛЕНИЕ ФЕДЕРАЛЬНОЙ СЛУЖБЫ СУДЕБНЫХ ПРИСТАВОВ ПО КЕМЕРОВСКОЙ ОБЛАСТИ</v>
          </cell>
          <cell r="C4020" t="str">
            <v>4205077474</v>
          </cell>
          <cell r="D4020" t="str">
            <v>420501001</v>
          </cell>
          <cell r="E4020" t="str">
            <v>1044205103832</v>
          </cell>
          <cell r="G40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20" t="str">
            <v>322</v>
          </cell>
          <cell r="I4020" t="str">
            <v>3900</v>
          </cell>
        </row>
        <row r="4021">
          <cell r="B4021" t="str">
            <v>УПРАВЛЕНИЕ ФЕДЕРАЛЬНОЙ СЛУЖБЫ СУДЕБНЫХ ПРИСТАВОВ ПО НОВГОРОДСКОЙ ОБЛАСТИ</v>
          </cell>
          <cell r="C4021" t="str">
            <v>5321100670</v>
          </cell>
          <cell r="D4021" t="str">
            <v>532101001</v>
          </cell>
          <cell r="E4021" t="str">
            <v>1045300293422</v>
          </cell>
          <cell r="G40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21" t="str">
            <v>322</v>
          </cell>
          <cell r="I4021" t="str">
            <v>5000</v>
          </cell>
        </row>
        <row r="4022">
          <cell r="B4022" t="str">
            <v>УПРАВЛЕНИЕ ФЕДЕРАЛЬНОЙ СЛУЖБЫ СУДЕБНЫХ ПРИСТАВОВ ПО ТОМСКОЙ ОБЛАСТИ</v>
          </cell>
          <cell r="C4022" t="str">
            <v>7017107820</v>
          </cell>
          <cell r="D4022" t="str">
            <v>701701001</v>
          </cell>
          <cell r="E4022" t="str">
            <v>1047000304801</v>
          </cell>
          <cell r="G40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22" t="str">
            <v>322</v>
          </cell>
          <cell r="I4022" t="str">
            <v>6500</v>
          </cell>
        </row>
        <row r="4023">
          <cell r="B4023" t="str">
            <v>УПРАВЛЕНИЕ ФЕДЕРАЛЬНОЙ СЛУЖБЫ СУДЕБНЫХ ПРИСТАВОВ ПО БЕЛГОРОДСКОЙ ОБЛАСТИ</v>
          </cell>
          <cell r="C4023" t="str">
            <v>3123113698</v>
          </cell>
          <cell r="D4023" t="str">
            <v>312301001</v>
          </cell>
          <cell r="E4023" t="str">
            <v>1043107047422</v>
          </cell>
          <cell r="G40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23" t="str">
            <v>322</v>
          </cell>
          <cell r="I4023" t="str">
            <v>2600</v>
          </cell>
        </row>
        <row r="4024">
          <cell r="B4024" t="str">
            <v>ОТДЕЛЕНИЕ МИНИСТЕРСТВА ВНУТРЕННИХ ДЕЛ РОССИЙСКОЙ ФЕДЕРАЦИИ ПО НИЖНЕКОЛЫМСКОМУ РАЙОНУ</v>
          </cell>
          <cell r="C4024" t="str">
            <v>1418000350</v>
          </cell>
          <cell r="D4024" t="str">
            <v>141801001</v>
          </cell>
          <cell r="E4024" t="str">
            <v>1121448000541</v>
          </cell>
          <cell r="G40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24" t="str">
            <v>188</v>
          </cell>
          <cell r="I4024" t="str">
            <v>1600</v>
          </cell>
        </row>
        <row r="4025">
          <cell r="B4025" t="str">
            <v>УПРАВЛЕНИЕ ФЕДЕРАЛЬНОЙ СЛУЖБЫ СУДЕБНЫХ ПРИСТАВОВ ПО УЛЬЯНОВСКОЙ ОБЛАСТИ</v>
          </cell>
          <cell r="C4025" t="str">
            <v>7327033261</v>
          </cell>
          <cell r="D4025" t="str">
            <v>732701001</v>
          </cell>
          <cell r="E4025" t="str">
            <v>1047301035540</v>
          </cell>
          <cell r="G40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25" t="str">
            <v>322</v>
          </cell>
          <cell r="I4025" t="str">
            <v>6800</v>
          </cell>
        </row>
        <row r="4026">
          <cell r="B4026" t="str">
            <v>УПРАВЛЕНИЕ МИНИСТЕРСТВА ВНУТРЕННИХ ДЕЛ РОССИЙСКОЙ ФЕДЕРАЦИИ ПО ПСКОВСКОЙ ОБЛАСТИ</v>
          </cell>
          <cell r="C4026" t="str">
            <v>6027028290</v>
          </cell>
          <cell r="D4026" t="str">
            <v>602701001</v>
          </cell>
          <cell r="E4026" t="str">
            <v>1036000302964</v>
          </cell>
          <cell r="G40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26" t="str">
            <v>188</v>
          </cell>
          <cell r="I4026" t="str">
            <v>5700</v>
          </cell>
        </row>
        <row r="4027">
          <cell r="B4027" t="str">
            <v>УПРАВЛЕНИЕ ФЕДЕРАЛЬНОЙ СЛУЖБЫ СУДЕБНЫХ ПРИСТАВОВ ПО ПЕНЗЕНСКОЙ ОБЛАСТИ</v>
          </cell>
          <cell r="C4027" t="str">
            <v>5836013315</v>
          </cell>
          <cell r="D4027" t="str">
            <v>583601001</v>
          </cell>
          <cell r="E4027" t="str">
            <v>1045802010253</v>
          </cell>
          <cell r="G40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27" t="str">
            <v>322</v>
          </cell>
          <cell r="I4027" t="str">
            <v>5500</v>
          </cell>
        </row>
        <row r="4028">
          <cell r="B4028" t="str">
            <v>УПРАВЛЕНИЕ ФЕДЕРАЛЬНОЙ СЛУЖБЫ ПО НАДЗОРУ В СФЕРЕ СВЯЗИ, ИНФОРМАЦИОННЫХ ТЕХНОЛОГИЙ И МАССОВЫХ КОММУНИКАЦИЙ ПО БРЯНСКОЙ ОБЛАСТИ</v>
          </cell>
          <cell r="C4028" t="str">
            <v>3250055537</v>
          </cell>
          <cell r="D4028" t="str">
            <v>325701001</v>
          </cell>
          <cell r="E4028" t="str">
            <v>1043244008829</v>
          </cell>
          <cell r="G40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28" t="str">
            <v>096</v>
          </cell>
          <cell r="I4028" t="str">
            <v>2700</v>
          </cell>
        </row>
        <row r="4029">
          <cell r="B4029" t="str">
            <v>УПРАВЛЕНИЕ ФЕДЕРАЛЬНОЙ СЛУЖБЫ ПО НАДЗОРУ В СФЕРЕ СВЯЗИ, ИНФОРМАЦИОННЫХ ТЕХНОЛОГИЙ И МАССОВЫХ КОММУНИКАЦИЙ ПО ПЕРМСКОМУ КРАЮ</v>
          </cell>
          <cell r="C4029" t="str">
            <v>5902293040</v>
          </cell>
          <cell r="D4029" t="str">
            <v>590201001</v>
          </cell>
          <cell r="E4029" t="str">
            <v>1045900089124</v>
          </cell>
          <cell r="G40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29" t="str">
            <v>096</v>
          </cell>
          <cell r="I4029" t="str">
            <v>5600</v>
          </cell>
        </row>
        <row r="4030">
          <cell r="B4030" t="str">
            <v>УПРАВЛЕНИЕ ФЕДЕРАЛЬНОЙ СЛУЖБЫ СУДЕБНЫХ ПРИСТАВОВ ПО КУРГАНСКОЙ ОБЛАСТИ</v>
          </cell>
          <cell r="C4030" t="str">
            <v>4501111767</v>
          </cell>
          <cell r="D4030" t="str">
            <v>450101001</v>
          </cell>
          <cell r="E4030" t="str">
            <v>1044500026735</v>
          </cell>
          <cell r="G40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30" t="str">
            <v>322</v>
          </cell>
          <cell r="I4030" t="str">
            <v>4300</v>
          </cell>
        </row>
        <row r="4031">
          <cell r="B4031" t="str">
            <v>УПРАВЛЕНИЕ ФЕДЕРАЛЬНОЙ СЛУЖБЫ ПО НАДЗОРУ В СФЕРЕ СВЯЗИ, ИНФОРМАЦИОННЫХ ТЕХНОЛОГИЙ И МАССОВЫХ КОММУНИКАЦИЙ ПО ОРЕНБУРГСКОЙ ОБЛАСТИ</v>
          </cell>
          <cell r="C4031" t="str">
            <v>5612040440</v>
          </cell>
          <cell r="D4031" t="str">
            <v>561201001</v>
          </cell>
          <cell r="E4031" t="str">
            <v>1045608405556</v>
          </cell>
          <cell r="G40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31" t="str">
            <v>096</v>
          </cell>
          <cell r="I4031" t="str">
            <v>5300</v>
          </cell>
        </row>
        <row r="4032">
          <cell r="B4032" t="str">
            <v>УПРАВЛЕНИЕ ФЕДЕРАЛЬНОЙ СЛУЖБЫ СУДЕБНЫХ ПРИСТАВОВ ПО МУРМАНСКОЙ ОБЛАСТИ</v>
          </cell>
          <cell r="C4032" t="str">
            <v>5190132481</v>
          </cell>
          <cell r="D4032" t="str">
            <v>519001001</v>
          </cell>
          <cell r="E4032" t="str">
            <v>1045100220274</v>
          </cell>
          <cell r="G40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32" t="str">
            <v>322</v>
          </cell>
          <cell r="I4032" t="str">
            <v>4900</v>
          </cell>
        </row>
        <row r="4033">
          <cell r="B4033" t="str">
            <v>УПРАВЛЕНИЕ ФЕДЕРАЛЬНОЙ СЛУЖБЫ ПО НАДЗОРУ В СФЕРЕ СВЯЗИ, ИНФОРМАЦИОННЫХ ТЕХНОЛОГИЙ И МАССОВЫХ КОММУНИКАЦИЙ ПО КАЛИНИНГРАДСКОЙ ОБЛАСТИ</v>
          </cell>
          <cell r="C4033" t="str">
            <v>3904059860</v>
          </cell>
          <cell r="D4033" t="str">
            <v>390601001</v>
          </cell>
          <cell r="E4033" t="str">
            <v>1043900823581</v>
          </cell>
          <cell r="G40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33" t="str">
            <v>096</v>
          </cell>
          <cell r="I4033" t="str">
            <v>3500</v>
          </cell>
        </row>
        <row r="4034">
          <cell r="B4034" t="str">
            <v>УПРАВЛЕНИЕ ФЕДЕРАЛЬНОЙ СЛУЖБЫ ПО НАДЗОРУ В СФЕРЕ СВЯЗИ, ИНФОРМАЦИОННЫХ ТЕХНОЛОГИЙ И МАССОВЫХ КОММУНИКАЦИЙ ПО КУРГАНСКОЙ ОБЛАСТИ</v>
          </cell>
          <cell r="C4034" t="str">
            <v>4501109623</v>
          </cell>
          <cell r="D4034" t="str">
            <v>450101001</v>
          </cell>
          <cell r="E4034" t="str">
            <v>1044500015251</v>
          </cell>
          <cell r="G40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34" t="str">
            <v>096</v>
          </cell>
          <cell r="I4034" t="str">
            <v>4300</v>
          </cell>
        </row>
        <row r="4035">
          <cell r="B4035" t="str">
            <v>УПРАВЛЕНИЕ ФЕДЕРАЛЬНОЙ СЛУЖБЫ СУДЕБНЫХ ПРИСТАВОВ ПО ЯМАЛО-НЕНЕЦКОМУ АВТОНОМНОМУ ОКРУГУ</v>
          </cell>
          <cell r="C4035" t="str">
            <v>8901016096</v>
          </cell>
          <cell r="D4035" t="str">
            <v>890101001</v>
          </cell>
          <cell r="E4035" t="str">
            <v>1048900006022</v>
          </cell>
          <cell r="G40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35" t="str">
            <v>322</v>
          </cell>
          <cell r="I4035" t="str">
            <v>9000</v>
          </cell>
        </row>
        <row r="4036">
          <cell r="B4036" t="str">
            <v>УПРАВЛЕНИЕ ФЕДЕРАЛЬНОЙ СЛУЖБЫ СУДЕБНЫХ ПРИСТАВОВ ПО МОСКОВСКОЙ ОБЛАСТИ</v>
          </cell>
          <cell r="C4036" t="str">
            <v>7727270309</v>
          </cell>
          <cell r="D4036" t="str">
            <v>502401001</v>
          </cell>
          <cell r="E4036" t="str">
            <v>1047727043550</v>
          </cell>
          <cell r="G40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36" t="str">
            <v>322</v>
          </cell>
          <cell r="I4036" t="str">
            <v>4800</v>
          </cell>
        </row>
        <row r="4037">
          <cell r="B4037" t="str">
            <v>ФЕДЕРАЛЬНОЕ КАЗЕННОЕ УЧРЕЖДЕНИЕ "РЕСПУБЛИКАНСКАЯ КЛИНИЧЕСКАЯ ИНФЕКЦИОННАЯ БОЛЬНИЦА" МИНИСТЕРСТВА ЗДРАВООХРАНЕНИЯ РОССИЙСКОЙ ФЕДЕРАЦИИ</v>
          </cell>
          <cell r="C4037" t="str">
            <v>7817012398</v>
          </cell>
          <cell r="D4037" t="str">
            <v>781701001</v>
          </cell>
          <cell r="E4037" t="str">
            <v>1027808757052</v>
          </cell>
          <cell r="F4037" t="str">
            <v>Казенное</v>
          </cell>
          <cell r="G4037" t="str">
            <v>Учреждение</v>
          </cell>
          <cell r="H4037" t="str">
            <v>056</v>
          </cell>
          <cell r="I4037" t="str">
            <v>7200</v>
          </cell>
        </row>
        <row r="4038">
          <cell r="B4038" t="str">
            <v>УПРАВЛЕНИЕ ФЕДЕРАЛЬНОЙ СЛУЖБЫ СУДЕБНЫХ ПРИСТАВОВ ПО ТУЛЬСКОЙ ОБЛАСТИ</v>
          </cell>
          <cell r="C4038" t="str">
            <v>7101006403</v>
          </cell>
          <cell r="D4038" t="str">
            <v>710401001</v>
          </cell>
          <cell r="E4038" t="str">
            <v>1047100103665</v>
          </cell>
          <cell r="G40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38" t="str">
            <v>322</v>
          </cell>
          <cell r="I4038" t="str">
            <v>6600</v>
          </cell>
        </row>
        <row r="4039">
          <cell r="B4039" t="str">
            <v>УПРАВЛЕНИЕ ФЕДЕРАЛЬНОЙ СЛУЖБЫ СУДЕБНЫХ ПРИСТАВОВ ПО РЕСПУБЛИКЕ КРЫМ</v>
          </cell>
          <cell r="C4039" t="str">
            <v>7702835613</v>
          </cell>
          <cell r="D4039" t="str">
            <v>910201001</v>
          </cell>
          <cell r="E4039" t="str">
            <v>1147746361400</v>
          </cell>
          <cell r="G40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39" t="str">
            <v>322</v>
          </cell>
          <cell r="I4039" t="str">
            <v>7500</v>
          </cell>
        </row>
        <row r="4040">
          <cell r="B4040" t="str">
            <v>УПРАВЛЕНИЕ ФЕДЕРАЛЬНОЙ СЛУЖБЫ ПО НАДЗОРУ В СФЕРЕ СВЯЗИ, ИНФОРМАЦИОННЫХ ТЕХНОЛОГИЙ И МАССОВЫХ КОММУНИКАЦИЙ ПО КАРАЧАЕВО-ЧЕРКЕССКОЙ РЕСПУБЛИКЕ</v>
          </cell>
          <cell r="C4040" t="str">
            <v>0914000028</v>
          </cell>
          <cell r="D4040" t="str">
            <v>091401001</v>
          </cell>
          <cell r="E4040" t="str">
            <v>1040900960671</v>
          </cell>
          <cell r="G40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40" t="str">
            <v>096</v>
          </cell>
          <cell r="I4040" t="str">
            <v>7900</v>
          </cell>
        </row>
        <row r="4041">
          <cell r="B4041" t="str">
            <v>УПРАВЛЕНИЕ ФЕДЕРАЛЬНОЙ СЛУЖБЫ СУДЕБНЫХ ПРИСТАВОВ ПО ОРЕНБУРГСКОЙ ОБЛАСТИ</v>
          </cell>
          <cell r="C4041" t="str">
            <v>5611032615</v>
          </cell>
          <cell r="D4041" t="str">
            <v>561101001</v>
          </cell>
          <cell r="E4041" t="str">
            <v>1045605473308</v>
          </cell>
          <cell r="G40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41" t="str">
            <v>322</v>
          </cell>
          <cell r="I4041" t="str">
            <v>5300</v>
          </cell>
        </row>
        <row r="4042">
          <cell r="B4042" t="str">
            <v>УПРАВЛЕНИЕ ФЕДЕРАЛЬНОЙ СЛУЖБЫ ПО НАДЗОРУ В СФЕРЕ СВЯЗИ, ИНФОРМАЦИОННЫХ ТЕХНОЛОГИЙ И МАССОВЫХ КОММУНИКАЦИЙ ПО РЕСПУБЛИКЕ КОМИ</v>
          </cell>
          <cell r="C4042" t="str">
            <v>1101486117</v>
          </cell>
          <cell r="D4042" t="str">
            <v>110101001</v>
          </cell>
          <cell r="E4042" t="str">
            <v>1041100418700</v>
          </cell>
          <cell r="G40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42" t="str">
            <v>096</v>
          </cell>
          <cell r="I4042" t="str">
            <v>0700</v>
          </cell>
        </row>
        <row r="4043">
          <cell r="B4043" t="str">
            <v>УПРАВЛЕНИЕ ФЕДЕРАЛЬНОЙ СЛУЖБЫ ПО НАДЗОРУ В СФЕРЕ СВЯЗИ, ИНФОРМАЦИОННЫХ ТЕХНОЛОГИЙ И МАССОВЫХ КОММУНИКАЦИЙ ПО МАГАДАНСКОЙ ОБЛАСТИ И ЧУКОТСКОМУ АВТОНОМНОМУ ОКРУГУ</v>
          </cell>
          <cell r="C4043" t="str">
            <v>4909911382</v>
          </cell>
          <cell r="D4043" t="str">
            <v>490901001</v>
          </cell>
          <cell r="E4043" t="str">
            <v>1044900020725</v>
          </cell>
          <cell r="G40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43" t="str">
            <v>096</v>
          </cell>
          <cell r="I4043" t="str">
            <v>4700</v>
          </cell>
        </row>
        <row r="4044">
          <cell r="B4044" t="str">
            <v>УПРАВЛЕНИЕ ФЕДЕРАЛЬНОЙ СЛУЖБЫ ПО НАДЗОРУ В СФЕРЕ СВЯЗИ, ИНФОРМАЦИОННЫХ ТЕХНОЛОГИЙ И МАССОВЫХ КОММУНИКАЦИЙ ПО РЕСПУБЛИКЕ ТАТАРСТАН (ТАТАРСТАН)</v>
          </cell>
          <cell r="C4044" t="str">
            <v>1655083578</v>
          </cell>
          <cell r="D4044" t="str">
            <v>165901001</v>
          </cell>
          <cell r="E4044" t="str">
            <v>1041621022574</v>
          </cell>
          <cell r="G40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44" t="str">
            <v>096</v>
          </cell>
          <cell r="I4044" t="str">
            <v>1100</v>
          </cell>
        </row>
        <row r="4045">
          <cell r="B4045" t="str">
            <v>УПРАВЛЕНИЕ ФЕДЕРАЛЬНОЙ СЛУЖБЫ ПО НАДЗОРУ В СФЕРЕ СВЯЗИ, ИНФОРМАЦИОННЫХ ТЕХНОЛОГИЙ И МАССОВЫХ КОММУНИКАЦИЙ ПО РЕСПУБЛИКЕ САХА (ЯКУТИЯ)</v>
          </cell>
          <cell r="C4045" t="str">
            <v>1435150500</v>
          </cell>
          <cell r="D4045" t="str">
            <v>143501001</v>
          </cell>
          <cell r="E4045" t="str">
            <v>1041402046289</v>
          </cell>
          <cell r="G40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45" t="str">
            <v>096</v>
          </cell>
          <cell r="I4045" t="str">
            <v>1600</v>
          </cell>
        </row>
        <row r="4046">
          <cell r="B4046" t="str">
            <v>УПРАВЛЕНИЕ ФЕДЕРАЛЬНОЙ СЛУЖБЫ ПО НАДЗОРУ В СФЕРЕ ЗАЩИТЫ ПРАВ ПОТРЕБИТЕЛЕЙ И БЛАГОПОЛУЧИЯ ЧЕЛОВЕКА ПО ОРЛОВСКОЙ ОБЛАСТИ</v>
          </cell>
          <cell r="C4046" t="str">
            <v>5753036541</v>
          </cell>
          <cell r="D4046" t="str">
            <v>575301001</v>
          </cell>
          <cell r="E4046" t="str">
            <v>1055753017990</v>
          </cell>
          <cell r="G40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46" t="str">
            <v>141</v>
          </cell>
          <cell r="I4046" t="str">
            <v>5400</v>
          </cell>
        </row>
        <row r="4047">
          <cell r="B4047" t="str">
            <v>УПРАВЛЕНИЕ ФЕДЕРАЛЬНОЙ СЛУЖБЫ ПО НАДЗОРУ В СФЕРЕ СВЯЗИ, ИНФОРМАЦИОННЫХ ТЕХНОЛОГИЙ И МАССОВЫХ КОММУНИКАЦИЙ ПО ВЛАДИМИРСКОЙ ОБЛАСТИ</v>
          </cell>
          <cell r="C4047" t="str">
            <v>3328103179</v>
          </cell>
          <cell r="D4047" t="str">
            <v>332801001</v>
          </cell>
          <cell r="E4047" t="str">
            <v>1043302008980</v>
          </cell>
          <cell r="G40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47" t="str">
            <v>096</v>
          </cell>
          <cell r="I4047" t="str">
            <v>2800</v>
          </cell>
        </row>
        <row r="4048">
          <cell r="B4048" t="str">
            <v>УПРАВЛЕНИЕ ФЕДЕРАЛЬНОЙ СЛУЖБЫ ПО НАДЗОРУ В СФЕРЕ СВЯЗИ, ИНФОРМАЦИОННЫХ ТЕХНОЛОГИЙ И МАССОВЫХ КОММУНИКАЦИЙ ПО КИРОВСКОЙ ОБЛАСТИ</v>
          </cell>
          <cell r="C4048" t="str">
            <v>4345084190</v>
          </cell>
          <cell r="D4048" t="str">
            <v>434501001</v>
          </cell>
          <cell r="E4048" t="str">
            <v>1044316540586</v>
          </cell>
          <cell r="G40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48" t="str">
            <v>096</v>
          </cell>
          <cell r="I4048" t="str">
            <v>4000</v>
          </cell>
        </row>
        <row r="4049">
          <cell r="B4049" t="str">
            <v>ФЕДЕРАЛЬНОЕ КАЗЕННОЕ УЧРЕЖДЕНИЕ "ЦЕНТР ИНЖЕНЕРНО-ТЕХНИЧЕСКОГО ОБЕСПЕЧЕНИЯ И ВООРУЖЕНИЯ УПРАВЛЕНИЯ ФЕДЕРАЛЬНОЙ СЛУЖБЫ ИСПОЛНЕНИЯ НАКАЗАНИЙ ПО КАЛУЖСКОЙ ОБЛАСТИ"</v>
          </cell>
          <cell r="C4049" t="str">
            <v>7718178402</v>
          </cell>
          <cell r="D4049" t="str">
            <v>402701001</v>
          </cell>
          <cell r="E4049" t="str">
            <v>1027739839445</v>
          </cell>
          <cell r="F4049" t="str">
            <v>Казенное</v>
          </cell>
          <cell r="G4049" t="str">
            <v>Учреждение</v>
          </cell>
          <cell r="H4049" t="str">
            <v>320</v>
          </cell>
          <cell r="I4049" t="str">
            <v>3700</v>
          </cell>
        </row>
        <row r="4050">
          <cell r="B4050" t="str">
            <v>УПРАВЛЕНИЕ ФЕДЕРАЛЬНОЙ СЛУЖБЫ ПО НАДЗОРУ В СФЕРЕ СВЯЗИ, ИНФОРМАЦИОННЫХ ТЕХНОЛОГИЙ И МАССОВЫХ КОММУНИКАЦИЙ ПО ИВАНОВСКОЙ ОБЛАСТИ</v>
          </cell>
          <cell r="C4050" t="str">
            <v>3702058208</v>
          </cell>
          <cell r="D4050" t="str">
            <v>370201001</v>
          </cell>
          <cell r="E4050" t="str">
            <v>1043700078510</v>
          </cell>
          <cell r="G40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50" t="str">
            <v>096</v>
          </cell>
          <cell r="I4050" t="str">
            <v>3300</v>
          </cell>
        </row>
        <row r="4051">
          <cell r="B4051" t="str">
            <v>УПРАВЛЕНИЕ ФЕДЕРАЛЬНОЙ СЛУЖБЫ ПО НАДЗОРУ В СФЕРЕ СВЯЗИ, ИНФОРМАЦИОННЫХ ТЕХНОЛОГИЙ И МАССОВЫХ КОММУНИКАЦИЙ ПО ВОРОНЕЖСКОЙ ОБЛАСТИ</v>
          </cell>
          <cell r="C4051" t="str">
            <v>3664059504</v>
          </cell>
          <cell r="D4051" t="str">
            <v>366401001</v>
          </cell>
          <cell r="E4051" t="str">
            <v>1043600060910</v>
          </cell>
          <cell r="G40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51" t="str">
            <v>096</v>
          </cell>
          <cell r="I4051" t="str">
            <v>3100</v>
          </cell>
        </row>
        <row r="4052">
          <cell r="B4052" t="str">
            <v>ФЕДЕРАЛЬНОЕ КАЗЕННОЕ УЧРЕЖДЕНИЕ "ИНФОРМАЦИОННО-АНАЛИТИЧЕСКИЙ ЦЕНТР ФЕДЕРАЛЬНОГО ДОРОЖНОГО АГЕНТСТВА"</v>
          </cell>
          <cell r="C4052" t="str">
            <v>7717137837</v>
          </cell>
          <cell r="D4052" t="str">
            <v>771701001</v>
          </cell>
          <cell r="E4052" t="str">
            <v>1037717001145</v>
          </cell>
          <cell r="F4052" t="str">
            <v>Казенное</v>
          </cell>
          <cell r="G4052" t="str">
            <v>Учреждение</v>
          </cell>
          <cell r="H4052" t="str">
            <v>108</v>
          </cell>
          <cell r="I4052" t="str">
            <v>7300</v>
          </cell>
        </row>
        <row r="4053">
          <cell r="B4053" t="str">
            <v>УПРАВЛЕНИЕ ФЕДЕРАЛЬНОЙ СЛУЖБЫ СУДЕБНЫХ ПРИСТАВОВ ПО НИЖЕГОРОДСКОЙ ОБЛАСТИ</v>
          </cell>
          <cell r="C4053" t="str">
            <v>5263047008</v>
          </cell>
          <cell r="D4053" t="str">
            <v>526301001</v>
          </cell>
          <cell r="E4053" t="str">
            <v>1045207492461</v>
          </cell>
          <cell r="G40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53" t="str">
            <v>322</v>
          </cell>
          <cell r="I4053" t="str">
            <v>3200</v>
          </cell>
        </row>
        <row r="4054">
          <cell r="B4054" t="str">
            <v>Отдел судебных приставов по взысканию административных штрафов по г. Тамбову и Тамбовскому району Управления Федеральной службы судебных приставов по Тамбовской области</v>
          </cell>
          <cell r="C4054" t="str">
            <v>6829010040</v>
          </cell>
          <cell r="D4054" t="str">
            <v>682945005</v>
          </cell>
          <cell r="E4054" t="str">
            <v>1046882321936</v>
          </cell>
          <cell r="G40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54" t="str">
            <v>322</v>
          </cell>
          <cell r="I4054" t="str">
            <v>6400</v>
          </cell>
        </row>
        <row r="4055">
          <cell r="B4055" t="str">
            <v>ФЕДЕРАЛЬНОЕ КАЗЕННОЕ УЧРЕЖДЕНИЕ "УПРАВЛЕНИЕ АВТОМОБИЛЬНОЙ МАГИСТРАЛИ МОСКВА-БОБРУЙСК ФЕДЕРАЛЬНОГО ДОРОЖНОГО АГЕНТСТВА"</v>
          </cell>
          <cell r="C4055" t="str">
            <v>6725000810</v>
          </cell>
          <cell r="D4055" t="str">
            <v>402701001</v>
          </cell>
          <cell r="E4055" t="str">
            <v>1026700922555</v>
          </cell>
          <cell r="F4055" t="str">
            <v>Казенное</v>
          </cell>
          <cell r="G4055" t="str">
            <v>Учреждение</v>
          </cell>
          <cell r="H4055" t="str">
            <v>108</v>
          </cell>
          <cell r="I4055" t="str">
            <v>3700</v>
          </cell>
        </row>
        <row r="4056">
          <cell r="B4056" t="str">
            <v>ФЕДЕРАЛЬНОЕ КАЗЕННОЕ УЧРЕЖДЕНИЕ "ФЕДЕРАЛЬНОЕ УПРАВЛЕНИЕ АВТОМОБИЛЬНЫХ ДОРОГ "УРАЛ" ФЕДЕРАЛЬНОГО ДОРОЖНОГО АГЕНТСТВА"</v>
          </cell>
          <cell r="C4056" t="str">
            <v>7223007316</v>
          </cell>
          <cell r="D4056" t="str">
            <v>668501001</v>
          </cell>
          <cell r="E4056" t="str">
            <v>1027201299124</v>
          </cell>
          <cell r="F4056" t="str">
            <v>Казенное</v>
          </cell>
          <cell r="G4056" t="str">
            <v>Учреждение</v>
          </cell>
          <cell r="H4056" t="str">
            <v>108</v>
          </cell>
          <cell r="I4056" t="str">
            <v>6200</v>
          </cell>
        </row>
        <row r="4057">
          <cell r="B4057" t="str">
            <v>УПРАВЛЕНИЕ ФЕДЕРАЛЬНОЙ СЛУЖБЫ ПО НАДЗОРУ В СФЕРЕ СВЯЗИ, ИНФОРМАЦИОННЫХ ТЕХНОЛОГИЙ И МАССОВЫХ КОММУНИКАЦИЙ ПО БЕЛГОРОДСКОЙ ОБЛАСТИ</v>
          </cell>
          <cell r="C4057" t="str">
            <v>3123108793</v>
          </cell>
          <cell r="D4057" t="str">
            <v>312301001</v>
          </cell>
          <cell r="E4057" t="str">
            <v>1043107023013</v>
          </cell>
          <cell r="G40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57" t="str">
            <v>096</v>
          </cell>
          <cell r="I4057" t="str">
            <v>2600</v>
          </cell>
        </row>
        <row r="4058">
          <cell r="B4058" t="str">
            <v>УПРАВЛЕНИЕ ФЕДЕРАЛЬНОЙ СЛУЖБЫ ПО НАДЗОРУ В СФЕРЕ СВЯЗИ, ИНФОРМАЦИОННЫХ ТЕХНОЛОГИЙ И МАССОВЫХ КОММУНИКАЦИЙ ПО РЯЗАНСКОЙ ОБЛАСТИ</v>
          </cell>
          <cell r="C4058" t="str">
            <v>6234006746</v>
          </cell>
          <cell r="D4058" t="str">
            <v>623401001</v>
          </cell>
          <cell r="E4058" t="str">
            <v>1046209013190</v>
          </cell>
          <cell r="G40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58" t="str">
            <v>096</v>
          </cell>
          <cell r="I4058" t="str">
            <v>5900</v>
          </cell>
        </row>
        <row r="4059">
          <cell r="B4059" t="str">
            <v>УПРАВЛЕНИЕ ФЕДЕРАЛЬНОЙ СЛУЖБЫ ПО НАДЗОРУ В СФЕРЕ СВЯЗИ, ИНФОРМАЦИОННЫХ ТЕХНОЛОГИЙ  И МАССОВЫХ КОММУНИКАЦИЙ ПО РЕСПУБЛИКЕ ДАГЕСТАН</v>
          </cell>
          <cell r="C4059" t="str">
            <v>0562058182</v>
          </cell>
          <cell r="D4059" t="str">
            <v>057201001</v>
          </cell>
          <cell r="E4059" t="str">
            <v>1040502627120</v>
          </cell>
          <cell r="G40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59" t="str">
            <v>096</v>
          </cell>
          <cell r="I4059" t="str">
            <v>0300</v>
          </cell>
        </row>
        <row r="4060">
          <cell r="B4060" t="str">
            <v>ОТДЕЛ ВНЕВЕДОМСТВЕННОЙ ОХРАНЫ (ПО ГОРОДУ ТАГАНРОГУ, МАТВЕЕВО-КУРГАНСКОМУ И НЕКЛИНОВСКОМУ РАЙОНАМ)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4060" t="str">
            <v>6165177603</v>
          </cell>
          <cell r="D4060" t="str">
            <v>615443001</v>
          </cell>
          <cell r="E4060" t="str">
            <v>1126165008089</v>
          </cell>
          <cell r="F4060" t="str">
            <v>Казенное</v>
          </cell>
          <cell r="G4060" t="str">
            <v>Учреждение</v>
          </cell>
          <cell r="H4060" t="str">
            <v>188</v>
          </cell>
          <cell r="I4060" t="str">
            <v>5800</v>
          </cell>
        </row>
        <row r="4061">
          <cell r="B4061" t="str">
            <v>УПРАВЛЕНИЕ ФЕДЕРАЛЬНОЙ СЛУЖБЫ СУДЕБНЫХ ПРИСТАВОВ ПО МОСКВЕ</v>
          </cell>
          <cell r="C4061" t="str">
            <v>7704270863</v>
          </cell>
          <cell r="D4061" t="str">
            <v>771001001</v>
          </cell>
          <cell r="E4061" t="str">
            <v>1047704058093</v>
          </cell>
          <cell r="G40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61" t="str">
            <v>322</v>
          </cell>
          <cell r="I4061" t="str">
            <v>7300</v>
          </cell>
        </row>
        <row r="4062">
          <cell r="B4062" t="str">
            <v>УПРАВЛЕНИЕ ФЕДЕРАЛЬНОЙ СЛУЖБЫ СУДЕБНЫХ ПРИСТАВОВ ПО СЕВАСТОПОЛЮ</v>
          </cell>
          <cell r="C4062" t="str">
            <v>7702835620</v>
          </cell>
          <cell r="D4062" t="str">
            <v>920101001</v>
          </cell>
          <cell r="E4062" t="str">
            <v>1147746361410</v>
          </cell>
          <cell r="G40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62" t="str">
            <v>322</v>
          </cell>
          <cell r="I4062" t="str">
            <v>7400</v>
          </cell>
        </row>
        <row r="4063">
          <cell r="B4063" t="str">
            <v>УПРАВЛЕНИЕ ФЕДЕРАЛЬНОЙ СЛУЖБЫ ПО НАДЗОРУ В СФЕРЕ СВЯЗИ, ИНФОРМАЦИОННЫХ ТЕХНОЛОГИЙ И МАССОВЫХ КОММУНИКАЦИЙ ПО САРАТОВСКОЙ ОБЛАСТИ</v>
          </cell>
          <cell r="C4063" t="str">
            <v>6452091572</v>
          </cell>
          <cell r="D4063" t="str">
            <v>645401001</v>
          </cell>
          <cell r="E4063" t="str">
            <v>1046405020804</v>
          </cell>
          <cell r="G40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63" t="str">
            <v>096</v>
          </cell>
          <cell r="I4063" t="str">
            <v>6000</v>
          </cell>
        </row>
        <row r="4064">
          <cell r="B4064" t="str">
            <v>ФЕДЕРАЛЬНОЕ КАЗЕННОЕ УЧРЕЖДЕНИЕ "УПРАВЛЕНИЕ АВТОМОБИЛЬНОЙ ДОРОГИ ОБЩЕГО ПОЛЬЗОВАНИЯ ФЕДЕРАЛЬНОГО ЗНАЧЕНИЯ "ВИЛЮЙ" ФЕДЕРАЛЬНОГО ДОРОЖНОГО АГЕНТСТВА"</v>
          </cell>
          <cell r="C4064" t="str">
            <v>1435193127</v>
          </cell>
          <cell r="D4064" t="str">
            <v>143501001</v>
          </cell>
          <cell r="E4064" t="str">
            <v>1071435014969</v>
          </cell>
          <cell r="F4064" t="str">
            <v>Казенное</v>
          </cell>
          <cell r="G4064" t="str">
            <v>Учреждение</v>
          </cell>
          <cell r="H4064" t="str">
            <v>108</v>
          </cell>
          <cell r="I4064" t="str">
            <v>1600</v>
          </cell>
        </row>
        <row r="4065">
          <cell r="B4065" t="str">
            <v>УПРАВЛЕНИЕ ФЕДЕРАЛЬНОЙ СЛУЖБЫ СУДЕБНЫХ ПРИСТАВОВ ПО РЕСПУБЛИКЕ АЛТАЙ</v>
          </cell>
          <cell r="C4065" t="str">
            <v>0411119740</v>
          </cell>
          <cell r="D4065" t="str">
            <v>041101001</v>
          </cell>
          <cell r="E4065" t="str">
            <v>1040400770475</v>
          </cell>
          <cell r="G40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65" t="str">
            <v>322</v>
          </cell>
          <cell r="I4065" t="str">
            <v>7700</v>
          </cell>
        </row>
        <row r="4066">
          <cell r="B4066" t="str">
            <v>УПРАВЛЕНИЕ ФЕДЕРАЛЬНОЙ СЛУЖБЫ ПО НАДЗОРУ В СФЕРЕ ЗАЩИТЫ ПРАВ ПОТРЕБИТЕЛЕЙ И БЛАГОПОЛУЧИЯ ЧЕЛОВЕКА ПО РЕСПУБЛИКЕ КАЛМЫКИЯ</v>
          </cell>
          <cell r="C4066" t="str">
            <v>0814163237</v>
          </cell>
          <cell r="D4066" t="str">
            <v>081601001</v>
          </cell>
          <cell r="E4066" t="str">
            <v>1050866729187</v>
          </cell>
          <cell r="G40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66" t="str">
            <v>141</v>
          </cell>
          <cell r="I4066" t="str">
            <v>0500</v>
          </cell>
        </row>
        <row r="4067">
          <cell r="B4067" t="str">
            <v>УПРАВЛЕНИЕ ФЕДЕРАЛЬНОЙ СЛУЖБЫ ПО НАДЗОРУ В СФЕРЕ СВЯЗИ, ИНФОРМАЦИОННЫХ ТЕХНОЛОГИЙ И МАССОВЫХ КОММУНИКАЦИЙ ПО МУРМАНСКОЙ ОБЛАСТИ</v>
          </cell>
          <cell r="C4067" t="str">
            <v>5190128220</v>
          </cell>
          <cell r="D4067" t="str">
            <v>519001001</v>
          </cell>
          <cell r="E4067" t="str">
            <v>1045100175570</v>
          </cell>
          <cell r="G40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67" t="str">
            <v>096</v>
          </cell>
          <cell r="I4067" t="str">
            <v>4900</v>
          </cell>
        </row>
        <row r="4068">
          <cell r="B4068" t="str">
            <v>ФЕДЕРАЛЬНОЕ КАЗЕННОЕ УЧРЕЖДЕНИЕ "УПРАВЛЕНИЕ АВТОМОБИЛЬНОЙ МАГИСТРАЛИ КРАСНОЯРСК - ИРКУТСК ФЕДЕРАЛЬНОГО ДОРОЖНОГО АГЕНТСТВА"</v>
          </cell>
          <cell r="C4068" t="str">
            <v>3800000140</v>
          </cell>
          <cell r="D4068" t="str">
            <v>380801001</v>
          </cell>
          <cell r="E4068" t="str">
            <v>1023801032090</v>
          </cell>
          <cell r="F4068" t="str">
            <v>Казенное</v>
          </cell>
          <cell r="G4068" t="str">
            <v>Учреждение</v>
          </cell>
          <cell r="H4068" t="str">
            <v>108</v>
          </cell>
          <cell r="I4068" t="str">
            <v>3400</v>
          </cell>
        </row>
        <row r="4069">
          <cell r="B4069" t="str">
            <v>УПРАВЛЕНИЕ ФЕДЕРАЛЬНОЙ СЛУЖБЫ ПО НАДЗОРУ В СФЕРЕ СВЯЗИ, ИНФОРМАЦИОННЫХ ТЕХНОЛОГИЙ И МАССОВЫХ КОММУНИКАЦИЙ ПО ПЕНЗЕНСКОЙ ОБЛАСТИ</v>
          </cell>
          <cell r="C4069" t="str">
            <v>5836013227</v>
          </cell>
          <cell r="D4069" t="str">
            <v>583601001</v>
          </cell>
          <cell r="E4069" t="str">
            <v>1045803007139</v>
          </cell>
          <cell r="G40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69" t="str">
            <v>096</v>
          </cell>
          <cell r="I4069" t="str">
            <v>5500</v>
          </cell>
        </row>
        <row r="4070">
          <cell r="B4070" t="str">
            <v>ФЕДЕРАЛЬНОЕ КАЗЕННОЕ УЧРЕЖДЕНИЕ "УПРАВЛЕНИЕ ФЕДЕРАЛЬНЫХ АВТОМОБИЛЬНЫХ ДОРОГ "ЮЖНЫЙ БАЙКАЛ" ФЕДЕРАЛЬНОГО ДОРОЖНОГО АГЕНТСТВА"</v>
          </cell>
          <cell r="C4070" t="str">
            <v>0326012322</v>
          </cell>
          <cell r="D4070" t="str">
            <v>032601001</v>
          </cell>
          <cell r="E4070" t="str">
            <v>1020300983702</v>
          </cell>
          <cell r="F4070" t="str">
            <v>Казенное</v>
          </cell>
          <cell r="G4070" t="str">
            <v>Учреждение</v>
          </cell>
          <cell r="H4070" t="str">
            <v>108</v>
          </cell>
          <cell r="I4070" t="str">
            <v>0200</v>
          </cell>
        </row>
        <row r="4071">
          <cell r="B4071" t="str">
            <v>ФЕДЕРАЛЬНОЕ КАЗЕННОЕ УЧРЕЖДЕНИЕ "ФЕДЕРАЛЬНОЕ УПРАВЛЕНИЕ АВТОМОБИЛЬНЫХ ДОРОГ "ЧЕРНОЗЕМЬЕ" ФЕДЕРАЛЬНОГО ДОРОЖНОГО АГЕНТСТВА"</v>
          </cell>
          <cell r="C4071" t="str">
            <v>3664038656</v>
          </cell>
          <cell r="D4071" t="str">
            <v>366601001</v>
          </cell>
          <cell r="E4071" t="str">
            <v>1033600020520</v>
          </cell>
          <cell r="F4071" t="str">
            <v>Казенное</v>
          </cell>
          <cell r="G4071" t="str">
            <v>Учреждение</v>
          </cell>
          <cell r="H4071" t="str">
            <v>108</v>
          </cell>
          <cell r="I4071" t="str">
            <v>3100</v>
          </cell>
        </row>
        <row r="4072">
          <cell r="B4072" t="str">
            <v>ФЕДЕРАЛЬНОЕ КАЗЕННОЕ УЧРЕЖДЕНИЕ "ФЕДЕРАЛЬНОЕ УПРАВЛЕНИЕ АВТОМОБИЛЬНЫХ ДОРОГ ВОЛГО-ВЯТСКОГО РЕГИОНА ФЕДЕРАЛЬНОГО ДОРОЖНОГО АГЕНТСТВА"</v>
          </cell>
          <cell r="C4072" t="str">
            <v>1660061210</v>
          </cell>
          <cell r="D4072" t="str">
            <v>166001001</v>
          </cell>
          <cell r="E4072" t="str">
            <v>1021603620323</v>
          </cell>
          <cell r="F4072" t="str">
            <v>Казенное</v>
          </cell>
          <cell r="G4072" t="str">
            <v>Учреждение</v>
          </cell>
          <cell r="H4072" t="str">
            <v>108</v>
          </cell>
          <cell r="I4072" t="str">
            <v>1100</v>
          </cell>
        </row>
        <row r="4073">
          <cell r="B4073" t="str">
            <v>ФЕДЕРАЛЬНОЕ КАЗЕННОЕ УЧРЕЖДЕНИЕ "ОТРЯД ФЕДЕРАЛЬНОЙ ПРОТИВОПОЖАРНОЙ СЛУЖБЫ ГОСУДАРСТВЕННОЙ ПРОТИВОПОЖАРНОЙ СЛУЖБЫ ПО МОСКОВСКОЙ ОБЛАСТИ (ДОГОВОРНОЙ)"</v>
          </cell>
          <cell r="C4073" t="str">
            <v>5049019241</v>
          </cell>
          <cell r="D4073" t="str">
            <v>504901001</v>
          </cell>
          <cell r="E4073" t="str">
            <v>1105049000011</v>
          </cell>
          <cell r="F4073" t="str">
            <v>Казенное</v>
          </cell>
          <cell r="G4073" t="str">
            <v>Учреждение</v>
          </cell>
          <cell r="H4073" t="str">
            <v>177</v>
          </cell>
          <cell r="I4073" t="str">
            <v>4800</v>
          </cell>
        </row>
        <row r="4074">
          <cell r="B4074" t="str">
            <v>УПРАВЛЕНИЕ ФЕДЕРАЛЬНОЙ СЛУЖБЫ СУДЕБНЫХ ПРИСТАВОВ ПО ЧЕЧЕНСКОЙ РЕСПУБЛИКЕ</v>
          </cell>
          <cell r="C4074" t="str">
            <v>2027000996</v>
          </cell>
          <cell r="D4074" t="str">
            <v>201301001</v>
          </cell>
          <cell r="E4074" t="str">
            <v>1042002611617</v>
          </cell>
          <cell r="G40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74" t="str">
            <v>322</v>
          </cell>
          <cell r="I4074" t="str">
            <v>9400</v>
          </cell>
        </row>
        <row r="4075">
          <cell r="B4075" t="str">
            <v>УПРАВЛЕНИЕ ФЕДЕРАЛЬНОЙ СЛУЖБЫ ПО НАДЗОРУ В СФЕРЕ СВЯЗИ, ИНФОРМАЦИОННЫХ ТЕХНОЛОГИЙ И МАССОВЫХ КОММУНИКАЦИЙ ПО РОСТОВСКОЙ ОБЛАСТИ</v>
          </cell>
          <cell r="C4075" t="str">
            <v>6164224201</v>
          </cell>
          <cell r="D4075" t="str">
            <v>616601001</v>
          </cell>
          <cell r="E4075" t="str">
            <v>1046164019440</v>
          </cell>
          <cell r="G40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75" t="str">
            <v>096</v>
          </cell>
          <cell r="I4075" t="str">
            <v>5800</v>
          </cell>
        </row>
        <row r="4076">
          <cell r="B4076" t="str">
            <v>УПРАВЛЕНИЕ ФЕДЕРАЛЬНОЙ СЛУЖБЫ СУДЕБНЫХ ПРИСТАВОВ ПО ЧУКОТСКОМУ АВТОНОМНОМУ ОКРУГУ</v>
          </cell>
          <cell r="C4076" t="str">
            <v>8709010317</v>
          </cell>
          <cell r="D4076" t="str">
            <v>870901001</v>
          </cell>
          <cell r="E4076" t="str">
            <v>1048700607273</v>
          </cell>
          <cell r="G40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76" t="str">
            <v>322</v>
          </cell>
          <cell r="I4076" t="str">
            <v>8800</v>
          </cell>
        </row>
        <row r="4077">
          <cell r="B4077" t="str">
            <v>ФЕДЕРАЛЬНОЕ КАЗЕННОЕ УЧРЕЖДЕНИЕ "УПРАВЛЕНИЕ АВТОМОБИЛЬНОЙ МАГИСТРАЛИ НЕВЕР - ЯКУТСК ФЕДЕРАЛЬНОГО ДОРОЖНОГО АГЕНТСТВА"</v>
          </cell>
          <cell r="C4077" t="str">
            <v>1402008636</v>
          </cell>
          <cell r="D4077" t="str">
            <v>140201001</v>
          </cell>
          <cell r="E4077" t="str">
            <v>1021400523935</v>
          </cell>
          <cell r="F4077" t="str">
            <v>Казенное</v>
          </cell>
          <cell r="G4077" t="str">
            <v>Учреждение</v>
          </cell>
          <cell r="H4077" t="str">
            <v>108</v>
          </cell>
          <cell r="I4077" t="str">
            <v>1600</v>
          </cell>
        </row>
        <row r="4078">
          <cell r="B4078" t="str">
            <v>УПРАВЛЕНИЕ ФЕДЕРАЛЬНОЙ СЛУЖБЫ ПО НАДЗОРУ В СФЕРЕ СВЯЗИ, ИНФОРМАЦИОННЫХ ТЕХНОЛОГИЙ И МАССОВЫХ КОММУНИКАЦИЙ ПО УДМУРТСКОЙ РЕСПУБЛИКЕ</v>
          </cell>
          <cell r="C4078" t="str">
            <v>1831098124</v>
          </cell>
          <cell r="D4078" t="str">
            <v>183101001</v>
          </cell>
          <cell r="E4078" t="str">
            <v>1041800265902</v>
          </cell>
          <cell r="G40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78" t="str">
            <v>096</v>
          </cell>
          <cell r="I4078" t="str">
            <v>1300</v>
          </cell>
        </row>
        <row r="4079">
          <cell r="B4079" t="str">
            <v>ФЕДЕРАЛЬНОЕ КАЗЕННОЕ УЧРЕЖДЕНИЕ "ИСПРАВИТЕЛЬНАЯ КОЛОНИЯ № 5 УПРАВЛЕНИЯ ФЕДЕРАЛЬНОЙ СЛУЖБЫ ИСПОЛНЕНИЯ НАКАЗАНИЙ ПО КАЛУЖСКОЙ ОБЛАСТИ"</v>
          </cell>
          <cell r="C4079" t="str">
            <v>4017000091</v>
          </cell>
          <cell r="D4079" t="str">
            <v>401701001</v>
          </cell>
          <cell r="E4079" t="str">
            <v>1024000805905</v>
          </cell>
          <cell r="F4079" t="str">
            <v>Казенное</v>
          </cell>
          <cell r="G4079" t="str">
            <v>Учреждение</v>
          </cell>
          <cell r="H4079" t="str">
            <v>320</v>
          </cell>
          <cell r="I4079" t="str">
            <v>3700</v>
          </cell>
        </row>
        <row r="4080">
          <cell r="B4080" t="str">
            <v>ФЕДЕРАЛЬНОЕ КАЗЕННОЕ УЧРЕЖДЕНИЕ "УПРАВЛЕНИЕ ФЕДЕРАЛЬНЫХ АВТОМОБИЛЬНЫХ ДОРОГ "КАСПИЙ" ФЕДЕРАЛЬНОГО ДОРОЖНОГО АГЕНТСТВА"</v>
          </cell>
          <cell r="C4080" t="str">
            <v>2309033598</v>
          </cell>
          <cell r="D4080" t="str">
            <v>301501001</v>
          </cell>
          <cell r="E4080" t="str">
            <v>1022301436673</v>
          </cell>
          <cell r="F4080" t="str">
            <v>Казенное</v>
          </cell>
          <cell r="G4080" t="str">
            <v>Учреждение</v>
          </cell>
          <cell r="H4080" t="str">
            <v>108</v>
          </cell>
          <cell r="I4080" t="str">
            <v>1800</v>
          </cell>
        </row>
        <row r="4081">
          <cell r="B4081" t="str">
            <v>ФЕДЕРАЛЬНОЕ ГОСУДАРСТВЕННОЕ КАЗЕННОЕ УЧРЕЖДЕНИЕ "ЮЖНЫЙ РЕГИОНАЛЬНЫЙ ПОИСКОВО-СПАСАТЕЛЬНЫЙ ОТРЯД МЧС РОССИИ"</v>
          </cell>
          <cell r="C4081" t="str">
            <v>2320047989</v>
          </cell>
          <cell r="D4081" t="str">
            <v>232001001</v>
          </cell>
          <cell r="E4081" t="str">
            <v>1022302946951</v>
          </cell>
          <cell r="F4081" t="str">
            <v>Казенное</v>
          </cell>
          <cell r="G4081" t="str">
            <v>Учреждение</v>
          </cell>
          <cell r="H4081" t="str">
            <v>177</v>
          </cell>
          <cell r="I4081" t="str">
            <v>1800</v>
          </cell>
        </row>
        <row r="4082">
          <cell r="B4082" t="str">
            <v>МЕЖРЕГИОНАЛЬНОЕ УПРАВЛЕНИЕ № 42 ФЕДЕРАЛЬНОГО МЕДИКО-БИОЛОГИЧЕСКОГО АГЕНТСТВА</v>
          </cell>
          <cell r="C4082" t="str">
            <v>2453011004</v>
          </cell>
          <cell r="D4082" t="str">
            <v>245301001</v>
          </cell>
          <cell r="E4082" t="str">
            <v>1052453012743</v>
          </cell>
          <cell r="G40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82" t="str">
            <v>388</v>
          </cell>
          <cell r="I4082" t="str">
            <v>1900</v>
          </cell>
        </row>
        <row r="4083">
          <cell r="B4083" t="str">
            <v>УПРАВЛЕНИЕ ФЕДЕРАЛЬНОЙ СЛУЖБЫ ПО НАДЗОРУ В СФЕРЕ ЗАЩИТЫ ПРАВ ПОТРЕБИТЕЛЕЙ И БЛАГОПОЛУЧИЯ ЧЕЛОВЕКА ПО ГОРОДУ САНКТ-ПЕТЕРБУРГУ</v>
          </cell>
          <cell r="C4083" t="str">
            <v>7801378679</v>
          </cell>
          <cell r="D4083" t="str">
            <v>780101001</v>
          </cell>
          <cell r="E4083" t="str">
            <v>1057810212503</v>
          </cell>
          <cell r="G40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83" t="str">
            <v>141</v>
          </cell>
          <cell r="I4083" t="str">
            <v>7200</v>
          </cell>
        </row>
        <row r="4084">
          <cell r="B4084" t="str">
            <v>ФЕДЕРАЛЬНОЕ КАЗЕННОЕ УЧРЕЖДЕНИЕ "БАЗА МАТЕРИАЛЬНО-ТЕХНИЧЕСКОГО И ВОЕННОГО СНАБЖЕНИЯ ГЛАВНОГО УПРАВЛЕНИЯ ФЕДЕРАЛЬНОЙ СЛУЖБЫ ИСПОЛНЕНИЯ НАКАЗАНИЙ ПО СВЕРДЛОВСКОЙ ОБЛАСТИ"</v>
          </cell>
          <cell r="C4084" t="str">
            <v>6610001253</v>
          </cell>
          <cell r="D4084" t="str">
            <v>665801001</v>
          </cell>
          <cell r="E4084" t="str">
            <v>1036600490112</v>
          </cell>
          <cell r="F4084" t="str">
            <v>Казенное</v>
          </cell>
          <cell r="G4084" t="str">
            <v>Учреждение</v>
          </cell>
          <cell r="H4084" t="str">
            <v>320</v>
          </cell>
          <cell r="I4084" t="str">
            <v>6200</v>
          </cell>
        </row>
        <row r="4085">
          <cell r="B4085" t="str">
            <v>МЕЖРЕГИОНАЛЬНОЕ УПРАВЛЕНИЕ № 51 ФЕДЕРАЛЬНОГО МЕДИКО-БИОЛОГИЧЕСКОГО АГЕНТСТВА</v>
          </cell>
          <cell r="C4085" t="str">
            <v>2452031311</v>
          </cell>
          <cell r="D4085" t="str">
            <v>245201001</v>
          </cell>
          <cell r="E4085" t="str">
            <v>1052452049924</v>
          </cell>
          <cell r="G40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85" t="str">
            <v>388</v>
          </cell>
          <cell r="I4085" t="str">
            <v>1900</v>
          </cell>
        </row>
        <row r="4086">
          <cell r="B4086" t="str">
            <v>ДЕПАРТАМЕНТ ПО НЕДРОПОЛЬЗОВАНИЮ ПО СЕВЕРО-ЗАПАДНОМУ ФЕДЕРАЛЬНОМУ ОКРУГУ</v>
          </cell>
          <cell r="C4086" t="str">
            <v>7801364683</v>
          </cell>
          <cell r="D4086" t="str">
            <v>780101001</v>
          </cell>
          <cell r="E4086" t="str">
            <v>1047855074937</v>
          </cell>
          <cell r="G40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86" t="str">
            <v>049</v>
          </cell>
          <cell r="I4086" t="str">
            <v>7200</v>
          </cell>
        </row>
        <row r="4087">
          <cell r="B4087" t="str">
            <v>МЕЖРЕГИОНАЛЬНОЕ УПРАВЛЕНИЕ № 107 ФЕДЕРАЛЬНОГО МЕДИКО-БИОЛОГИЧЕСКОГО АГЕНТСТВА</v>
          </cell>
          <cell r="C4087" t="str">
            <v>7530011057</v>
          </cell>
          <cell r="D4087" t="str">
            <v>753001001</v>
          </cell>
          <cell r="E4087" t="str">
            <v>1057530021823</v>
          </cell>
          <cell r="G40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87" t="str">
            <v>388</v>
          </cell>
          <cell r="I4087" t="str">
            <v>9100</v>
          </cell>
        </row>
        <row r="4088">
          <cell r="B4088" t="str">
            <v>УПРАВЛЕНИЕ ФЕДЕРАЛЬНОЙ СЛУЖБЫ ПО НАДЗОРУ В СФЕРЕ ЗАЩИТЫ ПРАВ ПОТРЕБИТЕЛЕЙ И БЛАГОПОЛУЧИЯ ЧЕЛОВЕКА ПО РЕСПУБЛИКЕ МАРИЙ ЭЛ</v>
          </cell>
          <cell r="C4088" t="str">
            <v>1215101152</v>
          </cell>
          <cell r="D4088" t="str">
            <v>121501001</v>
          </cell>
          <cell r="E4088" t="str">
            <v>1051200013820</v>
          </cell>
          <cell r="G40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88" t="str">
            <v>141</v>
          </cell>
          <cell r="I4088" t="str">
            <v>0800</v>
          </cell>
        </row>
        <row r="4089">
          <cell r="B4089" t="str">
            <v>МЕЖРЕГИОНАЛЬНОЕ УПРАВЛЕНИЕ № 33 ФЕДЕРАЛЬНОГО МЕДИКО-БИОЛОГИЧЕСКОГО АГЕНТСТВА</v>
          </cell>
          <cell r="C4089" t="str">
            <v>3651006618</v>
          </cell>
          <cell r="D4089" t="str">
            <v>365101001</v>
          </cell>
          <cell r="E4089" t="str">
            <v>1053675037712</v>
          </cell>
          <cell r="G40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89" t="str">
            <v>388</v>
          </cell>
          <cell r="I4089" t="str">
            <v>3100</v>
          </cell>
        </row>
        <row r="4090">
          <cell r="B4090" t="str">
            <v>МЕЖРЕГИОНАЛЬНОЕ УПРАВЛЕНИЕ № 32 ФЕДЕРАЛЬНОГО МЕДИКО-БИОЛОГИЧЕСКОГО АГЕНТСТВА</v>
          </cell>
          <cell r="C4090" t="str">
            <v>6639013854</v>
          </cell>
          <cell r="D4090" t="str">
            <v>668301001</v>
          </cell>
          <cell r="E4090" t="str">
            <v>1056600452886</v>
          </cell>
          <cell r="G40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90" t="str">
            <v>388</v>
          </cell>
          <cell r="I4090" t="str">
            <v>6200</v>
          </cell>
        </row>
        <row r="4091">
          <cell r="B4091" t="str">
            <v>МЕЖРЕГИОНАЛЬНОЕ УПРАВЛЕНИЕ № 91 ФЕДЕРАЛЬНОГО МЕДИКО-БИОЛОГИЧЕСКОГО АГЕНТСТВА</v>
          </cell>
          <cell r="C4091" t="str">
            <v>6630010859</v>
          </cell>
          <cell r="D4091" t="str">
            <v>663001001</v>
          </cell>
          <cell r="E4091" t="str">
            <v>1056601891268</v>
          </cell>
          <cell r="G40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91" t="str">
            <v>388</v>
          </cell>
          <cell r="I4091" t="str">
            <v>6200</v>
          </cell>
        </row>
        <row r="4092">
          <cell r="B4092" t="str">
            <v>МЕЖРЕГИОНАЛЬНОЕ УПРАВЛЕНИЕ № 118 ФЕДЕРАЛЬНОГО МЕДИКО-БИОЛОГИЧЕСКОГО АГЕНТСТВА</v>
          </cell>
          <cell r="C4092" t="str">
            <v>5117010419</v>
          </cell>
          <cell r="D4092" t="str">
            <v>511701001</v>
          </cell>
          <cell r="E4092" t="str">
            <v>1055100038399</v>
          </cell>
          <cell r="G40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92" t="str">
            <v>388</v>
          </cell>
          <cell r="I4092" t="str">
            <v>4900</v>
          </cell>
        </row>
        <row r="4093">
          <cell r="B4093" t="str">
            <v>МЕЖРЕГИОНАЛЬНОЕ УПРАВЛЕНИЕ № 25 ФЕДЕРАЛЬНОГО МЕДИКО-БИОЛОГИЧЕСКОГО АГЕНТСТВА</v>
          </cell>
          <cell r="C4093" t="str">
            <v>5410004054</v>
          </cell>
          <cell r="D4093" t="str">
            <v>541001001</v>
          </cell>
          <cell r="E4093" t="str">
            <v>1055410065644</v>
          </cell>
          <cell r="G40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93" t="str">
            <v>388</v>
          </cell>
          <cell r="I4093" t="str">
            <v>5100</v>
          </cell>
        </row>
        <row r="4094">
          <cell r="B4094" t="str">
            <v>МЕЖРЕГИОНАЛЬНОЕ УПРАВЛЕНИЕ № 5 ФЕДЕРАЛЬНОГО МЕДИКО-БИОЛОГИЧЕСКОГО АГЕНТСТВА</v>
          </cell>
          <cell r="C4094" t="str">
            <v>6143060792</v>
          </cell>
          <cell r="D4094" t="str">
            <v>614301001</v>
          </cell>
          <cell r="E4094" t="str">
            <v>1056143090233</v>
          </cell>
          <cell r="G40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94" t="str">
            <v>388</v>
          </cell>
          <cell r="I4094" t="str">
            <v>5800</v>
          </cell>
        </row>
        <row r="4095">
          <cell r="B4095" t="str">
            <v>ФЕДЕРАЛЬНОЕ КАЗЕННОЕ УЧРЕЖДЕНИЕ "РОССИЙСКИЙ ГОСУДАРСТВЕННЫЙ АРХИВ КИНОФОТОДОКУМЕНТОВ"</v>
          </cell>
          <cell r="C4095" t="str">
            <v>5024001002</v>
          </cell>
          <cell r="D4095" t="str">
            <v>502401001</v>
          </cell>
          <cell r="E4095" t="str">
            <v>1025002870518</v>
          </cell>
          <cell r="F4095" t="str">
            <v>Казенное</v>
          </cell>
          <cell r="G4095" t="str">
            <v>Учреждение</v>
          </cell>
          <cell r="H4095" t="str">
            <v>155</v>
          </cell>
          <cell r="I4095" t="str">
            <v>4800</v>
          </cell>
        </row>
        <row r="4096">
          <cell r="B4096" t="str">
            <v>ФЕДЕРАЛЬНОЕ КАЗЕННОЕ УЧРЕЖДЕНИЕ "27 ОТРЯД ФЕДЕРАЛЬНОЙ ПРОТИВОПОЖАРНОЙ СЛУЖБЫ ГОСУДАРСТВЕННОЙ ПРОТИВОПОЖАРНОЙ СЛУЖБЫ ПО ПРИМОРСКОМУ КРАЮ (ДОГОВОРНОЙ)"</v>
          </cell>
          <cell r="C4096" t="str">
            <v>2508091080</v>
          </cell>
          <cell r="D4096" t="str">
            <v>250801001</v>
          </cell>
          <cell r="E4096" t="str">
            <v>1092508003345</v>
          </cell>
          <cell r="F4096" t="str">
            <v>Казенное</v>
          </cell>
          <cell r="G4096" t="str">
            <v>Учреждение</v>
          </cell>
          <cell r="H4096" t="str">
            <v>177</v>
          </cell>
          <cell r="I4096" t="str">
            <v>2000</v>
          </cell>
        </row>
        <row r="4097">
          <cell r="B4097" t="str">
            <v>МЕЖРЕГИОНАЛЬНОЕ УПРАВЛЕНИЕ № 50 ФЕДЕРАЛЬНОГО МЕДИКО-БИОЛОГИЧЕСКОГО АГЕНТСТВА</v>
          </cell>
          <cell r="C4097" t="str">
            <v>5254032333</v>
          </cell>
          <cell r="D4097" t="str">
            <v>525401001</v>
          </cell>
          <cell r="E4097" t="str">
            <v>1055225041761</v>
          </cell>
          <cell r="G40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97" t="str">
            <v>388</v>
          </cell>
          <cell r="I4097" t="str">
            <v>3200</v>
          </cell>
        </row>
        <row r="4098">
          <cell r="B4098" t="str">
            <v>МЕЖРЕГИОНАЛЬНОЕ УПРАВЛЕНИЕ № 125 ФЕДЕРАЛЬНОГО МЕДИКО-БИОЛОГИЧЕСКОГО АГЕНТСТВА</v>
          </cell>
          <cell r="C4098" t="str">
            <v>4634008737</v>
          </cell>
          <cell r="D4098" t="str">
            <v>463401001</v>
          </cell>
          <cell r="E4098" t="str">
            <v>1054610018880</v>
          </cell>
          <cell r="G40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98" t="str">
            <v>388</v>
          </cell>
          <cell r="I4098" t="str">
            <v>4400</v>
          </cell>
        </row>
        <row r="4099">
          <cell r="B4099" t="str">
            <v>МЕЖРЕГИОНАЛЬНОЕ УПРАВЛЕНИЕ № 29 ФЕДЕРАЛЬНОГО МЕДИКО-БИОЛОГИЧЕСКОГО АГЕНТСТВА</v>
          </cell>
          <cell r="C4099" t="str">
            <v>2124024520</v>
          </cell>
          <cell r="D4099" t="str">
            <v>212401001</v>
          </cell>
          <cell r="E4099" t="str">
            <v>1052124043641</v>
          </cell>
          <cell r="G40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099" t="str">
            <v>388</v>
          </cell>
          <cell r="I4099" t="str">
            <v>1500</v>
          </cell>
        </row>
        <row r="4100">
          <cell r="B4100" t="str">
            <v>ВОЙСКОВАЯ ЧАСТЬ 3450</v>
          </cell>
          <cell r="C4100" t="str">
            <v>5254011750</v>
          </cell>
          <cell r="D4100" t="str">
            <v>525401001</v>
          </cell>
          <cell r="E4100" t="str">
            <v>1045207001564</v>
          </cell>
          <cell r="F4100" t="str">
            <v>Казенное</v>
          </cell>
          <cell r="G4100" t="str">
            <v>Учреждение</v>
          </cell>
          <cell r="H4100" t="str">
            <v>188</v>
          </cell>
          <cell r="I4100" t="str">
            <v>3200</v>
          </cell>
        </row>
        <row r="4101">
          <cell r="B4101" t="str">
            <v>МЕЖРЕГИОНАЛЬНОЕ УПРАВЛЕНИЕ № 92 ФЕДЕРАЛЬНОГО МЕДИКО-БИОЛОГИЧЕСКОГО АГЕНТСТВА</v>
          </cell>
          <cell r="C4101" t="str">
            <v>7415047922</v>
          </cell>
          <cell r="D4101" t="str">
            <v>741501001</v>
          </cell>
          <cell r="E4101" t="str">
            <v>1057407044474</v>
          </cell>
          <cell r="G41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01" t="str">
            <v>388</v>
          </cell>
          <cell r="I4101" t="str">
            <v>6900</v>
          </cell>
        </row>
        <row r="4102">
          <cell r="B4102" t="str">
            <v>ВОЙСКОВАЯ ЧАСТЬ 3796</v>
          </cell>
          <cell r="C4102" t="str">
            <v>5254015828</v>
          </cell>
          <cell r="D4102" t="str">
            <v>525401001</v>
          </cell>
          <cell r="E4102" t="str">
            <v>1045207001575</v>
          </cell>
          <cell r="F4102" t="str">
            <v>Казенное</v>
          </cell>
          <cell r="G4102" t="str">
            <v>Учреждение</v>
          </cell>
          <cell r="H4102" t="str">
            <v>188</v>
          </cell>
          <cell r="I4102" t="str">
            <v>3200</v>
          </cell>
        </row>
        <row r="4103">
          <cell r="B4103" t="str">
            <v>МЕЖРЕГИОНАЛЬНОЕ УПРАВЛЕНИЕ № 71 ФЕДЕРАЛЬНОГО МЕДИКО-БИОЛОГИЧЕСКОГО АГЕНТСТВА</v>
          </cell>
          <cell r="C4103" t="str">
            <v>7422036880</v>
          </cell>
          <cell r="D4103" t="str">
            <v>741301001</v>
          </cell>
          <cell r="E4103" t="str">
            <v>1057410013737</v>
          </cell>
          <cell r="G41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03" t="str">
            <v>388</v>
          </cell>
          <cell r="I4103" t="str">
            <v>6900</v>
          </cell>
        </row>
        <row r="4104">
          <cell r="B4104" t="str">
            <v>ВОЙСКОВАЯ ЧАСТЬ 6908</v>
          </cell>
          <cell r="C4104" t="str">
            <v>5262281140</v>
          </cell>
          <cell r="D4104" t="str">
            <v>526201001</v>
          </cell>
          <cell r="E4104" t="str">
            <v>1125262010488</v>
          </cell>
          <cell r="F4104" t="str">
            <v>Казенное</v>
          </cell>
          <cell r="G4104" t="str">
            <v>Учреждение</v>
          </cell>
          <cell r="H4104" t="str">
            <v>188</v>
          </cell>
          <cell r="I4104" t="str">
            <v>3200</v>
          </cell>
        </row>
        <row r="4105">
          <cell r="B4105" t="str">
            <v>ВОЙСКОВАЯ ЧАСТЬ 3451</v>
          </cell>
          <cell r="C4105" t="str">
            <v>5254015722</v>
          </cell>
          <cell r="D4105" t="str">
            <v>525401001</v>
          </cell>
          <cell r="E4105" t="str">
            <v>1045207001553</v>
          </cell>
          <cell r="F4105" t="str">
            <v>Казенное</v>
          </cell>
          <cell r="G4105" t="str">
            <v>Учреждение</v>
          </cell>
          <cell r="H4105" t="str">
            <v>188</v>
          </cell>
          <cell r="I4105" t="str">
            <v>3200</v>
          </cell>
        </row>
        <row r="4106">
          <cell r="B4106" t="str">
            <v>ВОЙСКОВАЯ ЧАСТЬ 3797</v>
          </cell>
          <cell r="C4106" t="str">
            <v>5250007689</v>
          </cell>
          <cell r="D4106" t="str">
            <v>525001001</v>
          </cell>
          <cell r="E4106" t="str">
            <v>1035200723700</v>
          </cell>
          <cell r="F4106" t="str">
            <v>Казенное</v>
          </cell>
          <cell r="G4106" t="str">
            <v>Учреждение</v>
          </cell>
          <cell r="H4106" t="str">
            <v>188</v>
          </cell>
          <cell r="I4106" t="str">
            <v>3200</v>
          </cell>
        </row>
        <row r="4107">
          <cell r="B4107" t="str">
            <v>ВОЙСКОВАЯ ЧАСТЬ 3274</v>
          </cell>
          <cell r="C4107" t="str">
            <v>5254014944</v>
          </cell>
          <cell r="D4107" t="str">
            <v>525401001</v>
          </cell>
          <cell r="E4107" t="str">
            <v>1045207001586</v>
          </cell>
          <cell r="F4107" t="str">
            <v>Казенное</v>
          </cell>
          <cell r="G4107" t="str">
            <v>Учреждение</v>
          </cell>
          <cell r="H4107" t="str">
            <v>188</v>
          </cell>
          <cell r="I4107" t="str">
            <v>3200</v>
          </cell>
        </row>
        <row r="4108">
          <cell r="B4108" t="str">
            <v>ВОЙСКОВАЯ ЧАСТЬ 3452</v>
          </cell>
          <cell r="C4108" t="str">
            <v>5254011767</v>
          </cell>
          <cell r="D4108" t="str">
            <v>525401001</v>
          </cell>
          <cell r="E4108" t="str">
            <v>1045207001630</v>
          </cell>
          <cell r="F4108" t="str">
            <v>Казенное</v>
          </cell>
          <cell r="G4108" t="str">
            <v>Учреждение</v>
          </cell>
          <cell r="H4108" t="str">
            <v>188</v>
          </cell>
          <cell r="I4108" t="str">
            <v>3200</v>
          </cell>
        </row>
        <row r="4109">
          <cell r="B4109" t="str">
            <v>ФЕДЕРАЛЬНОЕ КАЗЕННОЕ УЧРЕЖДЕНИЕ "УПРАВЛЕНИЕ ФЕДЕРАЛЬНЫХ АВТОМОБИЛЬНЫХ ДОРОГ "ЮЖНЫЙ УРАЛ" ФЕДЕРАЛЬНОГО ДОРОЖНОГО АГЕНТСТВА"</v>
          </cell>
          <cell r="C4109" t="str">
            <v>7451189048</v>
          </cell>
          <cell r="D4109" t="str">
            <v>745301001</v>
          </cell>
          <cell r="E4109" t="str">
            <v>1027402903637</v>
          </cell>
          <cell r="F4109" t="str">
            <v>Казенное</v>
          </cell>
          <cell r="G4109" t="str">
            <v>Учреждение</v>
          </cell>
          <cell r="H4109" t="str">
            <v>108</v>
          </cell>
          <cell r="I4109" t="str">
            <v>6900</v>
          </cell>
        </row>
        <row r="4110">
          <cell r="B4110" t="str">
            <v>МЕЖРЕГИОНАЛЬНОЕ УПРАВЛЕНИЕ № 122 ФЕДЕРАЛЬНОГО МЕДИКО-БИОЛОГИЧЕСКОГО АГЕНТСТВА</v>
          </cell>
          <cell r="C4110" t="str">
            <v>7802340879</v>
          </cell>
          <cell r="D4110" t="str">
            <v>780201001</v>
          </cell>
          <cell r="E4110" t="str">
            <v>1057813108055</v>
          </cell>
          <cell r="G41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10" t="str">
            <v>388</v>
          </cell>
          <cell r="I4110" t="str">
            <v>7200</v>
          </cell>
        </row>
        <row r="4111">
          <cell r="B4111" t="str">
            <v>МЕЖРЕГИОНАЛЬНОЕ УПРАВЛЕНИЕ № 120 ФЕДЕРАЛЬНОГО МЕДИКО-БИОЛОГИЧЕСКОГО АГЕНТСТВА</v>
          </cell>
          <cell r="C4111" t="str">
            <v>5105021014</v>
          </cell>
          <cell r="D4111" t="str">
            <v>511201001</v>
          </cell>
          <cell r="E4111" t="str">
            <v>1055100068210</v>
          </cell>
          <cell r="G41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11" t="str">
            <v>388</v>
          </cell>
          <cell r="I4111" t="str">
            <v>4900</v>
          </cell>
        </row>
        <row r="4112">
          <cell r="B4112" t="str">
            <v>ФЕДЕРАЛЬНОЕ КАЗЕННОЕ УЧРЕЖДЕНИЕ "ЦЕНТР ИНЖЕНЕРНО-ТЕХНИЧЕСКОГО ОБЕСПЕЧЕНИЯ И ВООРУЖЕНИЯ УПРАВЛЕНИЯ ФЕДЕРАЛЬНОЙ СЛУЖБЫ ИСПОЛНЕНИЯ НАКАЗАНИЙ ПО УДМУРТСКОЙ РЕСПУБЛИКЕ"</v>
          </cell>
          <cell r="C4112" t="str">
            <v>1834022941</v>
          </cell>
          <cell r="D4112" t="str">
            <v>184001001</v>
          </cell>
          <cell r="E4112" t="str">
            <v>1021801589391</v>
          </cell>
          <cell r="F4112" t="str">
            <v>Казенное</v>
          </cell>
          <cell r="G4112" t="str">
            <v>Учреждение</v>
          </cell>
          <cell r="H4112" t="str">
            <v>320</v>
          </cell>
          <cell r="I4112" t="str">
            <v>1300</v>
          </cell>
        </row>
        <row r="4113">
          <cell r="B4113" t="str">
            <v>ФЕДЕРАЛЬНОЕ ГОСУДАРСТВЕННОЕ КАЗЕННОЕ УЧРЕЖДЕНИЕ "6 ОТРЯД ФЕДЕРАЛЬНОЙ ПРОТИВОПОЖАРНОЙ СЛУЖБЫ ПО КРАСНОДАРСКОМУ КРАЮ"</v>
          </cell>
          <cell r="C4113" t="str">
            <v>2365001141</v>
          </cell>
          <cell r="D4113" t="str">
            <v>236501001</v>
          </cell>
          <cell r="E4113" t="str">
            <v>1052313057180</v>
          </cell>
          <cell r="F4113" t="str">
            <v>Казенное</v>
          </cell>
          <cell r="G4113" t="str">
            <v>Учреждение</v>
          </cell>
          <cell r="H4113" t="str">
            <v>177</v>
          </cell>
          <cell r="I4113" t="str">
            <v>1800</v>
          </cell>
        </row>
        <row r="4114">
          <cell r="B4114" t="str">
            <v>МЕЖРЕГИОНАЛЬНОЕ УПРАВЛЕНИЕ № 41 ФЕДЕРАЛЬНОГО МЕДИКО-БИОЛОГИЧЕСКОГО АГЕНТСТВА</v>
          </cell>
          <cell r="C4114" t="str">
            <v>1829007049</v>
          </cell>
          <cell r="D4114" t="str">
            <v>183701001</v>
          </cell>
          <cell r="E4114" t="str">
            <v>1051801312914</v>
          </cell>
          <cell r="G41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14" t="str">
            <v>388</v>
          </cell>
          <cell r="I4114" t="str">
            <v>1300</v>
          </cell>
        </row>
        <row r="4115">
          <cell r="B4115" t="str">
            <v>ФЕДЕРАЛЬНОЕ КАЗЕННОЕ УЧРЕЖДЕНИЕ "УПРАВЛЕНИЕ ФЕДЕРАЛЬНЫХ АВТОМОБИЛЬНЫХ ДОРОГ НА ТЕРРИТОРИИ ЗАБАЙКАЛЬСКОГО КРАЯ ФЕДЕРАЛЬНОГО ДОРОЖНОГО АГЕНТСТВА"</v>
          </cell>
          <cell r="C4115" t="str">
            <v>7536053744</v>
          </cell>
          <cell r="D4115" t="str">
            <v>753601001</v>
          </cell>
          <cell r="E4115" t="str">
            <v>1047550000717</v>
          </cell>
          <cell r="F4115" t="str">
            <v>Казенное</v>
          </cell>
          <cell r="G4115" t="str">
            <v>Учреждение</v>
          </cell>
          <cell r="H4115" t="str">
            <v>108</v>
          </cell>
          <cell r="I4115" t="str">
            <v>9100</v>
          </cell>
        </row>
        <row r="4116">
          <cell r="B4116" t="str">
            <v>ФЕДЕРАЛЬНОЕ КАЗЕННОЕ УЧРЕЖДЕНИЕ "ФЕДЕРАЛЬНОЕ УПРАВЛЕНИЕ АВТОМОБИЛЬНЫХ ДОРОГ "БАЙКАЛ" ФЕДЕРАЛЬНОГО ДОРОЖНОГО АГЕНТСТВА"</v>
          </cell>
          <cell r="C4116" t="str">
            <v>2460028834</v>
          </cell>
          <cell r="D4116" t="str">
            <v>246601001</v>
          </cell>
          <cell r="E4116" t="str">
            <v>1022401792434</v>
          </cell>
          <cell r="F4116" t="str">
            <v>Казенное</v>
          </cell>
          <cell r="G4116" t="str">
            <v>Учреждение</v>
          </cell>
          <cell r="H4116" t="str">
            <v>108</v>
          </cell>
          <cell r="I4116" t="str">
            <v>1900</v>
          </cell>
        </row>
        <row r="4117">
          <cell r="B4117" t="str">
            <v>ДЕПАРТАМЕНТ ПО НЕДРОПОЛЬЗОВАНИЮ ПО УРАЛЬСКОМУ ФЕДЕРАЛЬНОМУ ОКРУГУ</v>
          </cell>
          <cell r="C4117" t="str">
            <v>6671153800</v>
          </cell>
          <cell r="D4117" t="str">
            <v>667101001</v>
          </cell>
          <cell r="E4117" t="str">
            <v>1046604005139</v>
          </cell>
          <cell r="G41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17" t="str">
            <v>049</v>
          </cell>
          <cell r="I4117" t="str">
            <v>6200</v>
          </cell>
        </row>
        <row r="4118">
          <cell r="B4118" t="str">
            <v>Межрайонный отдел судебных приставов по взысканию административных штрафов Управления Федеральной службы судебных приставов по Сахалинской области</v>
          </cell>
          <cell r="C4118" t="str">
            <v>6501154651</v>
          </cell>
          <cell r="D4118" t="str">
            <v>650145005</v>
          </cell>
          <cell r="E4118" t="str">
            <v>1046500652054</v>
          </cell>
          <cell r="G41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18" t="str">
            <v>322</v>
          </cell>
          <cell r="I4118" t="str">
            <v>6100</v>
          </cell>
        </row>
        <row r="4119">
          <cell r="B4119" t="str">
            <v>МЕЖРЕГИОНАЛЬНОЕ УПРАВЛЕНИЕ № 81 ФЕДЕРАЛЬНОГО МЕДИКО-БИОЛОГИЧЕСКОГО АГЕНТСТВА</v>
          </cell>
          <cell r="C4119" t="str">
            <v>7024023673</v>
          </cell>
          <cell r="D4119" t="str">
            <v>702401001</v>
          </cell>
          <cell r="E4119" t="str">
            <v>1057004448489</v>
          </cell>
          <cell r="G41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19" t="str">
            <v>388</v>
          </cell>
          <cell r="I4119" t="str">
            <v>6500</v>
          </cell>
        </row>
        <row r="4120">
          <cell r="B4120" t="str">
            <v>МЕЖРЕГИОНАЛЬНОЕ УПРАВЛЕНИЕ №1 ФЕДЕРАЛЬНОГО МЕДИКО-БИОЛОГИЧЕСКОГО АГЕНТСТВА</v>
          </cell>
          <cell r="C4120" t="str">
            <v>7734536729</v>
          </cell>
          <cell r="D4120" t="str">
            <v>773401001</v>
          </cell>
          <cell r="E4120" t="str">
            <v>1057749678700</v>
          </cell>
          <cell r="G41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20" t="str">
            <v>388</v>
          </cell>
          <cell r="I4120" t="str">
            <v>7300</v>
          </cell>
        </row>
        <row r="4121">
          <cell r="B4121" t="str">
            <v>ФЕДЕРАЛЬНОЕ КАЗЕННОЕ УЧРЕЖДЕНИЕ "УПРАВЛЕНИЕ ФЕДЕРАЛЬНЫХ АВТОМОБИЛЬНЫХ  ДОРОГ "ЧЕРНОМОРЬЕ" ФЕДЕРАЛЬНОГО ДОРОЖНОГО АГЕНТСТВА"</v>
          </cell>
          <cell r="C4121" t="str">
            <v>2320100329</v>
          </cell>
          <cell r="D4121" t="str">
            <v>231901001</v>
          </cell>
          <cell r="E4121" t="str">
            <v>1032311075620</v>
          </cell>
          <cell r="F4121" t="str">
            <v>Казенное</v>
          </cell>
          <cell r="G4121" t="str">
            <v>Учреждение</v>
          </cell>
          <cell r="H4121" t="str">
            <v>108</v>
          </cell>
          <cell r="I4121" t="str">
            <v>1800</v>
          </cell>
        </row>
        <row r="4122">
          <cell r="B4122" t="str">
            <v>УПРАВЛЕНИЕ ФЕДЕРАЛЬНОЙ СЛУЖБЫ ПО НАДЗОРУ В СФЕРЕ СВЯЗИ, ИНФОРМАЦИОННЫХ ТЕХНОЛОГИЙ И МАССОВЫХ КОММУНИКАЦИЙ ПО ЮЖНОМУ ФЕДЕРАЛЬНОМУ ОКРУГУ</v>
          </cell>
          <cell r="C4122" t="str">
            <v>2312112955</v>
          </cell>
          <cell r="D4122" t="str">
            <v>231201001</v>
          </cell>
          <cell r="E4122" t="str">
            <v>1042307165966</v>
          </cell>
          <cell r="G41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22" t="str">
            <v>096</v>
          </cell>
          <cell r="I4122" t="str">
            <v>1800</v>
          </cell>
        </row>
        <row r="4123">
          <cell r="B4123" t="str">
            <v>МЕЖРЕГИОНАЛЬНОЕ УПРАВЛЕНИЕ № 99 ФЕДЕРАЛЬНОГО МЕДИКО-БИОЛОГИЧЕСКОГО АГЕНТСТВА</v>
          </cell>
          <cell r="C4123" t="str">
            <v>2703033758</v>
          </cell>
          <cell r="D4123" t="str">
            <v>270301001</v>
          </cell>
          <cell r="E4123" t="str">
            <v>1052740260760</v>
          </cell>
          <cell r="G41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23" t="str">
            <v>388</v>
          </cell>
          <cell r="I4123" t="str">
            <v>2200</v>
          </cell>
        </row>
        <row r="4124">
          <cell r="B4124" t="str">
            <v>ФЕДЕРАЛЬНОЕ КАЗЕННОЕ УЧРЕЖДЕНИЕ "РОССИЙСКИЙ ГОСУДАРСТВЕННЫЙ ИСТОРИЧЕСКИЙ АРХИВ ДАЛЬНЕГО ВОСТОКА"</v>
          </cell>
          <cell r="C4124" t="str">
            <v>2540027804</v>
          </cell>
          <cell r="D4124" t="str">
            <v>254001001</v>
          </cell>
          <cell r="E4124" t="str">
            <v>1022502269195</v>
          </cell>
          <cell r="F4124" t="str">
            <v>Казенное</v>
          </cell>
          <cell r="G4124" t="str">
            <v>Учреждение</v>
          </cell>
          <cell r="H4124" t="str">
            <v>155</v>
          </cell>
          <cell r="I4124" t="str">
            <v>2000</v>
          </cell>
        </row>
        <row r="4125">
          <cell r="B4125" t="str">
            <v>ФЕДЕРАЛЬНОЕ КАЗЕННОЕ УЧРЕЖДЕНИЕ "ЦЕНТР МОНИТОРИНГА БЕЗОПАСНОЙ ЭКСПЛУАТАЦИИ ОБЪЕКТОВ ДОРОЖНОГО ХОЗЯЙСТВА И АВТОМОБИЛЬНОГО ТРАНСПОРТА ФЕДЕРАЛЬНОГО ДОРОЖНОГО АГЕНТСТВА"</v>
          </cell>
          <cell r="C4125" t="str">
            <v>5032048075</v>
          </cell>
          <cell r="D4125" t="str">
            <v>503201001</v>
          </cell>
          <cell r="E4125" t="str">
            <v>1025004064997</v>
          </cell>
          <cell r="F4125" t="str">
            <v>Казенное</v>
          </cell>
          <cell r="G4125" t="str">
            <v>Учреждение</v>
          </cell>
          <cell r="H4125" t="str">
            <v>108</v>
          </cell>
          <cell r="I4125" t="str">
            <v>4800</v>
          </cell>
        </row>
        <row r="4126">
          <cell r="B4126" t="str">
            <v>ВОЙСКОВАЯ ЧАСТЬ 3479</v>
          </cell>
          <cell r="C4126" t="str">
            <v>1828005835</v>
          </cell>
          <cell r="D4126" t="str">
            <v>182801001</v>
          </cell>
          <cell r="E4126" t="str">
            <v>1021801058586</v>
          </cell>
          <cell r="F4126" t="str">
            <v>Казенное</v>
          </cell>
          <cell r="G4126" t="str">
            <v>Учреждение</v>
          </cell>
          <cell r="H4126" t="str">
            <v>188</v>
          </cell>
          <cell r="I4126" t="str">
            <v>1300</v>
          </cell>
        </row>
        <row r="4127">
          <cell r="B4127" t="str">
            <v>ФЕДЕРАЛЬНОЕ КАЗЕННОЕ УЧРЕЖДЕНИЕ "ФЕДЕРАЛЬНОЕ УПРАВЛЕНИЕ АВТОМОБИЛЬНЫХ ДОРОГ "ЦЕНТРАЛЬНАЯ РОССИЯ" ФЕДЕРАЛЬНОГО ДОРОЖНОГО АГЕНТСТВА"</v>
          </cell>
          <cell r="C4127" t="str">
            <v>7714125897</v>
          </cell>
          <cell r="D4127" t="str">
            <v>503201001</v>
          </cell>
          <cell r="E4127" t="str">
            <v>1027700048551</v>
          </cell>
          <cell r="F4127" t="str">
            <v>Казенное</v>
          </cell>
          <cell r="G4127" t="str">
            <v>Учреждение</v>
          </cell>
          <cell r="H4127" t="str">
            <v>108</v>
          </cell>
          <cell r="I4127" t="str">
            <v>4800</v>
          </cell>
        </row>
        <row r="4128">
          <cell r="B4128" t="str">
            <v>ТЕРРИТОРИАЛЬНОЕ УПРАВЛЕНИЕ ФЕДЕРАЛЬНОГО АГЕНТСТВА ПО УПРАВЛЕНИЮ ГОСУДАРСТВЕННЫМ ИМУЩЕСТВОМ В БРЯНСКОЙ ОБЛАСТИ</v>
          </cell>
          <cell r="C4128" t="str">
            <v>3250511660</v>
          </cell>
          <cell r="D4128" t="str">
            <v>325701001</v>
          </cell>
          <cell r="E4128" t="str">
            <v>1093254006317</v>
          </cell>
          <cell r="G41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28" t="str">
            <v>167</v>
          </cell>
          <cell r="I4128" t="str">
            <v>2700</v>
          </cell>
        </row>
        <row r="4129">
          <cell r="B4129" t="str">
            <v>МЕЖРЕГИОНАЛЬНОЕ ТЕРРИТОРИАЛЬНОЕ УПРАВЛЕНИЕ ФЕДЕРАЛЬНОГО АГЕНТСТВА ПО УПРАВЛЕНИЮ ГОСУДАРСТВЕННЫМ ИМУЩЕСТВОМ В АРХАНГЕЛЬСКОЙ ОБЛАСТИ И НЕНЕЦКОМ АВТОНОМНОМ ОКРУГЕ</v>
          </cell>
          <cell r="C4129" t="str">
            <v>2901194203</v>
          </cell>
          <cell r="D4129" t="str">
            <v>290101001</v>
          </cell>
          <cell r="E4129" t="str">
            <v>1092901006725</v>
          </cell>
          <cell r="G41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29" t="str">
            <v>167</v>
          </cell>
          <cell r="I4129" t="str">
            <v>2400</v>
          </cell>
        </row>
        <row r="4130">
          <cell r="B4130" t="str">
            <v>Отдел судебных приставов по взысканию административных штрафов по городу Астрахани Управления Федеральной службы судебных приставов по Астраханской области</v>
          </cell>
          <cell r="C4130" t="str">
            <v>3015067331</v>
          </cell>
          <cell r="D4130" t="str">
            <v>302545001</v>
          </cell>
          <cell r="E4130" t="str">
            <v>1043000718210</v>
          </cell>
          <cell r="G41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30" t="str">
            <v>322</v>
          </cell>
          <cell r="I4130" t="str">
            <v>2500</v>
          </cell>
        </row>
        <row r="4131">
          <cell r="B4131" t="str">
            <v>ТЕРРИТОРИАЛЬНОЕ УПРАВЛЕНИЕ ФЕДЕРАЛЬНОГО АГЕНТСТВА ПО УПРАВЛЕНИЮ ГОСУДАРСТВЕННЫМ ИМУЩЕСТВОМ В ОРЛОВСКОЙ ОБЛАСТИ</v>
          </cell>
          <cell r="C4131" t="str">
            <v>5751037525</v>
          </cell>
          <cell r="D4131" t="str">
            <v>575201001</v>
          </cell>
          <cell r="E4131" t="str">
            <v>1095742001123</v>
          </cell>
          <cell r="G41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31" t="str">
            <v>167</v>
          </cell>
          <cell r="I4131" t="str">
            <v>5400</v>
          </cell>
        </row>
        <row r="4132">
          <cell r="B4132" t="str">
            <v>МЕЖРЕГИОНАЛЬНОЕ УПРАВЛЕНИЕ № 156 ФЕДЕРАЛЬНОГО МЕДИКО-БИОЛОГИЧЕСКОГО АГЕНТСТВА</v>
          </cell>
          <cell r="C4132" t="str">
            <v>6439060455</v>
          </cell>
          <cell r="D4132" t="str">
            <v>643901001</v>
          </cell>
          <cell r="E4132" t="str">
            <v>1066439000022</v>
          </cell>
          <cell r="G41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32" t="str">
            <v>388</v>
          </cell>
          <cell r="I4132" t="str">
            <v>6000</v>
          </cell>
        </row>
        <row r="4133">
          <cell r="B4133" t="str">
            <v>ТЕРРИТОРИАЛЬНОЕ УПРАВЛЕНИЕ ФЕДЕРАЛЬНОГО АГЕНТСТВА ПО УПРАВЛЕНИЮ ГОСУДАРСТВЕННЫМ ИМУЩЕСТВОМ В ПЕРМСКОМ КРАЕ</v>
          </cell>
          <cell r="C4133" t="str">
            <v>5902293756</v>
          </cell>
          <cell r="D4133" t="str">
            <v>590201001</v>
          </cell>
          <cell r="E4133" t="str">
            <v>1115902001632</v>
          </cell>
          <cell r="G41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33" t="str">
            <v>167</v>
          </cell>
          <cell r="I4133" t="str">
            <v>5600</v>
          </cell>
        </row>
        <row r="4134">
          <cell r="B4134" t="str">
            <v>УПРАВЛЕНИЕ ФЕДЕРАЛЬНОЙ СЛУЖБЫ ПО НАДЗОРУ В СФЕРЕ СВЯЗИ, ИНФОРМАЦИОННЫХ ТЕХНОЛОГИЙ И МАССОВЫХ КОММУНИКАЦИЙ ПО АРХАНГЕЛЬСКОЙ ОБЛАСТИ И НЕНЕЦКОМУ АВТОНОМНОМУ ОКРУГУ</v>
          </cell>
          <cell r="C4134" t="str">
            <v>2901126362</v>
          </cell>
          <cell r="D4134" t="str">
            <v>290101001</v>
          </cell>
          <cell r="E4134" t="str">
            <v>1042900019700</v>
          </cell>
          <cell r="G41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34" t="str">
            <v>096</v>
          </cell>
          <cell r="I4134" t="str">
            <v>2400</v>
          </cell>
        </row>
        <row r="4135">
          <cell r="B4135" t="str">
            <v>ТЕРРИТОРИАЛЬНОЕ УПРАВЛЕНИЕ ФЕДЕРАЛЬНОГО АГЕНТСТВА ПО УПРАВЛЕНИЮ ГОСУДАРСТВЕННЫМ ИМУЩЕСТВОМ В КАЛИНИНГРАДСКОЙ ОБЛАСТИ</v>
          </cell>
          <cell r="C4135" t="str">
            <v>3906224703</v>
          </cell>
          <cell r="D4135" t="str">
            <v>390601001</v>
          </cell>
          <cell r="E4135" t="str">
            <v>1103926011177</v>
          </cell>
          <cell r="G41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35" t="str">
            <v>167</v>
          </cell>
          <cell r="I4135" t="str">
            <v>3500</v>
          </cell>
        </row>
        <row r="4136">
          <cell r="B4136" t="str">
            <v>ТЕРРИТОРИАЛЬНОЕ УПРАВЛЕНИЕ ФЕДЕРАЛЬНОГО АГЕНТСТВА ПО УПРАВЛЕНИЮ ГОСУДАРСТВЕННЫМ ИМУЩЕСТВОМ В ОРЕНБУРГСКОЙ ОБЛАСТИ</v>
          </cell>
          <cell r="C4136" t="str">
            <v>5610133346</v>
          </cell>
          <cell r="D4136" t="str">
            <v>561001001</v>
          </cell>
          <cell r="E4136" t="str">
            <v>1105658009698</v>
          </cell>
          <cell r="G41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36" t="str">
            <v>167</v>
          </cell>
          <cell r="I4136" t="str">
            <v>5300</v>
          </cell>
        </row>
        <row r="4137">
          <cell r="B4137" t="str">
            <v>Отдел судебных приставов по исполнению исполнительных документов о взыскании алиментных платежей по городу Астрахани Управления Федеральной службы судебных приставов по Астраханской области</v>
          </cell>
          <cell r="C4137" t="str">
            <v>3015067331</v>
          </cell>
          <cell r="D4137" t="str">
            <v>302545002</v>
          </cell>
          <cell r="E4137" t="str">
            <v>1043000718210</v>
          </cell>
          <cell r="G41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37" t="str">
            <v>322</v>
          </cell>
          <cell r="I4137" t="str">
            <v>2500</v>
          </cell>
        </row>
        <row r="4138">
          <cell r="B4138" t="str">
            <v>ТЕРРИТОРИАЛЬНОЕ УПРАВЛЕНИЕ ФЕДЕРАЛЬНОГО АГЕНТСТВА ПО УПРАВЛЕНИЮ ГОСУДАРСТВЕННЫМ ИМУЩЕСТВОМ В ЯРОСЛАВСКОЙ ОБЛАСТИ</v>
          </cell>
          <cell r="C4138" t="str">
            <v>7604173217</v>
          </cell>
          <cell r="D4138" t="str">
            <v>760401001</v>
          </cell>
          <cell r="E4138" t="str">
            <v>1097604024880</v>
          </cell>
          <cell r="G41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38" t="str">
            <v>167</v>
          </cell>
          <cell r="I4138" t="str">
            <v>7100</v>
          </cell>
        </row>
        <row r="4139">
          <cell r="B4139" t="str">
            <v>ТЕРРИТОРИАЛЬНОЕ УПРАВЛЕНИЕ ФЕДЕРАЛЬНОГО АГЕНТСТВА ПО УПРАВЛЕНИЮ ГОСУДАРСТВЕННЫМ ИМУЩЕСТВОМ В ТУЛЬСКОЙ ОБЛАСТИ</v>
          </cell>
          <cell r="C4139" t="str">
            <v>7106510491</v>
          </cell>
          <cell r="D4139" t="str">
            <v>710601001</v>
          </cell>
          <cell r="E4139" t="str">
            <v>1097154014154</v>
          </cell>
          <cell r="G41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39" t="str">
            <v>167</v>
          </cell>
          <cell r="I4139" t="str">
            <v>6600</v>
          </cell>
        </row>
        <row r="4140">
          <cell r="B4140" t="str">
            <v>УПРАВЛЕНИЕ ФЕДЕРАЛЬНОЙ СЛУЖБЫ СУДЕБНЫХ ПРИСТАВОВ ПО ХАНТЫ-МАНСИЙСКОМУ АВТОНОМНОМУ ОКРУГУ - ЮГРЕ</v>
          </cell>
          <cell r="C4140" t="str">
            <v>8601024346</v>
          </cell>
          <cell r="D4140" t="str">
            <v>860101001</v>
          </cell>
          <cell r="E4140" t="str">
            <v>1048600010095</v>
          </cell>
          <cell r="G41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40" t="str">
            <v>322</v>
          </cell>
          <cell r="I4140" t="str">
            <v>8700</v>
          </cell>
        </row>
        <row r="4141">
          <cell r="B4141" t="str">
            <v>ТЕРРИТОРИАЛЬНОЕ УПРАВЛЕНИЕ ФЕДЕРАЛЬНОГО АГЕНТСТВА ПО УПРАВЛЕНИЮ ГОСУДАРСТВЕННЫМ ИМУЩЕСТВОМ В КАБАРДИНО-БАЛКАРСКОЙ РЕСПУБЛИКЕ</v>
          </cell>
          <cell r="C4141" t="str">
            <v>0725000304</v>
          </cell>
          <cell r="D4141" t="str">
            <v>072501001</v>
          </cell>
          <cell r="E4141" t="str">
            <v>1090725000266</v>
          </cell>
          <cell r="G41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41" t="str">
            <v>167</v>
          </cell>
          <cell r="I4141" t="str">
            <v>0400</v>
          </cell>
        </row>
        <row r="4142">
          <cell r="B4142" t="str">
            <v>УПРАВЛЕНИЕ ФЕДЕРАЛЬНОЙ СЛУЖБЫ ПО НАДЗОРУ В СФЕРЕ СВЯЗИ, ИНФОРМАЦИОННЫХ ТЕХНОЛОГИЙ И МАССОВЫХ КОММУНИКАЦИЙ ПО РЕСПУБЛИКЕ КРЫМ И ГОРОДУ СЕВАСТОПОЛЬ</v>
          </cell>
          <cell r="C4142" t="str">
            <v>7705557717</v>
          </cell>
          <cell r="D4142" t="str">
            <v>910201001</v>
          </cell>
          <cell r="E4142" t="str">
            <v>1147746392970</v>
          </cell>
          <cell r="G41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42" t="str">
            <v>096</v>
          </cell>
          <cell r="I4142" t="str">
            <v>7500</v>
          </cell>
        </row>
        <row r="4143">
          <cell r="B4143" t="str">
            <v>ТЕРРИТОРИАЛЬНОЕ УПРАВЛЕНИЕ ФЕДЕРАЛЬНОГО АГЕНТСТВА ПО УПРАВЛЕНИЮ ГОСУДАРСТВЕННЫМ ИМУЩЕСТВОМ В СВЕРДЛОВСКОЙ ОБЛАСТИ</v>
          </cell>
          <cell r="C4143" t="str">
            <v>6670262066</v>
          </cell>
          <cell r="D4143" t="str">
            <v>667001001</v>
          </cell>
          <cell r="E4143" t="str">
            <v>1096670022107</v>
          </cell>
          <cell r="G41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43" t="str">
            <v>167</v>
          </cell>
          <cell r="I4143" t="str">
            <v>6200</v>
          </cell>
        </row>
        <row r="4144">
          <cell r="B4144" t="str">
            <v>ФЕДЕРАЛЬНОЕ КАЗЕННОЕ УЧРЕЖДЕНИЕ "УПРАВЛЕНИЕ ФЕДЕРАЛЬНЫХ АВТОМОБИЛЬНЫХ ДОРОГ "АЛТАЙ" ФЕДЕРАЛЬНОГО ДОРОЖНОГО АГЕНТСТВА"</v>
          </cell>
          <cell r="C4144" t="str">
            <v>2225061905</v>
          </cell>
          <cell r="D4144" t="str">
            <v>222501001</v>
          </cell>
          <cell r="E4144" t="str">
            <v>1042202260980</v>
          </cell>
          <cell r="F4144" t="str">
            <v>Казенное</v>
          </cell>
          <cell r="G4144" t="str">
            <v>Учреждение</v>
          </cell>
          <cell r="H4144" t="str">
            <v>108</v>
          </cell>
          <cell r="I4144" t="str">
            <v>1700</v>
          </cell>
        </row>
        <row r="4145">
          <cell r="B4145" t="str">
            <v>ТЕРРИТОРИАЛЬНОЕ УПРАВЛЕНИЕ ФЕДЕРАЛЬНОГО АГЕНТСТВА ПО УПРАВЛЕНИЮ ГОСУДАРСТВЕННЫМ ИМУЩЕСТВОМ В РЕСПУБЛИКЕ КАРЕЛИЯ</v>
          </cell>
          <cell r="C4145" t="str">
            <v>1001019951</v>
          </cell>
          <cell r="D4145" t="str">
            <v>100101001</v>
          </cell>
          <cell r="E4145" t="str">
            <v>1091001009285</v>
          </cell>
          <cell r="G41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45" t="str">
            <v>167</v>
          </cell>
          <cell r="I4145" t="str">
            <v>0600</v>
          </cell>
        </row>
        <row r="4146">
          <cell r="B4146" t="str">
            <v>ФЕДЕРАЛЬНОЕ КАЗЕННОЕ УЧРЕЖДЕНИЕ "РОССИЙСКИЙ ГОСУДАРСТВЕННЫЙ ИСТОРИЧЕСКИЙ АРХИВ"</v>
          </cell>
          <cell r="C4146" t="str">
            <v>7812019343</v>
          </cell>
          <cell r="D4146" t="str">
            <v>780601001</v>
          </cell>
          <cell r="E4146" t="str">
            <v>1027810349698</v>
          </cell>
          <cell r="F4146" t="str">
            <v>Казенное</v>
          </cell>
          <cell r="G4146" t="str">
            <v>Учреждение</v>
          </cell>
          <cell r="H4146" t="str">
            <v>155</v>
          </cell>
          <cell r="I4146" t="str">
            <v>7200</v>
          </cell>
        </row>
        <row r="4147">
          <cell r="B4147" t="str">
            <v>ТЕРРИТОРИАЛЬНОЕ УПРАВЛЕНИЕ ФЕДЕРАЛЬНОГО АГЕНТСТВА ПО УПРАВЛЕНИЮ ГОСУДАРСТВЕННЫМ ИМУЩЕСТВОМ В ТЮМЕНСКОЙ ОБЛАСТИ</v>
          </cell>
          <cell r="C4147" t="str">
            <v>7202198042</v>
          </cell>
          <cell r="D4147" t="str">
            <v>720301001</v>
          </cell>
          <cell r="E4147" t="str">
            <v>1097232017574</v>
          </cell>
          <cell r="G41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47" t="str">
            <v>167</v>
          </cell>
          <cell r="I4147" t="str">
            <v>6700</v>
          </cell>
        </row>
        <row r="4148">
          <cell r="B4148" t="str">
            <v>ТЕРРИТОРИАЛЬНОЕ УПРАВЛЕНИЕ ФЕДЕРАЛЬНОГО АГЕНТСТВА ПО УПРАВЛЕНИЮ ГОСУДАРСТВЕННЫМ ИМУЩЕСТВОМ В РЕСПУБЛИКЕ МАРИЙ ЭЛ</v>
          </cell>
          <cell r="C4148" t="str">
            <v>1215151410</v>
          </cell>
          <cell r="D4148" t="str">
            <v>121501001</v>
          </cell>
          <cell r="E4148" t="str">
            <v>1101215005858</v>
          </cell>
          <cell r="G41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48" t="str">
            <v>167</v>
          </cell>
          <cell r="I4148" t="str">
            <v>0800</v>
          </cell>
        </row>
        <row r="4149">
          <cell r="B4149" t="str">
            <v>МЕЖРЕГИОНАЛЬНОЕ УПРАВЛЕНИЕ № 59 ФЕДЕРАЛЬНОГО МЕДИКО-БИОЛОГИЧЕСКОГО АГЕНТСТВА</v>
          </cell>
          <cell r="C4149" t="str">
            <v>5838060409</v>
          </cell>
          <cell r="D4149" t="str">
            <v>583801001</v>
          </cell>
          <cell r="E4149" t="str">
            <v>1055804011999</v>
          </cell>
          <cell r="G41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49" t="str">
            <v>388</v>
          </cell>
          <cell r="I4149" t="str">
            <v>5500</v>
          </cell>
        </row>
        <row r="4150">
          <cell r="B4150" t="str">
            <v>ТЕРРИТОРИАЛЬНОЕ УПРАВЛЕНИЕ ФЕДЕРАЛЬНОГО АГЕНТСТВА ПО УПРАВЛЕНИЮ ГОСУДАРСТВЕННЫМ ИМУЩЕСТВОМ В ЛИПЕЦКОЙ ОБЛАСТИ</v>
          </cell>
          <cell r="C4150" t="str">
            <v>4826067736</v>
          </cell>
          <cell r="D4150" t="str">
            <v>482601001</v>
          </cell>
          <cell r="E4150" t="str">
            <v>1094823005881</v>
          </cell>
          <cell r="G41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50" t="str">
            <v>167</v>
          </cell>
          <cell r="I4150" t="str">
            <v>4600</v>
          </cell>
        </row>
        <row r="4151">
          <cell r="B4151" t="str">
            <v>УПРАВЛЕНИЕ ФЕДЕРАЛЬНОЙ СЛУЖБЫ СУДЕБНЫХ ПРИСТАВОВ ПО ПЕРМСКОМУ КРАЮ</v>
          </cell>
          <cell r="C4151" t="str">
            <v>5905239700</v>
          </cell>
          <cell r="D4151" t="str">
            <v>590501001</v>
          </cell>
          <cell r="E4151" t="str">
            <v>1065905100150</v>
          </cell>
          <cell r="G41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51" t="str">
            <v>322</v>
          </cell>
          <cell r="I4151" t="str">
            <v>5600</v>
          </cell>
        </row>
        <row r="4152">
          <cell r="B4152" t="str">
            <v>ФИЛИАЛ - 57 ОТРЯД ФЕДЕРАЛЬНОГО КАЗЕННОГО УЧРЕЖДЕНИЯ "ГОСУДАРСТВЕННОЕ УЧРЕЖДЕНИЕ "ВЕДОМСТВЕННАЯ ОХРАНА МИНИСТЕРСТВА ФИНАНСОВ РОССИЙСКОЙ ФЕДЕРАЦИИ"</v>
          </cell>
          <cell r="C4152" t="str">
            <v>7725112547</v>
          </cell>
          <cell r="D4152" t="str">
            <v>280143001</v>
          </cell>
          <cell r="E4152" t="str">
            <v>1027739085461</v>
          </cell>
          <cell r="F4152" t="str">
            <v>Казенное</v>
          </cell>
          <cell r="G4152" t="str">
            <v>Учреждение</v>
          </cell>
          <cell r="H4152" t="str">
            <v>092</v>
          </cell>
          <cell r="I4152" t="str">
            <v>2300</v>
          </cell>
        </row>
        <row r="4153">
          <cell r="B4153" t="str">
            <v>ТЕРРИТОРИАЛЬНОЕ УПРАВЛЕНИЕ ФЕДЕРАЛЬНОГО АГЕНТСТВА ПО УПРАВЛЕНИЮ ГОСУДАРСТВЕННЫМ ИМУЩЕСТВОМ В ЧЕЛЯБИНСКОЙ ОБЛАСТИ</v>
          </cell>
          <cell r="C4153" t="str">
            <v>7453216794</v>
          </cell>
          <cell r="D4153" t="str">
            <v>745301001</v>
          </cell>
          <cell r="E4153" t="str">
            <v>1107453003580</v>
          </cell>
          <cell r="G41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53" t="str">
            <v>167</v>
          </cell>
          <cell r="I4153" t="str">
            <v>6900</v>
          </cell>
        </row>
        <row r="4154">
          <cell r="B4154" t="str">
            <v>ТЕРРИТОРИАЛЬНОЕ УПРАВЛЕНИЕ ФЕДЕРАЛЬНОГО АГЕНТСТВА ПО УПРАВЛЕНИЮ ГОСУДАРСТВЕННЫМ ИМУЩЕСТВОМ В РЕСПУБЛИКЕ МОРДОВИЯ</v>
          </cell>
          <cell r="C4154" t="str">
            <v>1326211305</v>
          </cell>
          <cell r="D4154" t="str">
            <v>132601001</v>
          </cell>
          <cell r="E4154" t="str">
            <v>1091326001502</v>
          </cell>
          <cell r="G41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54" t="str">
            <v>167</v>
          </cell>
          <cell r="I4154" t="str">
            <v>0900</v>
          </cell>
        </row>
        <row r="4155">
          <cell r="B4155" t="str">
            <v>ТЕРРИТОРИАЛЬНОЕ УПРАВЛЕНИЕ ФЕДЕРАЛЬНОГО АГЕНТСТВА ПО УПРАВЛЕНИЮ ГОСУДАРСТВЕННЫМ ИМУЩЕСТВОМ В РЕСПУБЛИКЕ ДАГЕСТАН</v>
          </cell>
          <cell r="C4155" t="str">
            <v>0562076424</v>
          </cell>
          <cell r="D4155" t="str">
            <v>057201001</v>
          </cell>
          <cell r="E4155" t="str">
            <v>1090562002662</v>
          </cell>
          <cell r="G41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55" t="str">
            <v>167</v>
          </cell>
          <cell r="I4155" t="str">
            <v>0300</v>
          </cell>
        </row>
        <row r="4156">
          <cell r="B4156" t="str">
            <v>МЕЖРЕГИОНАЛЬНОЕ УПРАВЛЕНИЕ № 20 ФЕДЕРАЛЬНОГО МЕДИКО-БИОЛОГИЧЕСКОГО АГЕНТСТВА</v>
          </cell>
          <cell r="C4156" t="str">
            <v>0266025701</v>
          </cell>
          <cell r="D4156" t="str">
            <v>026601001</v>
          </cell>
          <cell r="E4156" t="str">
            <v>1050203409035</v>
          </cell>
          <cell r="G41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56" t="str">
            <v>388</v>
          </cell>
          <cell r="I4156" t="str">
            <v>0100</v>
          </cell>
        </row>
        <row r="4157">
          <cell r="B4157" t="str">
            <v>ФЕДЕРАЛЬНОЕ КАЗЕННОЕ УЧРЕЖДЕНИЕ "РОССИЙСКИЙ ГОСУДАРСТВЕННЫЙ АРХИВ ЛИТЕРАТУРЫ И ИСКУССТВА"</v>
          </cell>
          <cell r="C4157" t="str">
            <v>7712020803</v>
          </cell>
          <cell r="D4157" t="str">
            <v>774301001</v>
          </cell>
          <cell r="E4157" t="str">
            <v>1037739566567</v>
          </cell>
          <cell r="F4157" t="str">
            <v>Казенное</v>
          </cell>
          <cell r="G4157" t="str">
            <v>Учреждение</v>
          </cell>
          <cell r="H4157" t="str">
            <v>155</v>
          </cell>
          <cell r="I4157" t="str">
            <v>7300</v>
          </cell>
        </row>
        <row r="4158">
          <cell r="B4158" t="str">
            <v>ДЕПАРТАМЕНТ ПО НЕДРОПОЛЬЗОВАНИЮ ПО СЕВЕРО-КАВКАЗСКОМУ ФЕДЕРАЛЬНОМУ ОКРУГУ</v>
          </cell>
          <cell r="C4158" t="str">
            <v>2626801466</v>
          </cell>
          <cell r="D4158" t="str">
            <v>262601001</v>
          </cell>
          <cell r="E4158" t="str">
            <v>1122651022449</v>
          </cell>
          <cell r="G41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58" t="str">
            <v>049</v>
          </cell>
          <cell r="I4158" t="str">
            <v>2100</v>
          </cell>
        </row>
        <row r="4159">
          <cell r="B4159" t="str">
            <v>ДЕПАРТАМЕНТ ПО НЕДРОПОЛЬЗОВАНИЮ ПО ЮЖНОМУ ФЕДЕРАЛЬНОМУ ОКРУГУ</v>
          </cell>
          <cell r="C4159" t="str">
            <v>6167078140</v>
          </cell>
          <cell r="D4159" t="str">
            <v>616701001</v>
          </cell>
          <cell r="E4159" t="str">
            <v>1046167013705</v>
          </cell>
          <cell r="G41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59" t="str">
            <v>049</v>
          </cell>
          <cell r="I4159" t="str">
            <v>5800</v>
          </cell>
        </row>
        <row r="4160">
          <cell r="B4160" t="str">
            <v>ТЕРРИТОРИАЛЬНОЕ УПРАВЛЕНИЕ ФЕДЕРАЛЬНОГО АГЕНТСТВА ПО УПРАВЛЕНИЮ ГОСУДАРСТВЕННЫМ ИМУЩЕСТВОМ В РЕСПУБЛИКЕ БУРЯТИЯ</v>
          </cell>
          <cell r="C4160" t="str">
            <v>0326486379</v>
          </cell>
          <cell r="D4160" t="str">
            <v>032601001</v>
          </cell>
          <cell r="E4160" t="str">
            <v>1090327009354</v>
          </cell>
          <cell r="G41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60" t="str">
            <v>167</v>
          </cell>
          <cell r="I4160" t="str">
            <v>0200</v>
          </cell>
        </row>
        <row r="4161">
          <cell r="B4161" t="str">
            <v>ТЕРРИТОРИАЛЬНОЕ УПРАВЛЕНИЕ ФЕДЕРАЛЬНОГО АГЕНТСТВА ПО УПРАВЛЕНИЮ ГОСУДАРСТВЕННЫМ ИМУЩЕСТВОМ В СМОЛЕНСКОЙ ОБЛАСТИ</v>
          </cell>
          <cell r="C4161" t="str">
            <v>6730082487</v>
          </cell>
          <cell r="D4161" t="str">
            <v>673001001</v>
          </cell>
          <cell r="E4161" t="str">
            <v>1096731006855</v>
          </cell>
          <cell r="G41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61" t="str">
            <v>167</v>
          </cell>
          <cell r="I4161" t="str">
            <v>6300</v>
          </cell>
        </row>
        <row r="4162">
          <cell r="B4162" t="str">
            <v>ФИЛИАЛ - 10 ОТРЯД ФЕДЕРАЛЬНОГО КАЗЕННОГО УЧРЕЖДЕНИЯ "ГОСУДАРСТВЕННОЕ УЧРЕЖДЕНИЕ "ВЕДОМСТВЕННАЯ ОХРАНА МИНИСТЕРСТВА ФИНАНСОВ РОССИЙСКОЙ ФЕДЕРАЦИИ"</v>
          </cell>
          <cell r="C4162" t="str">
            <v>7725112547</v>
          </cell>
          <cell r="D4162" t="str">
            <v>590543001</v>
          </cell>
          <cell r="E4162" t="str">
            <v>1027739085461</v>
          </cell>
          <cell r="F4162" t="str">
            <v>Казенное</v>
          </cell>
          <cell r="G4162" t="str">
            <v>Учреждение</v>
          </cell>
          <cell r="H4162" t="str">
            <v>092</v>
          </cell>
          <cell r="I4162" t="str">
            <v>5600</v>
          </cell>
        </row>
        <row r="4163">
          <cell r="B4163" t="str">
            <v>ФЕДЕРАЛЬНОЕ КАЗЕННОЕ УЧРЕЖДЕНИЕ "РОССИЙСКИЙ ГОСУДАРСТВЕННЫЙ АРХИВ ДРЕВНИХ АКТОВ"</v>
          </cell>
          <cell r="C4163" t="str">
            <v>7704229463</v>
          </cell>
          <cell r="D4163" t="str">
            <v>770401001</v>
          </cell>
          <cell r="E4163" t="str">
            <v>1037739598346</v>
          </cell>
          <cell r="F4163" t="str">
            <v>Казенное</v>
          </cell>
          <cell r="G4163" t="str">
            <v>Учреждение</v>
          </cell>
          <cell r="H4163" t="str">
            <v>155</v>
          </cell>
          <cell r="I4163" t="str">
            <v>7300</v>
          </cell>
        </row>
        <row r="4164">
          <cell r="B4164" t="str">
            <v>ТЕРРИТОРИАЛЬНОЕ УПРАВЛЕНИЕ ФЕДЕРАЛЬНОГО АГЕНТСТВА ПО УПРАВЛЕНИЮ ГОСУДАРСТВЕННЫМ ИМУЩЕСТВОМ В ЧУВАШСКОЙ РЕСПУБЛИКЕ</v>
          </cell>
          <cell r="C4164" t="str">
            <v>2130073740</v>
          </cell>
          <cell r="D4164" t="str">
            <v>213001001</v>
          </cell>
          <cell r="E4164" t="str">
            <v>1102130006351</v>
          </cell>
          <cell r="G41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64" t="str">
            <v>167</v>
          </cell>
          <cell r="I4164" t="str">
            <v>1500</v>
          </cell>
        </row>
        <row r="4165">
          <cell r="B4165" t="str">
            <v>СЕВЕРО-ВОСТОЧНОЕ МЕЖРЕГИОНАЛЬНОЕ ТЕРРИТОРИАЛЬНОЕ УПРАВЛЕНИЕ ВОЗДУШНОГО ТРАНСПОРТА ФЕДЕРАЛЬНОГО АГЕНТСТВА ВОЗДУШНОГО ТРАНСПОРТА</v>
          </cell>
          <cell r="C4165" t="str">
            <v>4909099837</v>
          </cell>
          <cell r="D4165" t="str">
            <v>490901001</v>
          </cell>
          <cell r="E4165" t="str">
            <v>1084910002715</v>
          </cell>
          <cell r="G41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65" t="str">
            <v>107</v>
          </cell>
          <cell r="I4165" t="str">
            <v>4700</v>
          </cell>
        </row>
        <row r="4166">
          <cell r="B4166" t="str">
            <v>ФЕДЕРАЛЬНОЕ КАЗЕННОЕ УЧРЕЖДЕНИЕ "РОССИЙСКИЙ ГОСУДАРСТВЕННЫЙ ВОЕННЫЙ АРХИВ"</v>
          </cell>
          <cell r="C4166" t="str">
            <v>7712020169</v>
          </cell>
          <cell r="D4166" t="str">
            <v>774301001</v>
          </cell>
          <cell r="E4166" t="str">
            <v>1037739183459</v>
          </cell>
          <cell r="F4166" t="str">
            <v>Казенное</v>
          </cell>
          <cell r="G4166" t="str">
            <v>Учреждение</v>
          </cell>
          <cell r="H4166" t="str">
            <v>155</v>
          </cell>
          <cell r="I4166" t="str">
            <v>7300</v>
          </cell>
        </row>
        <row r="4167">
          <cell r="B4167" t="str">
            <v>ФЕДЕРАЛЬНОЕ КАЗЕННОЕ УЧРЕЖДЕНИЕ "РОССИЙСКИЙ ГОСУДАРСТВЕННЫЙ АРХИВ НАУЧНО-ТЕХНИЧЕСКОЙ ДОКУМЕНТАЦИИ"</v>
          </cell>
          <cell r="C4167" t="str">
            <v>7728164021</v>
          </cell>
          <cell r="D4167" t="str">
            <v>772801001</v>
          </cell>
          <cell r="E4167" t="str">
            <v>1027739331586</v>
          </cell>
          <cell r="F4167" t="str">
            <v>Казенное</v>
          </cell>
          <cell r="G4167" t="str">
            <v>Учреждение</v>
          </cell>
          <cell r="H4167" t="str">
            <v>155</v>
          </cell>
          <cell r="I4167" t="str">
            <v>7300</v>
          </cell>
        </row>
        <row r="4168">
          <cell r="B4168" t="str">
            <v>ТЕРРИТОРИАЛЬНОЕ УПРАВЛЕНИЕ ФЕДЕРАЛЬНОГО АГЕНТСТВА ПО УПРАВЛЕНИЮ ГОСУДАРСТВЕННЫМ ИМУЩЕСТВОМ ВО ВЛАДИМИРСКОЙ ОБЛАСТИ</v>
          </cell>
          <cell r="C4168" t="str">
            <v>3329056771</v>
          </cell>
          <cell r="D4168" t="str">
            <v>332901001</v>
          </cell>
          <cell r="E4168" t="str">
            <v>1133340004401</v>
          </cell>
          <cell r="G41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68" t="str">
            <v>167</v>
          </cell>
          <cell r="I4168" t="str">
            <v>2800</v>
          </cell>
        </row>
        <row r="4169">
          <cell r="B4169" t="str">
            <v>ТЕРРИТОРИАЛЬНОЕ УПРАВЛЕНИЕ ФЕДЕРАЛЬНОГО АГЕНТСТВА ПО УПРАВЛЕНИЮ ГОСУДАРСТВЕННЫМ ИМУЩЕСТВОМ В КАРАЧАЕВО-ЧЕРКЕССКОЙ РЕСПУБЛИКЕ</v>
          </cell>
          <cell r="C4169" t="str">
            <v>0917014364</v>
          </cell>
          <cell r="D4169" t="str">
            <v>091701001</v>
          </cell>
          <cell r="E4169" t="str">
            <v>1090917001120</v>
          </cell>
          <cell r="G41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69" t="str">
            <v>167</v>
          </cell>
          <cell r="I4169" t="str">
            <v>7900</v>
          </cell>
        </row>
        <row r="4170">
          <cell r="B4170" t="str">
            <v>ОТДЕЛ МИНИСТЕРСТВА ВНУТРЕННИХ ДЕЛ РОССИЙСКОЙ ФЕДЕРАЦИИ ПО НЮРБИНСКОМУ РАЙОНУ</v>
          </cell>
          <cell r="C4170" t="str">
            <v>1419002030</v>
          </cell>
          <cell r="D4170" t="str">
            <v>141901001</v>
          </cell>
          <cell r="E4170" t="str">
            <v>1021400779795</v>
          </cell>
          <cell r="G41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70" t="str">
            <v>188</v>
          </cell>
          <cell r="I4170" t="str">
            <v>1600</v>
          </cell>
        </row>
        <row r="4171">
          <cell r="B4171" t="str">
            <v>ТЕРРИТОРИАЛЬНОЕ УПРАВЛЕНИЕ ФЕДЕРАЛЬНОГО АГЕНТСТВА ПО УПРАВЛЕНИЮ ГОСУДАРСТВЕННЫМ ИМУЩЕСТВОМ В ВОРОНЕЖСКОЙ ОБЛАСТИ</v>
          </cell>
          <cell r="C4171" t="str">
            <v>3664099440</v>
          </cell>
          <cell r="D4171" t="str">
            <v>366401001</v>
          </cell>
          <cell r="E4171" t="str">
            <v>1093668037220</v>
          </cell>
          <cell r="G41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71" t="str">
            <v>167</v>
          </cell>
          <cell r="I4171" t="str">
            <v>3100</v>
          </cell>
        </row>
        <row r="4172">
          <cell r="B4172" t="str">
            <v>ФЕДЕРАЛЬНОЕ КАЗЕННОЕ УЧРЕЖДЕНИЕ "РОССИЙСКИЙ ГОСУДАРСТВЕННЫЙ АРХИВ СОЦИАЛЬНО-ПОЛИТИЧЕСКОЙ ИСТОРИИ"</v>
          </cell>
          <cell r="C4172" t="str">
            <v>7710312769</v>
          </cell>
          <cell r="D4172" t="str">
            <v>771001001</v>
          </cell>
          <cell r="E4172" t="str">
            <v>1037739261450</v>
          </cell>
          <cell r="F4172" t="str">
            <v>Казенное</v>
          </cell>
          <cell r="G4172" t="str">
            <v>Учреждение</v>
          </cell>
          <cell r="H4172" t="str">
            <v>155</v>
          </cell>
          <cell r="I4172" t="str">
            <v>7300</v>
          </cell>
        </row>
        <row r="4173">
          <cell r="B4173" t="str">
            <v>МЕЖРЕГИОНАЛЬНОЕ УПРАВЛЕНИЕ № 21 ФЕДЕРАЛЬНОГО МЕДИКО-БИОЛОГИЧЕСКОГО АГЕНТСТВА</v>
          </cell>
          <cell r="C4173" t="str">
            <v>5053046791</v>
          </cell>
          <cell r="D4173" t="str">
            <v>505301001</v>
          </cell>
          <cell r="E4173" t="str">
            <v>1055010422422</v>
          </cell>
          <cell r="G41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73" t="str">
            <v>388</v>
          </cell>
          <cell r="I4173" t="str">
            <v>4800</v>
          </cell>
        </row>
        <row r="4174">
          <cell r="B4174" t="str">
            <v>ТЕРРИТОРИАЛЬНОЕ УПРАВЛЕНИЕ ФЕДЕРАЛЬНОГО АГЕНТСТВА ПО УПРАВЛЕНИЮ ГОСУДАРСТВЕННЫМ ИМУЩЕСТВОМ В МОСКОВСКОЙ ОБЛАСТИ</v>
          </cell>
          <cell r="C4174" t="str">
            <v>7716642273</v>
          </cell>
          <cell r="D4174" t="str">
            <v>770201001</v>
          </cell>
          <cell r="E4174" t="str">
            <v>1097746296977</v>
          </cell>
          <cell r="G41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74" t="str">
            <v>167</v>
          </cell>
          <cell r="I4174" t="str">
            <v>4800</v>
          </cell>
        </row>
        <row r="4175">
          <cell r="B4175" t="str">
            <v>ТЕРРИТОРИАЛЬНОЕ УПРАВЛЕНИЕ ФЕДЕРАЛЬНОГО АГЕНТСТВА ПО УПРАВЛЕНИЮ ГОСУДАРСТВЕННЫМ ИМУЩЕСТВОМ В САХАЛИНСКОЙ ОБЛАСТИ</v>
          </cell>
          <cell r="C4175" t="str">
            <v>6501251609</v>
          </cell>
          <cell r="D4175" t="str">
            <v>650101001</v>
          </cell>
          <cell r="E4175" t="str">
            <v>1126501008204</v>
          </cell>
          <cell r="G41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75" t="str">
            <v>167</v>
          </cell>
          <cell r="I4175" t="str">
            <v>6100</v>
          </cell>
        </row>
        <row r="4176">
          <cell r="B4176" t="str">
            <v>ФЕДЕРАЛЬНОЕ КАЗЕННОЕ УЧРЕЖДЕНИЕ "РОССИЙСКИЙ ГОСУДАРСТВЕННЫЙ АРХИВ ВОЕННО-МОРСКОГО ФЛОТА"</v>
          </cell>
          <cell r="C4176" t="str">
            <v>7803054983</v>
          </cell>
          <cell r="D4176" t="str">
            <v>784101001</v>
          </cell>
          <cell r="E4176" t="str">
            <v>1037843128916</v>
          </cell>
          <cell r="F4176" t="str">
            <v>Казенное</v>
          </cell>
          <cell r="G4176" t="str">
            <v>Учреждение</v>
          </cell>
          <cell r="H4176" t="str">
            <v>155</v>
          </cell>
          <cell r="I4176" t="str">
            <v>7200</v>
          </cell>
        </row>
        <row r="4177">
          <cell r="B4177" t="str">
            <v>ФЕДЕРАЛЬНОЕ КАЗЕННОЕ УЧРЕЖДЕНИЕ "РОССИЙСКИЙ ГОСУДАРСТВЕННЫЙ АРХИВ ФОНОДОКУМЕНТОВ"</v>
          </cell>
          <cell r="C4177" t="str">
            <v>7701110460</v>
          </cell>
          <cell r="D4177" t="str">
            <v>770101001</v>
          </cell>
          <cell r="E4177" t="str">
            <v>1037739547757</v>
          </cell>
          <cell r="F4177" t="str">
            <v>Казенное</v>
          </cell>
          <cell r="G4177" t="str">
            <v>Учреждение</v>
          </cell>
          <cell r="H4177" t="str">
            <v>155</v>
          </cell>
          <cell r="I4177" t="str">
            <v>7300</v>
          </cell>
        </row>
        <row r="4178">
          <cell r="B4178" t="str">
            <v>ТЕРРИТОРИАЛЬНОЕ УПРАВЛЕНИЕ ФЕДЕРАЛЬНОГО АГЕНТСТВА ПО УПРАВЛЕНИЮ ГОСУДАРСТВЕННЫМ ИМУЩЕСТВОМ В НОВОСИБИРСКОЙ ОБЛАСТИ</v>
          </cell>
          <cell r="C4178" t="str">
            <v>5407063282</v>
          </cell>
          <cell r="D4178" t="str">
            <v>540701001</v>
          </cell>
          <cell r="E4178" t="str">
            <v>1095406019170</v>
          </cell>
          <cell r="G41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78" t="str">
            <v>167</v>
          </cell>
          <cell r="I4178" t="str">
            <v>5100</v>
          </cell>
        </row>
        <row r="4179">
          <cell r="B4179" t="str">
            <v>ТЕРРИТОРИАЛЬНОЕ УПРАВЛЕНИЕ ФЕДЕРАЛЬНОГО АГЕНТСТВА ПО УПРАВЛЕНИЮ ГОСУДАРСТВЕННЫМ ИМУЩЕСТВОМ В МАГАДАНСКОЙ ОБЛАСТИ</v>
          </cell>
          <cell r="C4179" t="str">
            <v>4909106548</v>
          </cell>
          <cell r="D4179" t="str">
            <v>490901001</v>
          </cell>
          <cell r="E4179" t="str">
            <v>1104910001460</v>
          </cell>
          <cell r="G41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79" t="str">
            <v>167</v>
          </cell>
          <cell r="I4179" t="str">
            <v>4700</v>
          </cell>
        </row>
        <row r="4180">
          <cell r="B4180" t="str">
            <v>ТЕРРИТОРИАЛЬНОЕ УПРАВЛЕНИЕ ФЕДЕРАЛЬНОГО АГЕНТСТВА ПО УПРАВЛЕНИЮ ГОСУДАРСТВЕННЫМ ИМУЩЕСТВОМ В ЧЕЧЕНСКОЙ РЕСПУБЛИКЕ</v>
          </cell>
          <cell r="C4180" t="str">
            <v>2013434680</v>
          </cell>
          <cell r="D4180" t="str">
            <v>201401001</v>
          </cell>
          <cell r="E4180" t="str">
            <v>1092031003228</v>
          </cell>
          <cell r="G41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80" t="str">
            <v>167</v>
          </cell>
          <cell r="I4180" t="str">
            <v>9400</v>
          </cell>
        </row>
        <row r="4181">
          <cell r="B4181" t="str">
            <v>ТЕРРИТОРИАЛЬНОЕ УПРАВЛЕНИЕ ФЕДЕРАЛЬНОГО АГЕНТСТВА ПО УПРАВЛЕНИЮ ГОСУДАРСТВЕННЫМ ИМУЩЕСТВОМ В АМУРСКОЙ ОБЛАСТИ</v>
          </cell>
          <cell r="C4181" t="str">
            <v>2801150690</v>
          </cell>
          <cell r="D4181" t="str">
            <v>280101001</v>
          </cell>
          <cell r="E4181" t="str">
            <v>1102801004712</v>
          </cell>
          <cell r="G41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81" t="str">
            <v>167</v>
          </cell>
          <cell r="I4181" t="str">
            <v>2300</v>
          </cell>
        </row>
        <row r="4182">
          <cell r="B4182" t="str">
            <v>МЕЖРЕГИОНАЛЬНОЕ УПРАВЛЕНИЕ № 174 ФЕДЕРАЛЬНОГО МЕДИКО-БИОЛОГИЧЕСКОГО АГЕНТСТВА</v>
          </cell>
          <cell r="C4182" t="str">
            <v>5037003127</v>
          </cell>
          <cell r="D4182" t="str">
            <v>503701001</v>
          </cell>
          <cell r="E4182" t="str">
            <v>1055008526033</v>
          </cell>
          <cell r="G41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82" t="str">
            <v>388</v>
          </cell>
          <cell r="I4182" t="str">
            <v>4800</v>
          </cell>
        </row>
        <row r="4183">
          <cell r="B4183" t="str">
            <v>МЕЖРЕГИОНАЛЬНОЕ УПРАВЛЕНИЕ № 135 ФЕДЕРАЛЬНОГО МЕДИКО-БИОЛОГИЧЕСКОГО АГЕНТСТВА</v>
          </cell>
          <cell r="C4183" t="str">
            <v>6724007266</v>
          </cell>
          <cell r="D4183" t="str">
            <v>672401001</v>
          </cell>
          <cell r="E4183" t="str">
            <v>1056700025360</v>
          </cell>
          <cell r="G41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83" t="str">
            <v>388</v>
          </cell>
          <cell r="I4183" t="str">
            <v>6300</v>
          </cell>
        </row>
        <row r="4184">
          <cell r="B4184" t="str">
            <v>ТЕРРИТОРИАЛЬНОЕ УПРАВЛЕНИЕ ФЕДЕРАЛЬНОГО АГЕНТСТВА ПО УПРАВЛЕНИЮ ГОСУДАРСТВЕННЫМ ИМУЩЕСТВОМ В ПРИМОРСКОМ КРАЕ</v>
          </cell>
          <cell r="C4184" t="str">
            <v>2540155517</v>
          </cell>
          <cell r="D4184" t="str">
            <v>254001001</v>
          </cell>
          <cell r="E4184" t="str">
            <v>1092540004424</v>
          </cell>
          <cell r="G41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84" t="str">
            <v>167</v>
          </cell>
          <cell r="I4184" t="str">
            <v>2000</v>
          </cell>
        </row>
        <row r="4185">
          <cell r="B4185" t="str">
            <v>ФИЛИАЛ - 46 ОТРЯД ФЕДЕРАЛЬНОГО КАЗЕННОГО УЧРЕЖДЕНИЯ "ГОСУДАРСТВЕННОЕ УЧРЕЖДЕНИЕ "ВЕДОМСТВЕННАЯ ОХРАНА МИНИСТЕРСТВА ФИНАНСОВ РОССИЙСКОЙ ФЕДЕРАЦИИ"</v>
          </cell>
          <cell r="C4185" t="str">
            <v>7725112547</v>
          </cell>
          <cell r="D4185" t="str">
            <v>631843001</v>
          </cell>
          <cell r="E4185" t="str">
            <v>1027739085461</v>
          </cell>
          <cell r="F4185" t="str">
            <v>Казенное</v>
          </cell>
          <cell r="G4185" t="str">
            <v>Учреждение</v>
          </cell>
          <cell r="H4185" t="str">
            <v>092</v>
          </cell>
          <cell r="I4185" t="str">
            <v>4200</v>
          </cell>
        </row>
        <row r="4186">
          <cell r="B4186" t="str">
            <v>ТЕРРИТОРИАЛЬНОЕ УПРАВЛЕНИЕ ФЕДЕРАЛЬНОГО АГЕНТСТВА ПО УПРАВЛЕНИЮ ГОСУДАРСТВЕННЫМ ИМУЩЕСТВОМ В ЕВРЕЙСКОЙ АВТОНОМНОЙ ОБЛАСТИ</v>
          </cell>
          <cell r="C4186" t="str">
            <v>7901535533</v>
          </cell>
          <cell r="D4186" t="str">
            <v>790101001</v>
          </cell>
          <cell r="E4186" t="str">
            <v>1097901001593</v>
          </cell>
          <cell r="G41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86" t="str">
            <v>167</v>
          </cell>
          <cell r="I4186" t="str">
            <v>7800</v>
          </cell>
        </row>
        <row r="4187">
          <cell r="B4187" t="str">
            <v>ФЕДЕРАЛЬНОЕ КАЗЕННОЕ УЧРЕЖДЕНИЕ "УПРАВЛЕНИЕ АВТОМОБИЛЬНОЙ МАГИСТРАЛИ М-54 "ЕНИСЕЙ" ФЕДЕРАЛЬНОГО ДОРОЖНОГО АГЕНТСТВА"</v>
          </cell>
          <cell r="C4187" t="str">
            <v>1701034257</v>
          </cell>
          <cell r="D4187" t="str">
            <v>170101001</v>
          </cell>
          <cell r="E4187" t="str">
            <v>1021700513009</v>
          </cell>
          <cell r="F4187" t="str">
            <v>Казенное</v>
          </cell>
          <cell r="G4187" t="str">
            <v>Учреждение</v>
          </cell>
          <cell r="H4187" t="str">
            <v>108</v>
          </cell>
          <cell r="I4187" t="str">
            <v>1200</v>
          </cell>
        </row>
        <row r="4188">
          <cell r="B4188" t="str">
            <v>ТЕРРИТОРИАЛЬНОЕ УПРАВЛЕНИЕ ФЕДЕРАЛЬНОГО АГЕНТСТВА ПО УПРАВЛЕНИЮ ГОСУДАРСТВЕННЫМ ИМУЩЕСТВОМ В РЕСПУБЛИКЕ АЛТАЙ</v>
          </cell>
          <cell r="C4188" t="str">
            <v>0411148638</v>
          </cell>
          <cell r="D4188" t="str">
            <v>041101001</v>
          </cell>
          <cell r="E4188" t="str">
            <v>1100411000381</v>
          </cell>
          <cell r="G41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88" t="str">
            <v>167</v>
          </cell>
          <cell r="I4188" t="str">
            <v>7700</v>
          </cell>
        </row>
        <row r="4189">
          <cell r="B4189" t="str">
            <v>ТЕРРИТОРИАЛЬНОЕ УПРАВЛЕНИЕ ФЕДЕРАЛЬНОГО АГЕНТСТВА ПО УПРАВЛЕНИЮ ГОСУДАРСТВЕННЫМ ИМУЩЕСТВОМ В КЕМЕРОВСКОЙ ОБЛАСТИ</v>
          </cell>
          <cell r="C4189" t="str">
            <v>4205199592</v>
          </cell>
          <cell r="D4189" t="str">
            <v>420501001</v>
          </cell>
          <cell r="E4189" t="str">
            <v>1104205007840</v>
          </cell>
          <cell r="G41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89" t="str">
            <v>167</v>
          </cell>
          <cell r="I4189" t="str">
            <v>3900</v>
          </cell>
        </row>
        <row r="4190">
          <cell r="B4190" t="str">
            <v>ФИЛИАЛ - 55 ОТРЯД ФЕДЕРАЛЬНОГО КАЗЕННОГО УЧРЕЖДЕНИЯ "ГОСУДАРСТВЕННОЕ УЧРЕЖДЕНИЕ "ВЕДОМСТВЕННАЯ ОХРАНА МИНИСТЕРСТВА ФИНАНСОВ РОССИЙСКОЙ ФЕДЕРАЦИИ"</v>
          </cell>
          <cell r="C4190" t="str">
            <v>7725112547</v>
          </cell>
          <cell r="D4190" t="str">
            <v>550143001</v>
          </cell>
          <cell r="E4190" t="str">
            <v>1027739085461</v>
          </cell>
          <cell r="F4190" t="str">
            <v>Казенное</v>
          </cell>
          <cell r="G4190" t="str">
            <v>Учреждение</v>
          </cell>
          <cell r="H4190" t="str">
            <v>092</v>
          </cell>
          <cell r="I4190" t="str">
            <v>5200</v>
          </cell>
        </row>
        <row r="4191">
          <cell r="B4191" t="str">
            <v>ФИЛИАЛ - 11 ОТРЯД ФЕДЕРАЛЬНОГО КАЗЕННОГО УЧРЕЖДЕНИЯ "ГОСУДАРСТВЕННОЕ УЧРЕЖДЕНИЕ "ВЕДОМСТВЕННАЯ ОХРАНА МИНИСТЕРСТВА ФИНАНСОВ РОССИЙСКОЙ ФЕДЕРАЦИИ"</v>
          </cell>
          <cell r="C4191" t="str">
            <v>7725112547</v>
          </cell>
          <cell r="D4191" t="str">
            <v>623102001</v>
          </cell>
          <cell r="E4191" t="str">
            <v>1027739085461</v>
          </cell>
          <cell r="F4191" t="str">
            <v>Казенное</v>
          </cell>
          <cell r="G4191" t="str">
            <v>Учреждение</v>
          </cell>
          <cell r="H4191" t="str">
            <v>092</v>
          </cell>
          <cell r="I4191" t="str">
            <v>5900</v>
          </cell>
        </row>
        <row r="4192">
          <cell r="B4192" t="str">
            <v>ФЕДЕРАЛЬНОЕ КАЗЕННОЕ УЧРЕЖДЕНИЕ ЗДРАВООХРАНЕНИЯ "ЭЛИСТИНСКАЯ ПРОТИВОЧУМНАЯ СТАНЦИЯ" ФЕДЕРАЛЬНОЙ СЛУЖБЫ ПО НАДЗОРУ В СФЕРЕ ЗАЩИТЫ ПРАВ ПОТРЕБИТЕЛЕЙ И БЛАГОПОЛУЧИЯ ЧЕЛОВЕКА</v>
          </cell>
          <cell r="C4192" t="str">
            <v>0814000850</v>
          </cell>
          <cell r="D4192" t="str">
            <v>081601001</v>
          </cell>
          <cell r="E4192" t="str">
            <v>1030800745942</v>
          </cell>
          <cell r="F4192" t="str">
            <v>Казенное</v>
          </cell>
          <cell r="G4192" t="str">
            <v>Учреждение</v>
          </cell>
          <cell r="H4192" t="str">
            <v>141</v>
          </cell>
          <cell r="I4192" t="str">
            <v>0500</v>
          </cell>
        </row>
        <row r="4193">
          <cell r="B4193" t="str">
            <v>ФЕДЕРАЛЬНОЕ КАЗЕННОЕ ПРОФЕССИОНАЛЬНОЕ ОБРАЗОВАТЕЛЬНОЕ УЧРЕЖДЕНИЕ № 67 ФЕДЕРАЛЬНОЙ СЛУЖБЫ ИСПОЛНЕНИЯ НАКАЗАНИЙ</v>
          </cell>
          <cell r="C4193" t="str">
            <v>5702004446</v>
          </cell>
          <cell r="D4193" t="str">
            <v>570201001</v>
          </cell>
          <cell r="E4193" t="str">
            <v>1025700515367</v>
          </cell>
          <cell r="F4193" t="str">
            <v>Казенное</v>
          </cell>
          <cell r="G4193" t="str">
            <v>Учреждение</v>
          </cell>
          <cell r="H4193" t="str">
            <v>320</v>
          </cell>
          <cell r="I4193" t="str">
            <v>5400</v>
          </cell>
        </row>
        <row r="4194">
          <cell r="B4194" t="str">
            <v>ТЕРРИТОРИАЛЬНОЕ УПРАВЛЕНИЕ ФЕДЕРАЛЬНОГО АГЕНТСТВА ПО УПРАВЛЕНИЮ ГОСУДАРСТВЕННЫМ ИМУЩЕСТВОМ В САМАРСКОЙ ОБЛАСТИ</v>
          </cell>
          <cell r="C4194" t="str">
            <v>6315856460</v>
          </cell>
          <cell r="D4194" t="str">
            <v>631501001</v>
          </cell>
          <cell r="E4194" t="str">
            <v>1106315004003</v>
          </cell>
          <cell r="G41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94" t="str">
            <v>167</v>
          </cell>
          <cell r="I4194" t="str">
            <v>4200</v>
          </cell>
        </row>
        <row r="4195">
          <cell r="B4195" t="str">
            <v>ТЕРРИТОРИАЛЬНОЕ УПРАВЛЕНИЕ ФЕДЕРАЛЬНОГО АГЕНТСТВА ПО УПРАВЛЕНИЮ ГОСУДАРСТВЕННЫМ ИМУЩЕСТВОМ В КИРОВСКОЙ ОБЛАСТИ</v>
          </cell>
          <cell r="C4195" t="str">
            <v>4345262445</v>
          </cell>
          <cell r="D4195" t="str">
            <v>434501001</v>
          </cell>
          <cell r="E4195" t="str">
            <v>1094345014664</v>
          </cell>
          <cell r="G41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95" t="str">
            <v>167</v>
          </cell>
          <cell r="I4195" t="str">
            <v>4000</v>
          </cell>
        </row>
        <row r="4196">
          <cell r="B4196" t="str">
            <v>ТЕРРИТОРИАЛЬНОЕ УПРАВЛЕНИЕ ФЕДЕРАЛЬНОГО АГЕНТСТВА ПО УПРАВЛЕНИЮ ГОСУДАРСТВЕННЫМ ИМУЩЕСТВОМ В РЕСПУБЛИКЕ КОМИ</v>
          </cell>
          <cell r="C4196" t="str">
            <v>1101486727</v>
          </cell>
          <cell r="D4196" t="str">
            <v>110101001</v>
          </cell>
          <cell r="E4196" t="str">
            <v>1101101000780</v>
          </cell>
          <cell r="G41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96" t="str">
            <v>167</v>
          </cell>
          <cell r="I4196" t="str">
            <v>0700</v>
          </cell>
        </row>
        <row r="4197">
          <cell r="B4197" t="str">
            <v>ТЕРРИТОРИАЛЬНОЕ УПРАВЛЕНИЕ ФЕДЕРАЛЬНОГО АГЕНТСТВА ПО УПРАВЛЕНИЮ ГОСУДАРСТВЕННЫМ ИМУЩЕСТВОМ В РЕСПУБЛИКЕ КАЛМЫКИЯ</v>
          </cell>
          <cell r="C4197" t="str">
            <v>0816014382</v>
          </cell>
          <cell r="D4197" t="str">
            <v>081601001</v>
          </cell>
          <cell r="E4197" t="str">
            <v>1100816003342</v>
          </cell>
          <cell r="G41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97" t="str">
            <v>167</v>
          </cell>
          <cell r="I4197" t="str">
            <v>0500</v>
          </cell>
        </row>
        <row r="4198">
          <cell r="B4198" t="str">
            <v>ТЕРРИТОРИАЛЬНОЕ УПРАВЛЕНИЕ ФЕДЕРАЛЬНОГО АГЕНТСТВА ПО УПРАВЛЕНИЮ ГОСУДАРСТВЕННЫМ ИМУЩЕСТВОМ В ХАБАРОВСКОМ КРАЕ</v>
          </cell>
          <cell r="C4198" t="str">
            <v>2721172546</v>
          </cell>
          <cell r="D4198" t="str">
            <v>272101001</v>
          </cell>
          <cell r="E4198" t="str">
            <v>1092721008005</v>
          </cell>
          <cell r="G41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198" t="str">
            <v>167</v>
          </cell>
          <cell r="I4198" t="str">
            <v>2200</v>
          </cell>
        </row>
        <row r="4199">
          <cell r="B4199" t="str">
            <v>ФИЛИАЛ ФЕДЕРАЛЬНОГО КАЗЕННОГО УЧРЕЖДЕНИЯ "РОССИЙСКИЙ ГОСУДАРСТВЕННЫЙ АРХИВ НАУЧНО-ТЕХНИЧЕСКОЙ ДОКУМЕНТАЦИИ"</v>
          </cell>
          <cell r="C4199" t="str">
            <v>7728164021</v>
          </cell>
          <cell r="D4199" t="str">
            <v>631602001</v>
          </cell>
          <cell r="E4199" t="str">
            <v>1027739331586</v>
          </cell>
          <cell r="F4199" t="str">
            <v>Казенное</v>
          </cell>
          <cell r="G4199" t="str">
            <v>Учреждение</v>
          </cell>
          <cell r="H4199" t="str">
            <v>155</v>
          </cell>
          <cell r="I4199" t="str">
            <v>4200</v>
          </cell>
        </row>
        <row r="4200">
          <cell r="B4200" t="str">
            <v>ДЕПАРТАМЕНТ ПО НЕДРОПОЛЬЗОВАНИЮ ПО ДАЛЬНЕВОСТОЧНОМУ ФЕДЕРАЛЬНОМУ ОКРУГУ</v>
          </cell>
          <cell r="C4200" t="str">
            <v>2721117859</v>
          </cell>
          <cell r="D4200" t="str">
            <v>272101001</v>
          </cell>
          <cell r="E4200" t="str">
            <v>1042700152990</v>
          </cell>
          <cell r="G42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00" t="str">
            <v>049</v>
          </cell>
          <cell r="I4200" t="str">
            <v>2200</v>
          </cell>
        </row>
        <row r="4201">
          <cell r="B4201" t="str">
            <v>ФИЛИАЛ - 19 ОТРЯД ФЕДЕРАЛЬНОГО КАЗЕННОГО УЧРЕЖДЕНИЯ "ГОСУДАРСТВЕННОЕ УЧРЕЖДЕНИЕ "ВЕДОМСТВЕННАЯ ОХРАНА МИНИСТЕРСТВА ФИНАНСОВ РОССИЙСКОЙ ФЕДЕРАЦИИ"</v>
          </cell>
          <cell r="C4201" t="str">
            <v>7725112547</v>
          </cell>
          <cell r="D4201" t="str">
            <v>390602001</v>
          </cell>
          <cell r="E4201" t="str">
            <v>1027739085461</v>
          </cell>
          <cell r="F4201" t="str">
            <v>Казенное</v>
          </cell>
          <cell r="G4201" t="str">
            <v>Учреждение</v>
          </cell>
          <cell r="H4201" t="str">
            <v>092</v>
          </cell>
          <cell r="I4201" t="str">
            <v>3500</v>
          </cell>
        </row>
        <row r="4202">
          <cell r="B4202" t="str">
            <v>ТЕРРИТОРИАЛЬНОЕ УПРАВЛЕНИЕ ФЕДЕРАЛЬНОГО АГЕНТСТВА ПО УПРАВЛЕНИЮ ГОСУДАРСТВЕННЫМ ИМУЩЕСТВОМ В ЧУКОТСКОМ АВТОНОМНОМ ОКРУГЕ</v>
          </cell>
          <cell r="C4202" t="str">
            <v>8709013290</v>
          </cell>
          <cell r="D4202" t="str">
            <v>870901001</v>
          </cell>
          <cell r="E4202" t="str">
            <v>1108709000355</v>
          </cell>
          <cell r="G42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02" t="str">
            <v>167</v>
          </cell>
          <cell r="I4202" t="str">
            <v>8800</v>
          </cell>
        </row>
        <row r="4203">
          <cell r="B4203" t="str">
            <v>ТЕРРИТОРИАЛЬНОЕ УПРАВЛЕНИЕ ФЕДЕРАЛЬНОГО АГЕНТСТВА ПО УПРАВЛЕНИЮ ГОСУДАРСТВЕННЫМ ИМУЩЕСТВОМ В АСТРАХАНСКОЙ ОБЛАСТИ</v>
          </cell>
          <cell r="C4203" t="str">
            <v>3017060300</v>
          </cell>
          <cell r="D4203" t="str">
            <v>302501001</v>
          </cell>
          <cell r="E4203" t="str">
            <v>1093017001450</v>
          </cell>
          <cell r="G42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03" t="str">
            <v>167</v>
          </cell>
          <cell r="I4203" t="str">
            <v>2500</v>
          </cell>
        </row>
        <row r="4204">
          <cell r="B4204" t="str">
            <v>ФЕДЕРАЛЬНОЕ КАЗЕННОЕ УЧРЕЖДЕНИЕ "РОССИЙСКИЙ ГОСУДАРСТВЕННЫЙ ВОЕННО-ИСТОРИЧЕСКИЙ АРХИВ"</v>
          </cell>
          <cell r="C4204" t="str">
            <v>7701110290</v>
          </cell>
          <cell r="D4204" t="str">
            <v>770101001</v>
          </cell>
          <cell r="E4204" t="str">
            <v>1027739836519</v>
          </cell>
          <cell r="F4204" t="str">
            <v>Казенное</v>
          </cell>
          <cell r="G4204" t="str">
            <v>Учреждение</v>
          </cell>
          <cell r="H4204" t="str">
            <v>155</v>
          </cell>
          <cell r="I4204" t="str">
            <v>7300</v>
          </cell>
        </row>
        <row r="4205">
          <cell r="B4205" t="str">
            <v>ТЮМЕНСКОЕ МЕЖРЕГИОНАЛЬНОЕ ТЕРРИТОРИАЛЬНОЕ УПРАВЛЕНИЕ ВОЗДУШНОГО ТРАНСПОРТА ФЕДЕРАЛЬНОГО АГЕНТСТВА ВОЗДУШНОГО ТРАНСПОРТА</v>
          </cell>
          <cell r="C4205" t="str">
            <v>7203221880</v>
          </cell>
          <cell r="D4205" t="str">
            <v>720301001</v>
          </cell>
          <cell r="E4205" t="str">
            <v>1087232034713</v>
          </cell>
          <cell r="G42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05" t="str">
            <v>107</v>
          </cell>
          <cell r="I4205" t="str">
            <v>6700</v>
          </cell>
        </row>
        <row r="4206">
          <cell r="B4206" t="str">
            <v>ФИЛИАЛ - 58 ОТРЯД ФЕДЕРАЛЬНОГО КАЗЕННОГО УЧРЕЖДЕНИЯ "ГОСУДАРСТВЕННОЕ УЧРЕЖДЕНИЕ "ВЕДОМСТВЕННАЯ ОХРАНА МИНИСТЕРСТВА ФИНАНСОВ РОССИЙСКОЙ ФЕДЕРАЦИИ"</v>
          </cell>
          <cell r="C4206" t="str">
            <v>7725112547</v>
          </cell>
          <cell r="D4206" t="str">
            <v>132602001</v>
          </cell>
          <cell r="E4206" t="str">
            <v>1027739085461</v>
          </cell>
          <cell r="F4206" t="str">
            <v>Казенное</v>
          </cell>
          <cell r="G4206" t="str">
            <v>Учреждение</v>
          </cell>
          <cell r="H4206" t="str">
            <v>092</v>
          </cell>
          <cell r="I4206" t="str">
            <v>0900</v>
          </cell>
        </row>
        <row r="4207">
          <cell r="B4207" t="str">
            <v>ТЕРРИТОРИАЛЬНОЕ УПРАВЛЕНИЕ ФЕДЕРАЛЬНОГО АГЕНТСТВА ПО УПРАВЛЕНИЮ ГОСУДАРСТВЕННЫМ ИМУЩЕСТВОМ В ЗАБАЙКАЛЬСКОМ КРАЕ</v>
          </cell>
          <cell r="C4207" t="str">
            <v>7536104170</v>
          </cell>
          <cell r="D4207" t="str">
            <v>753601001</v>
          </cell>
          <cell r="E4207" t="str">
            <v>1097536005775</v>
          </cell>
          <cell r="G42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07" t="str">
            <v>167</v>
          </cell>
          <cell r="I4207" t="str">
            <v>9100</v>
          </cell>
        </row>
        <row r="4208">
          <cell r="B4208" t="str">
            <v>ТЕРРИТОРИАЛЬНОЕ УПРАВЛЕНИЕ ФЕДЕРАЛЬНОГО АГЕНТСТВА ПО УПРАВЛЕНИЮ ГОСУДАРСТВЕННЫМ ИМУЩЕСТВОМ В КУРСКОЙ ОБЛАСТИ</v>
          </cell>
          <cell r="C4208" t="str">
            <v>4632109899</v>
          </cell>
          <cell r="D4208" t="str">
            <v>463201001</v>
          </cell>
          <cell r="E4208" t="str">
            <v>1094632007073</v>
          </cell>
          <cell r="G42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08" t="str">
            <v>167</v>
          </cell>
          <cell r="I4208" t="str">
            <v>4400</v>
          </cell>
        </row>
        <row r="4209">
          <cell r="B4209" t="str">
            <v>МЕЖРЕГИОНАЛЬНОЕ УПРАВЛЕНИЕ № 58 ФЕДЕРАЛЬНОГО МЕДИКО-БИОЛОГИЧЕСКОГО АГЕНТСТВА</v>
          </cell>
          <cell r="C4209" t="str">
            <v>2902051470</v>
          </cell>
          <cell r="D4209" t="str">
            <v>290201001</v>
          </cell>
          <cell r="E4209" t="str">
            <v>1052902045162</v>
          </cell>
          <cell r="G42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09" t="str">
            <v>388</v>
          </cell>
          <cell r="I4209" t="str">
            <v>2400</v>
          </cell>
        </row>
        <row r="4210">
          <cell r="B4210" t="str">
            <v>ТЕРРИТОРИАЛЬНОЕ УПРАВЛЕНИЕ ФЕДЕРАЛЬНОГО АГЕНТСТВА ПО УПРАВЛЕНИЮ ГОСУДАРСТВЕННЫМ ИМУЩЕСТВОМ В АЛТАЙСКОМ КРАЕ</v>
          </cell>
          <cell r="C4210" t="str">
            <v>2221172516</v>
          </cell>
          <cell r="D4210" t="str">
            <v>222101001</v>
          </cell>
          <cell r="E4210" t="str">
            <v>1092221004040</v>
          </cell>
          <cell r="G42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10" t="str">
            <v>167</v>
          </cell>
          <cell r="I4210" t="str">
            <v>1700</v>
          </cell>
        </row>
        <row r="4211">
          <cell r="B4211" t="str">
            <v>ТЕРРИТОРИАЛЬНОЕ УПРАВЛЕНИЕ ФЕДЕРАЛЬНОГО АГЕНТСТВА ПО УПРАВЛЕНИЮ ГОСУДАРСТВЕННЫМ ИМУЩЕСТВОМ В РЕСПУБЛИКЕ ТЫВА</v>
          </cell>
          <cell r="C4211" t="str">
            <v>1701047383</v>
          </cell>
          <cell r="D4211" t="str">
            <v>170101001</v>
          </cell>
          <cell r="E4211" t="str">
            <v>1101719000426</v>
          </cell>
          <cell r="G42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11" t="str">
            <v>167</v>
          </cell>
          <cell r="I4211" t="str">
            <v>1200</v>
          </cell>
        </row>
        <row r="4212">
          <cell r="B4212" t="str">
            <v>ТЕРРИТОРИАЛЬНОЕ УПРАВЛЕНИЕ ФЕДЕРАЛЬНОГО АГЕНТСТВА ПО УПРАВЛЕНИЮ ГОСУДАРСТВЕННЫМ ИМУЩЕСТВОМ В КУРГАНСКОЙ ОБЛАСТИ</v>
          </cell>
          <cell r="C4212" t="str">
            <v>4501153982</v>
          </cell>
          <cell r="D4212" t="str">
            <v>450101001</v>
          </cell>
          <cell r="E4212" t="str">
            <v>1094501006566</v>
          </cell>
          <cell r="G42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12" t="str">
            <v>167</v>
          </cell>
          <cell r="I4212" t="str">
            <v>4300</v>
          </cell>
        </row>
        <row r="4213">
          <cell r="B4213" t="str">
            <v>САНКТ-ПЕТЕРБУРГСКИЙ ГОРОДСКОЙ СУД</v>
          </cell>
          <cell r="C4213" t="str">
            <v>7803076352</v>
          </cell>
          <cell r="D4213" t="str">
            <v>781001001</v>
          </cell>
          <cell r="E4213" t="str">
            <v>1037867015207</v>
          </cell>
          <cell r="G42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13" t="str">
            <v>438</v>
          </cell>
          <cell r="I4213" t="str">
            <v>7200</v>
          </cell>
        </row>
        <row r="4214">
          <cell r="B4214" t="str">
            <v>УПРАВЛЕНИЕ ФЕДЕРАЛЬНОЙ СЛУЖБЫ СУДЕБНЫХ ПРИСТАВОВ ПО СВЕРДЛОВСКОЙ ОБЛАСТИ</v>
          </cell>
          <cell r="C4214" t="str">
            <v>6670073012</v>
          </cell>
          <cell r="D4214" t="str">
            <v>667001001</v>
          </cell>
          <cell r="E4214" t="str">
            <v>1046603570562</v>
          </cell>
          <cell r="G42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14" t="str">
            <v>322</v>
          </cell>
          <cell r="I4214" t="str">
            <v>6200</v>
          </cell>
        </row>
        <row r="4215">
          <cell r="B4215" t="str">
            <v>ТЕРРИТОРИАЛЬНОЕ УПРАВЛЕНИЕ ФЕДЕРАЛЬНОГО АГЕНТСТВА ПО УПРАВЛЕНИЮ ГОСУДАРСТВЕННЫМ ИМУЩЕСТВОМ В ОМСКОЙ ОБЛАСТИ</v>
          </cell>
          <cell r="C4215" t="str">
            <v>5503217827</v>
          </cell>
          <cell r="D4215" t="str">
            <v>550301001</v>
          </cell>
          <cell r="E4215" t="str">
            <v>1105543000782</v>
          </cell>
          <cell r="G42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15" t="str">
            <v>167</v>
          </cell>
          <cell r="I4215" t="str">
            <v>5200</v>
          </cell>
        </row>
        <row r="4216">
          <cell r="B4216" t="str">
            <v>ВЕРХОВНЫЙ СУД РЕСПУБЛИКИ КРЫМ</v>
          </cell>
          <cell r="C4216" t="str">
            <v>9102046956</v>
          </cell>
          <cell r="D4216" t="str">
            <v>910201001</v>
          </cell>
          <cell r="E4216" t="str">
            <v>1149102095306</v>
          </cell>
          <cell r="G42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16" t="str">
            <v>438</v>
          </cell>
          <cell r="I4216" t="str">
            <v>7500</v>
          </cell>
        </row>
        <row r="4217">
          <cell r="B4217" t="str">
            <v>ФЕДЕРАЛЬНОЕ КАЗЕННОЕ УЧРЕЖДЕНИЕ "ЦЕНТР ХРАНЕНИЯ СТРАХОВОГО ФОНДА"</v>
          </cell>
          <cell r="C4217" t="str">
            <v>7207000289</v>
          </cell>
          <cell r="D4217" t="str">
            <v>720701001</v>
          </cell>
          <cell r="E4217" t="str">
            <v>1027201464366</v>
          </cell>
          <cell r="F4217" t="str">
            <v>Казенное</v>
          </cell>
          <cell r="G4217" t="str">
            <v>Учреждение</v>
          </cell>
          <cell r="H4217" t="str">
            <v>155</v>
          </cell>
          <cell r="I4217" t="str">
            <v>6700</v>
          </cell>
        </row>
        <row r="4218">
          <cell r="B4218" t="str">
            <v>ТЕРРИТОРИАЛЬНОЕ УПРАВЛЕНИЕ ФЕДЕРАЛЬНОГО АГЕНТСТВА ПО УПРАВЛЕНИЮ ГОСУДАРСТВЕННЫМ ИМУЩЕСТВОМ В САРАТОВСКОЙ ОБЛАСТИ</v>
          </cell>
          <cell r="C4218" t="str">
            <v>6454101145</v>
          </cell>
          <cell r="D4218" t="str">
            <v>645401001</v>
          </cell>
          <cell r="E4218" t="str">
            <v>1106454003028</v>
          </cell>
          <cell r="G42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18" t="str">
            <v>167</v>
          </cell>
          <cell r="I4218" t="str">
            <v>6000</v>
          </cell>
        </row>
        <row r="4219">
          <cell r="B4219" t="str">
            <v>ФЕДЕРАЛЬНОЕ ГОСУДАРСТВЕННОЕ КАЗЕННОЕ УЧРЕЖДЕНИЕ КОМБИНАТ "ЛЕНА" ИМ. В.Н. ВЕРБИЦКОГО УПРАВЛЕНИЯ ФЕДЕРАЛЬНОГО АГЕНТСТВА ПО ГОСУДАРСТВЕННЫМ РЕЗЕРВАМ ПО СИБИРСКОМУ ФЕДЕРАЛЬНОМУ ОКРУГУ</v>
          </cell>
          <cell r="C4219" t="str">
            <v>3823017125</v>
          </cell>
          <cell r="D4219" t="str">
            <v>382301001</v>
          </cell>
          <cell r="E4219" t="str">
            <v>1053847000030</v>
          </cell>
          <cell r="F4219" t="str">
            <v>Казенное</v>
          </cell>
          <cell r="G4219" t="str">
            <v>Учреждение</v>
          </cell>
          <cell r="H4219" t="str">
            <v>171</v>
          </cell>
          <cell r="I4219" t="str">
            <v>3400</v>
          </cell>
        </row>
        <row r="4220">
          <cell r="B4220" t="str">
            <v>ФИЛИАЛ - 89 ОТРЯД ФЕДЕРАЛЬНОГО КАЗЕННОГО УЧРЕЖДЕНИЯ "ГОСУДАРСТВЕННОЕ УЧРЕЖДЕНИЕ "ВЕДОМСТВЕННАЯ ОХРАНА МИНИСТЕРСТВА ФИНАНСОВ РОССИЙСКОЙ ФЕДЕРАЦИИ"</v>
          </cell>
          <cell r="C4220" t="str">
            <v>7725112547</v>
          </cell>
          <cell r="D4220" t="str">
            <v>450143001</v>
          </cell>
          <cell r="E4220" t="str">
            <v>1027739085461</v>
          </cell>
          <cell r="F4220" t="str">
            <v>Казенное</v>
          </cell>
          <cell r="G4220" t="str">
            <v>Учреждение</v>
          </cell>
          <cell r="H4220" t="str">
            <v>092</v>
          </cell>
          <cell r="I4220" t="str">
            <v>4300</v>
          </cell>
        </row>
        <row r="4221">
          <cell r="B4221" t="str">
            <v>ТЕРРИТОРИАЛЬНОЕ УПРАВЛЕНИЕ ФЕДЕРАЛЬНОГО АГЕНТСТВА ПО УПРАВЛЕНИЮ ГОСУДАРСТВЕННЫМ ИМУЩЕСТВОМ В ГОРОДЕ МОСКВЕ</v>
          </cell>
          <cell r="C4221" t="str">
            <v>7708701670</v>
          </cell>
          <cell r="D4221" t="str">
            <v>770801001</v>
          </cell>
          <cell r="E4221" t="str">
            <v>1097746349535</v>
          </cell>
          <cell r="G42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21" t="str">
            <v>167</v>
          </cell>
          <cell r="I4221" t="str">
            <v>7300</v>
          </cell>
        </row>
        <row r="4222">
          <cell r="B4222" t="str">
            <v>ТЕРРИТОРИАЛЬНОЕ УПРАВЛЕНИЕ ФЕДЕРАЛЬНОГО АГЕНТСТВА ПО УПРАВЛЕНИЮ ГОСУДАРСТВЕННЫМ ИМУЩЕСТВОМ В УЛЬЯНОВСКОЙ ОБЛАСТИ</v>
          </cell>
          <cell r="C4222" t="str">
            <v>7325095632</v>
          </cell>
          <cell r="D4222" t="str">
            <v>732501001</v>
          </cell>
          <cell r="E4222" t="str">
            <v>1107325002509</v>
          </cell>
          <cell r="G42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22" t="str">
            <v>167</v>
          </cell>
          <cell r="I4222" t="str">
            <v>6800</v>
          </cell>
        </row>
        <row r="4223">
          <cell r="B4223" t="str">
            <v>ТЕРРИТОРИАЛЬНОЕ УПРАВЛЕНИЕ ФЕДЕРАЛЬНОГО АГЕНТСТВА ПО УПРАВЛЕНИЮ ГОСУДАРСТВЕННЫМ ИМУЩЕСТВОМ В  УДМУРТСКОЙ РЕСПУБЛИКЕ</v>
          </cell>
          <cell r="C4223" t="str">
            <v>1841004975</v>
          </cell>
          <cell r="D4223" t="str">
            <v>184101001</v>
          </cell>
          <cell r="E4223" t="str">
            <v>1091841004617</v>
          </cell>
          <cell r="G42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23" t="str">
            <v>167</v>
          </cell>
          <cell r="I4223" t="str">
            <v>1300</v>
          </cell>
        </row>
        <row r="4224">
          <cell r="B4224" t="str">
            <v>ТЕРРИТОРИАЛЬНОЕ УПРАВЛЕНИЕ ФЕДЕРАЛЬНОГО АГЕНТСТВА ПО УПРАВЛЕНИЮ ГОСУДАРСТВЕННЫМ ИМУЩЕСТВОМ В МУРМАНСКОЙ ОБЛАСТИ</v>
          </cell>
          <cell r="C4224" t="str">
            <v>5190915348</v>
          </cell>
          <cell r="D4224" t="str">
            <v>519001001</v>
          </cell>
          <cell r="E4224" t="str">
            <v>1105190003049</v>
          </cell>
          <cell r="G42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24" t="str">
            <v>167</v>
          </cell>
          <cell r="I4224" t="str">
            <v>4900</v>
          </cell>
        </row>
        <row r="4225">
          <cell r="B4225" t="str">
            <v>ФЕДЕРАЛЬНОЕ КАЗЕННОЕ УЧРЕЖДЕНИЕ "РОССИЙСКИЙ ГОСУДАРСТВЕННЫЙ АРХИВ ЭКОНОМИКИ"</v>
          </cell>
          <cell r="C4225" t="str">
            <v>7704202969</v>
          </cell>
          <cell r="D4225" t="str">
            <v>770401001</v>
          </cell>
          <cell r="E4225" t="str">
            <v>1027739803420</v>
          </cell>
          <cell r="F4225" t="str">
            <v>Казенное</v>
          </cell>
          <cell r="G4225" t="str">
            <v>Учреждение</v>
          </cell>
          <cell r="H4225" t="str">
            <v>155</v>
          </cell>
          <cell r="I4225" t="str">
            <v>7300</v>
          </cell>
        </row>
        <row r="4226">
          <cell r="B4226" t="str">
            <v>ФИЛИАЛ - 47 ОТРЯД ФЕДЕРАЛЬНОГО КАЗЕННОГО УЧРЕЖДЕНИЯ "ГОСУДАРСТВЕННОЕ УЧРЕЖДЕНИЕ "ВЕДОМСТВЕННАЯ ОХРАНА МИНИСТЕРСТВА ФИНАНСОВ РОССИЙСКОЙ ФЕДЕРАЦИИ"</v>
          </cell>
          <cell r="C4226" t="str">
            <v>7725112547</v>
          </cell>
          <cell r="D4226" t="str">
            <v>732802001</v>
          </cell>
          <cell r="E4226" t="str">
            <v>1027739085461</v>
          </cell>
          <cell r="F4226" t="str">
            <v>Казенное</v>
          </cell>
          <cell r="G4226" t="str">
            <v>Учреждение</v>
          </cell>
          <cell r="H4226" t="str">
            <v>092</v>
          </cell>
          <cell r="I4226" t="str">
            <v>6800</v>
          </cell>
        </row>
        <row r="4227">
          <cell r="B4227" t="str">
            <v>ТЕРРИТОРИАЛЬНОЕ УПРАВЛЕНИЕ ФЕДЕРАЛЬНОГО АГЕНТСТВА ПО УПРАВЛЕНИЮ ГОСУДАРСТВЕННЫМ ИМУЩЕСТВОМ В КРАСНОЯРСКОМ КРАЕ</v>
          </cell>
          <cell r="C4227" t="str">
            <v>2466222186</v>
          </cell>
          <cell r="D4227" t="str">
            <v>246601001</v>
          </cell>
          <cell r="E4227" t="str">
            <v>1092468031479</v>
          </cell>
          <cell r="G42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27" t="str">
            <v>167</v>
          </cell>
          <cell r="I4227" t="str">
            <v>1900</v>
          </cell>
        </row>
        <row r="4228">
          <cell r="B4228" t="str">
            <v>ФИЛИАЛ - 25 ОТРЯД ФЕДЕРАЛЬНОГО КАЗЕННОГО УЧРЕЖДЕНИЯ "ГОСУДАРСТВЕННОЕ УЧРЕЖДЕНИЕ "ВЕДОМСТВЕННАЯ ОХРАНА МИНИСТЕРСТВА ФИНАНСОВ РОССИЙСКОЙ ФЕДЕРАЦИИ"</v>
          </cell>
          <cell r="C4228" t="str">
            <v>7725112547</v>
          </cell>
          <cell r="D4228" t="str">
            <v>246102001</v>
          </cell>
          <cell r="E4228" t="str">
            <v>1027739085461</v>
          </cell>
          <cell r="F4228" t="str">
            <v>Казенное</v>
          </cell>
          <cell r="G4228" t="str">
            <v>Учреждение</v>
          </cell>
          <cell r="H4228" t="str">
            <v>092</v>
          </cell>
          <cell r="I4228" t="str">
            <v>1900</v>
          </cell>
        </row>
        <row r="4229">
          <cell r="B4229" t="str">
            <v>ДЕПАРТАМЕНТ ПО НЕДРОПОЛЬЗОВАНИЮ НА КОНТИНЕНТАЛЬНОМ ШЕЛЬФЕ И МИРОВОМ ОКЕАНЕ</v>
          </cell>
          <cell r="C4229" t="str">
            <v>7706550760</v>
          </cell>
          <cell r="D4229" t="str">
            <v>770601001</v>
          </cell>
          <cell r="E4229" t="str">
            <v>1047796675893</v>
          </cell>
          <cell r="G42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29" t="str">
            <v>049</v>
          </cell>
          <cell r="I4229" t="str">
            <v>7300</v>
          </cell>
        </row>
        <row r="4230">
          <cell r="B4230" t="str">
            <v>ДЕПАРТАМЕНТ ПО НЕДРОПОЛЬЗОВАНИЮ ПО СИБИРСКОМУ ФЕДЕРАЛЬНОМУ ОКРУГУ</v>
          </cell>
          <cell r="C4230" t="str">
            <v>5406289329</v>
          </cell>
          <cell r="D4230" t="str">
            <v>540601001</v>
          </cell>
          <cell r="E4230" t="str">
            <v>1045402499141</v>
          </cell>
          <cell r="G42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30" t="str">
            <v>049</v>
          </cell>
          <cell r="I4230" t="str">
            <v>5100</v>
          </cell>
        </row>
        <row r="4231">
          <cell r="B4231" t="str">
            <v>ТЕРРИТОРИАЛЬНОЕ УПРАВЛЕНИЕ ФЕДЕРАЛЬНОГО АГЕНТСТВА ПО УПРАВЛЕНИЮ ГОСУДАРСТВЕННЫМ ИМУЩЕСТВОМ В НИЖЕГОРОДСКОЙ ОБЛАСТИ</v>
          </cell>
          <cell r="C4231" t="str">
            <v>5260258667</v>
          </cell>
          <cell r="D4231" t="str">
            <v>526001001</v>
          </cell>
          <cell r="E4231" t="str">
            <v>1095260008172</v>
          </cell>
          <cell r="G42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31" t="str">
            <v>167</v>
          </cell>
          <cell r="I4231" t="str">
            <v>3200</v>
          </cell>
        </row>
        <row r="4232">
          <cell r="B4232" t="str">
            <v>УПРАВЛЕНИЕ ФЕДЕРАЛЬНОЙ СЛУЖБЫ ПО НАДЗОРУ В СФЕРЕ  СВЯЗИ, ИНФОРМАЦИОННЫХ ТЕХНОЛОГИЙ И МАССОВЫХ КОММУНИКАЦИЙ ПО КАМЧАТСКОМУ КРАЮ</v>
          </cell>
          <cell r="C4232" t="str">
            <v>4101097050</v>
          </cell>
          <cell r="D4232" t="str">
            <v>410101001</v>
          </cell>
          <cell r="E4232" t="str">
            <v>1044100651979</v>
          </cell>
          <cell r="G42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32" t="str">
            <v>096</v>
          </cell>
          <cell r="I4232" t="str">
            <v>3800</v>
          </cell>
        </row>
        <row r="4233">
          <cell r="B4233" t="str">
            <v>МЕЖРЕГИОНАЛЬНОЕ УПРАВЛЕНИЕ № 141 ФЕДЕРАЛЬНОГО МЕДИКО-БИОЛОГИЧЕСКОГО АГЕНТСТВА</v>
          </cell>
          <cell r="C4233" t="str">
            <v>6916014010</v>
          </cell>
          <cell r="D4233" t="str">
            <v>691601001</v>
          </cell>
          <cell r="E4233" t="str">
            <v>1056906038419</v>
          </cell>
          <cell r="G42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33" t="str">
            <v>388</v>
          </cell>
          <cell r="I4233" t="str">
            <v>3600</v>
          </cell>
        </row>
        <row r="4234">
          <cell r="B4234" t="str">
            <v>ТЕРРИТОРИАЛЬНОЕ УПРАВЛЕНИЕ ФЕДЕРАЛЬНОГО АГЕНТСТВА ПО УПРАВЛЕНИЮ ГОСУДАРСТВЕННЫМ ИМУЩЕСТВОМ В РОСТОВСКОЙ ОБЛАСТИ</v>
          </cell>
          <cell r="C4234" t="str">
            <v>6163097776</v>
          </cell>
          <cell r="D4234" t="str">
            <v>616401001</v>
          </cell>
          <cell r="E4234" t="str">
            <v>1096195001704</v>
          </cell>
          <cell r="G42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34" t="str">
            <v>167</v>
          </cell>
          <cell r="I4234" t="str">
            <v>5800</v>
          </cell>
        </row>
        <row r="4235">
          <cell r="B4235" t="str">
            <v>ФИЛИАЛ - 21 ОТРЯД ФЕДЕРАЛЬНОГО КАЗЕННОГО УЧРЕЖДЕНИЯ "ГОСУДАРСТВЕННОЕ УЧРЕЖДЕНИЕ "ВЕДОМСТВЕННАЯ ОХРАНА МИНИСТЕРСТВА ФИНАНСОВ РОССИЙСКОЙ ФЕДЕРАЦИИ"</v>
          </cell>
          <cell r="C4235" t="str">
            <v>7725112547</v>
          </cell>
          <cell r="D4235" t="str">
            <v>667145001</v>
          </cell>
          <cell r="E4235" t="str">
            <v>1027739085461</v>
          </cell>
          <cell r="F4235" t="str">
            <v>Казенное</v>
          </cell>
          <cell r="G4235" t="str">
            <v>Учреждение</v>
          </cell>
          <cell r="H4235" t="str">
            <v>092</v>
          </cell>
          <cell r="I4235" t="str">
            <v>6200</v>
          </cell>
        </row>
        <row r="4236">
          <cell r="B4236" t="str">
            <v>ТЕРРИТОРИАЛЬНОЕ УПРАВЛЕНИЕ ФЕДЕРАЛЬНОГО АГЕНТСТВА ПО УПРАВЛЕНИЮ ГОСУДАРСТВЕННЫМ ИМУЩЕСТВОМ В ГОРОДЕ САНКТ-ПЕТЕРБУРГЕ</v>
          </cell>
          <cell r="C4236" t="str">
            <v>7838426520</v>
          </cell>
          <cell r="D4236" t="str">
            <v>784001001</v>
          </cell>
          <cell r="E4236" t="str">
            <v>1097847130886</v>
          </cell>
          <cell r="G42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36" t="str">
            <v>167</v>
          </cell>
          <cell r="I4236" t="str">
            <v>7200</v>
          </cell>
        </row>
        <row r="4237">
          <cell r="B4237" t="str">
            <v>ТЕРРИТОРИАЛЬНОЕ УПРАВЛЕНИЕ ФЕДЕРАЛЬНОГО АГЕНТСТВА ПО УПРАВЛЕНИЮ ГОСУДАРСТВЕННЫМ ИМУЩЕСТВОМ В КОСТРОМСКОЙ ОБЛАСТИ</v>
          </cell>
          <cell r="C4237" t="str">
            <v>4401101109</v>
          </cell>
          <cell r="D4237" t="str">
            <v>440101001</v>
          </cell>
          <cell r="E4237" t="str">
            <v>1094401003476</v>
          </cell>
          <cell r="G42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37" t="str">
            <v>167</v>
          </cell>
          <cell r="I4237" t="str">
            <v>4100</v>
          </cell>
        </row>
        <row r="4238">
          <cell r="B4238" t="str">
            <v>УПРАВЛЕНИЕ ФЕДЕРАЛЬНОЙ СЛУЖБЫ СУДЕБНЫХ ПРИСТАВОВ ПО КАМЧАТСКОМУ КРАЮ</v>
          </cell>
          <cell r="C4238" t="str">
            <v>4101117450</v>
          </cell>
          <cell r="D4238" t="str">
            <v>410101001</v>
          </cell>
          <cell r="E4238" t="str">
            <v>1074101004570</v>
          </cell>
          <cell r="G42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38" t="str">
            <v>322</v>
          </cell>
          <cell r="I4238" t="str">
            <v>3800</v>
          </cell>
        </row>
        <row r="4239">
          <cell r="B4239" t="str">
            <v>МЕЖРЕГИОНАЛЬНОЕ УПРАВЛЕНИЕ № 153 ФЕДЕРАЛЬНОГО МЕДИКО-БИОЛОГИЧЕСКОГО АГЕНТСТВА</v>
          </cell>
          <cell r="C4239" t="str">
            <v>5259047767</v>
          </cell>
          <cell r="D4239" t="str">
            <v>525901001</v>
          </cell>
          <cell r="E4239" t="str">
            <v>1055236075542</v>
          </cell>
          <cell r="G42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39" t="str">
            <v>388</v>
          </cell>
          <cell r="I4239" t="str">
            <v>3200</v>
          </cell>
        </row>
        <row r="4240">
          <cell r="B4240" t="str">
            <v>СПЕЦИАЛЬНЫЙ ОТДЕЛ № 12 ФЕДЕРАЛЬНОГО ГОСУДАРСТВЕННОГО КАЗЕННОГО УЧРЕЖДЕНИЯ "СПЕЦИАЛЬНОЕ УПРАВЛЕНИЕ ФЕДЕРАЛЬНОЙ ПРОТИВОПОЖАРНОЙ СЛУЖБЫ № 20 МИНИСТЕРСТВА РОССИЙСКОЙ ФЕДЕРАЦИИ ПО ДЕЛАМ ГРАЖДАНСКОЙ ОБОРОНЫ, ЧРЕЗВЫЧАЙНЫМ СИТУАЦИЯМ И ЛИКВИДАЦИИ ПОСЛЕДСТВИЙ СТИХИЙНЫХ БЕДСТВИЙ"</v>
          </cell>
          <cell r="C4240" t="str">
            <v>7703590123</v>
          </cell>
          <cell r="D4240" t="str">
            <v>910343001</v>
          </cell>
          <cell r="E4240" t="str">
            <v>1067746509115</v>
          </cell>
          <cell r="F4240" t="str">
            <v>Казенное</v>
          </cell>
          <cell r="G4240" t="str">
            <v>Учреждение</v>
          </cell>
          <cell r="H4240" t="str">
            <v>177</v>
          </cell>
          <cell r="I4240" t="str">
            <v>7500</v>
          </cell>
        </row>
        <row r="4241">
          <cell r="B4241" t="str">
            <v>ДЕПАРТАМЕНТ ПО НЕДРОПОЛЬЗОВАНИЮ ПО ПРИВОЛЖСКОМУ ФЕДЕРАЛЬНОМУ ОКРУГУ</v>
          </cell>
          <cell r="C4241" t="str">
            <v>5260138592</v>
          </cell>
          <cell r="D4241" t="str">
            <v>526001001</v>
          </cell>
          <cell r="E4241" t="str">
            <v>1045207471176</v>
          </cell>
          <cell r="G42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41" t="str">
            <v>049</v>
          </cell>
          <cell r="I4241" t="str">
            <v>3200</v>
          </cell>
        </row>
        <row r="4242">
          <cell r="B4242" t="str">
            <v>ТЕРРИТОРИАЛЬНОЕ УПРАВЛЕНИЕ ФЕДЕРАЛЬНОГО АГЕНТСТВА ПО УПРАВЛЕНИЮ ГОСУДАРСТВЕННЫМ ИМУЩЕСТВОМ В КАМЧАТСКОМ КРАЕ</v>
          </cell>
          <cell r="C4242" t="str">
            <v>4101133149</v>
          </cell>
          <cell r="D4242" t="str">
            <v>410101001</v>
          </cell>
          <cell r="E4242" t="str">
            <v>1094101004865</v>
          </cell>
          <cell r="G42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42" t="str">
            <v>167</v>
          </cell>
          <cell r="I4242" t="str">
            <v>3800</v>
          </cell>
        </row>
        <row r="4243">
          <cell r="B4243" t="str">
            <v>ЛЕНСКОЕ УПРАВЛЕНИЕ ФЕДЕРАЛЬНОЙ СЛУЖБЫ ПО ЭКОЛОГИЧЕСКОМУ, ТЕХНОЛОГИЧЕСКОМУ И АТОМНОМУ НАДЗОРУ</v>
          </cell>
          <cell r="C4243" t="str">
            <v>1435067147</v>
          </cell>
          <cell r="D4243" t="str">
            <v>143501001</v>
          </cell>
          <cell r="E4243" t="str">
            <v>1021401068996</v>
          </cell>
          <cell r="G42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43" t="str">
            <v>498</v>
          </cell>
          <cell r="I4243" t="str">
            <v>1600</v>
          </cell>
        </row>
        <row r="4244">
          <cell r="B4244" t="str">
            <v>ФЕДЕРАЛЬНОЕ ГОСУДАРСТВЕННОЕ КАЗЕННОЕ УЧРЕЖДЕНИЕ "САНАТОРИЙ ФССП РОССИИ "ЗЕЛЕНАЯ ДОЛИНА"</v>
          </cell>
          <cell r="C4244" t="str">
            <v>2365014221</v>
          </cell>
          <cell r="D4244" t="str">
            <v>236501001</v>
          </cell>
          <cell r="E4244" t="str">
            <v>1092365000870</v>
          </cell>
          <cell r="F4244" t="str">
            <v>Казенное</v>
          </cell>
          <cell r="G4244" t="str">
            <v>Учреждение</v>
          </cell>
          <cell r="H4244" t="str">
            <v>322</v>
          </cell>
          <cell r="I4244" t="str">
            <v>1800</v>
          </cell>
        </row>
        <row r="4245">
          <cell r="B4245" t="str">
            <v>УПРАВЛЕНИЕ ПО НЕДРОПОЛЬЗОВАНИЮ ПО РЕСПУБЛИКЕ САХА (ЯКУТИЯ)</v>
          </cell>
          <cell r="C4245" t="str">
            <v>1435151857</v>
          </cell>
          <cell r="D4245" t="str">
            <v>143501001</v>
          </cell>
          <cell r="E4245" t="str">
            <v>1041402052427</v>
          </cell>
          <cell r="G42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45" t="str">
            <v>049</v>
          </cell>
          <cell r="I4245" t="str">
            <v>1600</v>
          </cell>
        </row>
        <row r="4246">
          <cell r="B4246" t="str">
            <v>Межрайонный отдел судебных приставов по исполнению исполнительных производств в отношении должников-юридических лиц, розыску должников, их имущества и розыску детей Управления Федеральной службы судебных приставов по Забайкальскому краю</v>
          </cell>
          <cell r="C4246" t="str">
            <v>7536090062</v>
          </cell>
          <cell r="D4246" t="str">
            <v>753645002</v>
          </cell>
          <cell r="E4246" t="str">
            <v>1087536002916</v>
          </cell>
          <cell r="G42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46" t="str">
            <v>322</v>
          </cell>
          <cell r="I4246" t="str">
            <v>9100</v>
          </cell>
        </row>
        <row r="4247">
          <cell r="B4247" t="str">
            <v>ЦЕНТРАЛЬНОЕ УПРАВЛЕНИЕ ФЕДЕРАЛЬНОЙ СЛУЖБЫ ПО ЭКОЛОГИЧЕСКОМУ, ТЕХНОЛОГИЧЕСКОМУ И АТОМНОМУ НАДЗОРУ</v>
          </cell>
          <cell r="C4247" t="str">
            <v>7702609639</v>
          </cell>
          <cell r="D4247" t="str">
            <v>770201001</v>
          </cell>
          <cell r="E4247" t="str">
            <v>1067746766240</v>
          </cell>
          <cell r="G42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47" t="str">
            <v>498</v>
          </cell>
          <cell r="I4247" t="str">
            <v>7300</v>
          </cell>
        </row>
        <row r="4248">
          <cell r="B4248" t="str">
            <v>УПРАВЛЕНИЕ ФЕДЕРАЛЬНОЙ СЛУЖБЫ ПО НАДЗОРУ В СФЕРЕ ЗАЩИТЫ ПРАВ ПОТРЕБИТЕЛЕЙ И БЛАГОПОЛУЧИЯ ЧЕЛОВЕКА ПО НОВОСИБИРСКОЙ ОБЛАСТИ</v>
          </cell>
          <cell r="C4248" t="str">
            <v>5406306550</v>
          </cell>
          <cell r="D4248" t="str">
            <v>540701001</v>
          </cell>
          <cell r="E4248" t="str">
            <v>1055406024794</v>
          </cell>
          <cell r="G42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48" t="str">
            <v>141</v>
          </cell>
          <cell r="I4248" t="str">
            <v>5100</v>
          </cell>
        </row>
        <row r="4249">
          <cell r="B4249" t="str">
            <v>УПРАВЛЕНИЕ ФЕДЕРАЛЬНОЙ СЛУЖБЫ СУДЕБНЫХ ПРИСТАВОВ ПО ВОЛОГОДСКОЙ ОБЛАСТИ</v>
          </cell>
          <cell r="C4249" t="str">
            <v>3525144985</v>
          </cell>
          <cell r="D4249" t="str">
            <v>352501001</v>
          </cell>
          <cell r="E4249" t="str">
            <v>1043500095704</v>
          </cell>
          <cell r="G42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49" t="str">
            <v>322</v>
          </cell>
          <cell r="I4249" t="str">
            <v>3000</v>
          </cell>
        </row>
        <row r="4250">
          <cell r="B4250" t="str">
            <v>МЕЖРЕГИОНАЛЬНОЕ УПРАВЛЕНИЕ № 52 ФЕДЕРАЛЬНОГО МЕДИКО-БИОЛОГИЧЕСКОГО АГЕНТСТВА</v>
          </cell>
          <cell r="C4250" t="str">
            <v>4312132641</v>
          </cell>
          <cell r="D4250" t="str">
            <v>431201001</v>
          </cell>
          <cell r="E4250" t="str">
            <v>1054313553249</v>
          </cell>
          <cell r="G42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50" t="str">
            <v>388</v>
          </cell>
          <cell r="I4250" t="str">
            <v>4000</v>
          </cell>
        </row>
        <row r="4251">
          <cell r="B4251" t="str">
            <v>УПРАВЛЕНИЕ ФЕДЕРАЛЬНОЙ СЛУЖБЫ СУДЕБНЫХ ПРИСТАВОВ ПО КАБАРДИНО- БАЛКАРСКОЙ РЕСПУБЛИКЕ</v>
          </cell>
          <cell r="C4251" t="str">
            <v>0721009673</v>
          </cell>
          <cell r="D4251" t="str">
            <v>072101001</v>
          </cell>
          <cell r="E4251" t="str">
            <v>1040700234300</v>
          </cell>
          <cell r="G42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51" t="str">
            <v>322</v>
          </cell>
          <cell r="I4251" t="str">
            <v>0400</v>
          </cell>
        </row>
        <row r="4252">
          <cell r="B4252" t="str">
            <v>ТЕРРИТОРИАЛЬНОЕ УПРАВЛЕНИЕ ФЕДЕРАЛЬНОГО АГЕНТСТВА ПО УПРАВЛЕНИЮ ГОСУДАРСТВЕННЫМ ИМУЩЕСТВОМ В СТАВРОПОЛЬСКОМ КРАЕ</v>
          </cell>
          <cell r="C4252" t="str">
            <v>2635134160</v>
          </cell>
          <cell r="D4252" t="str">
            <v>263401001</v>
          </cell>
          <cell r="E4252" t="str">
            <v>1102635006462</v>
          </cell>
          <cell r="G42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52" t="str">
            <v>167</v>
          </cell>
          <cell r="I4252" t="str">
            <v>2100</v>
          </cell>
        </row>
        <row r="4253">
          <cell r="B4253" t="str">
            <v>УПРАВЛЕНИЕ ФЕДЕРАЛЬНОЙ СЛУЖБЫ ПО НАДЗОРУ В СФЕРЕ СВЯЗИ, ИНФОРМАЦИОННЫХ ТЕХНОЛОГИЙ И МАССОВЫХ КОММУНИКАЦИЙ ПО КАБАРДИНО-БАЛКАРСКОЙ РЕСПУБЛИКЕ</v>
          </cell>
          <cell r="C4253" t="str">
            <v>0721008165</v>
          </cell>
          <cell r="D4253" t="str">
            <v>072501001</v>
          </cell>
          <cell r="E4253" t="str">
            <v>1040700209550</v>
          </cell>
          <cell r="G42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53" t="str">
            <v>096</v>
          </cell>
          <cell r="I4253" t="str">
            <v>0400</v>
          </cell>
        </row>
        <row r="4254">
          <cell r="B4254" t="str">
            <v>ЗАБАЙКАЛЬСКОЕ УПРАВЛЕНИЕ ФЕДЕРАЛЬНОЙ СЛУЖБЫ ПО ЭКОЛОГИЧЕСКОМУ, ТЕХНОЛОГИЧЕСКОМУ И АТОМНОМУ НАДЗОРУ</v>
          </cell>
          <cell r="C4254" t="str">
            <v>7536010966</v>
          </cell>
          <cell r="D4254" t="str">
            <v>753601001</v>
          </cell>
          <cell r="E4254" t="str">
            <v>1027501164833</v>
          </cell>
          <cell r="G42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54" t="str">
            <v>498</v>
          </cell>
          <cell r="I4254" t="str">
            <v>9100</v>
          </cell>
        </row>
        <row r="4255">
          <cell r="B4255" t="str">
            <v>МЕЖМУНИЦИПАЛЬНЫЙ ОТДЕЛ МИНИСТЕРСТВА ВНУТРЕННИХ ДЕЛ РОССИЙСКОЙ ФЕДЕРАЦИИ "ХАРОВСКИЙ" (РЕАЛИЗУЮЩИЙ ЗАДАЧИ И ФУНКЦИИ ОРГАНОВ ВНУТРЕННИХ ДЕЛ НА ТЕРРИТОРИИ ХАРОВСКОГО И ВОЖЕГОДСКОГО РАЙОНОВ)</v>
          </cell>
          <cell r="C4255" t="str">
            <v>3521006141</v>
          </cell>
          <cell r="D4255" t="str">
            <v>352101001</v>
          </cell>
          <cell r="E4255" t="str">
            <v>1103535000964</v>
          </cell>
          <cell r="G42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55" t="str">
            <v>188</v>
          </cell>
          <cell r="I4255" t="str">
            <v>3000</v>
          </cell>
        </row>
        <row r="4256">
          <cell r="B4256" t="str">
            <v>ТЕРРИТОРИАЛЬНОЕ УПРАВЛЕНИЕ ФЕДЕРАЛЬНОГО АГЕНТСТВА ПО УПРАВЛЕНИЮ ГОСУДАРСТВЕННЫМ ИМУЩЕСТВОМ В ВОЛОГОДСКОЙ ОБЛАСТИ</v>
          </cell>
          <cell r="C4256" t="str">
            <v>3525237735</v>
          </cell>
          <cell r="D4256" t="str">
            <v>352501001</v>
          </cell>
          <cell r="E4256" t="str">
            <v>1103525003900</v>
          </cell>
          <cell r="G42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56" t="str">
            <v>167</v>
          </cell>
          <cell r="I4256" t="str">
            <v>3000</v>
          </cell>
        </row>
        <row r="4257">
          <cell r="B4257" t="str">
            <v>ЕНИСЕЙСКОЕ УПРАВЛЕНИЕ ФЕДЕРАЛЬНОЙ СЛУЖБЫ ПО ЭКОЛОГИЧЕСКОМУ, ТЕХНОЛОГИЧЕСКОМУ И АТОМНОМУ НАДЗОРУ</v>
          </cell>
          <cell r="C4257" t="str">
            <v>2466144107</v>
          </cell>
          <cell r="D4257" t="str">
            <v>246601001</v>
          </cell>
          <cell r="E4257" t="str">
            <v>1062466153342</v>
          </cell>
          <cell r="G42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57" t="str">
            <v>498</v>
          </cell>
          <cell r="I4257" t="str">
            <v>1900</v>
          </cell>
        </row>
        <row r="4258">
          <cell r="B4258" t="str">
            <v>ОТДЕЛЕНИЕ ВНЕВЕДОМСТВЕННОЙ ОХРАНЫ ПО ЗЕРНОГРАДСКОМУ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4258" t="str">
            <v>6165177603</v>
          </cell>
          <cell r="D4258" t="str">
            <v>611143002</v>
          </cell>
          <cell r="E4258" t="str">
            <v>1126165008089</v>
          </cell>
          <cell r="F4258" t="str">
            <v>Казенное</v>
          </cell>
          <cell r="G4258" t="str">
            <v>Учреждение</v>
          </cell>
          <cell r="H4258" t="str">
            <v>188</v>
          </cell>
          <cell r="I4258" t="str">
            <v>5800</v>
          </cell>
        </row>
        <row r="4259">
          <cell r="B4259" t="str">
            <v>ТЕРРИТОРИАЛЬНОЕ УПРАВЛЕНИЕ ФЕДЕРАЛЬНОГО АГЕНТСТВА ПО УПРАВЛЕНИЮ ГОСУДАРСТВЕННЫМ ИМУЩЕСТВОМ В РЕСПУБЛИКЕ ХАКАСИЯ</v>
          </cell>
          <cell r="C4259" t="str">
            <v>1901090033</v>
          </cell>
          <cell r="D4259" t="str">
            <v>190101001</v>
          </cell>
          <cell r="E4259" t="str">
            <v>1091901001829</v>
          </cell>
          <cell r="G42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59" t="str">
            <v>167</v>
          </cell>
          <cell r="I4259" t="str">
            <v>8000</v>
          </cell>
        </row>
        <row r="4260">
          <cell r="B4260" t="str">
            <v>ОТДЕЛ МИНИСТЕРСТВА ВНУТРЕННИХ ДЕЛ РОССИЙСКОЙ ФЕДЕРАЦИИ ПО АЛЕКСАНДРОВСКОМУ РАЙОНУ</v>
          </cell>
          <cell r="C4260" t="str">
            <v>2601003722</v>
          </cell>
          <cell r="D4260" t="str">
            <v>260101001</v>
          </cell>
          <cell r="E4260" t="str">
            <v>1022600509590</v>
          </cell>
          <cell r="G42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60" t="str">
            <v>188</v>
          </cell>
          <cell r="I4260" t="str">
            <v>2100</v>
          </cell>
        </row>
        <row r="4261">
          <cell r="B4261" t="str">
            <v>ТЕРРИТОРИАЛЬНЫЙ ОРГАН ФЕДЕРАЛЬНОЙ СЛУЖБЫ ГОСУДАРСТВЕННОЙ СТАТИСТИКИ ПО РЕСПУБЛИКЕ МОРДОВИЯ</v>
          </cell>
          <cell r="C4261" t="str">
            <v>1326031020</v>
          </cell>
          <cell r="D4261" t="str">
            <v>132601001</v>
          </cell>
          <cell r="E4261" t="str">
            <v>1021300981690</v>
          </cell>
          <cell r="G42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61" t="str">
            <v>157</v>
          </cell>
          <cell r="I4261" t="str">
            <v>0900</v>
          </cell>
        </row>
        <row r="4262">
          <cell r="B4262" t="str">
            <v>ТЕРРИТОРИАЛЬНЫЙ ОРГАН ФЕДЕРАЛЬНОЙ СЛУЖБЫ ГОСУДАРСТВЕННОЙ СТАТИСТИКИ ПО РЕСПУБЛИКЕ КОМИ</v>
          </cell>
          <cell r="C4262" t="str">
            <v>1101481260</v>
          </cell>
          <cell r="D4262" t="str">
            <v>110101001</v>
          </cell>
          <cell r="E4262" t="str">
            <v>1021100519450</v>
          </cell>
          <cell r="G42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62" t="str">
            <v>157</v>
          </cell>
          <cell r="I4262" t="str">
            <v>0700</v>
          </cell>
        </row>
        <row r="4263">
          <cell r="B4263" t="str">
            <v>ФЕДЕРАЛЬНОЕ КАЗЕННОЕ УЧРЕЖДЕНИЕ "ЖИЛИЩНО-КОММУНАЛЬНОЕ УПРАВЛЕНИЕ УПРАВЛЕНИЯ ФЕДЕРАЛЬНОЙ СЛУЖБЫ ИСПОЛНЕНИЯ НАКАЗАНИЙ ПО УДМУРТСКОЙ РЕСПУБЛИКЕ"</v>
          </cell>
          <cell r="C4263" t="str">
            <v>1817000232</v>
          </cell>
          <cell r="D4263" t="str">
            <v>184101001</v>
          </cell>
          <cell r="E4263" t="str">
            <v>1021800844889</v>
          </cell>
          <cell r="F4263" t="str">
            <v>Казенное</v>
          </cell>
          <cell r="G4263" t="str">
            <v>Учреждение</v>
          </cell>
          <cell r="H4263" t="str">
            <v>320</v>
          </cell>
          <cell r="I4263" t="str">
            <v>1300</v>
          </cell>
        </row>
        <row r="4264">
          <cell r="B4264" t="str">
            <v>СИБИРСКОЕ УПРАВЛЕНИЕ ФЕДЕРАЛЬНОЙ СЛУЖБЫ ПО ЭКОЛОГИЧЕСКОМУ, ТЕХНОЛОГИЧЕСКОМУ И АТОМНОМУ НАДЗОРУ</v>
          </cell>
          <cell r="C4264" t="str">
            <v>4200000206</v>
          </cell>
          <cell r="D4264" t="str">
            <v>420501001</v>
          </cell>
          <cell r="E4264" t="str">
            <v>1034205004525</v>
          </cell>
          <cell r="G42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64" t="str">
            <v>498</v>
          </cell>
          <cell r="I4264" t="str">
            <v>3900</v>
          </cell>
        </row>
        <row r="4265">
          <cell r="B4265" t="str">
            <v>ФИЛИАЛ - 28 ОТРЯД ФЕДЕРАЛЬНОГО КАЗЕННОГО УЧРЕЖДЕНИЯ "ГОСУДАРСТВЕННОЕ УЧРЕЖДЕНИЕ "ВЕДОМСТВЕННАЯ ОХРАНА МИНИСТЕРСТВА ФИНАНСОВ РОССИЙСКОЙ ФЕДЕРАЦИИ"</v>
          </cell>
          <cell r="C4265" t="str">
            <v>7725112547</v>
          </cell>
          <cell r="D4265" t="str">
            <v>616245002</v>
          </cell>
          <cell r="E4265" t="str">
            <v>1027739085461</v>
          </cell>
          <cell r="F4265" t="str">
            <v>Казенное</v>
          </cell>
          <cell r="G4265" t="str">
            <v>Учреждение</v>
          </cell>
          <cell r="H4265" t="str">
            <v>092</v>
          </cell>
          <cell r="I4265" t="str">
            <v>5800</v>
          </cell>
        </row>
        <row r="4266">
          <cell r="B4266" t="str">
            <v>ПРИОКСКОЕ УПРАВЛЕНИЕ ФЕДЕРАЛЬНОЙ СЛУЖБЫ ПО ЭКОЛОГИЧЕСКОМУ, ТЕХНОЛОГИЧЕСКОМУ И АТОМНОМУ НАДЗОРУ</v>
          </cell>
          <cell r="C4266" t="str">
            <v>7107516785</v>
          </cell>
          <cell r="D4266" t="str">
            <v>710701001</v>
          </cell>
          <cell r="E4266" t="str">
            <v>1097154013461</v>
          </cell>
          <cell r="G42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66" t="str">
            <v>498</v>
          </cell>
          <cell r="I4266" t="str">
            <v>6600</v>
          </cell>
        </row>
        <row r="4267">
          <cell r="B4267" t="str">
            <v>ВЕРХОВНЫЙ СУД РЕСПУБЛИКИ КОМИ</v>
          </cell>
          <cell r="C4267" t="str">
            <v>1101482560</v>
          </cell>
          <cell r="D4267" t="str">
            <v>110101001</v>
          </cell>
          <cell r="E4267" t="str">
            <v>1031100402948</v>
          </cell>
          <cell r="G42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67" t="str">
            <v>438</v>
          </cell>
          <cell r="I4267" t="str">
            <v>0700</v>
          </cell>
        </row>
        <row r="4268">
          <cell r="B4268" t="str">
            <v>КРАСНОЯРСКИЙ КРАЕВОЙ СУД</v>
          </cell>
          <cell r="C4268" t="str">
            <v>2466089294</v>
          </cell>
          <cell r="D4268" t="str">
            <v>246601001</v>
          </cell>
          <cell r="E4268" t="str">
            <v>1032402941152</v>
          </cell>
          <cell r="G42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68" t="str">
            <v>438</v>
          </cell>
          <cell r="I4268" t="str">
            <v>1900</v>
          </cell>
        </row>
        <row r="4269">
          <cell r="B4269" t="str">
            <v>УПРАВЛЕНИЕ ФЕДЕРАЛЬНОЙ СЛУЖБЫ СУДЕБНЫХ ПРИСТАВОВ ПО РЯЗАНСКОЙ ОБЛАСТИ</v>
          </cell>
          <cell r="C4269" t="str">
            <v>6234011182</v>
          </cell>
          <cell r="D4269" t="str">
            <v>623401001</v>
          </cell>
          <cell r="E4269" t="str">
            <v>1056205000026</v>
          </cell>
          <cell r="G42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69" t="str">
            <v>322</v>
          </cell>
          <cell r="I4269" t="str">
            <v>5900</v>
          </cell>
        </row>
        <row r="4270">
          <cell r="B4270" t="str">
            <v>ТЕРРИТОРИАЛЬНОЕ УПРАВЛЕНИЕ ФЕДЕРАЛЬНОГО АГЕНТСТВА ПО УПРАВЛЕНИЮ ГОСУДАРСТВЕННЫМ ИМУЩЕСТВОМ В РЕСПУБЛИКЕ БАШКОРТОСТАН</v>
          </cell>
          <cell r="C4270" t="str">
            <v>0275069800</v>
          </cell>
          <cell r="D4270" t="str">
            <v>027501001</v>
          </cell>
          <cell r="E4270" t="str">
            <v>1100280001260</v>
          </cell>
          <cell r="G42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70" t="str">
            <v>167</v>
          </cell>
          <cell r="I4270" t="str">
            <v>0100</v>
          </cell>
        </row>
        <row r="4271">
          <cell r="B4271" t="str">
            <v>ТЕРРИТОРИАЛЬНОЕ УПРАВЛЕНИЕ ФЕДЕРАЛЬНОГО АГЕНТСТВА ПО УПРАВЛЕНИЮ ГОСУДАРСТВЕННЫМ ИМУЩЕСТВОМ В ПЕНЗЕНСКОЙ ОБЛАСТИ</v>
          </cell>
          <cell r="C4271" t="str">
            <v>5834049732</v>
          </cell>
          <cell r="D4271" t="str">
            <v>583401001</v>
          </cell>
          <cell r="E4271" t="str">
            <v>1105834001844</v>
          </cell>
          <cell r="G42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71" t="str">
            <v>167</v>
          </cell>
          <cell r="I4271" t="str">
            <v>5500</v>
          </cell>
        </row>
        <row r="4272">
          <cell r="B4272" t="str">
            <v>ФЕДЕРАЛЬНОЕ ГОСУДАРСТВЕННОЕ КАЗЕННОЕ УЧРЕЖДЕНИЕ КОМБИНАТ "ГРАНИТ" УПРАВЛЕНИЯ ФЕДЕРАЛЬНОГО АГЕНТСТВА ПО ГОСУДАРСТВЕННЫМ РЕЗЕРВАМ ПО УРАЛЬСКОМУ ФЕДЕРАЛЬНОМУ ОКРУГУ</v>
          </cell>
          <cell r="C4272" t="str">
            <v>6618001128</v>
          </cell>
          <cell r="D4272" t="str">
            <v>661801001</v>
          </cell>
          <cell r="E4272" t="str">
            <v>1026601214298</v>
          </cell>
          <cell r="F4272" t="str">
            <v>Казенное</v>
          </cell>
          <cell r="G4272" t="str">
            <v>Учреждение</v>
          </cell>
          <cell r="H4272" t="str">
            <v>171</v>
          </cell>
          <cell r="I4272" t="str">
            <v>6200</v>
          </cell>
        </row>
        <row r="4273">
          <cell r="B4273" t="str">
            <v>ФЕДЕРАЛЬНОЕ ГОСУДАРСТВЕННОЕ КАЗЕННОЕ УЧРЕЖДЕНИЕ "ОТДЕЛ ВНЕВЕДОМСТВЕННОЙ ОХРАНЫ МИНИСТЕРСТВА ВНУТРЕННИХ ДЕЛ ПО РЕСПУБЛИКЕ АДЫГЕЯ"</v>
          </cell>
          <cell r="C4273" t="str">
            <v>0105067122</v>
          </cell>
          <cell r="D4273" t="str">
            <v>010501001</v>
          </cell>
          <cell r="E4273" t="str">
            <v>1120105002203</v>
          </cell>
          <cell r="F4273" t="str">
            <v>Казенное</v>
          </cell>
          <cell r="G4273" t="str">
            <v>Учреждение</v>
          </cell>
          <cell r="H4273" t="str">
            <v>188</v>
          </cell>
          <cell r="I4273" t="str">
            <v>7600</v>
          </cell>
        </row>
        <row r="4274">
          <cell r="B4274" t="str">
            <v>ФЕДЕРАЛЬНОЕ КАЗЕННОЕ УЧРЕЖДЕНИЕ "УПРАВЛЕНИЕ АВТОМОБИЛЬНОЙ МАГИСТРАЛИ САМАРА - УФА - ЧЕЛЯБИНСК ФЕДЕРАЛЬНОГО ДОРОЖНОГО АГЕНТСТВА"</v>
          </cell>
          <cell r="C4274" t="str">
            <v>0278007048</v>
          </cell>
          <cell r="D4274" t="str">
            <v>027801001</v>
          </cell>
          <cell r="E4274" t="str">
            <v>1020203220212</v>
          </cell>
          <cell r="F4274" t="str">
            <v>Казенное</v>
          </cell>
          <cell r="G4274" t="str">
            <v>Учреждение</v>
          </cell>
          <cell r="H4274" t="str">
            <v>108</v>
          </cell>
          <cell r="I4274" t="str">
            <v>0100</v>
          </cell>
        </row>
        <row r="4275">
          <cell r="B4275" t="str">
            <v>ВЕРХОВНЫЙ СУД РЕСПУБЛИКИ МАРИЙ ЭЛ</v>
          </cell>
          <cell r="C4275" t="str">
            <v>1200000659</v>
          </cell>
          <cell r="D4275" t="str">
            <v>121501001</v>
          </cell>
          <cell r="E4275" t="str">
            <v>1021200781777</v>
          </cell>
          <cell r="G42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75" t="str">
            <v>438</v>
          </cell>
          <cell r="I4275" t="str">
            <v>0800</v>
          </cell>
        </row>
        <row r="4276">
          <cell r="B4276" t="str">
            <v>МЕЖРЕГИОНАЛЬНОЕ ТЕРРИТОРИАЛЬНОЕ УПРАВЛЕНИЕ ПО НАДЗОРУ ЗА ЯДЕРНОЙ И РАДИАЦИОННОЙ БЕЗОПАСНОСТЬЮ СИБИРИ И ДАЛЬНЕГО ВОСТОКА ФЕДЕРАЛЬНОЙ СЛУЖБЫ ПО ЭКОЛОГИЧЕСКОМУ, ТЕХНОЛОГИЧЕСКОМУ И АТОМНОМУ НАДЗОРУ</v>
          </cell>
          <cell r="C4276" t="str">
            <v>5410116248</v>
          </cell>
          <cell r="D4276" t="str">
            <v>541001001</v>
          </cell>
          <cell r="E4276" t="str">
            <v>1025403903942</v>
          </cell>
          <cell r="G42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76" t="str">
            <v>498</v>
          </cell>
          <cell r="I4276" t="str">
            <v>5100</v>
          </cell>
        </row>
        <row r="4277">
          <cell r="B4277" t="str">
            <v>ТЕРРИТОРИАЛЬНОЕ УПРАВЛЕНИЕ ФЕДЕРАЛЬНОГО АГЕНТСТВА ПО УПРАВЛЕНИЮ ГОСУДАРСТВЕННЫМ ИМУЩЕСТВОМ В НЕНЕЦКОМ АВТОНОМНОМ ОКРУГЕ</v>
          </cell>
          <cell r="C4277" t="str">
            <v>2983997368</v>
          </cell>
          <cell r="D4277" t="str">
            <v>298301001</v>
          </cell>
          <cell r="E4277" t="str">
            <v>1098383000540</v>
          </cell>
          <cell r="G42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77" t="str">
            <v>167</v>
          </cell>
          <cell r="I4277" t="str">
            <v>8400</v>
          </cell>
        </row>
        <row r="4278">
          <cell r="B4278" t="str">
            <v>УПРАВЛЕНИЕ ФЕДЕРАЛЬНОЙ СЛУЖБЫ ПО НАДЗОРУ В СФЕРЕ ЗАЩИТЫ ПРАВ ПОТРЕБИТЕЛЕЙ И БЛАГОПОЛУЧИЯ ЧЕЛОВЕКА ПО КАБАРДИНО-БАЛКАРСКОЙ РЕСПУБЛИКЕ</v>
          </cell>
          <cell r="C4278" t="str">
            <v>0721010510</v>
          </cell>
          <cell r="D4278" t="str">
            <v>072101001</v>
          </cell>
          <cell r="E4278" t="str">
            <v>1050700207018</v>
          </cell>
          <cell r="G42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78" t="str">
            <v>141</v>
          </cell>
          <cell r="I4278" t="str">
            <v>0400</v>
          </cell>
        </row>
        <row r="4279">
          <cell r="B4279" t="str">
            <v>ДАЛЬНЕВОСТОЧНОЕ УПРАВЛЕНИЕ ФЕДЕРАЛЬНОЙ СЛУЖБЫ ПО ЭКОЛОГИЧЕСКОМУ, ТЕХНОЛОГИЧЕСКОМУ И АТОМНОМУ НАДЗОРУ</v>
          </cell>
          <cell r="C4279" t="str">
            <v>2721168170</v>
          </cell>
          <cell r="D4279" t="str">
            <v>272101001</v>
          </cell>
          <cell r="E4279" t="str">
            <v>1092721003605</v>
          </cell>
          <cell r="G42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79" t="str">
            <v>498</v>
          </cell>
          <cell r="I4279" t="str">
            <v>2200</v>
          </cell>
        </row>
        <row r="4280">
          <cell r="B4280" t="str">
            <v>СЕВЕРО-КАВКАЗСКОЕ УПРАВЛЕНИЕ ФЕДЕРАЛЬНОЙ СЛУЖБЫ ПО ЭКОЛОГИЧЕСКОМУ, ТЕХНОЛОГИЧЕСКОМУ И АТОМНОМУ НАДЗОРУ</v>
          </cell>
          <cell r="C4280" t="str">
            <v>2310009818</v>
          </cell>
          <cell r="D4280" t="str">
            <v>230901001</v>
          </cell>
          <cell r="E4280" t="str">
            <v>1022301623684</v>
          </cell>
          <cell r="G42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80" t="str">
            <v>498</v>
          </cell>
          <cell r="I4280" t="str">
            <v>1800</v>
          </cell>
        </row>
        <row r="4281">
          <cell r="B4281" t="str">
            <v>ВЕРХОВНЫЙ СУД КАБАРДИНО-БАЛКАРСКОЙ РЕСПУБЛИКИ</v>
          </cell>
          <cell r="C4281" t="str">
            <v>0711037985</v>
          </cell>
          <cell r="D4281" t="str">
            <v>072501001</v>
          </cell>
          <cell r="E4281" t="str">
            <v>1030700201212</v>
          </cell>
          <cell r="G42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81" t="str">
            <v>438</v>
          </cell>
          <cell r="I4281" t="str">
            <v>0400</v>
          </cell>
        </row>
        <row r="4282">
          <cell r="B4282" t="str">
            <v>ФЕДЕРАЛЬНОЕ ГОСУДАРСТВЕННОЕ КАЗЕННОЕ УЧРЕЖДЕНИЕ КОМБИНАТ "ПРИМОРСКИЙ" УПРАВЛЕНИЯ ФЕДЕРАЛЬНОГО АГЕНТСТВА ПО ГОСУДАРСТВЕННЫМ РЕЗЕРВАМ ПО ЮЖНОМУ ФЕДЕРАЛЬНОМУ ОКРУГУ</v>
          </cell>
          <cell r="C4282" t="str">
            <v>6101022273</v>
          </cell>
          <cell r="D4282" t="str">
            <v>610101001</v>
          </cell>
          <cell r="E4282" t="str">
            <v>1026100514296</v>
          </cell>
          <cell r="F4282" t="str">
            <v>Казенное</v>
          </cell>
          <cell r="G4282" t="str">
            <v>Учреждение</v>
          </cell>
          <cell r="H4282" t="str">
            <v>171</v>
          </cell>
          <cell r="I4282" t="str">
            <v>5800</v>
          </cell>
        </row>
        <row r="4283">
          <cell r="B4283" t="str">
            <v>ТЕРРИТОРИАЛЬНОЕ УПРАВЛЕНИЕ ФЕДЕРАЛЬНОГО АГЕНТСТВА ПО УПРАВЛЕНИЮ ГОСУДАРСТВЕННЫМ ИМУЩЕСТВОМ В РЕСПУБЛИКЕ АДЫГЕЯ</v>
          </cell>
          <cell r="C4283" t="str">
            <v>0105060222</v>
          </cell>
          <cell r="D4283" t="str">
            <v>010501001</v>
          </cell>
          <cell r="E4283" t="str">
            <v>1100105000214</v>
          </cell>
          <cell r="G42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83" t="str">
            <v>167</v>
          </cell>
          <cell r="I4283" t="str">
            <v>7600</v>
          </cell>
        </row>
        <row r="4284">
          <cell r="B4284" t="str">
            <v>ВЕРХОВНЫЙ СУД РЕСПУБЛИКИ ТАТАРСТАН</v>
          </cell>
          <cell r="C4284" t="str">
            <v>1654022318</v>
          </cell>
          <cell r="D4284" t="str">
            <v>165501001</v>
          </cell>
          <cell r="E4284" t="str">
            <v>1021602844603</v>
          </cell>
          <cell r="G42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84" t="str">
            <v>438</v>
          </cell>
          <cell r="I4284" t="str">
            <v>1100</v>
          </cell>
        </row>
        <row r="4285">
          <cell r="B4285" t="str">
            <v>ТЕРРИТОРИАЛЬНОЕ УПРАВЛЕНИЕ ФЕДЕРАЛЬНОГО АГЕНТСТВА ПО УПРАВЛЕНИЮ ГОСУДАРСТВЕННЫМ ИМУЩЕСТВОМ В РЕСПУБЛИКЕ ТАТАРСТАН</v>
          </cell>
          <cell r="C4285" t="str">
            <v>1655183653</v>
          </cell>
          <cell r="D4285" t="str">
            <v>165501001</v>
          </cell>
          <cell r="E4285" t="str">
            <v>1091690054763</v>
          </cell>
          <cell r="G42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85" t="str">
            <v>167</v>
          </cell>
          <cell r="I4285" t="str">
            <v>1100</v>
          </cell>
        </row>
        <row r="4286">
          <cell r="B4286" t="str">
            <v>ФИЛИАЛ - 20 ОТРЯД ФЕДЕРАЛЬНОГО КАЗЕННОГО УЧРЕЖДЕНИЯ "ГОСУДАРСТВЕННОЕ УЧРЕЖДЕНИЕ "ВЕДОМСТВЕННАЯ ОХРАНА МИНИСТЕРСТВА ФИНАНСОВ РОССИЙСКОЙ ФЕДЕРАЦИИ"</v>
          </cell>
          <cell r="C4286" t="str">
            <v>7725112547</v>
          </cell>
          <cell r="D4286" t="str">
            <v>519002001</v>
          </cell>
          <cell r="E4286" t="str">
            <v>1027739085461</v>
          </cell>
          <cell r="F4286" t="str">
            <v>Казенное</v>
          </cell>
          <cell r="G4286" t="str">
            <v>Учреждение</v>
          </cell>
          <cell r="H4286" t="str">
            <v>092</v>
          </cell>
          <cell r="I4286" t="str">
            <v>4900</v>
          </cell>
        </row>
        <row r="4287">
          <cell r="B4287" t="str">
            <v>УПРАВЛЕНИЕ ФЕДЕРАЛЬНОЙ СЛУЖБЫ ПО НАДЗОРУ В СФЕРЕ ЗАЩИТЫ ПРАВ ПОТРЕБИТЕЛЕЙ И БЛАГОПОЛУЧИЯ ЧЕЛОВЕКА ПО КЕМЕРОВСКОЙ ОБЛАСТИ</v>
          </cell>
          <cell r="C4287" t="str">
            <v>4205081760</v>
          </cell>
          <cell r="D4287" t="str">
            <v>420501001</v>
          </cell>
          <cell r="E4287" t="str">
            <v>1054205036434</v>
          </cell>
          <cell r="G42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87" t="str">
            <v>141</v>
          </cell>
          <cell r="I4287" t="str">
            <v>3900</v>
          </cell>
        </row>
        <row r="4288">
          <cell r="B4288" t="str">
            <v>ТЕРРИТОРИАЛЬНЫЙ ОРГАН ФЕДЕРАЛЬНОЙ СЛУЖБЫ ГОСУДАРСТВЕННОЙ СТАТИСТИКИ ПО РЕСПУБЛИКЕ ТЫВА</v>
          </cell>
          <cell r="C4288" t="str">
            <v>1701037681</v>
          </cell>
          <cell r="D4288" t="str">
            <v>170101001</v>
          </cell>
          <cell r="E4288" t="str">
            <v>1051700507429</v>
          </cell>
          <cell r="G42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88" t="str">
            <v>157</v>
          </cell>
          <cell r="I4288" t="str">
            <v>1200</v>
          </cell>
        </row>
        <row r="4289">
          <cell r="B4289" t="str">
            <v>УПРАВЛЕНИЕ ФЕДЕРАЛЬНОЙ СЛУЖБЫ ПО НАДЗОРУ В СФЕРЕ ЗАЩИТЫ ПРАВ ПОТРЕБИТЕЛЕЙ И БЛАГОПОЛУЧИЯ ЧЕЛОВЕКА ПО ПЕРМСКОМУ КРАЮ</v>
          </cell>
          <cell r="C4289" t="str">
            <v>5904122386</v>
          </cell>
          <cell r="D4289" t="str">
            <v>590401001</v>
          </cell>
          <cell r="E4289" t="str">
            <v>1055901619168</v>
          </cell>
          <cell r="G42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89" t="str">
            <v>141</v>
          </cell>
          <cell r="I4289" t="str">
            <v>5600</v>
          </cell>
        </row>
        <row r="4290">
          <cell r="B4290" t="str">
            <v>ПРИМОРСКИЙ КРАЕВОЙ СУД</v>
          </cell>
          <cell r="C4290" t="str">
            <v>2536042694</v>
          </cell>
          <cell r="D4290" t="str">
            <v>253601001</v>
          </cell>
          <cell r="E4290" t="str">
            <v>1022501310248</v>
          </cell>
          <cell r="G42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90" t="str">
            <v>438</v>
          </cell>
          <cell r="I4290" t="str">
            <v>2000</v>
          </cell>
        </row>
        <row r="4291">
          <cell r="B4291" t="str">
            <v>ТЕРРИТОРИАЛЬНОЕ УПРАВЛЕНИЕ ФЕДЕРАЛЬНОГО АГЕНТСТВА ПО УПРАВЛЕНИЮ ГОСУДАРСТВЕННЫМ ИМУЩЕСТВОМ В ТОМСКОЙ ОБЛАСТИ</v>
          </cell>
          <cell r="C4291" t="str">
            <v>7017242314</v>
          </cell>
          <cell r="D4291" t="str">
            <v>701701001</v>
          </cell>
          <cell r="E4291" t="str">
            <v>1097017011409</v>
          </cell>
          <cell r="G42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91" t="str">
            <v>167</v>
          </cell>
          <cell r="I4291" t="str">
            <v>6500</v>
          </cell>
        </row>
        <row r="4292">
          <cell r="B4292" t="str">
            <v>ВЕРХОВНЫЙ СУД РЕСПУБЛИКИ ТЫВА</v>
          </cell>
          <cell r="C4292" t="str">
            <v>1701027443</v>
          </cell>
          <cell r="D4292" t="str">
            <v>170101001</v>
          </cell>
          <cell r="E4292" t="str">
            <v>1021700515540</v>
          </cell>
          <cell r="G42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92" t="str">
            <v>438</v>
          </cell>
          <cell r="I4292" t="str">
            <v>1200</v>
          </cell>
        </row>
        <row r="4293">
          <cell r="B4293" t="str">
            <v>ТЕРРИТОРИАЛЬНЫЙ ОРГАН ФЕДЕРАЛЬНОЙ СЛУЖБЫ ГОСУДАРСТВЕННОЙ СТАТИСТИКИ ПО КАБАРДИНО-БАЛКАРСКОЙ РЕСПУБЛИКЕ</v>
          </cell>
          <cell r="C4293" t="str">
            <v>0711000671</v>
          </cell>
          <cell r="D4293" t="str">
            <v>072101001</v>
          </cell>
          <cell r="E4293" t="str">
            <v>1040700234827</v>
          </cell>
          <cell r="G42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93" t="str">
            <v>157</v>
          </cell>
          <cell r="I4293" t="str">
            <v>0400</v>
          </cell>
        </row>
        <row r="4294">
          <cell r="B4294" t="str">
            <v>МЕЖРЕГИОНАЛЬНОЕ УПРАВЛЕНИЕ ФЕДЕРАЛЬНОЙ СЛУЖБЫ  ПО ЭКОЛОГИЧЕСКОМУ, ТЕХНОЛОГИЧЕСКОМУ И АТОМНОМУ НАДЗОРУ ПО РЕСПУБЛИКЕ КРЫМ И Г. СЕВАСТОПОЛЮ</v>
          </cell>
          <cell r="C4294" t="str">
            <v>7709951312</v>
          </cell>
          <cell r="D4294" t="str">
            <v>910201001</v>
          </cell>
          <cell r="E4294" t="str">
            <v>1147746380760</v>
          </cell>
          <cell r="G42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94" t="str">
            <v>498</v>
          </cell>
          <cell r="I4294" t="str">
            <v>7500</v>
          </cell>
        </row>
        <row r="4295">
          <cell r="B4295" t="str">
            <v>ВЕРХНЕ-ДОНСКОЕ УПРАВЛЕНИЕ ФЕДЕРАЛЬНОЙ СЛУЖБЫ ПО ЭКОЛОГИЧЕСКОМУ, ТЕХНОЛОГИЧЕСКОМУ И АТОМНОМУ НАДЗОРУ</v>
          </cell>
          <cell r="C4295" t="str">
            <v>3665004949</v>
          </cell>
          <cell r="D4295" t="str">
            <v>366501001</v>
          </cell>
          <cell r="E4295" t="str">
            <v>1023601536200</v>
          </cell>
          <cell r="G42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95" t="str">
            <v>498</v>
          </cell>
          <cell r="I4295" t="str">
            <v>3100</v>
          </cell>
        </row>
        <row r="4296">
          <cell r="B4296" t="str">
            <v>ЗАБАЙКАЛЬСКИЙ КРАЕВОЙ СУД</v>
          </cell>
          <cell r="C4296" t="str">
            <v>7536104188</v>
          </cell>
          <cell r="D4296" t="str">
            <v>753601001</v>
          </cell>
          <cell r="E4296" t="str">
            <v>1097536005820</v>
          </cell>
          <cell r="G42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96" t="str">
            <v>438</v>
          </cell>
          <cell r="I4296" t="str">
            <v>9100</v>
          </cell>
        </row>
        <row r="4297">
          <cell r="B4297" t="str">
            <v>СЕВЕРО-УРАЛЬСКОЕ УПРАВЛЕНИЕ ФЕДЕРАЛЬНОЙ СЛУЖБЫ ПО ЭКОЛОГИЧЕСКОМУ, ТЕХНОЛОГИЧЕСКОМУ И АТОМНОМУ НАДЗОРУ</v>
          </cell>
          <cell r="C4297" t="str">
            <v>7202022112</v>
          </cell>
          <cell r="D4297" t="str">
            <v>720301001</v>
          </cell>
          <cell r="E4297" t="str">
            <v>1027200853316</v>
          </cell>
          <cell r="G42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97" t="str">
            <v>498</v>
          </cell>
          <cell r="I4297" t="str">
            <v>6700</v>
          </cell>
        </row>
        <row r="4298">
          <cell r="B4298" t="str">
            <v>ТЕРРИТОРИАЛЬНЫЙ ОРГАН ФЕДЕРАЛЬНОЙ СЛУЖБЫ ГОСУДАРСТВЕННОЙ СТАТИСТИКИ ПО РЕСПУБЛИКЕ АЛТАЙ</v>
          </cell>
          <cell r="C4298" t="str">
            <v>0400000284</v>
          </cell>
          <cell r="D4298" t="str">
            <v>041101001</v>
          </cell>
          <cell r="E4298" t="str">
            <v>1020400749346</v>
          </cell>
          <cell r="G42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98" t="str">
            <v>157</v>
          </cell>
          <cell r="I4298" t="str">
            <v>7700</v>
          </cell>
        </row>
        <row r="4299">
          <cell r="B4299" t="str">
            <v>КАМЧАТСКИЙ КРАЕВОЙ СУД</v>
          </cell>
          <cell r="C4299" t="str">
            <v>4101127850</v>
          </cell>
          <cell r="D4299" t="str">
            <v>410101001</v>
          </cell>
          <cell r="E4299" t="str">
            <v>1084101006164</v>
          </cell>
          <cell r="G42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299" t="str">
            <v>438</v>
          </cell>
          <cell r="I4299" t="str">
            <v>3800</v>
          </cell>
        </row>
        <row r="4300">
          <cell r="B4300" t="str">
            <v>ТЕРРИТОРИАЛЬНОЕ УПРАВЛЕНИЕ ФЕДЕРАЛЬНОГО АГЕНТСТВА ПО УПРАВЛЕНИЮ ГОСУДАРСТВЕННЫМ ИМУЩЕСТВОМ В РЕСПУБЛИКЕ САХА (ЯКУТИЯ)</v>
          </cell>
          <cell r="C4300" t="str">
            <v>1435220042</v>
          </cell>
          <cell r="D4300" t="str">
            <v>143501001</v>
          </cell>
          <cell r="E4300" t="str">
            <v>1091435008500</v>
          </cell>
          <cell r="G43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00" t="str">
            <v>167</v>
          </cell>
          <cell r="I4300" t="str">
            <v>1600</v>
          </cell>
        </row>
        <row r="4301">
          <cell r="B4301" t="str">
            <v>ТЕРРИТОРИАЛЬНЫЙ ОРГАН ФЕДЕРАЛЬНОЙ СЛУЖБЫ ГОСУДАРСТВЕННОЙ СТАТИСТИКИ ПО СВЕРДЛОВСКОЙ ОБЛАСТИ</v>
          </cell>
          <cell r="C4301" t="str">
            <v>6660010101</v>
          </cell>
          <cell r="D4301" t="str">
            <v>667001001</v>
          </cell>
          <cell r="E4301" t="str">
            <v>1026604970072</v>
          </cell>
          <cell r="G43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01" t="str">
            <v>157</v>
          </cell>
          <cell r="I4301" t="str">
            <v>6200</v>
          </cell>
        </row>
        <row r="4302">
          <cell r="B4302" t="str">
            <v>ТЕРРИТОРИАЛЬНОЕ УПРАВЛЕНИЕ ФЕДЕРАЛЬНОГО АГЕНТСТВА ПО УПРАВЛЕНИЮ ГОСУДАРСТВЕННЫМ ИМУЩЕСТВОМ В БЕЛГОРОДСКОЙ ОБЛАСТИ</v>
          </cell>
          <cell r="C4302" t="str">
            <v>3123198660</v>
          </cell>
          <cell r="D4302" t="str">
            <v>312301001</v>
          </cell>
          <cell r="E4302" t="str">
            <v>1093123008241</v>
          </cell>
          <cell r="G43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02" t="str">
            <v>167</v>
          </cell>
          <cell r="I4302" t="str">
            <v>2600</v>
          </cell>
        </row>
        <row r="4303">
          <cell r="B4303" t="str">
            <v>ПРИВОЛЖСКОЕ УПРАВЛЕНИЕ ФЕДЕРАЛЬНОЙ СЛУЖБЫ ПО ЭКОЛОГИЧЕСКОМУ, ТЕХНОЛОГИЧЕСКОМУ И АТОМНОМУ НАДЗОРУ</v>
          </cell>
          <cell r="C4303" t="str">
            <v>1654004615</v>
          </cell>
          <cell r="D4303" t="str">
            <v>165501001</v>
          </cell>
          <cell r="E4303" t="str">
            <v>1021602866350</v>
          </cell>
          <cell r="G43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03" t="str">
            <v>498</v>
          </cell>
          <cell r="I4303" t="str">
            <v>1100</v>
          </cell>
        </row>
        <row r="4304">
          <cell r="B4304" t="str">
            <v>ВЕРХОВНЫЙ СУД РЕСПУБЛИКИ МОРДОВИЯ</v>
          </cell>
          <cell r="C4304" t="str">
            <v>1326136841</v>
          </cell>
          <cell r="D4304" t="str">
            <v>132601001</v>
          </cell>
          <cell r="E4304" t="str">
            <v>1021300980942</v>
          </cell>
          <cell r="G43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04" t="str">
            <v>438</v>
          </cell>
          <cell r="I4304" t="str">
            <v>0900</v>
          </cell>
        </row>
        <row r="4305">
          <cell r="B4305" t="str">
            <v>ТЕРРИТОРИАЛЬНОЕ УПРАВЛЕНИЕ ФЕДЕРАЛЬНОГО АГЕНТСТВА ПО УПРАВЛЕНИЮ ГОСУДАРСТВЕННЫМ ИМУЩЕСТВОМ В ЯМАЛО-НЕНЕЦКОМ АВТОНОМНОМ ОКРУГЕ</v>
          </cell>
          <cell r="C4305" t="str">
            <v>8901022692</v>
          </cell>
          <cell r="D4305" t="str">
            <v>890101001</v>
          </cell>
          <cell r="E4305" t="str">
            <v>1098901000626</v>
          </cell>
          <cell r="G43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05" t="str">
            <v>167</v>
          </cell>
          <cell r="I4305" t="str">
            <v>9000</v>
          </cell>
        </row>
        <row r="4306">
          <cell r="B4306" t="str">
            <v>ВЕРХОВНЫЙ СУД КАРАЧАЕВО-ЧЕРКЕССКОЙ РЕСПУБЛИКИ</v>
          </cell>
          <cell r="C4306" t="str">
            <v>0901022218</v>
          </cell>
          <cell r="D4306" t="str">
            <v>090101001</v>
          </cell>
          <cell r="E4306" t="str">
            <v>1030900708684</v>
          </cell>
          <cell r="G43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06" t="str">
            <v>438</v>
          </cell>
          <cell r="I4306" t="str">
            <v>7900</v>
          </cell>
        </row>
        <row r="4307">
          <cell r="B4307" t="str">
            <v>УПРАВЛЕНИЕ ФЕДЕРАЛЬНОЙ СЛУЖБЫ ПО НАДЗОРУ В СФЕРЕ ЗАЩИТЫ ПРАВ ПОТРЕБИТЕЛЕЙ И БЛАГОПОЛУЧИЯ ЧЕЛОВЕКА ПО ВЛАДИМИРСКОЙ ОБЛАСТИ</v>
          </cell>
          <cell r="C4307" t="str">
            <v>3327819964</v>
          </cell>
          <cell r="D4307" t="str">
            <v>332701001</v>
          </cell>
          <cell r="E4307" t="str">
            <v>1053301538575</v>
          </cell>
          <cell r="G43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07" t="str">
            <v>141</v>
          </cell>
          <cell r="I4307" t="str">
            <v>2800</v>
          </cell>
        </row>
        <row r="4308">
          <cell r="B4308" t="str">
            <v>ТЕРРИТОРИАЛЬНЫЙ ОРГАН ФЕДЕРАЛЬНОЙ СЛУЖБЫ ГОСУДАРСТВЕННОЙ СТАТИСТИКИ ПО ВЛАДИМИРСКОЙ ОБЛАСТИ</v>
          </cell>
          <cell r="C4308" t="str">
            <v>3328103210</v>
          </cell>
          <cell r="D4308" t="str">
            <v>332801001</v>
          </cell>
          <cell r="E4308" t="str">
            <v>1043302019067</v>
          </cell>
          <cell r="G43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08" t="str">
            <v>157</v>
          </cell>
          <cell r="I4308" t="str">
            <v>2800</v>
          </cell>
        </row>
        <row r="4309">
          <cell r="B4309" t="str">
            <v>ТЕРРИТОРИАЛЬНЫЙ ОРГАН ФЕДЕРАЛЬНОЙ СЛУЖБЫ ГОСУДАРСТВЕННОЙ СТАТИСТИКИ ПО ПЕНЗЕНСКОЙ ОБЛАСТИ</v>
          </cell>
          <cell r="C4309" t="str">
            <v>5836010554</v>
          </cell>
          <cell r="D4309" t="str">
            <v>583601001</v>
          </cell>
          <cell r="E4309" t="str">
            <v>1025801353775</v>
          </cell>
          <cell r="G43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09" t="str">
            <v>157</v>
          </cell>
          <cell r="I4309" t="str">
            <v>5500</v>
          </cell>
        </row>
        <row r="4310">
          <cell r="B4310" t="str">
            <v>ФИЛИАЛ - 93 ОТРЯД ФЕДЕРАЛЬНОГО КАЗЕННОГО УЧРЕЖДЕНИЯ "ГОСУДАРСТВЕННОЕ УЧРЕЖДЕНИЕ "ВЕДОМСТВЕННАЯ ОХРАНА МИНИСТЕРСТВА ФИНАНСОВ РОССИЙСКОЙ ФЕДЕРАЦИИ"</v>
          </cell>
          <cell r="C4310" t="str">
            <v>7725112547</v>
          </cell>
          <cell r="D4310" t="str">
            <v>165543001</v>
          </cell>
          <cell r="E4310" t="str">
            <v>1027739085461</v>
          </cell>
          <cell r="F4310" t="str">
            <v>Казенное</v>
          </cell>
          <cell r="G4310" t="str">
            <v>Учреждение</v>
          </cell>
          <cell r="H4310" t="str">
            <v>092</v>
          </cell>
          <cell r="I4310" t="str">
            <v>1100</v>
          </cell>
        </row>
        <row r="4311">
          <cell r="B4311" t="str">
            <v>САХАЛИНСКОЕ УПРАВЛЕНИЕ ФЕДЕРАЛЬНОЙ СЛУЖБЫ ПО ЭКОЛОГИЧЕСКОМУ, ТЕХНОЛОГИЧЕСКОМУ И АТОМНОМУ НАДЗОРУ</v>
          </cell>
          <cell r="C4311" t="str">
            <v>6501026709</v>
          </cell>
          <cell r="D4311" t="str">
            <v>650101001</v>
          </cell>
          <cell r="E4311" t="str">
            <v>1026500534268</v>
          </cell>
          <cell r="G43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11" t="str">
            <v>498</v>
          </cell>
          <cell r="I4311" t="str">
            <v>6100</v>
          </cell>
        </row>
        <row r="4312">
          <cell r="B4312" t="str">
            <v>ТЕРРИТОРИАЛЬНЫЙ ОРГАН ФЕДЕРАЛЬНОЙ СЛУЖБЫ ГОСУДАРСТВЕННОЙ СТАТИСТИКИ ПО РЕСПУБЛИКЕ ИНГУШЕТИЯ</v>
          </cell>
          <cell r="C4312" t="str">
            <v>0608000237</v>
          </cell>
          <cell r="D4312" t="str">
            <v>060801001</v>
          </cell>
          <cell r="E4312" t="str">
            <v>1050600481084</v>
          </cell>
          <cell r="G43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12" t="str">
            <v>157</v>
          </cell>
          <cell r="I4312" t="str">
            <v>1400</v>
          </cell>
        </row>
        <row r="4313">
          <cell r="B4313" t="str">
            <v>ТЕРРИТОРИАЛЬНЫЙ ОРГАН ФЕДЕРАЛЬНОЙ СЛУЖБЫ ГОСУДАРСТВЕННОЙ СТАТИСТИКИ ПО ОМСКОЙ ОБЛАСТИ</v>
          </cell>
          <cell r="C4313" t="str">
            <v>5503001377</v>
          </cell>
          <cell r="D4313" t="str">
            <v>550301001</v>
          </cell>
          <cell r="E4313" t="str">
            <v>1025500737129</v>
          </cell>
          <cell r="G43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13" t="str">
            <v>157</v>
          </cell>
          <cell r="I4313" t="str">
            <v>5200</v>
          </cell>
        </row>
        <row r="4314">
          <cell r="B4314" t="str">
            <v>ТЕРРИТОРИАЛЬНЫЙ ОРГАН ФЕДЕРАЛЬНОЙ СЛУЖБЫ ГОСУДАРСТВЕННОЙ СТАТИСТИКИ ПО САХАЛИНСКОЙ ОБЛАСТИ</v>
          </cell>
          <cell r="C4314" t="str">
            <v>6500000169</v>
          </cell>
          <cell r="D4314" t="str">
            <v>650101001</v>
          </cell>
          <cell r="E4314" t="str">
            <v>1026500551461</v>
          </cell>
          <cell r="G43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14" t="str">
            <v>157</v>
          </cell>
          <cell r="I4314" t="str">
            <v>6100</v>
          </cell>
        </row>
        <row r="4315">
          <cell r="B4315" t="str">
            <v>ТЕРРИТОРИАЛЬНЫЙ ОРГАН ФЕДЕРАЛЬНОЙ СЛУЖБЫ ГОСУДАРСТВЕННОЙ СТАТИСТИКИ ПО НОВГОРОДСКОЙ ОБЛАСТИ</v>
          </cell>
          <cell r="C4315" t="str">
            <v>5321100729</v>
          </cell>
          <cell r="D4315" t="str">
            <v>532101001</v>
          </cell>
          <cell r="E4315" t="str">
            <v>1045300293477</v>
          </cell>
          <cell r="G43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15" t="str">
            <v>157</v>
          </cell>
          <cell r="I4315" t="str">
            <v>5000</v>
          </cell>
        </row>
        <row r="4316">
          <cell r="B4316" t="str">
            <v>ТЕРРИТОРИАЛЬНЫЙ ОРГАН ФЕДЕРАЛЬНОЙ СЛУЖБЫ ГОСУДАРСТВЕННОЙ СТАТИСТИКИ ПО ЗАБАЙКАЛЬСКОМУ КРАЮ</v>
          </cell>
          <cell r="C4316" t="str">
            <v>7532001537</v>
          </cell>
          <cell r="D4316" t="str">
            <v>753601001</v>
          </cell>
          <cell r="E4316" t="str">
            <v>1027501147937</v>
          </cell>
          <cell r="G43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16" t="str">
            <v>157</v>
          </cell>
          <cell r="I4316" t="str">
            <v>9100</v>
          </cell>
        </row>
        <row r="4317">
          <cell r="B4317" t="str">
            <v>ВЕРХОВНЫЙ СУД РЕСПУБЛИКИ АДЫГЕЯ</v>
          </cell>
          <cell r="C4317" t="str">
            <v>0105020332</v>
          </cell>
          <cell r="D4317" t="str">
            <v>010501001</v>
          </cell>
          <cell r="E4317" t="str">
            <v>1020100711146</v>
          </cell>
          <cell r="G43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17" t="str">
            <v>438</v>
          </cell>
          <cell r="I4317" t="str">
            <v>7600</v>
          </cell>
        </row>
        <row r="4318">
          <cell r="B4318" t="str">
            <v>ХАБАРОВСКИЙ КРАЕВОЙ СУД</v>
          </cell>
          <cell r="C4318" t="str">
            <v>2721048193</v>
          </cell>
          <cell r="D4318" t="str">
            <v>272501001</v>
          </cell>
          <cell r="E4318" t="str">
            <v>1032700295902</v>
          </cell>
          <cell r="G43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18" t="str">
            <v>438</v>
          </cell>
          <cell r="I4318" t="str">
            <v>2200</v>
          </cell>
        </row>
        <row r="4319">
          <cell r="B4319" t="str">
            <v>ВЕРХОВНЫЙ СУД ЧУВАШСКОЙ РЕСПУБЛИКИ</v>
          </cell>
          <cell r="C4319" t="str">
            <v>2128020011</v>
          </cell>
          <cell r="D4319" t="str">
            <v>213001001</v>
          </cell>
          <cell r="E4319" t="str">
            <v>1022101153470</v>
          </cell>
          <cell r="G43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19" t="str">
            <v>438</v>
          </cell>
          <cell r="I4319" t="str">
            <v>1500</v>
          </cell>
        </row>
        <row r="4320">
          <cell r="B4320" t="str">
            <v>ВЕРХОВНЫЙ СУД РЕСПУБЛИКИ КАЛМЫКИЯ</v>
          </cell>
          <cell r="C4320" t="str">
            <v>0814055584</v>
          </cell>
          <cell r="D4320" t="str">
            <v>081601001</v>
          </cell>
          <cell r="E4320" t="str">
            <v>1030800757900</v>
          </cell>
          <cell r="G43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20" t="str">
            <v>438</v>
          </cell>
          <cell r="I4320" t="str">
            <v>0500</v>
          </cell>
        </row>
        <row r="4321">
          <cell r="B4321" t="str">
            <v>УПРАВЛЕНИЕ ФЕДЕРАЛЬНОЙ СЛУЖБЫ ПО НАДЗОРУ В СФЕРЕ ЗАЩИТЫ ПРАВ ПОТРЕБИТЕЛЕЙ И БЛАГОПОЛУЧИЯ ЧЕЛОВЕКА ПО СТАВРОПОЛЬСКОМУ КРАЮ</v>
          </cell>
          <cell r="C4321" t="str">
            <v>2636045466</v>
          </cell>
          <cell r="D4321" t="str">
            <v>263601001</v>
          </cell>
          <cell r="E4321" t="str">
            <v>1052600297606</v>
          </cell>
          <cell r="G43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21" t="str">
            <v>141</v>
          </cell>
          <cell r="I4321" t="str">
            <v>2100</v>
          </cell>
        </row>
        <row r="4322">
          <cell r="B4322" t="str">
            <v>ФЕДЕРАЛЬНОЕ КАЗЕННОЕ УЧРЕЖДЕНИЕ "УПРАВЛЕНИЕ АВТОМОБИЛЬНОЙ МАГИСТРАЛИ "КОЛЫМА" ФЕДЕРАЛЬНОГО ДОРОЖНОГО  АГЕНТСТВА"</v>
          </cell>
          <cell r="C4322" t="str">
            <v>1426004246</v>
          </cell>
          <cell r="D4322" t="str">
            <v>142601001</v>
          </cell>
          <cell r="E4322" t="str">
            <v>1021400861371</v>
          </cell>
          <cell r="F4322" t="str">
            <v>Казенное</v>
          </cell>
          <cell r="G4322" t="str">
            <v>Учреждение</v>
          </cell>
          <cell r="H4322" t="str">
            <v>108</v>
          </cell>
          <cell r="I4322" t="str">
            <v>1600</v>
          </cell>
        </row>
        <row r="4323">
          <cell r="B4323" t="str">
            <v>ТЕРРИТОРИАЛЬНЫЙ ОРГАН ФЕДЕРАЛЬНОЙ СЛУЖБЫ ГОСУДАРСТВЕННОЙ СТАТИСТИКИ ПО КАЛУЖСКОЙ ОБЛАСТИ</v>
          </cell>
          <cell r="C4323" t="str">
            <v>4027066905</v>
          </cell>
          <cell r="D4323" t="str">
            <v>402701001</v>
          </cell>
          <cell r="E4323" t="str">
            <v>1044004426773</v>
          </cell>
          <cell r="G43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23" t="str">
            <v>157</v>
          </cell>
          <cell r="I4323" t="str">
            <v>3700</v>
          </cell>
        </row>
        <row r="4324">
          <cell r="B4324" t="str">
            <v>ВЕРХОВНЫЙ СУД УДМУРТСКОЙ РЕСПУБЛИКИ</v>
          </cell>
          <cell r="C4324" t="str">
            <v>1835048685</v>
          </cell>
          <cell r="D4324" t="str">
            <v>183101001</v>
          </cell>
          <cell r="E4324" t="str">
            <v>1021801662750</v>
          </cell>
          <cell r="G43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24" t="str">
            <v>438</v>
          </cell>
          <cell r="I4324" t="str">
            <v>1300</v>
          </cell>
        </row>
        <row r="4325">
          <cell r="B4325" t="str">
            <v>ТЕРРИТОРИАЛЬНЫЙ ОРГАН ФЕДЕРАЛЬНОЙ СЛУЖБЫ ГОСУДАРСТВЕННОЙ СТАТИСТИКИ ПО БРЯНСКОЙ ОБЛАСТИ</v>
          </cell>
          <cell r="C4325" t="str">
            <v>3250057541</v>
          </cell>
          <cell r="D4325" t="str">
            <v>325701001</v>
          </cell>
          <cell r="E4325" t="str">
            <v>1043244053753</v>
          </cell>
          <cell r="G43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25" t="str">
            <v>157</v>
          </cell>
          <cell r="I4325" t="str">
            <v>2700</v>
          </cell>
        </row>
        <row r="4326">
          <cell r="B4326" t="str">
            <v>ФЕДЕРАЛЬНОЕ КАЗЕННОЕ УЧРЕЖДЕНИЕ "НОВОСИБИРСКАЯ ПСИХИАТРИЧЕСКАЯ БОЛЬНИЦА (СТАЦИОНАР) СПЕЦИАЛИЗИРОВАННОГО ТИПА С ИНТЕНСИВНЫМ НАБЛЮДЕНИЕМ" МИНИСТЕРСТВА ЗДРАВООХРАНЕНИЯ РОССИЙСКОЙ ФЕДЕРАЦИИ</v>
          </cell>
          <cell r="C4326" t="str">
            <v>5402116491</v>
          </cell>
          <cell r="D4326" t="str">
            <v>540201001</v>
          </cell>
          <cell r="E4326" t="str">
            <v>1025401019610</v>
          </cell>
          <cell r="F4326" t="str">
            <v>Казенное</v>
          </cell>
          <cell r="G4326" t="str">
            <v>Учреждение</v>
          </cell>
          <cell r="H4326" t="str">
            <v>056</v>
          </cell>
          <cell r="I4326" t="str">
            <v>5100</v>
          </cell>
        </row>
        <row r="4327">
          <cell r="B4327" t="str">
            <v>АЛТАЙСКИЙ КРАЕВОЙ СУД</v>
          </cell>
          <cell r="C4327" t="str">
            <v>2225028986</v>
          </cell>
          <cell r="D4327" t="str">
            <v>222501001</v>
          </cell>
          <cell r="E4327" t="str">
            <v>1022201768467</v>
          </cell>
          <cell r="G43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27" t="str">
            <v>438</v>
          </cell>
          <cell r="I4327" t="str">
            <v>1700</v>
          </cell>
        </row>
        <row r="4328">
          <cell r="B4328" t="str">
            <v>ВЕРХОВНЫЙ СУД РЕСПУБЛИКИ КАРЕЛИЯ</v>
          </cell>
          <cell r="C4328" t="str">
            <v>1001041259</v>
          </cell>
          <cell r="D4328" t="str">
            <v>100101001</v>
          </cell>
          <cell r="E4328" t="str">
            <v>1031000003066</v>
          </cell>
          <cell r="G43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28" t="str">
            <v>438</v>
          </cell>
          <cell r="I4328" t="str">
            <v>0600</v>
          </cell>
        </row>
        <row r="4329">
          <cell r="B4329" t="str">
            <v>ТЕРРИТОРИАЛЬНЫЙ ОРГАН ФЕДЕРАЛЬНОЙ СЛУЖБЫ ГОСУДАРСТВЕННОЙ СТАТИСТИКИ ПО АМУРСКОЙ ОБЛАСТИ</v>
          </cell>
          <cell r="C4329" t="str">
            <v>2801018229</v>
          </cell>
          <cell r="D4329" t="str">
            <v>280101001</v>
          </cell>
          <cell r="E4329" t="str">
            <v>1022800523745</v>
          </cell>
          <cell r="G43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29" t="str">
            <v>157</v>
          </cell>
          <cell r="I4329" t="str">
            <v>2300</v>
          </cell>
        </row>
        <row r="4330">
          <cell r="B4330" t="str">
            <v>ТЕРРИТОРИАЛЬНЫЙ ОРГАН ФЕДЕРАЛЬНОЙ СЛУЖБЫ ГОСУДАРСТВЕННОЙ СТАТИСТИКИ ПО ОРЛОВСКОЙ ОБЛАСТИ</v>
          </cell>
          <cell r="C4330" t="str">
            <v>5752007450</v>
          </cell>
          <cell r="D4330" t="str">
            <v>575201001</v>
          </cell>
          <cell r="E4330" t="str">
            <v>1025700785263</v>
          </cell>
          <cell r="G43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30" t="str">
            <v>157</v>
          </cell>
          <cell r="I4330" t="str">
            <v>5400</v>
          </cell>
        </row>
        <row r="4331">
          <cell r="B4331" t="str">
            <v>УПРАВЛЕНИЕ ФЕДЕРАЛЬНОЙ СЛУЖБЫ ПО НАДЗОРУ В СФЕРЕ ЗАЩИТЫ ПРАВ ПОТРЕБИТЕЛЕЙ И БЛАГОПОЛУЧИЯ ЧЕЛОВЕКА ПО БРЯНСКОЙ ОБЛАСТИ</v>
          </cell>
          <cell r="C4331" t="str">
            <v>3250058866</v>
          </cell>
          <cell r="D4331" t="str">
            <v>325701001</v>
          </cell>
          <cell r="E4331" t="str">
            <v>1053244054192</v>
          </cell>
          <cell r="G43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31" t="str">
            <v>141</v>
          </cell>
          <cell r="I4331" t="str">
            <v>2700</v>
          </cell>
        </row>
        <row r="4332">
          <cell r="B4332" t="str">
            <v>ТЕРРИТОРИАЛЬНЫЙ ОРГАН ФЕДЕРАЛЬНОЙ СЛУЖБЫ ГОСУДАРСТВЕННОЙ СТАТИСТИКИ ПО ПРИМОРСКОМУ КРАЮ</v>
          </cell>
          <cell r="C4332" t="str">
            <v>2536008735</v>
          </cell>
          <cell r="D4332" t="str">
            <v>253601001</v>
          </cell>
          <cell r="E4332" t="str">
            <v>1022501308610</v>
          </cell>
          <cell r="G43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32" t="str">
            <v>157</v>
          </cell>
          <cell r="I4332" t="str">
            <v>2000</v>
          </cell>
        </row>
        <row r="4333">
          <cell r="B4333" t="str">
            <v>ТЕРРИТОРИАЛЬНЫЙ ОРГАН ФЕДЕРАЛЬНОЙ СЛУЖБЫ ГОСУДАРСТВЕННОЙ СТАТИСТИКИ ПО РЕСПУБЛИКЕ КРЫМ</v>
          </cell>
          <cell r="C4333" t="str">
            <v>9102002282</v>
          </cell>
          <cell r="D4333" t="str">
            <v>910201001</v>
          </cell>
          <cell r="E4333" t="str">
            <v>1149102002664</v>
          </cell>
          <cell r="G43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33" t="str">
            <v>157</v>
          </cell>
          <cell r="I4333" t="str">
            <v>7500</v>
          </cell>
        </row>
        <row r="4334">
          <cell r="B4334" t="str">
            <v>СЕВЕРО-КАВКАЗСКИЙ ИНСТИТУТ ПОВЫШЕНИЯ КВАЛИФИКАЦИИ СОТРУДНИКОВ МВД РОССИИ (ФИЛИАЛ) ФЕДЕРАЛЬНОГО ГОСУДАРСТВЕННОГО КАЗЕННОГО ОБРАЗОВАТЕЛЬНОГО УЧРЕЖДЕНИЯ ВЫСШЕГО ОБРАЗОВАНИЯ "КРАСНОДАРСКИЙ УНИВЕРСИТЕТ МИНИСТЕРСТВА ВНУТРЕННИХ ДЕЛ РОССИЙСКОЙ ФЕДЕРАЦИИ"</v>
          </cell>
          <cell r="C4334" t="str">
            <v>2311092752</v>
          </cell>
          <cell r="D4334" t="str">
            <v>072643001</v>
          </cell>
          <cell r="E4334" t="str">
            <v>1062311050042</v>
          </cell>
          <cell r="F4334" t="str">
            <v>Казенное</v>
          </cell>
          <cell r="G4334" t="str">
            <v>Учреждение</v>
          </cell>
          <cell r="H4334" t="str">
            <v>188</v>
          </cell>
          <cell r="I4334" t="str">
            <v>0400</v>
          </cell>
        </row>
        <row r="4335">
          <cell r="B4335" t="str">
            <v>СЛЕДСТВЕННОЕ УПРАВЛЕНИЕ СЛЕДСТВЕННОГО КОМИТЕТА РОССИЙСКОЙ ФЕДЕРАЦИИ ПО НОВГОРОДСКОЙ ОБЛАСТИ</v>
          </cell>
          <cell r="C4335" t="str">
            <v>5321144444</v>
          </cell>
          <cell r="D4335" t="str">
            <v>532101001</v>
          </cell>
          <cell r="E4335" t="str">
            <v>1115321000365</v>
          </cell>
          <cell r="G43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35" t="str">
            <v>417</v>
          </cell>
          <cell r="I4335" t="str">
            <v>5000</v>
          </cell>
        </row>
        <row r="4336">
          <cell r="B4336" t="str">
            <v>ВЕРХОВНЫЙ СУД РЕСПУБЛИКИ БАШКОРТОСТАН</v>
          </cell>
          <cell r="C4336" t="str">
            <v>0274052498</v>
          </cell>
          <cell r="D4336" t="str">
            <v>027401001</v>
          </cell>
          <cell r="E4336" t="str">
            <v>1030203923342</v>
          </cell>
          <cell r="G43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36" t="str">
            <v>438</v>
          </cell>
          <cell r="I4336" t="str">
            <v>0100</v>
          </cell>
        </row>
        <row r="4337">
          <cell r="B4337" t="str">
            <v>ОРЕНБУРГСКИЙ ОБЛАСТНОЙ СУД</v>
          </cell>
          <cell r="C4337" t="str">
            <v>5610013507</v>
          </cell>
          <cell r="D4337" t="str">
            <v>561201001</v>
          </cell>
          <cell r="E4337" t="str">
            <v>1035605509774</v>
          </cell>
          <cell r="G43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37" t="str">
            <v>438</v>
          </cell>
          <cell r="I4337" t="str">
            <v>5300</v>
          </cell>
        </row>
        <row r="4338">
          <cell r="B4338" t="str">
            <v>ВЕРХОВНЫЙ СУД РЕСПУБЛИКИ ИНГУШЕТИЯ</v>
          </cell>
          <cell r="C4338" t="str">
            <v>0602000142</v>
          </cell>
          <cell r="D4338" t="str">
            <v>060601001</v>
          </cell>
          <cell r="E4338" t="str">
            <v>1020600987175</v>
          </cell>
          <cell r="G43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38" t="str">
            <v>438</v>
          </cell>
          <cell r="I4338" t="str">
            <v>1400</v>
          </cell>
        </row>
        <row r="4339">
          <cell r="B4339" t="str">
            <v>НОВОСИБИРСКИЙ ОБЛАСТНОЙ СУД</v>
          </cell>
          <cell r="C4339" t="str">
            <v>5406118940</v>
          </cell>
          <cell r="D4339" t="str">
            <v>540601001</v>
          </cell>
          <cell r="E4339" t="str">
            <v>1025402490959</v>
          </cell>
          <cell r="G43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39" t="str">
            <v>438</v>
          </cell>
          <cell r="I4339" t="str">
            <v>5100</v>
          </cell>
        </row>
        <row r="4340">
          <cell r="B4340" t="str">
            <v>ТЕРРИТОРИАЛЬНЫЙ ОРГАН ФЕДЕРАЛЬНОЙ СЛУЖБЫ ГОСУДАРСТВЕННОЙ СТАТИСТИКИ ПО МОСКОВСКОЙ ОБЛАСТИ</v>
          </cell>
          <cell r="C4340" t="str">
            <v>7743085705</v>
          </cell>
          <cell r="D4340" t="str">
            <v>774301001</v>
          </cell>
          <cell r="E4340" t="str">
            <v>1057743004813</v>
          </cell>
          <cell r="G43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40" t="str">
            <v>157</v>
          </cell>
          <cell r="I4340" t="str">
            <v>4800</v>
          </cell>
        </row>
        <row r="4341">
          <cell r="B4341" t="str">
            <v>ТЕРРИТОРИАЛЬНОЕ УПРАВЛЕНИЕ ФЕДЕРАЛЬНОГО АГЕНТСТВА ПО УПРАВЛЕНИЮ ГОСУДАРСТВЕННЫМ ИМУЩЕСТВОМ В РЕСПУБЛИКЕ СЕВЕРНАЯ ОСЕТИЯ - АЛАНИЯ</v>
          </cell>
          <cell r="C4341" t="str">
            <v>1516620419</v>
          </cell>
          <cell r="D4341" t="str">
            <v>151301001</v>
          </cell>
          <cell r="E4341" t="str">
            <v>1091516001708</v>
          </cell>
          <cell r="G43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41" t="str">
            <v>167</v>
          </cell>
          <cell r="I4341" t="str">
            <v>1000</v>
          </cell>
        </row>
        <row r="4342">
          <cell r="B4342" t="str">
            <v>МЕЖРЕГИОНАЛЬНОЕ ТЕХНОЛОГИЧЕСКОЕ УПРАВЛЕНИЕ ФЕДЕРАЛЬНОЙ СЛУЖБЫ ПО ЭКОЛОГИЧЕСКОМУ, ТЕХНОЛОГИЧЕСКОМУ И АТОМНОМУ НАДЗОРУ</v>
          </cell>
          <cell r="C4342" t="str">
            <v>7703750144</v>
          </cell>
          <cell r="D4342" t="str">
            <v>770301001</v>
          </cell>
          <cell r="E4342" t="str">
            <v>1117746644400</v>
          </cell>
          <cell r="G43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42" t="str">
            <v>498</v>
          </cell>
          <cell r="I4342" t="str">
            <v>7300</v>
          </cell>
        </row>
        <row r="4343">
          <cell r="B4343" t="str">
            <v>ТЕРРИТОРИАЛЬНЫЙ ОРГАН ФЕДЕРАЛЬНОЙ СЛУЖБЫ ГОСУДАРСТВЕННОЙ СТАТИСТИКИ ПО КАЛИНИНГРАДСКОЙ ОБЛАСТИ</v>
          </cell>
          <cell r="C4343" t="str">
            <v>3906012160</v>
          </cell>
          <cell r="D4343" t="str">
            <v>390601001</v>
          </cell>
          <cell r="E4343" t="str">
            <v>1023900998527</v>
          </cell>
          <cell r="G43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43" t="str">
            <v>157</v>
          </cell>
          <cell r="I4343" t="str">
            <v>3500</v>
          </cell>
        </row>
        <row r="4344">
          <cell r="B4344" t="str">
            <v>ЦЕНТРАЛЬНОЕ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v>
          </cell>
          <cell r="C4344" t="str">
            <v>7709023466</v>
          </cell>
          <cell r="D4344" t="str">
            <v>772401001</v>
          </cell>
          <cell r="E4344" t="str">
            <v>1037700065149</v>
          </cell>
          <cell r="G43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44" t="str">
            <v>498</v>
          </cell>
          <cell r="I4344" t="str">
            <v>7300</v>
          </cell>
        </row>
        <row r="4345">
          <cell r="B4345" t="str">
            <v>КАЛИНИНГРАДСКИЙ ОБЛАСТНОЙ СУД</v>
          </cell>
          <cell r="C4345" t="str">
            <v>3904044688</v>
          </cell>
          <cell r="D4345" t="str">
            <v>390601001</v>
          </cell>
          <cell r="E4345" t="str">
            <v>1033900801934</v>
          </cell>
          <cell r="G43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45" t="str">
            <v>438</v>
          </cell>
          <cell r="I4345" t="str">
            <v>3500</v>
          </cell>
        </row>
        <row r="4346">
          <cell r="B4346" t="str">
            <v>ОРЛОВСКИЙ ОБЛАСТНОЙ СУД</v>
          </cell>
          <cell r="C4346" t="str">
            <v>5753017563</v>
          </cell>
          <cell r="D4346" t="str">
            <v>575301001</v>
          </cell>
          <cell r="E4346" t="str">
            <v>1025700833201</v>
          </cell>
          <cell r="G43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46" t="str">
            <v>438</v>
          </cell>
          <cell r="I4346" t="str">
            <v>5400</v>
          </cell>
        </row>
        <row r="4347">
          <cell r="B4347" t="str">
            <v>ТЕРРИТОРИАЛЬНЫЙ ОРГАН ФЕДЕРАЛЬНОЙ СЛУЖБЫ ГОСУДАРСТВЕННОЙ СТАТИСТИКИ ПО ЕВРЕЙСКОЙ АВТОНОМНОЙ ОБЛАСТИ</v>
          </cell>
          <cell r="C4347" t="str">
            <v>7901525750</v>
          </cell>
          <cell r="D4347" t="str">
            <v>790101001</v>
          </cell>
          <cell r="E4347" t="str">
            <v>1057900040703</v>
          </cell>
          <cell r="G43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47" t="str">
            <v>157</v>
          </cell>
          <cell r="I4347" t="str">
            <v>7800</v>
          </cell>
        </row>
        <row r="4348">
          <cell r="B4348" t="str">
            <v>ТЕРРИТОРИАЛЬНЫЙ ОРГАН ФЕДЕРАЛЬНОЙ СЛУЖБЫ ГОСУДАРСТВЕННОЙ СТАТИСТИКИ ПО АЛТАЙСКОМУ КРАЮ</v>
          </cell>
          <cell r="C4348" t="str">
            <v>2225066999</v>
          </cell>
          <cell r="D4348" t="str">
            <v>222501001</v>
          </cell>
          <cell r="E4348" t="str">
            <v>1052202260450</v>
          </cell>
          <cell r="G43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48" t="str">
            <v>157</v>
          </cell>
          <cell r="I4348" t="str">
            <v>1700</v>
          </cell>
        </row>
        <row r="4349">
          <cell r="B4349" t="str">
            <v>ТЕРРИТОРИАЛЬНЫЙ ОРГАН ФЕДЕРАЛЬНОЙ СЛУЖБЫ ГОСУДАРСТВЕННОЙ СТАТИСТИКИ ПО ЧЕЧЕНСКОЙ РЕСПУБЛИКЕ</v>
          </cell>
          <cell r="C4349" t="str">
            <v>2020002747</v>
          </cell>
          <cell r="D4349" t="str">
            <v>201401001</v>
          </cell>
          <cell r="E4349" t="str">
            <v>1032001201352</v>
          </cell>
          <cell r="G43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49" t="str">
            <v>157</v>
          </cell>
          <cell r="I4349" t="str">
            <v>9400</v>
          </cell>
        </row>
        <row r="4350">
          <cell r="B4350" t="str">
            <v>УПРАВЛЕНИЕ ФЕДЕРАЛЬНОЙ СЛУЖБЫ ПО НАДЗОРУ В СФЕРЕ ЗАЩИТЫ ПРАВ ПОТРЕБИТЕЛЕЙ И БЛАГОПОЛУЧИЯ ЧЕЛОВЕКА ПО ЕВРЕЙСКОЙ АВТОНОМНОЙ ОБЛАСТИ</v>
          </cell>
          <cell r="C4350" t="str">
            <v>7901526144</v>
          </cell>
          <cell r="D4350" t="str">
            <v>790101001</v>
          </cell>
          <cell r="E4350" t="str">
            <v>1057900054574</v>
          </cell>
          <cell r="G43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50" t="str">
            <v>141</v>
          </cell>
          <cell r="I4350" t="str">
            <v>7800</v>
          </cell>
        </row>
        <row r="4351">
          <cell r="B4351" t="str">
            <v>МЕЖРЕГИОНАЛЬНОЕ УПРАВЛЕНИЕ № 170 ФЕДЕРАЛЬНОГО МЕДИКО-БИОЛОГИЧЕСКОГО АГЕНТСТВА</v>
          </cell>
          <cell r="C4351" t="str">
            <v>5018105331</v>
          </cell>
          <cell r="D4351" t="str">
            <v>501801001</v>
          </cell>
          <cell r="E4351" t="str">
            <v>1055003065160</v>
          </cell>
          <cell r="G43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51" t="str">
            <v>388</v>
          </cell>
          <cell r="I4351" t="str">
            <v>4800</v>
          </cell>
        </row>
        <row r="4352">
          <cell r="B4352" t="str">
            <v>УПРАВЛЕНИЕ ФЕДЕРАЛЬНОЙ СЛУЖБЫ ПО НАДЗОРУ В СФЕРЕ ЗАЩИТЫ ПРАВ ПОТРЕБИТЕЛЕЙ И БЛАГОПОЛУЧИЯ ЧЕЛОВЕКА ПО КАЛИНИНГРАДСКОЙ ОБЛАСТИ</v>
          </cell>
          <cell r="C4352" t="str">
            <v>3906134200</v>
          </cell>
          <cell r="D4352" t="str">
            <v>390601001</v>
          </cell>
          <cell r="E4352" t="str">
            <v>1053902817792</v>
          </cell>
          <cell r="G43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52" t="str">
            <v>141</v>
          </cell>
          <cell r="I4352" t="str">
            <v>3500</v>
          </cell>
        </row>
        <row r="4353">
          <cell r="B4353" t="str">
            <v>СЕВЕРО-ЗАПАДНОЕ УПРАВЛЕНИЕ ФЕДЕРАЛЬНОЙ СЛУЖБЫ ПО ЭКОЛОГИЧЕСКОМУ, ТЕХНОЛОГИЧЕСКОМУ И АТОМНОМУ  НАДЗОРУ</v>
          </cell>
          <cell r="C4353" t="str">
            <v>7841340833</v>
          </cell>
          <cell r="D4353" t="str">
            <v>784101001</v>
          </cell>
          <cell r="E4353" t="str">
            <v>5067847165018</v>
          </cell>
          <cell r="G43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53" t="str">
            <v>498</v>
          </cell>
          <cell r="I4353" t="str">
            <v>7200</v>
          </cell>
        </row>
        <row r="4354">
          <cell r="B4354" t="str">
            <v>УПРАВЛЕНИЕ ФЕДЕРАЛЬНОЙ СЛУЖБЫ ПО НАДЗОРУ В СФЕРЕ ЗАЩИТЫ ПРАВ ПОТРЕБИТЕЛЕЙ И БЛАГОПОЛУЧИЯ ЧЕЛОВЕКА ПО КАЛУЖСКОЙ ОБЛАСТИ</v>
          </cell>
          <cell r="C4354" t="str">
            <v>4028033331</v>
          </cell>
          <cell r="D4354" t="str">
            <v>402801001</v>
          </cell>
          <cell r="E4354" t="str">
            <v>1054004004724</v>
          </cell>
          <cell r="G43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54" t="str">
            <v>141</v>
          </cell>
          <cell r="I4354" t="str">
            <v>3700</v>
          </cell>
        </row>
        <row r="4355">
          <cell r="B4355" t="str">
            <v>ТЕРРИТОРИАЛЬНЫЙ ОРГАН ФЕДЕРАЛЬНОЙ СЛУЖБЫ ГОСУДАРСТВЕННОЙ СТАТИСТИКИ ПО МАГАДАНСКОЙ ОБЛАСТИ</v>
          </cell>
          <cell r="C4355" t="str">
            <v>4909044612</v>
          </cell>
          <cell r="D4355" t="str">
            <v>490901001</v>
          </cell>
          <cell r="E4355" t="str">
            <v>1024900965242</v>
          </cell>
          <cell r="G43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55" t="str">
            <v>157</v>
          </cell>
          <cell r="I4355" t="str">
            <v>4700</v>
          </cell>
        </row>
        <row r="4356">
          <cell r="B4356" t="str">
            <v>ТЕРРИТОРИАЛЬНЫЙ ОРГАН ФЕДЕРАЛЬНОЙ СЛУЖБЫ ГОСУДАРСТВЕННОЙ СТАТИСТИКИ ПО КИРОВСКОЙ ОБЛАСТИ</v>
          </cell>
          <cell r="C4356" t="str">
            <v>4348004570</v>
          </cell>
          <cell r="D4356" t="str">
            <v>434501001</v>
          </cell>
          <cell r="E4356" t="str">
            <v>1034316514891</v>
          </cell>
          <cell r="G43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56" t="str">
            <v>157</v>
          </cell>
          <cell r="I4356" t="str">
            <v>4000</v>
          </cell>
        </row>
        <row r="4357">
          <cell r="B4357" t="str">
            <v>ТЕРРИТОРИАЛЬНЫЙ ОРГАН ФЕДЕРАЛЬНОЙ СЛУЖБЫ ГОСУДАРСТВЕННОЙ СТАТИСТИКИ ПО РЕСПУБЛИКЕ МАРИЙ ЭЛ</v>
          </cell>
          <cell r="C4357" t="str">
            <v>1215099584</v>
          </cell>
          <cell r="D4357" t="str">
            <v>121501001</v>
          </cell>
          <cell r="E4357" t="str">
            <v>1041200455317</v>
          </cell>
          <cell r="G43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57" t="str">
            <v>157</v>
          </cell>
          <cell r="I4357" t="str">
            <v>0800</v>
          </cell>
        </row>
        <row r="4358">
          <cell r="B4358" t="str">
            <v>ТЕРРИТОРИАЛЬНЫЙ ОРГАН ФЕДЕРАЛЬНОЙ СЛУЖБЫ ГОСУДАРСТВЕННОЙ СТАТИСТИКИ ПО ХАБАРОВСКОМУ КРАЮ</v>
          </cell>
          <cell r="C4358" t="str">
            <v>2721000755</v>
          </cell>
          <cell r="D4358" t="str">
            <v>272101001</v>
          </cell>
          <cell r="E4358" t="str">
            <v>1022700930185</v>
          </cell>
          <cell r="G43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58" t="str">
            <v>157</v>
          </cell>
          <cell r="I4358" t="str">
            <v>2200</v>
          </cell>
        </row>
        <row r="4359">
          <cell r="B4359" t="str">
            <v>СТАВРОПОЛЬСКИЙ КРАЕВОЙ СУД</v>
          </cell>
          <cell r="C4359" t="str">
            <v>2635034013</v>
          </cell>
          <cell r="D4359" t="str">
            <v>263501001</v>
          </cell>
          <cell r="E4359" t="str">
            <v>1022601995240</v>
          </cell>
          <cell r="G43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59" t="str">
            <v>438</v>
          </cell>
          <cell r="I4359" t="str">
            <v>2100</v>
          </cell>
        </row>
        <row r="4360">
          <cell r="B4360" t="str">
            <v>ТЕРРИТОРИАЛЬНЫЙ ОРГАН ФЕДЕРАЛЬНОЙ СЛУЖБЫ ГОСУДАРСТВЕННОЙ СТАТИСТИКИ ПО НОВОСИБИРСКОЙ ОБЛАСТИ</v>
          </cell>
          <cell r="C4360" t="str">
            <v>5406300420</v>
          </cell>
          <cell r="D4360" t="str">
            <v>540601001</v>
          </cell>
          <cell r="E4360" t="str">
            <v>1045402553283</v>
          </cell>
          <cell r="G43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60" t="str">
            <v>157</v>
          </cell>
          <cell r="I4360" t="str">
            <v>5100</v>
          </cell>
        </row>
        <row r="4361">
          <cell r="B4361" t="str">
            <v>САХАЛИНСКИЙ ОБЛАСТНОЙ СУД</v>
          </cell>
          <cell r="C4361" t="str">
            <v>6501097107</v>
          </cell>
          <cell r="D4361" t="str">
            <v>650101001</v>
          </cell>
          <cell r="E4361" t="str">
            <v>1036500605052</v>
          </cell>
          <cell r="G43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61" t="str">
            <v>438</v>
          </cell>
          <cell r="I4361" t="str">
            <v>6100</v>
          </cell>
        </row>
        <row r="4362">
          <cell r="B4362" t="str">
            <v>ТЕРРИТОРИАЛЬНЫЙ ОРГАН ФЕДЕРАЛЬНОЙ СЛУЖБЫ ГОСУДАРСТВЕННОЙ СТАТИСТИКИ ПО РЕСПУБЛИКЕ ХАКАСИЯ</v>
          </cell>
          <cell r="C4362" t="str">
            <v>1901010038</v>
          </cell>
          <cell r="D4362" t="str">
            <v>190101001</v>
          </cell>
          <cell r="E4362" t="str">
            <v>1021900520531</v>
          </cell>
          <cell r="G43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62" t="str">
            <v>157</v>
          </cell>
          <cell r="I4362" t="str">
            <v>8000</v>
          </cell>
        </row>
        <row r="4363">
          <cell r="B4363" t="str">
            <v>УПРАВЛЕНИЕ ФЕДЕРАЛЬНОЙ СЛУЖБЫ ПО НАДЗОРУ В СФЕРЕ ПРИРОДОПОЛЬЗОВАНИЯ (РОСПРИРОДНАДЗОРА) ПО КАЛИНИНГРАДСКОЙ ОБЛАСТИ</v>
          </cell>
          <cell r="C4363" t="str">
            <v>3904060810</v>
          </cell>
          <cell r="D4363" t="str">
            <v>390601001</v>
          </cell>
          <cell r="E4363" t="str">
            <v>1043900834658</v>
          </cell>
          <cell r="G43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63" t="str">
            <v>048</v>
          </cell>
          <cell r="I4363" t="str">
            <v>3500</v>
          </cell>
        </row>
        <row r="4364">
          <cell r="B4364" t="str">
            <v>ТЕРРИТОРИАЛЬНЫЙ ОРГАН ФЕДЕРАЛЬНОЙ СЛУЖБЫ ГОСУДАРСТВЕННОЙ СТАТИСТИКИ ПО Г. СЕВАСТОПОЛЮ</v>
          </cell>
          <cell r="C4364" t="str">
            <v>9204000608</v>
          </cell>
          <cell r="D4364" t="str">
            <v>920401001</v>
          </cell>
          <cell r="E4364" t="str">
            <v>1149204001011</v>
          </cell>
          <cell r="G43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64" t="str">
            <v>157</v>
          </cell>
          <cell r="I4364" t="str">
            <v>7400</v>
          </cell>
        </row>
        <row r="4365">
          <cell r="B4365" t="str">
            <v>АСТРАХАНСКИЙ ОБЛАСТНОЙ СУД</v>
          </cell>
          <cell r="C4365" t="str">
            <v>3015046324</v>
          </cell>
          <cell r="D4365" t="str">
            <v>301501001</v>
          </cell>
          <cell r="E4365" t="str">
            <v>1023000865942</v>
          </cell>
          <cell r="G43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65" t="str">
            <v>438</v>
          </cell>
          <cell r="I4365" t="str">
            <v>2500</v>
          </cell>
        </row>
        <row r="4366">
          <cell r="B4366" t="str">
            <v>ТЕРРИТОРИАЛЬНЫЙ ОРГАН ФЕДЕРАЛЬНОЙ СЛУЖБЫ ГОСУДАРСТВЕННОЙ СТАТИСТИКИ ПО УЛЬЯНОВСКОЙ ОБЛАСТИ</v>
          </cell>
          <cell r="C4366" t="str">
            <v>7325000165</v>
          </cell>
          <cell r="D4366" t="str">
            <v>732501001</v>
          </cell>
          <cell r="E4366" t="str">
            <v>1027301183360</v>
          </cell>
          <cell r="G43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66" t="str">
            <v>157</v>
          </cell>
          <cell r="I4366" t="str">
            <v>6800</v>
          </cell>
        </row>
        <row r="4367">
          <cell r="B4367" t="str">
            <v>НОВГОРОДСКИЙ ОБЛАСТНОЙ СУД</v>
          </cell>
          <cell r="C4367" t="str">
            <v>5321136860</v>
          </cell>
          <cell r="D4367" t="str">
            <v>532101001</v>
          </cell>
          <cell r="E4367" t="str">
            <v>1095321005988</v>
          </cell>
          <cell r="G43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67" t="str">
            <v>438</v>
          </cell>
          <cell r="I4367" t="str">
            <v>5000</v>
          </cell>
        </row>
        <row r="4368">
          <cell r="B4368" t="str">
            <v>УПРАВЛЕНИЕ ФЕДЕРАЛЬНОЙ СЛУЖБЫ ПО НАДЗОРУ В СФЕРЕ ЗАЩИТЫ ПРАВ ПОТРЕБИТЕЛЕЙ И БЛАГОПОЛУЧИЯ ЧЕЛОВЕКА ПО АЛТАЙСКОМУ КРАЮ</v>
          </cell>
          <cell r="C4368" t="str">
            <v>2225068178</v>
          </cell>
          <cell r="D4368" t="str">
            <v>222501001</v>
          </cell>
          <cell r="E4368" t="str">
            <v>1052202281537</v>
          </cell>
          <cell r="G43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68" t="str">
            <v>141</v>
          </cell>
          <cell r="I4368" t="str">
            <v>1700</v>
          </cell>
        </row>
        <row r="4369">
          <cell r="B4369" t="str">
            <v>УПРАВЛЕНИЕ ФЕДЕРАЛЬНОЙ СЛУЖБЫ ПО НАДЗОРУ В СФЕРЕ ЗАЩИТЫ ПРАВ ПОТРЕБИТЕЛЕЙ И БЛАГОПОЛУЧИЯ ЧЕЛОВЕКА ПО НОВГОРОДСКОЙ ОБЛАСТИ</v>
          </cell>
          <cell r="C4369" t="str">
            <v>5321101433</v>
          </cell>
          <cell r="D4369" t="str">
            <v>532101001</v>
          </cell>
          <cell r="E4369" t="str">
            <v>1055300903833</v>
          </cell>
          <cell r="G43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69" t="str">
            <v>141</v>
          </cell>
          <cell r="I4369" t="str">
            <v>5000</v>
          </cell>
        </row>
        <row r="4370">
          <cell r="B4370" t="str">
            <v>УПРАВЛЕНИЕ ФЕДЕРАЛЬНОЙ СЛУЖБЫ ПО НАДЗОРУ В СФЕРЕ ЗАЩИТЫ ПРАВ ПОТРЕБИТЕЛЕЙ И БЛАГОПОЛУЧИЯ ЧЕЛОВЕКА ПО РЕСПУБЛИКЕ МОРДОВИЯ</v>
          </cell>
          <cell r="C4370" t="str">
            <v>1326193381</v>
          </cell>
          <cell r="D4370" t="str">
            <v>132601001</v>
          </cell>
          <cell r="E4370" t="str">
            <v>1051326005378</v>
          </cell>
          <cell r="G43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70" t="str">
            <v>141</v>
          </cell>
          <cell r="I4370" t="str">
            <v>0900</v>
          </cell>
        </row>
        <row r="4371">
          <cell r="B4371" t="str">
            <v>ТЕРРИТОРИАЛЬНЫЙ ОРГАН ФЕДЕРАЛЬНОЙ СЛУЖБЫ ГОСУДАРСТВЕННОЙ СТАТИСТИКИ ПО КЕМЕРОВСКОЙ ОБЛАСТИ</v>
          </cell>
          <cell r="C4371" t="str">
            <v>4205078005</v>
          </cell>
          <cell r="D4371" t="str">
            <v>420501001</v>
          </cell>
          <cell r="E4371" t="str">
            <v>1054205004600</v>
          </cell>
          <cell r="G43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71" t="str">
            <v>157</v>
          </cell>
          <cell r="I4371" t="str">
            <v>3900</v>
          </cell>
        </row>
        <row r="4372">
          <cell r="B4372" t="str">
            <v>УПРАВЛЕНИЕ ФЕДЕРАЛЬНОЙ СЛУЖБЫ ПО НАДЗОРУ В СФЕРЕ ЗАЩИТЫ ПРАВ ПОТРЕБИТЕЛЕЙ И БЛАГОПОЛУЧИЯ ЧЕЛОВЕКА ПО ИРКУТСКОЙ ОБЛАСТИ</v>
          </cell>
          <cell r="C4372" t="str">
            <v>3811087738</v>
          </cell>
          <cell r="D4372" t="str">
            <v>380801001</v>
          </cell>
          <cell r="E4372" t="str">
            <v>1053811066308</v>
          </cell>
          <cell r="G43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72" t="str">
            <v>141</v>
          </cell>
          <cell r="I4372" t="str">
            <v>3400</v>
          </cell>
        </row>
        <row r="4373">
          <cell r="B4373" t="str">
            <v>ТЕРРИТОРИАЛЬНЫЙ ОРГАН ФЕДЕРАЛЬНОЙ СЛУЖБЫ ГОСУДАРСТВЕННОЙ СТАТИСТИКИ ПО СТАВРОПОЛЬСКОМУ КРАЮ</v>
          </cell>
          <cell r="C4373" t="str">
            <v>2634015160</v>
          </cell>
          <cell r="D4373" t="str">
            <v>263401001</v>
          </cell>
          <cell r="E4373" t="str">
            <v>1022601956959</v>
          </cell>
          <cell r="G43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73" t="str">
            <v>157</v>
          </cell>
          <cell r="I4373" t="str">
            <v>2100</v>
          </cell>
        </row>
        <row r="4374">
          <cell r="B4374" t="str">
            <v>СВЕРДЛОВСКИЙ ОБЛАСТНОЙ СУД</v>
          </cell>
          <cell r="C4374" t="str">
            <v>6658028574</v>
          </cell>
          <cell r="D4374" t="str">
            <v>667101001</v>
          </cell>
          <cell r="E4374" t="str">
            <v>1046602640050</v>
          </cell>
          <cell r="G43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74" t="str">
            <v>438</v>
          </cell>
          <cell r="I4374" t="str">
            <v>6200</v>
          </cell>
        </row>
        <row r="4375">
          <cell r="B4375" t="str">
            <v>УПРАВЛЕНИЕ ФЕДЕРАЛЬНОЙ СЛУЖБЫ СУДЕБНЫХ ПРИСТАВОВ ПО АСТРАХАНСКОЙ ОБЛАСТИ</v>
          </cell>
          <cell r="C4375" t="str">
            <v>3015067331</v>
          </cell>
          <cell r="D4375" t="str">
            <v>301501001</v>
          </cell>
          <cell r="E4375" t="str">
            <v>1043000718210</v>
          </cell>
          <cell r="G43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75" t="str">
            <v>322</v>
          </cell>
          <cell r="I4375" t="str">
            <v>2500</v>
          </cell>
        </row>
        <row r="4376">
          <cell r="B4376" t="str">
            <v>ОМСКИЙ ОБЛАСТНОЙ СУД</v>
          </cell>
          <cell r="C4376" t="str">
            <v>5503032907</v>
          </cell>
          <cell r="D4376" t="str">
            <v>550301001</v>
          </cell>
          <cell r="E4376" t="str">
            <v>1025500761384</v>
          </cell>
          <cell r="G43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76" t="str">
            <v>438</v>
          </cell>
          <cell r="I4376" t="str">
            <v>5200</v>
          </cell>
        </row>
        <row r="4377">
          <cell r="B4377" t="str">
            <v>ТЕРРИТОРИАЛЬНЫЙ ОРГАН ФЕДЕРАЛЬНОЙ СЛУЖБЫ ГОСУДАРСТВЕННОЙ СТАТИСТИКИ ПО РЕСПУБЛИКЕ ТАТАРСТАН</v>
          </cell>
          <cell r="C4377" t="str">
            <v>1654004245</v>
          </cell>
          <cell r="D4377" t="str">
            <v>165501001</v>
          </cell>
          <cell r="E4377" t="str">
            <v>1021602839488</v>
          </cell>
          <cell r="G43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77" t="str">
            <v>157</v>
          </cell>
          <cell r="I4377" t="str">
            <v>1100</v>
          </cell>
        </row>
        <row r="4378">
          <cell r="B4378" t="str">
            <v>СЕВАСТОПОЛЬСКИЙ ГОРОДСКОЙ СУД</v>
          </cell>
          <cell r="C4378" t="str">
            <v>9204509787</v>
          </cell>
          <cell r="D4378" t="str">
            <v>920401001</v>
          </cell>
          <cell r="E4378" t="str">
            <v>1149204071631</v>
          </cell>
          <cell r="G43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78" t="str">
            <v>438</v>
          </cell>
          <cell r="I4378" t="str">
            <v>7400</v>
          </cell>
        </row>
        <row r="4379">
          <cell r="B4379" t="str">
            <v>ТЮМЕНСКИЙ ОБЛАСТНОЙ СУД</v>
          </cell>
          <cell r="C4379" t="str">
            <v>7202031646</v>
          </cell>
          <cell r="D4379" t="str">
            <v>720301001</v>
          </cell>
          <cell r="E4379" t="str">
            <v>1037200555314</v>
          </cell>
          <cell r="G43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79" t="str">
            <v>438</v>
          </cell>
          <cell r="I4379" t="str">
            <v>6700</v>
          </cell>
        </row>
        <row r="4380">
          <cell r="B4380" t="str">
            <v>УПРАВЛЕНИЕ СУДЕБНОГО ДЕПАРТАМЕНТА В КАБАРДИНО-БАЛКАРСКОЙ РЕСПУБЛИКЕ</v>
          </cell>
          <cell r="C4380" t="str">
            <v>0711060092</v>
          </cell>
          <cell r="D4380" t="str">
            <v>072101001</v>
          </cell>
          <cell r="E4380" t="str">
            <v>1030700214874</v>
          </cell>
          <cell r="G43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80" t="str">
            <v>438</v>
          </cell>
          <cell r="I4380" t="str">
            <v>0400</v>
          </cell>
        </row>
        <row r="4381">
          <cell r="B4381" t="str">
            <v>ВЕРХОВНЫЙ СУД РЕСПУБЛИКИ ДАГЕСТАН</v>
          </cell>
          <cell r="C4381" t="str">
            <v>0562043940</v>
          </cell>
          <cell r="D4381" t="str">
            <v>057201001</v>
          </cell>
          <cell r="E4381" t="str">
            <v>1020502627958</v>
          </cell>
          <cell r="G43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81" t="str">
            <v>438</v>
          </cell>
          <cell r="I4381" t="str">
            <v>0300</v>
          </cell>
        </row>
        <row r="4382">
          <cell r="B4382" t="str">
            <v>ТЕРРИТОРИАЛЬНЫЙ ОРГАН ФЕДЕРАЛЬНОЙ СЛУЖБЫ ГОСУДАРСТВЕННОЙ СТАТИСТИКИ ПО КОСТРОМСКОЙ ОБЛАСТИ</v>
          </cell>
          <cell r="C4382" t="str">
            <v>4401011631</v>
          </cell>
          <cell r="D4382" t="str">
            <v>440101001</v>
          </cell>
          <cell r="E4382" t="str">
            <v>1024400532683</v>
          </cell>
          <cell r="G43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82" t="str">
            <v>157</v>
          </cell>
          <cell r="I4382" t="str">
            <v>4100</v>
          </cell>
        </row>
        <row r="4383">
          <cell r="B4383" t="str">
            <v>ТЕРРИТОРИАЛЬНЫЙ ОРГАН ФЕДЕРАЛЬНОЙ СЛУЖБЫ ГОСУДАРСТВЕННОЙ СТАТИСТИКИ ПО ОРЕНБУРГСКОЙ ОБЛАСТИ</v>
          </cell>
          <cell r="C4383" t="str">
            <v>5610006066</v>
          </cell>
          <cell r="D4383" t="str">
            <v>561001001</v>
          </cell>
          <cell r="E4383" t="str">
            <v>1035605500809</v>
          </cell>
          <cell r="G43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83" t="str">
            <v>157</v>
          </cell>
          <cell r="I4383" t="str">
            <v>5300</v>
          </cell>
        </row>
        <row r="4384">
          <cell r="B4384" t="str">
            <v>СМОЛЕНСКИЙ ОБЛАСТНОЙ СУД</v>
          </cell>
          <cell r="C4384" t="str">
            <v>6730039668</v>
          </cell>
          <cell r="D4384" t="str">
            <v>673101001</v>
          </cell>
          <cell r="E4384" t="str">
            <v>1026701453294</v>
          </cell>
          <cell r="G43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84" t="str">
            <v>438</v>
          </cell>
          <cell r="I4384" t="str">
            <v>6300</v>
          </cell>
        </row>
        <row r="4385">
          <cell r="B4385" t="str">
            <v>УПРАВЛЕНИЕ ФЕДЕРАЛЬНОЙ СЛУЖБЫ ПО НАДЗОРУ В СФЕРЕ ЗАЩИТЫ ПРАВ ПОТРЕБИТЕЛЕЙ И БЛАГОПОЛУЧИЯ ЧЕЛОВЕКА ПО ИВАНОВСКОЙ ОБЛАСТИ</v>
          </cell>
          <cell r="C4385" t="str">
            <v>3702068140</v>
          </cell>
          <cell r="D4385" t="str">
            <v>370201001</v>
          </cell>
          <cell r="E4385" t="str">
            <v>1053701042449</v>
          </cell>
          <cell r="G43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85" t="str">
            <v>141</v>
          </cell>
          <cell r="I4385" t="str">
            <v>3300</v>
          </cell>
        </row>
        <row r="4386">
          <cell r="B4386" t="str">
            <v>ТЕРРИТОРИАЛЬНЫЙ ОРГАН ФЕДЕРАЛЬНОЙ СЛУЖБЫ ГОСУДАРСТВЕННОЙ СТАТИСТИКИ ПО УДМУРТСКОЙ РЕСПУБЛИКЕ</v>
          </cell>
          <cell r="C4386" t="str">
            <v>1831012656</v>
          </cell>
          <cell r="D4386" t="str">
            <v>183101001</v>
          </cell>
          <cell r="E4386" t="str">
            <v>1021801174284</v>
          </cell>
          <cell r="G43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86" t="str">
            <v>157</v>
          </cell>
          <cell r="I4386" t="str">
            <v>1300</v>
          </cell>
        </row>
        <row r="4387">
          <cell r="B4387" t="str">
            <v>КУРСКИЙ ОБЛАСТНОЙ СУД</v>
          </cell>
          <cell r="C4387" t="str">
            <v>4629036802</v>
          </cell>
          <cell r="D4387" t="str">
            <v>463201001</v>
          </cell>
          <cell r="E4387" t="str">
            <v>1034637004357</v>
          </cell>
          <cell r="G43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87" t="str">
            <v>438</v>
          </cell>
          <cell r="I4387" t="str">
            <v>4400</v>
          </cell>
        </row>
        <row r="4388">
          <cell r="B4388" t="str">
            <v>БРЯНСКИЙ ОБЛАСТНОЙ СУД</v>
          </cell>
          <cell r="C4388" t="str">
            <v>3234017485</v>
          </cell>
          <cell r="D4388" t="str">
            <v>325701001</v>
          </cell>
          <cell r="E4388" t="str">
            <v>1033265001857</v>
          </cell>
          <cell r="G43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88" t="str">
            <v>438</v>
          </cell>
          <cell r="I4388" t="str">
            <v>2700</v>
          </cell>
        </row>
        <row r="4389">
          <cell r="B4389" t="str">
            <v>УПРАВЛЕНИЕ ФЕДЕРАЛЬНОЙ СЛУЖБЫ ПО НАДЗОРУ В СФЕРЕ ПРИРОДОПОЛЬЗОВАНИЯ (РОСПРИРОДНАДЗОРА) ПО ХАНТЫ-МАНСИЙСКОМУ АВТОНОМНОМУ ОКРУГУ-ЮГРЕ</v>
          </cell>
          <cell r="C4389" t="str">
            <v>8601024089</v>
          </cell>
          <cell r="D4389" t="str">
            <v>860101001</v>
          </cell>
          <cell r="E4389" t="str">
            <v>1048600006179</v>
          </cell>
          <cell r="G43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89" t="str">
            <v>048</v>
          </cell>
          <cell r="I4389" t="str">
            <v>8700</v>
          </cell>
        </row>
        <row r="4390">
          <cell r="B4390" t="str">
            <v>ТЕРРИТОРИАЛЬНЫЙ ОРГАН ФЕДЕРАЛЬНОЙ СЛУЖБЫ ГОСУДАРСТВЕННОЙ СТАТИСТИКИ ПО ПЕРМСКОМУ КРАЮ</v>
          </cell>
          <cell r="C4390" t="str">
            <v>5904120484</v>
          </cell>
          <cell r="D4390" t="str">
            <v>590401001</v>
          </cell>
          <cell r="E4390" t="str">
            <v>1055901602679</v>
          </cell>
          <cell r="G43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90" t="str">
            <v>157</v>
          </cell>
          <cell r="I4390" t="str">
            <v>5600</v>
          </cell>
        </row>
        <row r="4391">
          <cell r="B4391" t="str">
            <v>ТЕРРИТОРИАЛЬНЫЙ ОРГАН ФЕДЕРАЛЬНОЙ СЛУЖБЫ ГОСУДАРСТВЕННОЙ СТАТИСТИКИ ПО КУРГАНСКОЙ ОБЛАСТИ</v>
          </cell>
          <cell r="C4391" t="str">
            <v>4501112062</v>
          </cell>
          <cell r="D4391" t="str">
            <v>450101001</v>
          </cell>
          <cell r="E4391" t="str">
            <v>1044500027483</v>
          </cell>
          <cell r="G43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91" t="str">
            <v>157</v>
          </cell>
          <cell r="I4391" t="str">
            <v>4300</v>
          </cell>
        </row>
        <row r="4392">
          <cell r="B4392" t="str">
            <v>ВЛАДИМИРСКИЙ ОБЛАСТНОЙ СУД</v>
          </cell>
          <cell r="C4392" t="str">
            <v>3327103240</v>
          </cell>
          <cell r="D4392" t="str">
            <v>332701001</v>
          </cell>
          <cell r="E4392" t="str">
            <v>1033301804800</v>
          </cell>
          <cell r="G43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92" t="str">
            <v>438</v>
          </cell>
          <cell r="I4392" t="str">
            <v>2800</v>
          </cell>
        </row>
        <row r="4393">
          <cell r="B4393" t="str">
            <v>ТЕРРИТОРИАЛЬНЫЙ ОРГАН ФЕДЕРАЛЬНОЙ СЛУЖБЫ ГОСУДАРСТВЕННОЙ СТАТИСТИКИ ПО РОСТОВСКОЙ ОБЛАСТИ</v>
          </cell>
          <cell r="C4393" t="str">
            <v>6165118943</v>
          </cell>
          <cell r="D4393" t="str">
            <v>616501001</v>
          </cell>
          <cell r="E4393" t="str">
            <v>1046165029624</v>
          </cell>
          <cell r="G43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93" t="str">
            <v>157</v>
          </cell>
          <cell r="I4393" t="str">
            <v>5800</v>
          </cell>
        </row>
        <row r="4394">
          <cell r="B4394" t="str">
            <v>ТЕРРИТОРИАЛЬНЫЙ ОРГАН ФЕДЕРАЛЬНОЙ СЛУЖБЫ ГОСУДАРСТВЕННОЙ СТАТИСТИКИ ПО РЕСПУБЛИКЕ КАЛМЫКИЯ</v>
          </cell>
          <cell r="C4394" t="str">
            <v>0814012855</v>
          </cell>
          <cell r="D4394" t="str">
            <v>081601001</v>
          </cell>
          <cell r="E4394" t="str">
            <v>1020800769550</v>
          </cell>
          <cell r="G43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94" t="str">
            <v>157</v>
          </cell>
          <cell r="I4394" t="str">
            <v>0500</v>
          </cell>
        </row>
        <row r="4395">
          <cell r="B4395" t="str">
            <v>ТЕРРИТОРИАЛЬНЫЙ ОРГАН ФЕДЕРАЛЬНОЙ СЛУЖБЫ ГОСУДАРСТВЕННОЙ СТАТИСТИКИ ПО РЕСПУБЛИКЕ ДАГЕСТАН</v>
          </cell>
          <cell r="C4395" t="str">
            <v>0541016819</v>
          </cell>
          <cell r="D4395" t="str">
            <v>057201001</v>
          </cell>
          <cell r="E4395" t="str">
            <v>1020502625197</v>
          </cell>
          <cell r="G43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95" t="str">
            <v>157</v>
          </cell>
          <cell r="I4395" t="str">
            <v>0300</v>
          </cell>
        </row>
        <row r="4396">
          <cell r="B4396" t="str">
            <v>УПРАВЛЕНИЕ ФЕДЕРАЛЬНОЙ СЛУЖБЫ ПО НАДЗОРУ В СФЕРЕ ЗАЩИТЫ ПРАВ ПОТРЕБИТЕЛЕЙ И БЛАГОПОЛУЧИЯ ЧЕЛОВЕКА ПО ХАНТЫ-МАНСИЙСКОМУ АВТОНОМНОМУ ОКРУГУ - ЮГРЕ</v>
          </cell>
          <cell r="C4396" t="str">
            <v>8601024794</v>
          </cell>
          <cell r="D4396" t="str">
            <v>860101001</v>
          </cell>
          <cell r="E4396" t="str">
            <v>1058600003681</v>
          </cell>
          <cell r="G43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96" t="str">
            <v>141</v>
          </cell>
          <cell r="I4396" t="str">
            <v>8700</v>
          </cell>
        </row>
        <row r="4397">
          <cell r="B4397" t="str">
            <v>ТЕРРИТОРИАЛЬНЫЙ ОРГАН ФЕДЕРАЛЬНОЙ СЛУЖБЫ ГОСУДАРСТВЕННОЙ СТАТИСТИКИ ПО САМАРСКОЙ ОБЛАСТИ</v>
          </cell>
          <cell r="C4397" t="str">
            <v>6316028684</v>
          </cell>
          <cell r="D4397" t="str">
            <v>631601001</v>
          </cell>
          <cell r="E4397" t="str">
            <v>1056316006350</v>
          </cell>
          <cell r="G43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97" t="str">
            <v>157</v>
          </cell>
          <cell r="I4397" t="str">
            <v>4200</v>
          </cell>
        </row>
        <row r="4398">
          <cell r="B4398" t="str">
            <v>ТЕРРИТОРИАЛЬНЫЙ ОРГАН ФЕДЕРАЛЬНОЙ СЛУЖБЫ ГОСУДАРСТВЕННОЙ СТАТИСТИКИ ПО ИРКУТСКОЙ ОБЛАСТИ</v>
          </cell>
          <cell r="C4398" t="str">
            <v>3808002251</v>
          </cell>
          <cell r="D4398" t="str">
            <v>380801001</v>
          </cell>
          <cell r="E4398" t="str">
            <v>1033801021957</v>
          </cell>
          <cell r="G43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98" t="str">
            <v>157</v>
          </cell>
          <cell r="I4398" t="str">
            <v>3400</v>
          </cell>
        </row>
        <row r="4399">
          <cell r="B4399" t="str">
            <v>РЯЗАНСКИЙ ОБЛАСТНОЙ СУД</v>
          </cell>
          <cell r="C4399" t="str">
            <v>6231012903</v>
          </cell>
          <cell r="D4399" t="str">
            <v>623401001</v>
          </cell>
          <cell r="E4399" t="str">
            <v>1026201267267</v>
          </cell>
          <cell r="G43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399" t="str">
            <v>438</v>
          </cell>
          <cell r="I4399" t="str">
            <v>5900</v>
          </cell>
        </row>
        <row r="4400">
          <cell r="B4400" t="str">
            <v>ТЕРРИТОРИАЛЬНЫЙ ОРГАН ФЕДЕРАЛЬНОЙ СЛУЖБЫ ГОСУДАРСТВЕННОЙ СТАТИСТИКИ ПО БЕЛГОРОДСКОЙ ОБЛАСТИ</v>
          </cell>
          <cell r="C4400" t="str">
            <v>3123114282</v>
          </cell>
          <cell r="D4400" t="str">
            <v>312301001</v>
          </cell>
          <cell r="E4400" t="str">
            <v>1053108000032</v>
          </cell>
          <cell r="G44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00" t="str">
            <v>157</v>
          </cell>
          <cell r="I4400" t="str">
            <v>2600</v>
          </cell>
        </row>
        <row r="4401">
          <cell r="B4401" t="str">
            <v>ТЕРРИТОРИАЛЬНЫЙ ОРГАН ФЕДЕРАЛЬНОЙ СЛУЖБЫ ГОСУДАРСТВЕННОЙ СТАТИСТИКИ ПО КРАСНОЯРСКОМУ КРАЮ</v>
          </cell>
          <cell r="C4401" t="str">
            <v>2464059657</v>
          </cell>
          <cell r="D4401" t="str">
            <v>246401001</v>
          </cell>
          <cell r="E4401" t="str">
            <v>1052464002645</v>
          </cell>
          <cell r="G44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01" t="str">
            <v>157</v>
          </cell>
          <cell r="I4401" t="str">
            <v>1900</v>
          </cell>
        </row>
        <row r="4402">
          <cell r="B4402" t="str">
            <v>УПРАВЛЕНИЕ ФЕДЕРАЛЬНОЙ СЛУЖБЫ ПО НАДЗОРУ В СФЕРЕ ЗАЩИТЫ ПРАВ ПОТРЕБИТЕЛЕЙ И БЛАГОПОЛУЧИЯ ЧЕЛОВЕКА ПО КАРАЧАЕВО-ЧЕРКЕССКОЙ РЕСПУБЛИКЕ</v>
          </cell>
          <cell r="C4402" t="str">
            <v>0917000450</v>
          </cell>
          <cell r="D4402" t="str">
            <v>091701001</v>
          </cell>
          <cell r="E4402" t="str">
            <v>1050900921235</v>
          </cell>
          <cell r="G44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02" t="str">
            <v>141</v>
          </cell>
          <cell r="I4402" t="str">
            <v>7900</v>
          </cell>
        </row>
        <row r="4403">
          <cell r="B4403" t="str">
            <v>ТЕРРИТОРИАЛЬНЫЙ ОРГАН ФЕДЕРАЛЬНОЙ СЛУЖБЫ ГОСУДАРСТВЕННОЙ СТАТИСТИКИ ПО КАРАЧАЕВО-ЧЕРКЕССКОЙ РЕСПУБЛИКЕ</v>
          </cell>
          <cell r="C4403" t="str">
            <v>0901001916</v>
          </cell>
          <cell r="D4403" t="str">
            <v>090101001</v>
          </cell>
          <cell r="E4403" t="str">
            <v>1030900707705</v>
          </cell>
          <cell r="G44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03" t="str">
            <v>157</v>
          </cell>
          <cell r="I4403" t="str">
            <v>7900</v>
          </cell>
        </row>
        <row r="4404">
          <cell r="B4404" t="str">
            <v>ТЕРРИТОРИАЛЬНЫЙ ОРГАН ФЕДЕРАЛЬНОЙ СЛУЖБЫ ГОСУДАРСТВЕННОЙ СТАТИСТИКИ ПО КРАСНОДАРСКОМУ КРАЮ</v>
          </cell>
          <cell r="C4404" t="str">
            <v>2308017113</v>
          </cell>
          <cell r="D4404" t="str">
            <v>230801001</v>
          </cell>
          <cell r="E4404" t="str">
            <v>1022301210469</v>
          </cell>
          <cell r="G44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04" t="str">
            <v>157</v>
          </cell>
          <cell r="I4404" t="str">
            <v>1800</v>
          </cell>
        </row>
        <row r="4405">
          <cell r="B4405" t="str">
            <v>УПРАВЛЕНИЕ ФЕДЕРАЛЬНОЙ СЛУЖБЫ ПО НАДЗОРУ В СФЕРЕ ЗАЩИТЫ ПРАВ ПОТРЕБИТЕЛЕЙ И БЛАГОПОЛУЧИЯ ЧЕЛОВЕКА ПО ОРЕНБУРГСКОЙ ОБЛАСТИ</v>
          </cell>
          <cell r="C4405" t="str">
            <v>5610086110</v>
          </cell>
          <cell r="D4405" t="str">
            <v>561001001</v>
          </cell>
          <cell r="E4405" t="str">
            <v>1055610009718</v>
          </cell>
          <cell r="G44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05" t="str">
            <v>141</v>
          </cell>
          <cell r="I4405" t="str">
            <v>5300</v>
          </cell>
        </row>
        <row r="4406">
          <cell r="B4406" t="str">
            <v>ТЕРРИТОРИАЛЬНЫЙ ОРГАН ФЕДЕРАЛЬНОЙ СЛУЖБЫ ГОСУДАРСТВЕННОЙ СТАТИСТИКИ ПО НИЖЕГОРОДСКОЙ ОБЛАСТИ</v>
          </cell>
          <cell r="C4406" t="str">
            <v>5262034800</v>
          </cell>
          <cell r="D4406" t="str">
            <v>526201001</v>
          </cell>
          <cell r="E4406" t="str">
            <v>1025203749560</v>
          </cell>
          <cell r="G44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06" t="str">
            <v>157</v>
          </cell>
          <cell r="I4406" t="str">
            <v>3200</v>
          </cell>
        </row>
        <row r="4407">
          <cell r="B4407" t="str">
            <v>ТЕРРИТОРИАЛЬНЫЙ ОРГАН ФЕДЕРАЛЬНОЙ СЛУЖБЫ ГОСУДАРСТВЕННОЙ СТАТИСТИКИ ПО ХАНТЫ-МАНСИЙСКОМУ АВТОНОМНОМУ ОКРУГУ - ЮГРЕ</v>
          </cell>
          <cell r="C4407" t="str">
            <v>8601024522</v>
          </cell>
          <cell r="D4407" t="str">
            <v>860101001</v>
          </cell>
          <cell r="E4407" t="str">
            <v>1058600000612</v>
          </cell>
          <cell r="G44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07" t="str">
            <v>157</v>
          </cell>
          <cell r="I4407" t="str">
            <v>8700</v>
          </cell>
        </row>
        <row r="4408">
          <cell r="B4408" t="str">
            <v>ТЕРРИТОРИАЛЬНЫЙ ОРГАН ФЕДЕРАЛЬНОЙ СЛУЖБЫ ГОСУДАРСТВЕННОЙ СТАТИСТИКИ ПО ЯРОСЛАВСКОЙ ОБЛАСТИ</v>
          </cell>
          <cell r="C4408" t="str">
            <v>7604016542</v>
          </cell>
          <cell r="D4408" t="str">
            <v>760401001</v>
          </cell>
          <cell r="E4408" t="str">
            <v>1027600690820</v>
          </cell>
          <cell r="G44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08" t="str">
            <v>157</v>
          </cell>
          <cell r="I4408" t="str">
            <v>7100</v>
          </cell>
        </row>
        <row r="4409">
          <cell r="B4409" t="str">
            <v>ТЕРРИТОРИАЛЬНЫЙ ОРГАН ФЕДЕРАЛЬНОЙ СЛУЖБЫ ГОСУДАРСТВЕННОЙ СТАТИСТИКИ ПО КУРСКОЙ ОБЛАСТИ</v>
          </cell>
          <cell r="C4409" t="str">
            <v>4632048621</v>
          </cell>
          <cell r="D4409" t="str">
            <v>463201001</v>
          </cell>
          <cell r="E4409" t="str">
            <v>1044637043450</v>
          </cell>
          <cell r="G44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09" t="str">
            <v>157</v>
          </cell>
          <cell r="I4409" t="str">
            <v>4400</v>
          </cell>
        </row>
        <row r="4410">
          <cell r="B4410" t="str">
            <v>ТЕРРИТОРИАЛЬНЫЙ ОРГАН ФЕДЕРАЛЬНОЙ СЛУЖБЫ ГОСУДАРСТВЕННОЙ СТАТИСТИКИ ПО ЧУВАШСКОЙ РЕСПУБЛИКЕ-ЧУВАШИИ</v>
          </cell>
          <cell r="C4410" t="str">
            <v>2128700200</v>
          </cell>
          <cell r="D4410" t="str">
            <v>213001001</v>
          </cell>
          <cell r="E4410" t="str">
            <v>1042128023695</v>
          </cell>
          <cell r="G44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10" t="str">
            <v>157</v>
          </cell>
          <cell r="I4410" t="str">
            <v>1500</v>
          </cell>
        </row>
        <row r="4411">
          <cell r="B4411" t="str">
            <v>УПРАВЛЕНИЕ ФЕДЕРАЛЬНОЙ СЛУЖБЫ ПО НАДЗОРУ В СФЕРЕ ЗАЩИТЫ ПРАВ ПОТРЕБИТЕЛЕЙ И БЛАГОПОЛУЧИЯ ЧЕЛОВЕКА ПО КАМЧАТСКОМУ КРАЮ</v>
          </cell>
          <cell r="C4411" t="str">
            <v>4101099804</v>
          </cell>
          <cell r="D4411" t="str">
            <v>410101001</v>
          </cell>
          <cell r="E4411" t="str">
            <v>1054100005068</v>
          </cell>
          <cell r="G44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11" t="str">
            <v>141</v>
          </cell>
          <cell r="I4411" t="str">
            <v>3800</v>
          </cell>
        </row>
        <row r="4412">
          <cell r="B4412" t="str">
            <v>АМУРСКИЙ ОБЛАСТНОЙ СУД</v>
          </cell>
          <cell r="C4412" t="str">
            <v>2801080139</v>
          </cell>
          <cell r="D4412" t="str">
            <v>280101001</v>
          </cell>
          <cell r="E4412" t="str">
            <v>1022800533690</v>
          </cell>
          <cell r="G44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12" t="str">
            <v>438</v>
          </cell>
          <cell r="I4412" t="str">
            <v>2300</v>
          </cell>
        </row>
        <row r="4413">
          <cell r="B4413" t="str">
            <v>УПРАВЛЕНИЕ ФЕДЕРАЛЬНОЙ СЛУЖБЫ ПО НАДЗОРУ В СФЕРЕ ЗАЩИТЫ ПРАВ ПОТРЕБИТЕЛЕЙ И БЛАГОПОЛУЧИЯ ЧЕЛОВЕКА ПО КРАСНОЯРСКОМУ КРАЮ</v>
          </cell>
          <cell r="C4413" t="str">
            <v>2466127415</v>
          </cell>
          <cell r="D4413" t="str">
            <v>246601001</v>
          </cell>
          <cell r="E4413" t="str">
            <v>1052466033608</v>
          </cell>
          <cell r="G44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13" t="str">
            <v>141</v>
          </cell>
          <cell r="I4413" t="str">
            <v>1900</v>
          </cell>
        </row>
        <row r="4414">
          <cell r="B4414" t="str">
            <v>ТЕРРИТОРИАЛЬНЫЙ ОРГАН ФЕДЕРАЛЬНОЙ СЛУЖБЫ ГОСУДАРСТВЕННОЙ СТАТИСТИКИ ПО РЕСПУБЛИКЕ БАШКОРТОСТАН</v>
          </cell>
          <cell r="C4414" t="str">
            <v>0274101427</v>
          </cell>
          <cell r="D4414" t="str">
            <v>027401001</v>
          </cell>
          <cell r="E4414" t="str">
            <v>1040203926091</v>
          </cell>
          <cell r="G44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14" t="str">
            <v>157</v>
          </cell>
          <cell r="I4414" t="str">
            <v>0100</v>
          </cell>
        </row>
        <row r="4415">
          <cell r="B4415" t="str">
            <v>ТИХООКЕАНСКОЕ МОРСКОЕ УПРАВЛЕНИЕ ФЕДЕРАЛЬНОЙ СЛУЖБЫ ПО НАДЗОРУ В СФЕРЕ ПРИРОДОПОЛЬЗОВАНИЯ</v>
          </cell>
          <cell r="C4415" t="str">
            <v>2540212927</v>
          </cell>
          <cell r="D4415" t="str">
            <v>253601001</v>
          </cell>
          <cell r="E4415" t="str">
            <v>1152540005243</v>
          </cell>
          <cell r="G44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15" t="str">
            <v>048</v>
          </cell>
          <cell r="I4415" t="str">
            <v>2000</v>
          </cell>
        </row>
        <row r="4416">
          <cell r="B4416" t="str">
            <v>УПРАВЛЕНИЕ ФЕДЕРАЛЬНОЙ СЛУЖБЫ ПО НАДЗОРУ В СФЕРЕ ЗАЩИТЫ ПРАВ ПОТРЕБИТЕЛЕЙ И БЛАГОПОЛУЧИЯ ЧЕЛОВЕКА ПО РЕСПУБЛИКЕ АЛТАЙ</v>
          </cell>
          <cell r="C4416" t="str">
            <v>0411120840</v>
          </cell>
          <cell r="D4416" t="str">
            <v>041101001</v>
          </cell>
          <cell r="E4416" t="str">
            <v>1050400738630</v>
          </cell>
          <cell r="G44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16" t="str">
            <v>141</v>
          </cell>
          <cell r="I4416" t="str">
            <v>7700</v>
          </cell>
        </row>
        <row r="4417">
          <cell r="B4417" t="str">
            <v>ТЕРРИТОРИАЛЬНЫЙ ОРГАН ФЕДЕРАЛЬНОЙ СЛУЖБЫ ГОСУДАРСТВЕННОЙ СТАТИСТИКИ ПО РЕСПУБЛИКЕ САХА (ЯКУТИЯ)</v>
          </cell>
          <cell r="C4417" t="str">
            <v>1435034776</v>
          </cell>
          <cell r="D4417" t="str">
            <v>143501001</v>
          </cell>
          <cell r="E4417" t="str">
            <v>1021401062990</v>
          </cell>
          <cell r="G44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17" t="str">
            <v>157</v>
          </cell>
          <cell r="I4417" t="str">
            <v>1600</v>
          </cell>
        </row>
        <row r="4418">
          <cell r="B4418" t="str">
            <v>УПРАВЛЕНИЕ ФЕДЕРАЛЬНОЙ СЛУЖБЫ ПО НАДЗОРУ В СФЕРЕ ЗАЩИТЫ ПРАВ ПОТРЕБИТЕЛЕЙ И БЛАГОПОЛУЧИЯ ЧЕЛОВЕКА ПО ПРИМОРСКОМУ КРАЮ</v>
          </cell>
          <cell r="C4418" t="str">
            <v>2538090446</v>
          </cell>
          <cell r="D4418" t="str">
            <v>254301001</v>
          </cell>
          <cell r="E4418" t="str">
            <v>1052503717408</v>
          </cell>
          <cell r="G44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18" t="str">
            <v>141</v>
          </cell>
          <cell r="I4418" t="str">
            <v>2000</v>
          </cell>
        </row>
        <row r="4419">
          <cell r="B4419" t="str">
            <v>УПРАВЛЕНИЕ ФЕДЕРАЛЬНОЙ СЛУЖБЫ ПО НАДЗОРУ В СФЕРЕ ЗАЩИТЫ ПРАВ ПОТРЕБИТЕЛЕЙ И БЛАГОПОЛУЧИЯ ЧЕЛОВЕКА ПО МАГАДАНСКОЙ ОБЛАСТИ</v>
          </cell>
          <cell r="C4419" t="str">
            <v>4909025803</v>
          </cell>
          <cell r="D4419" t="str">
            <v>490901001</v>
          </cell>
          <cell r="E4419" t="str">
            <v>1054900008811</v>
          </cell>
          <cell r="G44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19" t="str">
            <v>141</v>
          </cell>
          <cell r="I4419" t="str">
            <v>4700</v>
          </cell>
        </row>
        <row r="4420">
          <cell r="B4420" t="str">
            <v>КЕМЕРОВСКИЙ ОБЛАСТНОЙ СУД</v>
          </cell>
          <cell r="C4420" t="str">
            <v>4209030981</v>
          </cell>
          <cell r="D4420" t="str">
            <v>420501001</v>
          </cell>
          <cell r="E4420" t="str">
            <v>1034205015668</v>
          </cell>
          <cell r="G44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20" t="str">
            <v>438</v>
          </cell>
          <cell r="I4420" t="str">
            <v>3900</v>
          </cell>
        </row>
        <row r="4421">
          <cell r="B4421" t="str">
            <v>УПРАВЛЕНИЕ ФЕДЕРАЛЬНОЙ СЛУЖБЫ ПО НАДЗОРУ В СФЕРЕ ПРИРОДОПОЛЬЗОВАНИЯ (РОСПРИРОДНАДЗОРА) ПО АМУРСКОЙ ОБЛАСТИ</v>
          </cell>
          <cell r="C4421" t="str">
            <v>2801098841</v>
          </cell>
          <cell r="D4421" t="str">
            <v>280101001</v>
          </cell>
          <cell r="E4421" t="str">
            <v>1042800027027</v>
          </cell>
          <cell r="G44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21" t="str">
            <v>048</v>
          </cell>
          <cell r="I4421" t="str">
            <v>2300</v>
          </cell>
        </row>
        <row r="4422">
          <cell r="B4422" t="str">
            <v>УПРАВЛЕНИЕ ФЕДЕРАЛЬНОЙ СЛУЖБЫ ПО НАДЗОРУ В СФЕРЕ ЗАЩИТЫ ПРАВ ПОТРЕБИТЕЛЕЙ И БЛАГОПОЛУЧИЯ ЧЕЛОВЕКА ПО АМУРСКОЙ ОБЛАСТИ</v>
          </cell>
          <cell r="C4422" t="str">
            <v>2801102086</v>
          </cell>
          <cell r="D4422" t="str">
            <v>280101001</v>
          </cell>
          <cell r="E4422" t="str">
            <v>1052800034385</v>
          </cell>
          <cell r="G44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22" t="str">
            <v>141</v>
          </cell>
          <cell r="I4422" t="str">
            <v>2300</v>
          </cell>
        </row>
        <row r="4423">
          <cell r="B4423" t="str">
            <v>ФЕДЕРАЛЬНОЕ КАЗЕННОЕ ПРОФЕССИОНАЛЬНОЕ ОБРАЗОВАТЕЛЬНОЕ УЧРЕЖДЕНИЕ "КУНГУРСКИЙ ТЕХНИКУМ-ИНТЕРНАТ" МИНИСТЕРСТВА ТРУДА И СОЦИАЛЬНОЙ ЗАЩИТЫ РОССИЙСКОЙ ФЕДЕРАЦИИ</v>
          </cell>
          <cell r="C4423" t="str">
            <v>5940104047</v>
          </cell>
          <cell r="D4423" t="str">
            <v>591701001</v>
          </cell>
          <cell r="E4423" t="str">
            <v>1025901893170</v>
          </cell>
          <cell r="F4423" t="str">
            <v>Казенное</v>
          </cell>
          <cell r="G4423" t="str">
            <v>Учреждение</v>
          </cell>
          <cell r="H4423" t="str">
            <v>149</v>
          </cell>
          <cell r="I4423" t="str">
            <v>5600</v>
          </cell>
        </row>
        <row r="4424">
          <cell r="B4424" t="str">
            <v>ТУЛЬСКИЙ ОБЛАСТНОЙ СУД</v>
          </cell>
          <cell r="C4424" t="str">
            <v>7107036098</v>
          </cell>
          <cell r="D4424" t="str">
            <v>710701001</v>
          </cell>
          <cell r="E4424" t="str">
            <v>1037101125709</v>
          </cell>
          <cell r="G44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24" t="str">
            <v>438</v>
          </cell>
          <cell r="I4424" t="str">
            <v>6600</v>
          </cell>
        </row>
        <row r="4425">
          <cell r="B4425" t="str">
            <v>ОТДЕЛ МИНИСТЕРСТВА ВНУТРЕННИХ ДЕЛ РОССИЙСКОЙ ФЕДЕРАЦИИ ПО ЧЕРЕПАНОВСКОМУ РАЙОНУ</v>
          </cell>
          <cell r="C4425" t="str">
            <v>5440102524</v>
          </cell>
          <cell r="D4425" t="str">
            <v>544001001</v>
          </cell>
          <cell r="E4425" t="str">
            <v>1025405425077</v>
          </cell>
          <cell r="G44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25" t="str">
            <v>188</v>
          </cell>
          <cell r="I4425" t="str">
            <v>5100</v>
          </cell>
        </row>
        <row r="4426">
          <cell r="B4426" t="str">
            <v>УПРАВЛЕНИЕ ФЕДЕРАЛЬНОЙ СЛУЖБЫ СУДЕБНЫХ ПРИСТАВОВ ПО УДМУРТСКОЙ РЕСПУБЛИКЕ</v>
          </cell>
          <cell r="C4426" t="str">
            <v>1835062680</v>
          </cell>
          <cell r="D4426" t="str">
            <v>184101001</v>
          </cell>
          <cell r="E4426" t="str">
            <v>1041805001391</v>
          </cell>
          <cell r="G44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26" t="str">
            <v>322</v>
          </cell>
          <cell r="I4426" t="str">
            <v>1300</v>
          </cell>
        </row>
        <row r="4427">
          <cell r="B4427" t="str">
            <v>УПРАВЛЕНИЕ ФЕДЕРАЛЬНОЙ СЛУЖБЫ СУДЕБНЫХ ПРИСТАВОВ ПО АМУРСКОЙ ОБЛАСТИ</v>
          </cell>
          <cell r="C4427" t="str">
            <v>2801100515</v>
          </cell>
          <cell r="D4427" t="str">
            <v>280101001</v>
          </cell>
          <cell r="E4427" t="str">
            <v>1042800037224</v>
          </cell>
          <cell r="G44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27" t="str">
            <v>322</v>
          </cell>
          <cell r="I4427" t="str">
            <v>2300</v>
          </cell>
        </row>
        <row r="4428">
          <cell r="B4428" t="str">
            <v>ОТДЕЛ ГОСУДАРСТВЕННОЙ ФЕЛЬДЪЕГЕРСКОЙ СЛУЖБЫ РОССИЙСКОЙ ФЕДЕРАЦИИ В Г. ЙОШКАР-ОЛЕ</v>
          </cell>
          <cell r="C4428" t="str">
            <v>1200000433</v>
          </cell>
          <cell r="D4428" t="str">
            <v>121501001</v>
          </cell>
          <cell r="E4428" t="str">
            <v>1021200771976</v>
          </cell>
          <cell r="G44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28" t="str">
            <v>089</v>
          </cell>
          <cell r="I4428" t="str">
            <v>0800</v>
          </cell>
        </row>
        <row r="4429">
          <cell r="B4429" t="str">
            <v>ФЕДЕРАЛЬНОЕ ГОСУДАРСТВЕННОЕ КАЗЕННОЕ УЧРЕЖДЕНИЕ "СПЕЦИАЛИЗИРОВАННАЯ ПОЖАРНО-СПАСАТЕЛЬНАЯ ЧАСТЬ ФЕДЕРАЛЬНОЙ ПРОТИВОПОЖАРНОЙ СЛУЖБЫ ПО ПЕНЗЕНСКОЙ ОБЛАСТИ"</v>
          </cell>
          <cell r="C4429" t="str">
            <v>5835107480</v>
          </cell>
          <cell r="D4429" t="str">
            <v>583501001</v>
          </cell>
          <cell r="E4429" t="str">
            <v>1145835002499</v>
          </cell>
          <cell r="F4429" t="str">
            <v>Казенное</v>
          </cell>
          <cell r="G4429" t="str">
            <v>Учреждение</v>
          </cell>
          <cell r="H4429" t="str">
            <v>177</v>
          </cell>
          <cell r="I4429" t="str">
            <v>5500</v>
          </cell>
        </row>
        <row r="4430">
          <cell r="B4430" t="str">
            <v>САМАРСКИЙ ОБЛАСТНОЙ СУД</v>
          </cell>
          <cell r="C4430" t="str">
            <v>6317006852</v>
          </cell>
          <cell r="D4430" t="str">
            <v>631701001</v>
          </cell>
          <cell r="E4430" t="str">
            <v>1026301426216</v>
          </cell>
          <cell r="G44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30" t="str">
            <v>438</v>
          </cell>
          <cell r="I4430" t="str">
            <v>4200</v>
          </cell>
        </row>
        <row r="4431">
          <cell r="B4431" t="str">
            <v>УПРАВЛЕНИЕ ФЕДЕРАЛЬНОЙ СЛУЖБЫ ПО НАДЗОРУ В СФЕРЕ ЗАЩИТЫ ПРАВ ПОТРЕБИТЕЛЕЙ И БЛАГОПОЛУЧИЯ ЧЕЛОВЕКА ПО РЕСПУБЛИКЕ ХАКАСИЯ</v>
          </cell>
          <cell r="C4431" t="str">
            <v>1901066489</v>
          </cell>
          <cell r="D4431" t="str">
            <v>190101001</v>
          </cell>
          <cell r="E4431" t="str">
            <v>1051901007421</v>
          </cell>
          <cell r="G44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31" t="str">
            <v>141</v>
          </cell>
          <cell r="I4431" t="str">
            <v>8000</v>
          </cell>
        </row>
        <row r="4432">
          <cell r="B4432" t="str">
            <v>УПРАВЛЕНИЕ ФЕДЕРАЛЬНОЙ СЛУЖБЫ ПО НАДЗОРУ В СФЕРЕ ПРИРОДОПОЛЬЗОВАНИЯ (РОСПРИРОДНАДЗОРА) ПО МАГАДАНСКОЙ ОБЛАСТИ</v>
          </cell>
          <cell r="C4432" t="str">
            <v>4909912058</v>
          </cell>
          <cell r="D4432" t="str">
            <v>490901001</v>
          </cell>
          <cell r="E4432" t="str">
            <v>1044900023277</v>
          </cell>
          <cell r="G44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32" t="str">
            <v>048</v>
          </cell>
          <cell r="I4432" t="str">
            <v>4700</v>
          </cell>
        </row>
        <row r="4433">
          <cell r="B4433" t="str">
            <v>МЕЖРЕГИОНАЛЬНОЕ УПРАВЛЕНИЕ № 172 ФЕДЕРАЛЬНОГО МЕДИКО-БИОЛОГИЧЕСКОГО АГЕНТСТВА</v>
          </cell>
          <cell r="C4433" t="str">
            <v>7302032604</v>
          </cell>
          <cell r="D4433" t="str">
            <v>730201001</v>
          </cell>
          <cell r="E4433" t="str">
            <v>1057302053610</v>
          </cell>
          <cell r="G44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33" t="str">
            <v>388</v>
          </cell>
          <cell r="I4433" t="str">
            <v>6800</v>
          </cell>
        </row>
        <row r="4434">
          <cell r="B4434" t="str">
            <v>УПРАВЛЕНИЕ ФЕДЕРАЛЬНОЙ СЛУЖБЫ ПО НАДЗОРУ В СФЕРЕ ЗАЩИТЫ ПРАВ ПОТРЕБИТЕЛЕЙ И БЛАГОПОЛУЧИЯ ЧЕЛОВЕКА ПО ЛИПЕЦКОЙ ОБЛАСТИ</v>
          </cell>
          <cell r="C4434" t="str">
            <v>4825040932</v>
          </cell>
          <cell r="D4434" t="str">
            <v>482501001</v>
          </cell>
          <cell r="E4434" t="str">
            <v>1054800240362</v>
          </cell>
          <cell r="G44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34" t="str">
            <v>141</v>
          </cell>
          <cell r="I4434" t="str">
            <v>4600</v>
          </cell>
        </row>
        <row r="4435">
          <cell r="B4435" t="str">
            <v>МЕЖРАЙОННАЯ ИНСПЕКЦИЯ ФЕДЕРАЛЬНОЙ НАЛОГОВОЙ СЛУЖБЫ № 6 ПО ЛЕНИНГРАДСКОЙ ОБЛАСТИ</v>
          </cell>
          <cell r="C4435" t="str">
            <v>4715006833</v>
          </cell>
          <cell r="D4435" t="str">
            <v>471501001</v>
          </cell>
          <cell r="E4435" t="str">
            <v>1044701852580</v>
          </cell>
          <cell r="G44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35" t="str">
            <v>182</v>
          </cell>
          <cell r="I4435" t="str">
            <v>4500</v>
          </cell>
        </row>
        <row r="4436">
          <cell r="B4436" t="str">
            <v>ТЕРРИТОРИАЛЬНЫЙ ОРГАН ФЕДЕРАЛЬНОЙ СЛУЖБЫ ГОСУДАРСТВЕННОЙ СТАТИСТИКИ ПО ВОЛОГОДСКОЙ ОБЛАСТИ</v>
          </cell>
          <cell r="C4436" t="str">
            <v>3525016817</v>
          </cell>
          <cell r="D4436" t="str">
            <v>352501001</v>
          </cell>
          <cell r="E4436" t="str">
            <v>1023500876740</v>
          </cell>
          <cell r="G44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36" t="str">
            <v>157</v>
          </cell>
          <cell r="I4436" t="str">
            <v>3000</v>
          </cell>
        </row>
        <row r="4437">
          <cell r="B4437" t="str">
            <v>САРАТОВСКИЙ ОБЛАСТНОЙ СУД</v>
          </cell>
          <cell r="C4437" t="str">
            <v>6454053212</v>
          </cell>
          <cell r="D4437" t="str">
            <v>645401001</v>
          </cell>
          <cell r="E4437" t="str">
            <v>1026403364680</v>
          </cell>
          <cell r="G44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37" t="str">
            <v>438</v>
          </cell>
          <cell r="I4437" t="str">
            <v>6000</v>
          </cell>
        </row>
        <row r="4438">
          <cell r="B4438" t="str">
            <v>ОТДЕЛ ГОСУДАРСТВЕННОЙ ФЕЛЬДЪЕГЕРСКОЙ СЛУЖБЫ РОССИЙСКОЙ ФЕДЕРАЦИИ В Г. КАЛИНИНГРАДЕ</v>
          </cell>
          <cell r="C4438" t="str">
            <v>3908013539</v>
          </cell>
          <cell r="D4438" t="str">
            <v>390601001</v>
          </cell>
          <cell r="E4438" t="str">
            <v>1023901861807</v>
          </cell>
          <cell r="G44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38" t="str">
            <v>089</v>
          </cell>
          <cell r="I4438" t="str">
            <v>3500</v>
          </cell>
        </row>
        <row r="4439">
          <cell r="B4439" t="str">
            <v>УПРАВЛЕНИЕ ФЕДЕРАЛЬНОЙ СЛУЖБЫ ПО НАДЗОРУ В СФЕРЕ ЗАЩИТЫ ПРАВ ПОТРЕБИТЕЛЕЙ И БЛАГОПОЛУЧИЯ ЧЕЛОВЕКА ПО ОМСКОЙ ОБЛАСТИ</v>
          </cell>
          <cell r="C4439" t="str">
            <v>5503088113</v>
          </cell>
          <cell r="D4439" t="str">
            <v>550401001</v>
          </cell>
          <cell r="E4439" t="str">
            <v>1055504019768</v>
          </cell>
          <cell r="G44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39" t="str">
            <v>141</v>
          </cell>
          <cell r="I4439" t="str">
            <v>5200</v>
          </cell>
        </row>
        <row r="4440">
          <cell r="B4440" t="str">
            <v>МИНЕРАЛОВОДСКОЕ ЛИНЕЙНОЕ УПРАВЛЕНИЕ МИНИСТЕРСТВА ВНУТРЕННИХ ДЕЛ РОССИЙСКОЙ ФЕДЕРАЦИИ НА ТРАНСПОРТЕ</v>
          </cell>
          <cell r="C4440" t="str">
            <v>2630018265</v>
          </cell>
          <cell r="D4440" t="str">
            <v>263001001</v>
          </cell>
          <cell r="E4440" t="str">
            <v>1022601458098</v>
          </cell>
          <cell r="G44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40" t="str">
            <v>188</v>
          </cell>
          <cell r="I4440" t="str">
            <v>2100</v>
          </cell>
        </row>
        <row r="4441">
          <cell r="B4441" t="str">
            <v>УПРАВЛЕНИЕ ФЕДЕРАЛЬНОЙ СЛУЖБЫ ПО НАДЗОРУ В СФЕРЕ ЗАЩИТЫ ПРАВ ПОТРЕБИТЕЛЕЙ И БЛАГОПОЛУЧИЯ ЧЕЛОВЕКА ПО РЯЗАНСКОЙ ОБЛАСТИ</v>
          </cell>
          <cell r="C4441" t="str">
            <v>6234012450</v>
          </cell>
          <cell r="D4441" t="str">
            <v>623401001</v>
          </cell>
          <cell r="E4441" t="str">
            <v>1056204008706</v>
          </cell>
          <cell r="G44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41" t="str">
            <v>141</v>
          </cell>
          <cell r="I4441" t="str">
            <v>5900</v>
          </cell>
        </row>
        <row r="4442">
          <cell r="B4442" t="str">
            <v>ТОМСКИЙ ОБЛАСТНОЙ СУД</v>
          </cell>
          <cell r="C4442" t="str">
            <v>7020028078</v>
          </cell>
          <cell r="D4442" t="str">
            <v>701701001</v>
          </cell>
          <cell r="E4442" t="str">
            <v>1027000878926</v>
          </cell>
          <cell r="G44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42" t="str">
            <v>438</v>
          </cell>
          <cell r="I4442" t="str">
            <v>6500</v>
          </cell>
        </row>
        <row r="4443">
          <cell r="B4443" t="str">
            <v>ТЕРРИТОРИАЛЬНЫЙ ОРГАН ФЕДЕРАЛЬНОЙ СЛУЖБЫ ГОСУДАРСТВЕННОЙ СТАТИСТИКИ ПО ВОРОНЕЖСКОЙ ОБЛАСТИ</v>
          </cell>
          <cell r="C4443" t="str">
            <v>3664012746</v>
          </cell>
          <cell r="D4443" t="str">
            <v>366401001</v>
          </cell>
          <cell r="E4443" t="str">
            <v>1023601579704</v>
          </cell>
          <cell r="G44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43" t="str">
            <v>157</v>
          </cell>
          <cell r="I4443" t="str">
            <v>3100</v>
          </cell>
        </row>
        <row r="4444">
          <cell r="B4444" t="str">
            <v>ИНСПЕКЦИЯ ФЕДЕРАЛЬНОЙ НАЛОГОВОЙ СЛУЖБЫ ПО ЛУЖСКОМУ РАЙОНУ ЛЕНИНГРАДСКОЙ ОБЛАСТИ</v>
          </cell>
          <cell r="C4444" t="str">
            <v>4710004381</v>
          </cell>
          <cell r="D4444" t="str">
            <v>471001001</v>
          </cell>
          <cell r="E4444" t="str">
            <v>1044701560936</v>
          </cell>
          <cell r="G44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44" t="str">
            <v>182</v>
          </cell>
          <cell r="I4444" t="str">
            <v>4500</v>
          </cell>
        </row>
        <row r="4445">
          <cell r="B4445" t="str">
            <v>ИВАНОВСКИЙ ОБЛАСТНОЙ СУД</v>
          </cell>
          <cell r="C4445" t="str">
            <v>3728015463</v>
          </cell>
          <cell r="D4445" t="str">
            <v>370201001</v>
          </cell>
          <cell r="E4445" t="str">
            <v>1033700119716</v>
          </cell>
          <cell r="G44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45" t="str">
            <v>438</v>
          </cell>
          <cell r="I4445" t="str">
            <v>3300</v>
          </cell>
        </row>
        <row r="4446">
          <cell r="B4446" t="str">
            <v>УПРАВЛЕНИЕ ФЕДЕРАЛЬНОЙ СЛУЖБЫ ПО НАДЗОРУ В СФЕРЕ ЗАЩИТЫ ПРАВ ПОТРЕБИТЕЛЕЙ И БЛАГОПОЛУЧИЯ ЧЕЛОВЕКА ПО РЕСПУБЛИКЕ САХА (ЯКУТИЯ)</v>
          </cell>
          <cell r="C4446" t="str">
            <v>1435157898</v>
          </cell>
          <cell r="D4446" t="str">
            <v>143501001</v>
          </cell>
          <cell r="E4446" t="str">
            <v>1051402059631</v>
          </cell>
          <cell r="G44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46" t="str">
            <v>141</v>
          </cell>
          <cell r="I4446" t="str">
            <v>1600</v>
          </cell>
        </row>
        <row r="4447">
          <cell r="B4447" t="str">
            <v>УПРАВЛЕНИЕ ФЕДЕРАЛЬНОЙ СЛУЖБЫ ПО НАДЗОРУ В СФЕРЕ ПРИРОДОПОЛЬЗОВАНИЯ (РОСПРИРОДНАДЗОРА) ПО НЕНЕЦКОМУ АВТОНОМНОМУ ОКРУГУ</v>
          </cell>
          <cell r="C4447" t="str">
            <v>2983002319</v>
          </cell>
          <cell r="D4447" t="str">
            <v>298301001</v>
          </cell>
          <cell r="E4447" t="str">
            <v>1048302302927</v>
          </cell>
          <cell r="G44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47" t="str">
            <v>048</v>
          </cell>
          <cell r="I4447" t="str">
            <v>8400</v>
          </cell>
        </row>
        <row r="4448">
          <cell r="B4448" t="str">
            <v>ТЕРРИТОРИАЛЬНЫЙ ОРГАН ФЕДЕРАЛЬНОЙ СЛУЖБЫ ГОСУДАРСТВЕННОЙ СТАТИСТИКИ ПО ТУЛЬСКОЙ ОБЛАСТИ</v>
          </cell>
          <cell r="C4448" t="str">
            <v>7107035200</v>
          </cell>
          <cell r="D4448" t="str">
            <v>710701001</v>
          </cell>
          <cell r="E4448" t="str">
            <v>1027100507576</v>
          </cell>
          <cell r="G44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48" t="str">
            <v>157</v>
          </cell>
          <cell r="I4448" t="str">
            <v>6600</v>
          </cell>
        </row>
        <row r="4449">
          <cell r="B4449" t="str">
            <v>МЕЖРЕГИОНАЛЬНОЕ УПРАВЛЕНИЕ № 15 ФЕДЕРАЛЬНОГО МЕДИКО-БИОЛОГИЧЕСКОГО АГЕНТСТВА</v>
          </cell>
          <cell r="C4449" t="str">
            <v>7423020917</v>
          </cell>
          <cell r="D4449" t="str">
            <v>745901001</v>
          </cell>
          <cell r="E4449" t="str">
            <v>1057410511520</v>
          </cell>
          <cell r="G44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49" t="str">
            <v>388</v>
          </cell>
          <cell r="I4449" t="str">
            <v>6900</v>
          </cell>
        </row>
        <row r="4450">
          <cell r="B4450" t="str">
            <v>ОТДЕЛ ГОСУДАРСТВЕННОЙ ФЕЛЬДЪЕГЕРСКОЙ СЛУЖБЫ РОССИЙСКОЙ ФЕДЕРАЦИИ В Г. АРХАНГЕЛЬСКЕ</v>
          </cell>
          <cell r="C4450" t="str">
            <v>2901070279</v>
          </cell>
          <cell r="D4450" t="str">
            <v>290101001</v>
          </cell>
          <cell r="E4450" t="str">
            <v>1022900528100</v>
          </cell>
          <cell r="G44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50" t="str">
            <v>089</v>
          </cell>
          <cell r="I4450" t="str">
            <v>2400</v>
          </cell>
        </row>
        <row r="4451">
          <cell r="B4451" t="str">
            <v>ЛИПЕЦКИЙ ОБЛАСТНОЙ СУД</v>
          </cell>
          <cell r="C4451" t="str">
            <v>4826021080</v>
          </cell>
          <cell r="D4451" t="str">
            <v>482601001</v>
          </cell>
          <cell r="E4451" t="str">
            <v>1034800154531</v>
          </cell>
          <cell r="G44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51" t="str">
            <v>438</v>
          </cell>
          <cell r="I4451" t="str">
            <v>4600</v>
          </cell>
        </row>
        <row r="4452">
          <cell r="B4452" t="str">
            <v>ОТДЕЛ ГОСУДАРСТВЕННОЙ ФЕЛЬДЪЕГЕРСКОЙ СЛУЖБЫ РОССИЙСКОЙ ФЕДЕРАЦИИ В Г. ПСКОВЕ</v>
          </cell>
          <cell r="C4452" t="str">
            <v>6027024112</v>
          </cell>
          <cell r="D4452" t="str">
            <v>602701001</v>
          </cell>
          <cell r="E4452" t="str">
            <v>1036000301480</v>
          </cell>
          <cell r="G44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52" t="str">
            <v>089</v>
          </cell>
          <cell r="I4452" t="str">
            <v>5700</v>
          </cell>
        </row>
        <row r="4453">
          <cell r="B4453" t="str">
            <v>УПРАВЛЕНИЕ СУДЕБНОГО ДЕПАРТАМЕНТА В РЕСПУБЛИКЕ МОРДОВИЯ</v>
          </cell>
          <cell r="C4453" t="str">
            <v>1326148100</v>
          </cell>
          <cell r="D4453" t="str">
            <v>132601001</v>
          </cell>
          <cell r="E4453" t="str">
            <v>1021300978808</v>
          </cell>
          <cell r="G44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53" t="str">
            <v>438</v>
          </cell>
          <cell r="I4453" t="str">
            <v>0900</v>
          </cell>
        </row>
        <row r="4454">
          <cell r="B4454" t="str">
            <v>ОТДЕЛ ГОСУДАРСТВЕННОЙ ФЕЛЬДЪЕГЕРСКОЙ СЛУЖБЫ РОССИЙСКОЙ ФЕДЕРАЦИИ В Г. ТУЛЕ</v>
          </cell>
          <cell r="C4454" t="str">
            <v>7107031131</v>
          </cell>
          <cell r="D4454" t="str">
            <v>710701001</v>
          </cell>
          <cell r="E4454" t="str">
            <v>1027100970160</v>
          </cell>
          <cell r="G44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54" t="str">
            <v>089</v>
          </cell>
          <cell r="I4454" t="str">
            <v>6600</v>
          </cell>
        </row>
        <row r="4455">
          <cell r="B4455" t="str">
            <v>УПРАВЛЕНИЕ ФЕДЕРАЛЬНОЙ СЛУЖБЫ ПО НАДЗОРУ В СФЕРЕ ЗАЩИТЫ ПРАВ ПОТРЕБИТЕЛЕЙ И БЛАГОПОЛУЧИЯ ЧЕЛОВЕКА ПО РЕСПУБЛИКЕ ИНГУШЕТИЯ</v>
          </cell>
          <cell r="C4455" t="str">
            <v>0608000220</v>
          </cell>
          <cell r="D4455" t="str">
            <v>060801001</v>
          </cell>
          <cell r="E4455" t="str">
            <v>1050600481062</v>
          </cell>
          <cell r="G44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55" t="str">
            <v>141</v>
          </cell>
          <cell r="I4455" t="str">
            <v>1400</v>
          </cell>
        </row>
        <row r="4456">
          <cell r="B4456" t="str">
            <v>МУРМАНСКИЙ ОБЛАСТНОЙ СУД</v>
          </cell>
          <cell r="C4456" t="str">
            <v>5191501780</v>
          </cell>
          <cell r="D4456" t="str">
            <v>519001001</v>
          </cell>
          <cell r="E4456" t="str">
            <v>1035100153692</v>
          </cell>
          <cell r="G44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56" t="str">
            <v>438</v>
          </cell>
          <cell r="I4456" t="str">
            <v>4900</v>
          </cell>
        </row>
        <row r="4457">
          <cell r="B4457" t="str">
            <v>ОТДЕЛ МИНИСТЕРСТВА ВНУТРЕННИХ ДЕЛ РОССИЙСКОЙ ФЕДЕРАЦИИ ПО ВОЛОГОДСКОМУ РАЙОНУ</v>
          </cell>
          <cell r="C4457" t="str">
            <v>3525274159</v>
          </cell>
          <cell r="D4457" t="str">
            <v>352501001</v>
          </cell>
          <cell r="E4457" t="str">
            <v>1123525001434</v>
          </cell>
          <cell r="G44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57" t="str">
            <v>188</v>
          </cell>
          <cell r="I4457" t="str">
            <v>3000</v>
          </cell>
        </row>
        <row r="4458">
          <cell r="B4458" t="str">
            <v>УПРАВЛЕНИЕ ФЕДЕРАЛЬНОЙ СЛУЖБЫ ПО НАДЗОРУ В СФЕРЕ ЗАЩИТЫ ПРАВ ПОТРЕБИТЕЛЕЙ И БЛАГОПОЛУЧИЯ ЧЕЛОВЕКА ПО РЕСПУБЛИКЕ ТЫВА</v>
          </cell>
          <cell r="C4458" t="str">
            <v>1701038075</v>
          </cell>
          <cell r="D4458" t="str">
            <v>170101001</v>
          </cell>
          <cell r="E4458" t="str">
            <v>1051700510586</v>
          </cell>
          <cell r="G44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58" t="str">
            <v>141</v>
          </cell>
          <cell r="I4458" t="str">
            <v>1200</v>
          </cell>
        </row>
        <row r="4459">
          <cell r="B4459" t="str">
            <v>ТЕРРИТОРИАЛЬНЫЙ ОРГАН ФЕДЕРАЛЬНОЙ СЛУЖБЫ ГОСУДАРСТВЕННОЙ СТАТИСТИКИ ПО ЯМАЛО-НЕНЕЦКОМУ АВТОНОМНОМУ ОКРУГУ</v>
          </cell>
          <cell r="C4459" t="str">
            <v>8901006690</v>
          </cell>
          <cell r="D4459" t="str">
            <v>890101001</v>
          </cell>
          <cell r="E4459" t="str">
            <v>1028900512464</v>
          </cell>
          <cell r="G44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59" t="str">
            <v>157</v>
          </cell>
          <cell r="I4459" t="str">
            <v>9000</v>
          </cell>
        </row>
        <row r="4460">
          <cell r="B4460" t="str">
            <v>ОТДЕЛ ГОСУДАРСТВЕННОЙ ФЕЛЬДЪЕГЕРСКОЙ СЛУЖБЫ РОССИЙСКОЙ ФЕДЕРАЦИИ В Г. ОРЛЕ</v>
          </cell>
          <cell r="C4460" t="str">
            <v>5753019000</v>
          </cell>
          <cell r="D4460" t="str">
            <v>575301001</v>
          </cell>
          <cell r="E4460" t="str">
            <v>1025700830902</v>
          </cell>
          <cell r="G44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60" t="str">
            <v>089</v>
          </cell>
          <cell r="I4460" t="str">
            <v>5400</v>
          </cell>
        </row>
        <row r="4461">
          <cell r="B4461" t="str">
            <v>ОТДЕЛ ГОСУДАРСТВЕННОЙ ФЕЛЬДЪЕГЕРСКОЙ СЛУЖБЫ РОССИЙСКОЙ ФЕДЕРАЦИИ В Г. САРАНСКЕ</v>
          </cell>
          <cell r="C4461" t="str">
            <v>1326134467</v>
          </cell>
          <cell r="D4461" t="str">
            <v>132601001</v>
          </cell>
          <cell r="E4461" t="str">
            <v>1021300978984</v>
          </cell>
          <cell r="G44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61" t="str">
            <v>089</v>
          </cell>
          <cell r="I4461" t="str">
            <v>0900</v>
          </cell>
        </row>
        <row r="4462">
          <cell r="B4462" t="str">
            <v>УПРАВЛЕНИЕ ФЕДЕРАЛЬНОЙ СЛУЖБЫ ПО НАДЗОРУ В СФЕРЕ ЗАЩИТЫ ПРАВ ПОТРЕБИТЕЛЕЙ И БЛАГОПОЛУЧИЯ ЧЕЛОВЕКА ПО РЕСПУБЛИКЕ КОМИ</v>
          </cell>
          <cell r="C4462" t="str">
            <v>1101486396</v>
          </cell>
          <cell r="D4462" t="str">
            <v>110101001</v>
          </cell>
          <cell r="E4462" t="str">
            <v>1051100457430</v>
          </cell>
          <cell r="G44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62" t="str">
            <v>141</v>
          </cell>
          <cell r="I4462" t="str">
            <v>0700</v>
          </cell>
        </row>
        <row r="4463">
          <cell r="B4463" t="str">
            <v>УПРАВЛЕНИЕ ФЕДЕРАЛЬНОЙ СЛУЖБЫ ПО НАДЗОРУ В СФЕРЕ ЗАЩИТЫ ПРАВ ПОТРЕБИТЕЛЕЙ И БЛАГОПОЛУЧИЯ ЧЕЛОВЕКА ПО НЕНЕЦКОМУ АВТОНОМНОМУ ОКРУГУ</v>
          </cell>
          <cell r="C4463" t="str">
            <v>2983002647</v>
          </cell>
          <cell r="D4463" t="str">
            <v>298301001</v>
          </cell>
          <cell r="E4463" t="str">
            <v>1058383000301</v>
          </cell>
          <cell r="G44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63" t="str">
            <v>141</v>
          </cell>
          <cell r="I4463" t="str">
            <v>8400</v>
          </cell>
        </row>
        <row r="4464">
          <cell r="B4464" t="str">
            <v>УПРАВЛЕНИЕ ФЕДЕРАЛЬНОЙ СЛУЖБЫ ПО НАДЗОРУ В СФЕРЕ ЗАЩИТЫ ПРАВ ПОТРЕБИТЕЛЕЙ И БЛАГОПОЛУЧИЯ ЧЕЛОВЕКА ПО БЕЛГОРОДСКОЙ ОБЛАСТИ</v>
          </cell>
          <cell r="C4464" t="str">
            <v>3123116667</v>
          </cell>
          <cell r="D4464" t="str">
            <v>312301001</v>
          </cell>
          <cell r="E4464" t="str">
            <v>1053107029755</v>
          </cell>
          <cell r="G44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64" t="str">
            <v>141</v>
          </cell>
          <cell r="I4464" t="str">
            <v>2600</v>
          </cell>
        </row>
        <row r="4465">
          <cell r="B4465" t="str">
            <v>УПРАВЛЕНИЕ ФЕДЕРАЛЬНОЙ СЛУЖБЫ ПО НАДЗОРУ В СФЕРЕ ЗАЩИТЫ ПРАВ ПОТРЕБИТЕЛЕЙ И БЛАГОПОЛУЧИЯ ЧЕЛОВЕКА ПО ВОЛОГОДСКОЙ ОБЛАСТИ</v>
          </cell>
          <cell r="C4465" t="str">
            <v>3525147418</v>
          </cell>
          <cell r="D4465" t="str">
            <v>352501001</v>
          </cell>
          <cell r="E4465" t="str">
            <v>1053500015580</v>
          </cell>
          <cell r="G44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65" t="str">
            <v>141</v>
          </cell>
          <cell r="I4465" t="str">
            <v>3000</v>
          </cell>
        </row>
        <row r="4466">
          <cell r="B4466" t="str">
            <v>ОТДЕЛ ГОСУДАРСТВЕННОЙ ФЕЛЬДЪЕГЕРСКОЙ СЛУЖБЫ РОССИЙСКОЙ ФЕДЕРАЦИИ В Г. ЧЕБОКСАРЫ</v>
          </cell>
          <cell r="C4466" t="str">
            <v>2128008720</v>
          </cell>
          <cell r="D4466" t="str">
            <v>213001001</v>
          </cell>
          <cell r="E4466" t="str">
            <v>1022101150433</v>
          </cell>
          <cell r="G44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66" t="str">
            <v>089</v>
          </cell>
          <cell r="I4466" t="str">
            <v>1500</v>
          </cell>
        </row>
        <row r="4467">
          <cell r="B4467" t="str">
            <v>ВОРОНЕЖСКИЙ ОБЛАСТНОЙ СУД</v>
          </cell>
          <cell r="C4467" t="str">
            <v>3664001744</v>
          </cell>
          <cell r="D4467" t="str">
            <v>366601001</v>
          </cell>
          <cell r="E4467" t="str">
            <v>1033600012665</v>
          </cell>
          <cell r="G44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67" t="str">
            <v>438</v>
          </cell>
          <cell r="I4467" t="str">
            <v>3100</v>
          </cell>
        </row>
        <row r="4468">
          <cell r="B4468" t="str">
            <v>УПРАВЛЕНИЕ ФЕДЕРАЛЬНОЙ СЛУЖБЫ ПО НАДЗОРУ В СФЕРЕ ЗАЩИТЫ ПРАВ ПОТРЕБИТЕЛЕЙ И БЛАГОПОЛУЧИЯ ЧЕЛОВЕКА ПО САРАТОВСКОЙ ОБЛАСТИ</v>
          </cell>
          <cell r="C4468" t="str">
            <v>6454073184</v>
          </cell>
          <cell r="D4468" t="str">
            <v>645401001</v>
          </cell>
          <cell r="E4468" t="str">
            <v>1056405410137</v>
          </cell>
          <cell r="G44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68" t="str">
            <v>141</v>
          </cell>
          <cell r="I4468" t="str">
            <v>6000</v>
          </cell>
        </row>
        <row r="4469">
          <cell r="B4469" t="str">
            <v>ТЕРРИТОРИАЛЬНЫЙ ОРГАН ФЕДЕРАЛЬНОЙ СЛУЖБЫ ГОСУДАРСТВЕННОЙ СТАТИСТИКИ ПО РЕСПУБЛИКЕ БУРЯТИЯ</v>
          </cell>
          <cell r="C4469" t="str">
            <v>0323017192</v>
          </cell>
          <cell r="D4469" t="str">
            <v>032601001</v>
          </cell>
          <cell r="E4469" t="str">
            <v>1020300968797</v>
          </cell>
          <cell r="G44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69" t="str">
            <v>157</v>
          </cell>
          <cell r="I4469" t="str">
            <v>0200</v>
          </cell>
        </row>
        <row r="4470">
          <cell r="B4470" t="str">
            <v>УПРАВЛЕНИЕ ФЕДЕРАЛЬНОЙ НАЛОГОВОЙ СЛУЖБЫ ПО ЛЕНИНГРАДСКОЙ ОБЛАСТИ</v>
          </cell>
          <cell r="C4470" t="str">
            <v>7806159173</v>
          </cell>
          <cell r="D4470" t="str">
            <v>780601001</v>
          </cell>
          <cell r="E4470" t="str">
            <v>1047811053619</v>
          </cell>
          <cell r="G44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70" t="str">
            <v>182</v>
          </cell>
          <cell r="I4470" t="str">
            <v>4500</v>
          </cell>
        </row>
        <row r="4471">
          <cell r="B4471" t="str">
            <v>УПРАВЛЕНИЕ ФЕДЕРАЛЬНОЙ СЛУЖБЫ ПО НАДЗОРУ В СФЕРЕ ПРИРОДОПОЛЬЗОВАНИЯ (РОСПРИРОДНАДЗОРА) ПО РЕСПУБЛИКЕ САХА (ЯКУТИЯ)</v>
          </cell>
          <cell r="C4471" t="str">
            <v>1435152480</v>
          </cell>
          <cell r="D4471" t="str">
            <v>143501001</v>
          </cell>
          <cell r="E4471" t="str">
            <v>1041402057960</v>
          </cell>
          <cell r="G44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71" t="str">
            <v>048</v>
          </cell>
          <cell r="I4471" t="str">
            <v>1600</v>
          </cell>
        </row>
        <row r="4472">
          <cell r="B4472" t="str">
            <v>ТЕРРИТОРИАЛЬНЫЙ ОРГАН ФЕДЕРАЛЬНОЙ СЛУЖБЫ ГОСУДАРСТВЕННОЙ СТАТИСТИКИ ПО МУРМАНСКОЙ ОБЛАСТИ</v>
          </cell>
          <cell r="C4472" t="str">
            <v>5190800026</v>
          </cell>
          <cell r="D4472" t="str">
            <v>519001001</v>
          </cell>
          <cell r="E4472" t="str">
            <v>1025100850730</v>
          </cell>
          <cell r="G44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72" t="str">
            <v>157</v>
          </cell>
          <cell r="I4472" t="str">
            <v>4900</v>
          </cell>
        </row>
        <row r="4473">
          <cell r="B4473" t="str">
            <v>УПРАВЛЕНИЕ ФЕДЕРАЛЬНОЙ СЛУЖБЫ ПО НАДЗОРУ В СФЕРЕ ПРИРОДОПОЛЬЗОВАНИЯ (РОСПРИРОДНАДЗОРА) ПО МУРМАНСКОЙ ОБЛАСТИ</v>
          </cell>
          <cell r="C4473" t="str">
            <v>5190129538</v>
          </cell>
          <cell r="D4473" t="str">
            <v>519001001</v>
          </cell>
          <cell r="E4473" t="str">
            <v>1045100180388</v>
          </cell>
          <cell r="G44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73" t="str">
            <v>048</v>
          </cell>
          <cell r="I4473" t="str">
            <v>4900</v>
          </cell>
        </row>
        <row r="4474">
          <cell r="B4474" t="str">
            <v>ИРКУТСКИЙ ОБЛАСТНОЙ СУД</v>
          </cell>
          <cell r="C4474" t="str">
            <v>3808015123</v>
          </cell>
          <cell r="D4474" t="str">
            <v>381101001</v>
          </cell>
          <cell r="E4474" t="str">
            <v>1023801032012</v>
          </cell>
          <cell r="G44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74" t="str">
            <v>438</v>
          </cell>
          <cell r="I4474" t="str">
            <v>3400</v>
          </cell>
        </row>
        <row r="4475">
          <cell r="B4475" t="str">
            <v>УЛЬЯНОВСКИЙ ОБЛАСТНОЙ СУД</v>
          </cell>
          <cell r="C4475" t="str">
            <v>7325002469</v>
          </cell>
          <cell r="D4475" t="str">
            <v>732501001</v>
          </cell>
          <cell r="E4475" t="str">
            <v>1027301182347</v>
          </cell>
          <cell r="G44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75" t="str">
            <v>438</v>
          </cell>
          <cell r="I4475" t="str">
            <v>6800</v>
          </cell>
        </row>
        <row r="4476">
          <cell r="B4476" t="str">
            <v>КАЛУЖСКИЙ ОБЛАСТНОЙ СУД</v>
          </cell>
          <cell r="C4476" t="str">
            <v>4027024969</v>
          </cell>
          <cell r="D4476" t="str">
            <v>402701001</v>
          </cell>
          <cell r="E4476" t="str">
            <v>1024001196493</v>
          </cell>
          <cell r="G44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76" t="str">
            <v>438</v>
          </cell>
          <cell r="I4476" t="str">
            <v>3700</v>
          </cell>
        </row>
        <row r="4477">
          <cell r="B4477" t="str">
            <v>ОТДЕЛ ГОСУДАРСТВЕННОЙ ФЕЛЬДЪЕГЕРСКОЙ СЛУЖБЫ РОССИЙСКОЙ ФЕДЕРАЦИИ В Г. БЕЛГОРОДЕ</v>
          </cell>
          <cell r="C4477" t="str">
            <v>3124014033</v>
          </cell>
          <cell r="D4477" t="str">
            <v>312301001</v>
          </cell>
          <cell r="E4477" t="str">
            <v>1023101670910</v>
          </cell>
          <cell r="G44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77" t="str">
            <v>089</v>
          </cell>
          <cell r="I4477" t="str">
            <v>2600</v>
          </cell>
        </row>
        <row r="4478">
          <cell r="B4478" t="str">
            <v>БЕЛГОРОДСКИЙ ОБЛАСТНОЙ СУД</v>
          </cell>
          <cell r="C4478" t="str">
            <v>3123031526</v>
          </cell>
          <cell r="D4478" t="str">
            <v>312301001</v>
          </cell>
          <cell r="E4478" t="str">
            <v>1023101689489</v>
          </cell>
          <cell r="G44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78" t="str">
            <v>438</v>
          </cell>
          <cell r="I4478" t="str">
            <v>2600</v>
          </cell>
        </row>
        <row r="4479">
          <cell r="B4479" t="str">
            <v>ТЕРРИТОРИАЛЬНЫЙ ОРГАН ФЕДЕРАЛЬНОЙ СЛУЖБЫ ГОСУДАРСТВЕННОЙ СТАТИСТИКИ ПО ЧУКОТСКОМУ АВТОНОМНОМУ ОКРУГУ</v>
          </cell>
          <cell r="C4479" t="str">
            <v>8709002370</v>
          </cell>
          <cell r="D4479" t="str">
            <v>870901001</v>
          </cell>
          <cell r="E4479" t="str">
            <v>1028700589191</v>
          </cell>
          <cell r="G44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79" t="str">
            <v>157</v>
          </cell>
          <cell r="I4479" t="str">
            <v>8800</v>
          </cell>
        </row>
        <row r="4480">
          <cell r="B4480" t="str">
            <v>ЧЕЛЯБИНСКИЙ ОБЛАСТНОЙ СУД</v>
          </cell>
          <cell r="C4480" t="str">
            <v>7453041960</v>
          </cell>
          <cell r="D4480" t="str">
            <v>745301001</v>
          </cell>
          <cell r="E4480" t="str">
            <v>1027403857040</v>
          </cell>
          <cell r="G44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80" t="str">
            <v>438</v>
          </cell>
          <cell r="I4480" t="str">
            <v>6900</v>
          </cell>
        </row>
        <row r="4481">
          <cell r="B4481" t="str">
            <v>ОТДЕЛ ГОСУДАРСТВЕННОЙ ФЕЛЬДЪЕГЕРСКОЙ СЛУЖБЫ РОССИЙСКОЙ ФЕДЕРАЦИИ В Г. НАЛЬЧИКЕ</v>
          </cell>
          <cell r="C4481" t="str">
            <v>0711038026</v>
          </cell>
          <cell r="D4481" t="str">
            <v>072101001</v>
          </cell>
          <cell r="E4481" t="str">
            <v>1020700745328</v>
          </cell>
          <cell r="G44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81" t="str">
            <v>089</v>
          </cell>
          <cell r="I4481" t="str">
            <v>0400</v>
          </cell>
        </row>
        <row r="4482">
          <cell r="B4482" t="str">
            <v>УПРАВЛЕНИЕ ФЕДЕРАЛЬНОЙ СЛУЖБЫ ПО НАДЗОРУ В СФЕРЕ ПРИРОДОПОЛЬЗОВАНИЯ (РОСПРИРОДНАДЗОРА) ПО БЕЛГОРОДСКОЙ ОБЛАСТИ</v>
          </cell>
          <cell r="C4482" t="str">
            <v>3123110753</v>
          </cell>
          <cell r="D4482" t="str">
            <v>312301001</v>
          </cell>
          <cell r="E4482" t="str">
            <v>1043107030724</v>
          </cell>
          <cell r="G44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82" t="str">
            <v>048</v>
          </cell>
          <cell r="I4482" t="str">
            <v>2600</v>
          </cell>
        </row>
        <row r="4483">
          <cell r="B4483" t="str">
            <v>УПРАВЛЕНИЕ ФЕДЕРАЛЬНОЙ НАЛОГОВОЙ СЛУЖБЫ ПО КАЛИНИНГРАДСКОЙ ОБЛАСТИ</v>
          </cell>
          <cell r="C4483" t="str">
            <v>3905012784</v>
          </cell>
          <cell r="D4483" t="str">
            <v>390601001</v>
          </cell>
          <cell r="E4483" t="str">
            <v>1043902500069</v>
          </cell>
          <cell r="G44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83" t="str">
            <v>182</v>
          </cell>
          <cell r="I4483" t="str">
            <v>3500</v>
          </cell>
        </row>
        <row r="4484">
          <cell r="B4484" t="str">
            <v>ТЕРРИТОРИАЛЬНЫЙ ОРГАН ФЕДЕРАЛЬНОЙ СЛУЖБЫ ГОСУДАРСТВЕННОЙ СТАТИСТИКИ ПО Г. САНКТ-ПЕТЕРБУРГУ И ЛЕНИНГРАДСКОЙ ОБЛАСТИ</v>
          </cell>
          <cell r="C4484" t="str">
            <v>7813045699</v>
          </cell>
          <cell r="D4484" t="str">
            <v>781301001</v>
          </cell>
          <cell r="E4484" t="str">
            <v>1037828011627</v>
          </cell>
          <cell r="G44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84" t="str">
            <v>157</v>
          </cell>
          <cell r="I4484" t="str">
            <v>7200</v>
          </cell>
        </row>
        <row r="4485">
          <cell r="B4485" t="str">
            <v>ОТДЕЛ ГОСУДАРСТВЕННОЙ ФЕЛЬДЪЕГЕРСКОЙ СЛУЖБЫ РОССИЙСКОЙ ФЕДЕРАЦИИ В Г. КАЛУГЕ</v>
          </cell>
          <cell r="C4485" t="str">
            <v>4027019197</v>
          </cell>
          <cell r="D4485" t="str">
            <v>402701001</v>
          </cell>
          <cell r="E4485" t="str">
            <v>1024001184602</v>
          </cell>
          <cell r="G44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85" t="str">
            <v>089</v>
          </cell>
          <cell r="I4485" t="str">
            <v>3700</v>
          </cell>
        </row>
        <row r="4486">
          <cell r="B4486" t="str">
            <v>МЕЖРАЙОННАЯ ИНСПЕКЦИЯ ФЕДЕРАЛЬНОЙ НАЛОГОВОЙ СЛУЖБЫ № 9 ПО РОСТОВСКОЙ ОБЛАСТИ</v>
          </cell>
          <cell r="C4486" t="str">
            <v>6112905023</v>
          </cell>
          <cell r="D4486" t="str">
            <v>611201001</v>
          </cell>
          <cell r="E4486" t="str">
            <v>1046112002331</v>
          </cell>
          <cell r="G44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86" t="str">
            <v>182</v>
          </cell>
          <cell r="I4486" t="str">
            <v>5800</v>
          </cell>
        </row>
        <row r="4487">
          <cell r="B4487" t="str">
            <v>ВОЛОГОДСКИЙ ОБЛАСТНОЙ СУД</v>
          </cell>
          <cell r="C4487" t="str">
            <v>3525043313</v>
          </cell>
          <cell r="D4487" t="str">
            <v>352501001</v>
          </cell>
          <cell r="E4487" t="str">
            <v>1033500046645</v>
          </cell>
          <cell r="G44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87" t="str">
            <v>438</v>
          </cell>
          <cell r="I4487" t="str">
            <v>3000</v>
          </cell>
        </row>
        <row r="4488">
          <cell r="B4488" t="str">
            <v>СУД НЕНЕЦКОГО АВТОНОМНОГО ОКРУГА</v>
          </cell>
          <cell r="C4488" t="str">
            <v>2983000255</v>
          </cell>
          <cell r="D4488" t="str">
            <v>298301001</v>
          </cell>
          <cell r="E4488" t="str">
            <v>1038302272667</v>
          </cell>
          <cell r="G44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88" t="str">
            <v>438</v>
          </cell>
          <cell r="I4488" t="str">
            <v>8400</v>
          </cell>
        </row>
        <row r="4489">
          <cell r="B4489" t="str">
            <v>ТЕРРИТОРИАЛЬНЫЙ ОРГАН ФЕДЕРАЛЬНОЙ СЛУЖБЫ ГОСУДАРСТВЕННОЙ СТАТИСТИКИ ПО ЛИПЕЦКОЙ ОБЛАСТИ</v>
          </cell>
          <cell r="C4489" t="str">
            <v>4826006772</v>
          </cell>
          <cell r="D4489" t="str">
            <v>482601001</v>
          </cell>
          <cell r="E4489" t="str">
            <v>1024840864234</v>
          </cell>
          <cell r="G44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89" t="str">
            <v>157</v>
          </cell>
          <cell r="I4489" t="str">
            <v>4600</v>
          </cell>
        </row>
        <row r="4490">
          <cell r="B4490" t="str">
            <v>АРХАНГЕЛЬСКИЙ ОБЛАСТНОЙ СУД</v>
          </cell>
          <cell r="C4490" t="str">
            <v>2901062831</v>
          </cell>
          <cell r="D4490" t="str">
            <v>290101001</v>
          </cell>
          <cell r="E4490" t="str">
            <v>1022900535481</v>
          </cell>
          <cell r="G44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90" t="str">
            <v>438</v>
          </cell>
          <cell r="I4490" t="str">
            <v>2400</v>
          </cell>
        </row>
        <row r="4491">
          <cell r="B4491" t="str">
            <v>ОТДЕЛ ГОСУДАРСТВЕННОЙ ФЕЛЬДЪЕГЕРСКОЙ СЛУЖБЫ РОССИЙСКОЙ ФЕДЕРАЦИИ В Г. БЛАГОВЕЩЕНСКЕ</v>
          </cell>
          <cell r="C4491" t="str">
            <v>2801007971</v>
          </cell>
          <cell r="D4491" t="str">
            <v>280101001</v>
          </cell>
          <cell r="E4491" t="str">
            <v>1022800518520</v>
          </cell>
          <cell r="G44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91" t="str">
            <v>089</v>
          </cell>
          <cell r="I4491" t="str">
            <v>2300</v>
          </cell>
        </row>
        <row r="4492">
          <cell r="B4492" t="str">
            <v>ОТДЕЛ ГОСУДАРСТВЕННОЙ ФЕЛЬДЪЕГЕРСКОЙ СЛУЖБЫ РОССИЙСКОЙ ФЕДЕРАЦИИ В Г. МАГАДАНЕ</v>
          </cell>
          <cell r="C4492" t="str">
            <v>4909008269</v>
          </cell>
          <cell r="D4492" t="str">
            <v>490901001</v>
          </cell>
          <cell r="E4492" t="str">
            <v>1024900975440</v>
          </cell>
          <cell r="G44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92" t="str">
            <v>089</v>
          </cell>
          <cell r="I4492" t="str">
            <v>4700</v>
          </cell>
        </row>
        <row r="4493">
          <cell r="B4493" t="str">
            <v>ТЕРРИТОРИАЛЬНЫЙ ОРГАН ФЕДЕРАЛЬНОЙ СЛУЖБЫ ГОСУДАРСТВЕННОЙ СТАТИСТИКИ ПО ТОМСКОЙ ОБЛАСТИ</v>
          </cell>
          <cell r="C4493" t="str">
            <v>7017108742</v>
          </cell>
          <cell r="D4493" t="str">
            <v>701701001</v>
          </cell>
          <cell r="E4493" t="str">
            <v>1047000309938</v>
          </cell>
          <cell r="G44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93" t="str">
            <v>157</v>
          </cell>
          <cell r="I4493" t="str">
            <v>6500</v>
          </cell>
        </row>
        <row r="4494">
          <cell r="B4494" t="str">
            <v>УПРАВЛЕНИЕ СУДЕБНОГО ДЕПАРТАМЕНТА В РЕСПУБЛИКЕ АЛТАЙ</v>
          </cell>
          <cell r="C4494" t="str">
            <v>0411053471</v>
          </cell>
          <cell r="D4494" t="str">
            <v>041101001</v>
          </cell>
          <cell r="E4494" t="str">
            <v>1030400727070</v>
          </cell>
          <cell r="G44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94" t="str">
            <v>438</v>
          </cell>
          <cell r="I4494" t="str">
            <v>7700</v>
          </cell>
        </row>
        <row r="4495">
          <cell r="B4495" t="str">
            <v>СУД ЯМАЛО-НЕНЕЦКОГО АВТОНОМНОГО ОКРУГА</v>
          </cell>
          <cell r="C4495" t="str">
            <v>8901004870</v>
          </cell>
          <cell r="D4495" t="str">
            <v>890101001</v>
          </cell>
          <cell r="E4495" t="str">
            <v>1028900510440</v>
          </cell>
          <cell r="G44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95" t="str">
            <v>438</v>
          </cell>
          <cell r="I4495" t="str">
            <v>9000</v>
          </cell>
        </row>
        <row r="4496">
          <cell r="B4496" t="str">
            <v>ВОЙСКОВАЯ ЧАСТЬ 3785</v>
          </cell>
          <cell r="C4496" t="str">
            <v>1501006485</v>
          </cell>
          <cell r="D4496" t="str">
            <v>150101001</v>
          </cell>
          <cell r="E4496" t="str">
            <v>1021500512263</v>
          </cell>
          <cell r="F4496" t="str">
            <v>Казенное</v>
          </cell>
          <cell r="G4496" t="str">
            <v>Учреждение</v>
          </cell>
          <cell r="H4496" t="str">
            <v>188</v>
          </cell>
          <cell r="I4496" t="str">
            <v>1000</v>
          </cell>
        </row>
        <row r="4497">
          <cell r="B4497" t="str">
            <v>МЕЖРАЙОННАЯ ИНСПЕКЦИЯ ФЕДЕРАЛЬНОЙ НАЛОГОВОЙ СЛУЖБЫ № 5 ПО ЛЕНИНГРАДСКОЙ ОБЛАСТИ</v>
          </cell>
          <cell r="C4497" t="str">
            <v>4702002856</v>
          </cell>
          <cell r="D4497" t="str">
            <v>470201001</v>
          </cell>
          <cell r="E4497" t="str">
            <v>1044700533503</v>
          </cell>
          <cell r="G44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97" t="str">
            <v>182</v>
          </cell>
          <cell r="I4497" t="str">
            <v>4500</v>
          </cell>
        </row>
        <row r="4498">
          <cell r="B4498" t="str">
            <v>МЕЖРАЙОННАЯ ИНСПЕКЦИЯ ФЕДЕРАЛЬНОЙ НАЛОГОВОЙ СЛУЖБЫ № 3 ПО ЛЕНИНГРАДСКОЙ ОБЛАСТИ</v>
          </cell>
          <cell r="C4498" t="str">
            <v>4707018240</v>
          </cell>
          <cell r="D4498" t="str">
            <v>470701001</v>
          </cell>
          <cell r="E4498" t="str">
            <v>1044701428375</v>
          </cell>
          <cell r="G44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98" t="str">
            <v>182</v>
          </cell>
          <cell r="I4498" t="str">
            <v>4500</v>
          </cell>
        </row>
        <row r="4499">
          <cell r="B4499" t="str">
            <v>ИНСПЕКЦИЯ ФЕДЕРАЛЬНОЙ НАЛОГОВОЙ СЛУЖБЫ ПО Г. СОСНОВЫЙ БОР ЛЕНИНГРАДСКОЙ ОБЛАСТИ</v>
          </cell>
          <cell r="C4499" t="str">
            <v>4726000015</v>
          </cell>
          <cell r="D4499" t="str">
            <v>472601001</v>
          </cell>
          <cell r="E4499" t="str">
            <v>1124725001763</v>
          </cell>
          <cell r="G44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499" t="str">
            <v>182</v>
          </cell>
          <cell r="I4499" t="str">
            <v>4500</v>
          </cell>
        </row>
        <row r="4500">
          <cell r="B4500" t="str">
            <v>УПРАВЛЕНИЕ ФЕДЕРАЛЬНОЙ СЛУЖБЫ ПО НАДЗОРУ В СФЕРЕ ПРИРОДОПОЛЬЗОВАНИЯ (РОСПРИРОДНАДЗОРА) ПО КАЛУЖСКОЙ ОБЛАСТИ</v>
          </cell>
          <cell r="C4500" t="str">
            <v>4027065926</v>
          </cell>
          <cell r="D4500" t="str">
            <v>402701001</v>
          </cell>
          <cell r="E4500" t="str">
            <v>1044004412836</v>
          </cell>
          <cell r="G45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00" t="str">
            <v>048</v>
          </cell>
          <cell r="I4500" t="str">
            <v>3700</v>
          </cell>
        </row>
        <row r="4501">
          <cell r="B4501" t="str">
            <v>ОТДЕЛ ГОСУДАРСТВЕННОЙ ФЕЛЬДЪЕГЕРСКОЙ СЛУЖБЫ РОССИЙСКОЙ ФЕДЕРАЦИИ В Г. ЧИТЕ</v>
          </cell>
          <cell r="C4501" t="str">
            <v>7536034653</v>
          </cell>
          <cell r="D4501" t="str">
            <v>753601001</v>
          </cell>
          <cell r="E4501" t="str">
            <v>1027501156781</v>
          </cell>
          <cell r="G45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01" t="str">
            <v>089</v>
          </cell>
          <cell r="I4501" t="str">
            <v>9100</v>
          </cell>
        </row>
        <row r="4502">
          <cell r="B4502" t="str">
            <v>ОТДЕЛ ГОСУДАРСТВЕННОЙ ФЕЛЬДЪЕГЕРСКОЙ СЛУЖБЫ РОССИЙСКОЙ ФЕДЕРАЦИИ В Г. ВЛАДИВОСТОКЕ</v>
          </cell>
          <cell r="C4502" t="str">
            <v>2536019060</v>
          </cell>
          <cell r="D4502" t="str">
            <v>253701001</v>
          </cell>
          <cell r="E4502" t="str">
            <v>1032501280415</v>
          </cell>
          <cell r="G45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02" t="str">
            <v>089</v>
          </cell>
          <cell r="I4502" t="str">
            <v>2000</v>
          </cell>
        </row>
        <row r="4503">
          <cell r="B4503" t="str">
            <v>ОТДЕЛ ГОСУДАРСТВЕННОЙ ФЕЛЬДЪЕГЕРСКОЙ СЛУЖБЫ РОССИЙСКОЙ ФЕДЕРАЦИИ В Г. КУРГАНЕ</v>
          </cell>
          <cell r="C4503" t="str">
            <v>4501036950</v>
          </cell>
          <cell r="D4503" t="str">
            <v>450101001</v>
          </cell>
          <cell r="E4503" t="str">
            <v>1024500520780</v>
          </cell>
          <cell r="G45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03" t="str">
            <v>089</v>
          </cell>
          <cell r="I4503" t="str">
            <v>4300</v>
          </cell>
        </row>
        <row r="4504">
          <cell r="B4504" t="str">
            <v>СУД ЕВРЕЙСКОЙ АВТОНОМНОЙ ОБЛАСТИ</v>
          </cell>
          <cell r="C4504" t="str">
            <v>7900002596</v>
          </cell>
          <cell r="D4504" t="str">
            <v>790101001</v>
          </cell>
          <cell r="E4504" t="str">
            <v>1027900511363</v>
          </cell>
          <cell r="G45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04" t="str">
            <v>438</v>
          </cell>
          <cell r="I4504" t="str">
            <v>7800</v>
          </cell>
        </row>
        <row r="4505">
          <cell r="B4505" t="str">
            <v>АРБИТРАЖНЫЙ СУД РЕСПУБЛИКИ АЛТАЙ</v>
          </cell>
          <cell r="C4505" t="str">
            <v>0411004876</v>
          </cell>
          <cell r="D4505" t="str">
            <v>041101001</v>
          </cell>
          <cell r="E4505" t="str">
            <v>1020400747817</v>
          </cell>
          <cell r="G45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05" t="str">
            <v>438</v>
          </cell>
          <cell r="I4505" t="str">
            <v>7700</v>
          </cell>
        </row>
        <row r="4506">
          <cell r="B4506" t="str">
            <v>УПРАВЛЕНИЕ ГОСУДАРСТВЕННОЙ ФЕЛЬДЪЕГЕРСКОЙ СЛУЖБЫ РОССИЙСКОЙ ФЕДЕРАЦИИ ПО ДАЛЬНЕВОСТОЧНОМУ ФЕДЕРАЛЬНОМУ ОКРУГУ</v>
          </cell>
          <cell r="C4506" t="str">
            <v>2721024058</v>
          </cell>
          <cell r="D4506" t="str">
            <v>272101001</v>
          </cell>
          <cell r="E4506" t="str">
            <v>1022700918492</v>
          </cell>
          <cell r="G45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06" t="str">
            <v>089</v>
          </cell>
          <cell r="I4506" t="str">
            <v>2200</v>
          </cell>
        </row>
        <row r="4507">
          <cell r="B4507" t="str">
            <v>ОТДЕЛ ГОСУДАРСТВЕННОЙ ФЕЛЬДЪЕГЕРСКОЙ СЛУЖБЫ РОССИЙСКОЙ ФЕДЕРАЦИИ В Г. БИРОБИДЖАНЕ</v>
          </cell>
          <cell r="C4507" t="str">
            <v>7900001779</v>
          </cell>
          <cell r="D4507" t="str">
            <v>790101001</v>
          </cell>
          <cell r="E4507" t="str">
            <v>1027900509779</v>
          </cell>
          <cell r="G45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07" t="str">
            <v>089</v>
          </cell>
          <cell r="I4507" t="str">
            <v>7800</v>
          </cell>
        </row>
        <row r="4508">
          <cell r="B4508" t="str">
            <v>ФЕДЕРАЛЬНОЕ ГОСУДАРСТВЕННОЕ КАЗЕННОЕ УЧРЕЖДЕНИЕ "УПРАВЛЕНИЕ ВНЕВЕДОМСТВЕННОЙ ОХРАНЫ МИНИСТЕРСТВА ВНУТРЕННИХ ДЕЛ ПО РЕСПУБЛИКЕ САХА (ЯКУТИЯ)"</v>
          </cell>
          <cell r="C4508" t="str">
            <v>1435258737</v>
          </cell>
          <cell r="D4508" t="str">
            <v>143501001</v>
          </cell>
          <cell r="E4508" t="str">
            <v>1121435012566</v>
          </cell>
          <cell r="F4508" t="str">
            <v>Казенное</v>
          </cell>
          <cell r="G4508" t="str">
            <v>Учреждение</v>
          </cell>
          <cell r="H4508" t="str">
            <v>188</v>
          </cell>
          <cell r="I4508" t="str">
            <v>1600</v>
          </cell>
        </row>
        <row r="4509">
          <cell r="B4509" t="str">
            <v>КОСТРОМСКОЙ ОБЛАСТНОЙ СУД</v>
          </cell>
          <cell r="C4509" t="str">
            <v>4401004730</v>
          </cell>
          <cell r="D4509" t="str">
            <v>440101001</v>
          </cell>
          <cell r="E4509" t="str">
            <v>1024400525709</v>
          </cell>
          <cell r="G45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09" t="str">
            <v>438</v>
          </cell>
          <cell r="I4509" t="str">
            <v>4100</v>
          </cell>
        </row>
        <row r="4510">
          <cell r="B4510" t="str">
            <v>ОТДЕЛ ГОСУДАРСТВЕННОЙ ФЕЛЬДЪЕГЕРСКОЙ СЛУЖБЫ РОССИЙСКОЙ ФЕДЕРАЦИИ В Г. СЕВАСТОПОЛЕ</v>
          </cell>
          <cell r="C4510" t="str">
            <v>7709952066</v>
          </cell>
          <cell r="D4510" t="str">
            <v>920401001</v>
          </cell>
          <cell r="E4510" t="str">
            <v>1147746415112</v>
          </cell>
          <cell r="G45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10" t="str">
            <v>089</v>
          </cell>
          <cell r="I4510" t="str">
            <v>7400</v>
          </cell>
        </row>
        <row r="4511">
          <cell r="B4511" t="str">
            <v>ФЕДЕРАЛЬНОЕ КАЗЕННОЕ УЧРЕЖДЕНИЕ "ГЛАВНОЕ БЮРО МЕДИКО-СОЦИАЛЬНОЙ ЭКСПЕРТИЗЫ ПО АЛТАЙСКОМУ КРАЮ" МИНИСТЕРСТВА ТРУДА И СОЦИАЛЬНОЙ ЗАЩИТЫ РОССИЙСКОЙ ФЕДЕРАЦИИ</v>
          </cell>
          <cell r="C4511" t="str">
            <v>2225066847</v>
          </cell>
          <cell r="D4511" t="str">
            <v>222501001</v>
          </cell>
          <cell r="E4511" t="str">
            <v>1042202283441</v>
          </cell>
          <cell r="F4511" t="str">
            <v>Казенное</v>
          </cell>
          <cell r="G4511" t="str">
            <v>Учреждение</v>
          </cell>
          <cell r="H4511" t="str">
            <v>149</v>
          </cell>
          <cell r="I4511" t="str">
            <v>1700</v>
          </cell>
        </row>
        <row r="4512">
          <cell r="B4512" t="str">
            <v>ТЕРРИТОРИАЛЬНЫЙ ОРГАН ФЕДЕРАЛЬНОЙ СЛУЖБЫ ГОСУДАРСТВЕННОЙ СТАТИСТИКИ ПО Г. МОСКВЕ</v>
          </cell>
          <cell r="C4512" t="str">
            <v>7701108654</v>
          </cell>
          <cell r="D4512" t="str">
            <v>770101001</v>
          </cell>
          <cell r="E4512" t="str">
            <v>1027700560843</v>
          </cell>
          <cell r="G45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12" t="str">
            <v>157</v>
          </cell>
          <cell r="I4512" t="str">
            <v>7300</v>
          </cell>
        </row>
        <row r="4513">
          <cell r="B4513" t="str">
            <v>МОСКОВСКИЙ ГОРОДСКОЙ СУД</v>
          </cell>
          <cell r="C4513" t="str">
            <v>7718123097</v>
          </cell>
          <cell r="D4513" t="str">
            <v>771801001</v>
          </cell>
          <cell r="E4513" t="str">
            <v>1037718041261</v>
          </cell>
          <cell r="G45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13" t="str">
            <v>438</v>
          </cell>
          <cell r="I4513" t="str">
            <v>7300</v>
          </cell>
        </row>
        <row r="4514">
          <cell r="B4514" t="str">
            <v>ОТДЕЛ ГОСУДАРСТВЕННОЙ ФЕЛЬДЪЕГЕРСКОЙ СЛУЖБЫ РОССИЙСКОЙ ФЕДЕРАЦИИ В Г. ЮЖНО-САХАЛИНСКЕ</v>
          </cell>
          <cell r="C4514" t="str">
            <v>6501024571</v>
          </cell>
          <cell r="D4514" t="str">
            <v>650101001</v>
          </cell>
          <cell r="E4514" t="str">
            <v>1026500550482</v>
          </cell>
          <cell r="G45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14" t="str">
            <v>089</v>
          </cell>
          <cell r="I4514" t="str">
            <v>6100</v>
          </cell>
        </row>
        <row r="4515">
          <cell r="B4515" t="str">
            <v>ОТДЕЛ ГОСУДАРСТВЕННОЙ ФЕЛЬДЪЕГЕРСКОЙ СЛУЖБЫ РОССИЙСКОЙ ФЕДЕРАЦИИ В Г. УЛЬЯНОВСКЕ</v>
          </cell>
          <cell r="C4515" t="str">
            <v>7303009823</v>
          </cell>
          <cell r="D4515" t="str">
            <v>732501001</v>
          </cell>
          <cell r="E4515" t="str">
            <v>1027301178552</v>
          </cell>
          <cell r="G45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15" t="str">
            <v>089</v>
          </cell>
          <cell r="I4515" t="str">
            <v>6800</v>
          </cell>
        </row>
        <row r="4516">
          <cell r="B4516" t="str">
            <v>ФЕДЕРАЛЬНОЕ КАЗЕННОЕ УЧРЕЖДЕНИЕ "ГЛАВНОЕ БЮРО МЕДИКО-СОЦИАЛЬНОЙ ЭКСПЕРТИЗЫ ПО ВЛАДИМИРСКОЙ ОБЛАСТИ" МИНИСТЕРСТВА ТРУДА И СОЦИАЛЬНОЙ ЗАЩИТЫ РОССИЙСКОЙ ФЕДЕРАЦИИ</v>
          </cell>
          <cell r="C4516" t="str">
            <v>3327819001</v>
          </cell>
          <cell r="D4516" t="str">
            <v>332701001</v>
          </cell>
          <cell r="E4516" t="str">
            <v>1043301819550</v>
          </cell>
          <cell r="F4516" t="str">
            <v>Казенное</v>
          </cell>
          <cell r="G4516" t="str">
            <v>Учреждение</v>
          </cell>
          <cell r="H4516" t="str">
            <v>149</v>
          </cell>
          <cell r="I4516" t="str">
            <v>2800</v>
          </cell>
        </row>
        <row r="4517">
          <cell r="B4517" t="str">
            <v>ОТДЕЛ ГОСУДАРСТВЕННОЙ ФЕЛЬДЪЕГЕРСКОЙ СЛУЖБЫ РОССИЙСКОЙ ФЕДЕРАЦИИ В Г. ЛИПЕЦКЕ</v>
          </cell>
          <cell r="C4517" t="str">
            <v>4825007710</v>
          </cell>
          <cell r="D4517" t="str">
            <v>482501001</v>
          </cell>
          <cell r="E4517" t="str">
            <v>1024840840111</v>
          </cell>
          <cell r="G45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17" t="str">
            <v>089</v>
          </cell>
          <cell r="I4517" t="str">
            <v>4600</v>
          </cell>
        </row>
        <row r="4518">
          <cell r="B4518" t="str">
            <v>ИНСПЕКЦИЯ ФЕДЕРАЛЬНОЙ НАЛОГОВОЙ СЛУЖБЫ ПО КИРИШСКОМУ РАЙОНУ ЛЕНИНГРАДСКОЙ ОБЛАСТИ</v>
          </cell>
          <cell r="C4518" t="str">
            <v>4727000018</v>
          </cell>
          <cell r="D4518" t="str">
            <v>472701001</v>
          </cell>
          <cell r="E4518" t="str">
            <v>1124715000706</v>
          </cell>
          <cell r="G45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18" t="str">
            <v>182</v>
          </cell>
          <cell r="I4518" t="str">
            <v>4500</v>
          </cell>
        </row>
        <row r="4519">
          <cell r="B4519" t="str">
            <v>ОТДЕЛ ГОСУДАРСТВЕННОЙ ФЕЛЬДЪЕГЕРСКОЙ СЛУЖБЫ РОССИЙСКОЙ ФЕДЕРАЦИИ В Г. САМАРЕ</v>
          </cell>
          <cell r="C4519" t="str">
            <v>6317016956</v>
          </cell>
          <cell r="D4519" t="str">
            <v>631601001</v>
          </cell>
          <cell r="E4519" t="str">
            <v>1036300661209</v>
          </cell>
          <cell r="G45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19" t="str">
            <v>089</v>
          </cell>
          <cell r="I4519" t="str">
            <v>4200</v>
          </cell>
        </row>
        <row r="4520">
          <cell r="B4520" t="str">
            <v>ОТДЕЛ ГОСУДАРСТВЕННОЙ ФЕЛЬДЪЕГЕРСКОЙ СЛУЖБЫ РОССИЙСКОЙ ФЕДЕРАЦИИ В Г. БРЯНСКЕ</v>
          </cell>
          <cell r="C4520" t="str">
            <v>3234011250</v>
          </cell>
          <cell r="D4520" t="str">
            <v>325701001</v>
          </cell>
          <cell r="E4520" t="str">
            <v>1033265009447</v>
          </cell>
          <cell r="G45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20" t="str">
            <v>089</v>
          </cell>
          <cell r="I4520" t="str">
            <v>2700</v>
          </cell>
        </row>
        <row r="4521">
          <cell r="B4521" t="str">
            <v>ОТДЕЛ ГОСУДАРСТВЕННОЙ ФЕЛЬДЪЕГЕРСКОЙ СЛУЖБЫ РОССИЙСКОЙ ФЕДЕРАЦИИ В Г. БАРНАУЛЕ</v>
          </cell>
          <cell r="C4521" t="str">
            <v>2224028951</v>
          </cell>
          <cell r="D4521" t="str">
            <v>222401001</v>
          </cell>
          <cell r="E4521" t="str">
            <v>1022201532066</v>
          </cell>
          <cell r="G45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21" t="str">
            <v>089</v>
          </cell>
          <cell r="I4521" t="str">
            <v>1700</v>
          </cell>
        </row>
        <row r="4522">
          <cell r="B4522" t="str">
            <v>ИНСПЕКЦИЯ ФЕДЕРАЛЬНОЙ НАЛОГОВОЙ СЛУЖБЫ ПО ПРИОЗЕРСКОМУ РАЙОНУ ЛЕНИНГРАДСКОЙ ОБЛАСТИ</v>
          </cell>
          <cell r="C4522" t="str">
            <v>4712006289</v>
          </cell>
          <cell r="D4522" t="str">
            <v>471201001</v>
          </cell>
          <cell r="E4522" t="str">
            <v>1044701651125</v>
          </cell>
          <cell r="G45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22" t="str">
            <v>182</v>
          </cell>
          <cell r="I4522" t="str">
            <v>4500</v>
          </cell>
        </row>
        <row r="4523">
          <cell r="B4523" t="str">
            <v>УПРАВЛЕНИЕ ФЕДЕРАЛЬНОЙ СЛУЖБЫ ПО НАДЗОРУ В СФЕРЕ ПРИРОДОПОЛЬЗОВАНИЯ (РОСПРИРОДНАДЗОРА) ПО ЕВРЕЙСКОЙ АВТОНОМНОЙ ОБЛАСТИ</v>
          </cell>
          <cell r="C4523" t="str">
            <v>7901111125</v>
          </cell>
          <cell r="D4523" t="str">
            <v>790101001</v>
          </cell>
          <cell r="E4523" t="str">
            <v>1047900045016</v>
          </cell>
          <cell r="G45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23" t="str">
            <v>048</v>
          </cell>
          <cell r="I4523" t="str">
            <v>7800</v>
          </cell>
        </row>
        <row r="4524">
          <cell r="B4524" t="str">
            <v>УПРАВЛЕНИЕ СУДЕБНОГО ДЕПАРТАМЕНТА В РЕСПУБЛИКЕ МАРИЙ ЭЛ</v>
          </cell>
          <cell r="C4524" t="str">
            <v>1200001701</v>
          </cell>
          <cell r="D4524" t="str">
            <v>121501001</v>
          </cell>
          <cell r="E4524" t="str">
            <v>1021200768148</v>
          </cell>
          <cell r="G45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24" t="str">
            <v>438</v>
          </cell>
          <cell r="I4524" t="str">
            <v>0800</v>
          </cell>
        </row>
        <row r="4525">
          <cell r="B4525" t="str">
            <v>УПРАВЛЕНИЕ ГОСУДАРСТВЕННОЙ ФЕЛЬДЪЕГЕРСКОЙ СЛУЖБЫ РОССИЙСКОЙ ФЕДЕРАЦИИ ПО СИБИРСКОМУ ФЕДЕРАЛЬНОМУ ОКРУГУ</v>
          </cell>
          <cell r="C4525" t="str">
            <v>5406012447</v>
          </cell>
          <cell r="D4525" t="str">
            <v>540501001</v>
          </cell>
          <cell r="E4525" t="str">
            <v>1025401027618</v>
          </cell>
          <cell r="G45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25" t="str">
            <v>089</v>
          </cell>
          <cell r="I4525" t="str">
            <v>5100</v>
          </cell>
        </row>
        <row r="4526">
          <cell r="B4526" t="str">
            <v>УПРАВЛЕНИЕ СУДЕБНОГО ДЕПАРТАМЕНТА В КАРАЧАЕВО-ЧЕРКЕССКОЙ РЕСПУБЛИКЕ</v>
          </cell>
          <cell r="C4526" t="str">
            <v>0901040249</v>
          </cell>
          <cell r="D4526" t="str">
            <v>090101001</v>
          </cell>
          <cell r="E4526" t="str">
            <v>1020900512214</v>
          </cell>
          <cell r="G45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26" t="str">
            <v>438</v>
          </cell>
          <cell r="I4526" t="str">
            <v>7900</v>
          </cell>
        </row>
        <row r="4527">
          <cell r="B4527" t="str">
            <v>УПРАВЛЕНИЕ СУДЕБНОГО ДЕПАРТАМЕНТА В УДМУРТСКОЙ РЕСПУБЛИКЕ</v>
          </cell>
          <cell r="C4527" t="str">
            <v>1835037450</v>
          </cell>
          <cell r="D4527" t="str">
            <v>184101001</v>
          </cell>
          <cell r="E4527" t="str">
            <v>1021801668569</v>
          </cell>
          <cell r="G45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27" t="str">
            <v>438</v>
          </cell>
          <cell r="I4527" t="str">
            <v>1300</v>
          </cell>
        </row>
        <row r="4528">
          <cell r="B4528" t="str">
            <v>ФЕДЕРАЛЬНОЕ КАЗЕННОЕ УЧРЕЖДЕНИЕ "ГЛАВНОЕ БЮРО МЕДИКО-СОЦИАЛЬНОЙ ЭКСПЕРТИЗЫ ПО ВОЛОГОДСКОЙ ОБЛАСТИ" МИНИСТЕРСТВА ТРУДА И СОЦИАЛЬНОЙ ЗАЩИТЫ РОССИЙСКОЙ ФЕДЕРАЦИИ</v>
          </cell>
          <cell r="C4528" t="str">
            <v>3525145192</v>
          </cell>
          <cell r="D4528" t="str">
            <v>352501001</v>
          </cell>
          <cell r="E4528" t="str">
            <v>1043500099191</v>
          </cell>
          <cell r="F4528" t="str">
            <v>Казенное</v>
          </cell>
          <cell r="G4528" t="str">
            <v>Учреждение</v>
          </cell>
          <cell r="H4528" t="str">
            <v>149</v>
          </cell>
          <cell r="I4528" t="str">
            <v>3000</v>
          </cell>
        </row>
        <row r="4529">
          <cell r="B4529" t="str">
            <v>ОТДЕЛ ГОСУДАРСТВЕННОЙ ФЕЛЬДЪЕГЕРСКОЙ СЛУЖБЫ РОССИЙСКОЙ ФЕДЕРАЦИИ В Г. ЯРОСЛАВЛЕ</v>
          </cell>
          <cell r="C4529" t="str">
            <v>7604018035</v>
          </cell>
          <cell r="D4529" t="str">
            <v>760601001</v>
          </cell>
          <cell r="E4529" t="str">
            <v>1027600846481</v>
          </cell>
          <cell r="G45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29" t="str">
            <v>089</v>
          </cell>
          <cell r="I4529" t="str">
            <v>7100</v>
          </cell>
        </row>
        <row r="4530">
          <cell r="B4530" t="str">
            <v>УПРАВЛЕНИЕ ФЕДЕРАЛЬНОЙ СЛУЖБЫ ПО НАДЗОРУ В СФЕРЕ ЗАЩИТЫ ПРАВ ПОТРЕБИТЕЛЕЙ И БЛАГОПОЛУЧИЯ ЧЕЛОВЕКА ПО СМОЛЕНСКОЙ ОБЛАСТИ</v>
          </cell>
          <cell r="C4530" t="str">
            <v>6731049404</v>
          </cell>
          <cell r="D4530" t="str">
            <v>673101001</v>
          </cell>
          <cell r="E4530" t="str">
            <v>1056758325238</v>
          </cell>
          <cell r="G45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30" t="str">
            <v>141</v>
          </cell>
          <cell r="I4530" t="str">
            <v>6300</v>
          </cell>
        </row>
        <row r="4531">
          <cell r="B4531" t="str">
            <v>УПРАВЛЕНИЕ ФЕДЕРАЛЬНОЙ СЛУЖБЫ ПО ТЕХНИЧЕСКОМУ И ЭКСПОРТНОМУ КОНТРОЛЮ ПО СИБИРСКОМУ ФЕДЕРАЛЬНОМУ ОКРУГУ</v>
          </cell>
          <cell r="C4531" t="str">
            <v>5405213849</v>
          </cell>
          <cell r="D4531" t="str">
            <v>540601001</v>
          </cell>
          <cell r="E4531" t="str">
            <v>1025401918761</v>
          </cell>
          <cell r="G45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31" t="str">
            <v>587</v>
          </cell>
          <cell r="I4531" t="str">
            <v>5100</v>
          </cell>
        </row>
        <row r="4532">
          <cell r="B4532" t="str">
            <v>УПРАВЛЕНИЕ СУДЕБНОГО ДЕПАРТАМЕНТА В РЕСПУБЛИКЕ СЕВЕРНАЯ ОСЕТИЯ-АЛАНИЯ</v>
          </cell>
          <cell r="C4532" t="str">
            <v>1501023018</v>
          </cell>
          <cell r="D4532" t="str">
            <v>151301001</v>
          </cell>
          <cell r="E4532" t="str">
            <v>1021500675437</v>
          </cell>
          <cell r="G45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32" t="str">
            <v>438</v>
          </cell>
          <cell r="I4532" t="str">
            <v>1000</v>
          </cell>
        </row>
        <row r="4533">
          <cell r="B4533" t="str">
            <v>ТЕРРИТОРИАЛЬНЫЙ ОРГАН ФЕДЕРАЛЬНОЙ СЛУЖБЫ ГОСУДАРСТВЕННОЙ СТАТИСТИКИ ПО РЕСПУБЛИКЕ СЕВЕРНАЯ ОСЕТИЯ - АЛАНИЯ</v>
          </cell>
          <cell r="C4533" t="str">
            <v>1502019871</v>
          </cell>
          <cell r="D4533" t="str">
            <v>151301001</v>
          </cell>
          <cell r="E4533" t="str">
            <v>1021500576756</v>
          </cell>
          <cell r="G45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33" t="str">
            <v>157</v>
          </cell>
          <cell r="I4533" t="str">
            <v>1000</v>
          </cell>
        </row>
        <row r="4534">
          <cell r="B4534" t="str">
            <v>ФЕДЕРАЛЬНОЕ КАЗЕННОЕ ПРОФЕССИОНАЛЬНОЕ ОБРАЗОВАТЕЛЬНОЕ УЧРЕЖДЕНИЕ "МИХАЙЛОВСКИЙ ЭКОНОМИЧЕСКИЙ КОЛЛЕДЖ-ИНТЕРНАТ" МИНИСТЕРСТВА ТРУДА И СОЦИАЛЬНОЙ ЗАЩИТЫ РОССИЙСКОЙ ФЕДЕРАЦИИ</v>
          </cell>
          <cell r="C4534" t="str">
            <v>6208004799</v>
          </cell>
          <cell r="D4534" t="str">
            <v>620801001</v>
          </cell>
          <cell r="E4534" t="str">
            <v>1026200600810</v>
          </cell>
          <cell r="F4534" t="str">
            <v>Казенное</v>
          </cell>
          <cell r="G4534" t="str">
            <v>Учреждение</v>
          </cell>
          <cell r="H4534" t="str">
            <v>149</v>
          </cell>
          <cell r="I4534" t="str">
            <v>5900</v>
          </cell>
        </row>
        <row r="4535">
          <cell r="B4535" t="str">
            <v>ИНСПЕКЦИЯ ФЕДЕРАЛЬНОЙ НАЛОГОВОЙ СЛУЖБЫ ПО ВЫБОРГСКОМУ РАЙОНУ ЛЕНИНГРАДСКОЙ ОБЛАСТИ</v>
          </cell>
          <cell r="C4535" t="str">
            <v>4704020508</v>
          </cell>
          <cell r="D4535" t="str">
            <v>470401001</v>
          </cell>
          <cell r="E4535" t="str">
            <v>1044700908669</v>
          </cell>
          <cell r="G45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35" t="str">
            <v>182</v>
          </cell>
          <cell r="I4535" t="str">
            <v>4500</v>
          </cell>
        </row>
        <row r="4536">
          <cell r="B4536" t="str">
            <v>УПРАВЛЕНИЕ ФЕДЕРАЛЬНОЙ СЛУЖБЫ ПО НАДЗОРУ В СФЕРЕ ЗАЩИТЫ ПРАВ ПОТРЕБИТЕЛЕЙ И БЛАГОПОЛУЧИЯ ЧЕЛОВЕКА ПО САМАРСКОЙ ОБЛАСТИ</v>
          </cell>
          <cell r="C4536" t="str">
            <v>6316098843</v>
          </cell>
          <cell r="D4536" t="str">
            <v>631601001</v>
          </cell>
          <cell r="E4536" t="str">
            <v>1056316019935</v>
          </cell>
          <cell r="G45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36" t="str">
            <v>141</v>
          </cell>
          <cell r="I4536" t="str">
            <v>4200</v>
          </cell>
        </row>
        <row r="4537">
          <cell r="B4537" t="str">
            <v>ФЕДЕРАЛЬНОЕ КАЗЕННОЕ ПРОФЕССИОНАЛЬНОЕ ОБРАЗОВАТЕЛЬНОЕ УЧРЕЖДЕНИЕ "КИНЕШЕМСКИЙ ТЕХНОЛОГИЧЕСКИЙ ТЕХНИКУМ-ИНТЕРНАТ" МИНИСТЕРСТВА ТРУДА И СОЦИАЛЬНОЙ ЗАЩИТЫ РОССИЙСКОЙ ФЕДЕРАЦИИ</v>
          </cell>
          <cell r="C4537" t="str">
            <v>3703006996</v>
          </cell>
          <cell r="D4537" t="str">
            <v>370301001</v>
          </cell>
          <cell r="E4537" t="str">
            <v>1023701273925</v>
          </cell>
          <cell r="F4537" t="str">
            <v>Казенное</v>
          </cell>
          <cell r="G4537" t="str">
            <v>Учреждение</v>
          </cell>
          <cell r="H4537" t="str">
            <v>149</v>
          </cell>
          <cell r="I4537" t="str">
            <v>3300</v>
          </cell>
        </row>
        <row r="4538">
          <cell r="B4538" t="str">
            <v>ОТДЕЛ ГОСУДАРСТВЕННОЙ ФЕЛЬДЪЕГЕРСКОЙ СЛУЖБЫ РОССИЙСКОЙ ФЕДЕРАЦИИ В Г. ЯКУТСКЕ</v>
          </cell>
          <cell r="C4538" t="str">
            <v>1435057029</v>
          </cell>
          <cell r="D4538" t="str">
            <v>143501001</v>
          </cell>
          <cell r="E4538" t="str">
            <v>1031402036160</v>
          </cell>
          <cell r="G45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38" t="str">
            <v>089</v>
          </cell>
          <cell r="I4538" t="str">
            <v>1600</v>
          </cell>
        </row>
        <row r="4539">
          <cell r="B4539" t="str">
            <v>УПРАВЛЕНИЕ ФЕДЕРАЛЬНОЙ СЛУЖБЫ ПО ТЕХНИЧЕСКОМУ И ЭКСПОРТНОМУ КОНТРОЛЮ ПО ПРИВОЛЖСКОМУ ФЕДЕРАЛЬНОМУ ОКРУГУ</v>
          </cell>
          <cell r="C4539" t="str">
            <v>5262132469</v>
          </cell>
          <cell r="D4539" t="str">
            <v>526201001</v>
          </cell>
          <cell r="E4539" t="str">
            <v>1045207834011</v>
          </cell>
          <cell r="G45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39" t="str">
            <v>587</v>
          </cell>
          <cell r="I4539" t="str">
            <v>3200</v>
          </cell>
        </row>
        <row r="4540">
          <cell r="B4540" t="str">
            <v>ОТДЕЛ ГОСУДАРСТВЕННОЙ ФЕЛЬДЪЕГЕРСКОЙ СЛУЖБЫ РОССИЙСКОЙ ФЕДЕРАЦИИ В Г. КЫЗЫЛЕ</v>
          </cell>
          <cell r="C4540" t="str">
            <v>1701010094</v>
          </cell>
          <cell r="D4540" t="str">
            <v>170101001</v>
          </cell>
          <cell r="E4540" t="str">
            <v>1021700510974</v>
          </cell>
          <cell r="G45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40" t="str">
            <v>089</v>
          </cell>
          <cell r="I4540" t="str">
            <v>1200</v>
          </cell>
        </row>
        <row r="4541">
          <cell r="B4541" t="str">
            <v>УПРАВЛЕНИЕ СУДЕБНОГО ДЕПАРТАМЕНТА В РЕСПУБЛИКЕ ТЫВА</v>
          </cell>
          <cell r="C4541" t="str">
            <v>1701027066</v>
          </cell>
          <cell r="D4541" t="str">
            <v>170101001</v>
          </cell>
          <cell r="E4541" t="str">
            <v>1021700514670</v>
          </cell>
          <cell r="G45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41" t="str">
            <v>438</v>
          </cell>
          <cell r="I4541" t="str">
            <v>1200</v>
          </cell>
        </row>
        <row r="4542">
          <cell r="B4542" t="str">
            <v>УПРАВЛЕНИЕ ФЕДЕРАЛЬНОЙ СЛУЖБЫ ПО НАДЗОРУ В СФЕРЕ ЗАЩИТЫ ПРАВ ПОТРЕБИТЕЛЕЙ И БЛАГОПОЛУЧИЯ ЧЕЛОВЕКА ПО РЕСПУБЛИКЕ ДАГЕСТАН</v>
          </cell>
          <cell r="C4542" t="str">
            <v>0560029210</v>
          </cell>
          <cell r="D4542" t="str">
            <v>057301001</v>
          </cell>
          <cell r="E4542" t="str">
            <v>1050560002129</v>
          </cell>
          <cell r="G45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42" t="str">
            <v>141</v>
          </cell>
          <cell r="I4542" t="str">
            <v>0300</v>
          </cell>
        </row>
        <row r="4543">
          <cell r="B4543" t="str">
            <v>УПРАВЛЕНИЕ СУДЕБНОГО ДЕПАРТАМЕНТА В БРЯНСКОЙ ОБЛАСТИ</v>
          </cell>
          <cell r="C4543" t="str">
            <v>3201005124</v>
          </cell>
          <cell r="D4543" t="str">
            <v>325701001</v>
          </cell>
          <cell r="E4543" t="str">
            <v>1023202747215</v>
          </cell>
          <cell r="G45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43" t="str">
            <v>438</v>
          </cell>
          <cell r="I4543" t="str">
            <v>2700</v>
          </cell>
        </row>
        <row r="4544">
          <cell r="B4544" t="str">
            <v>УПРАВЛЕНИЕ ФЕДЕРАЛЬНОЙ СЛУЖБЫ ПО НАДЗОРУ В СФЕРЕ ПРИРОДОПОЛЬЗОВАНИЯ (РОСПРИРОДНАДЗОРА) ПО ЯРОСЛАВСКОЙ ОБЛАСТИ</v>
          </cell>
          <cell r="C4544" t="str">
            <v>7603028094</v>
          </cell>
          <cell r="D4544" t="str">
            <v>760301001</v>
          </cell>
          <cell r="E4544" t="str">
            <v>1047600206334</v>
          </cell>
          <cell r="G45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44" t="str">
            <v>048</v>
          </cell>
          <cell r="I4544" t="str">
            <v>7100</v>
          </cell>
        </row>
        <row r="4545">
          <cell r="B4545" t="str">
            <v>УПРАВЛЕНИЕ ФЕДЕРАЛЬНОЙ СЛУЖБЫ ПО НАДЗОРУ В СФЕРЕ ЗАЩИТЫ ПРАВ ПОТРЕБИТЕЛЕЙ И БЛАГОПОЛУЧИЯ ЧЕЛОВЕКА ПО КОСТРОМСКОЙ ОБЛАСТИ</v>
          </cell>
          <cell r="C4545" t="str">
            <v>4401050824</v>
          </cell>
          <cell r="D4545" t="str">
            <v>440101001</v>
          </cell>
          <cell r="E4545" t="str">
            <v>1054408611597</v>
          </cell>
          <cell r="G45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45" t="str">
            <v>141</v>
          </cell>
          <cell r="I4545" t="str">
            <v>4100</v>
          </cell>
        </row>
        <row r="4546">
          <cell r="B4546" t="str">
            <v>УПРАВЛЕНИЕ СУДЕБНОГО ДЕПАРТАМЕНТА ВО ВЛАДИМИРСКОЙ ОБЛАСТИ</v>
          </cell>
          <cell r="C4546" t="str">
            <v>3327103289</v>
          </cell>
          <cell r="D4546" t="str">
            <v>332801001</v>
          </cell>
          <cell r="E4546" t="str">
            <v>1033301812235</v>
          </cell>
          <cell r="G45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46" t="str">
            <v>438</v>
          </cell>
          <cell r="I4546" t="str">
            <v>2800</v>
          </cell>
        </row>
        <row r="4547">
          <cell r="B4547" t="str">
            <v>УПРАВЛЕНИЕ ФЕДЕРАЛЬНОЙ СЛУЖБЫ ПО НАДЗОРУ В СФЕРЕ ЗАЩИТЫ ПРАВ ПОТРЕБИТЕЛЕЙ И БЛАГОПОЛУЧИЯ ЧЕЛОВЕКА ПО ГОРОДУ МОСКВЕ</v>
          </cell>
          <cell r="C4547" t="str">
            <v>7717528710</v>
          </cell>
          <cell r="D4547" t="str">
            <v>771701001</v>
          </cell>
          <cell r="E4547" t="str">
            <v>1057746466535</v>
          </cell>
          <cell r="G45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47" t="str">
            <v>141</v>
          </cell>
          <cell r="I4547" t="str">
            <v>7300</v>
          </cell>
        </row>
        <row r="4548">
          <cell r="B4548" t="str">
            <v>ФЕДЕРАЛЬНОЕ КАЗЕННОЕ УЧРЕЖДЕНИЕ "ГЛАВНОЕ БЮРО МЕДИКО-СОЦИАЛЬНОЙ ЭКСПЕРТИЗЫ ПО БРЯНСКОЙ ОБЛАСТИ" МИНИСТЕРСТВА ТРУДА И СОЦИАЛЬНОЙ ЗАЩИТЫ РОССИЙСКОЙ ФЕДЕРАЦИИ</v>
          </cell>
          <cell r="C4548" t="str">
            <v>3250057573</v>
          </cell>
          <cell r="D4548" t="str">
            <v>325701001</v>
          </cell>
          <cell r="E4548" t="str">
            <v>1043244054127</v>
          </cell>
          <cell r="F4548" t="str">
            <v>Казенное</v>
          </cell>
          <cell r="G4548" t="str">
            <v>Учреждение</v>
          </cell>
          <cell r="H4548" t="str">
            <v>149</v>
          </cell>
          <cell r="I4548" t="str">
            <v>2700</v>
          </cell>
        </row>
        <row r="4549">
          <cell r="B4549" t="str">
            <v>УПРАВЛЕНИЕ ФЕДЕРАЛЬНОЙ СЛУЖБЫ ПО НАДЗОРУ В СФЕРЕ ПРИРОДОПОЛЬЗОВАНИЯ (РОСПРИРОДНАДЗОРА) ПО ЛИПЕЦКОЙ ОБЛАСТИ</v>
          </cell>
          <cell r="C4549" t="str">
            <v>4826044009</v>
          </cell>
          <cell r="D4549" t="str">
            <v>482301001</v>
          </cell>
          <cell r="E4549" t="str">
            <v>1044800195472</v>
          </cell>
          <cell r="G45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49" t="str">
            <v>048</v>
          </cell>
          <cell r="I4549" t="str">
            <v>4600</v>
          </cell>
        </row>
        <row r="4550">
          <cell r="B4550" t="str">
            <v>ФЕДЕРАЛЬНОЕ КАЗЕННОЕ УЧРЕЖДЕНИЕ "УПРАВЛЕНИЕ СЛУЖЕБНЫХ ЗДАНИЙ ФЕДЕРАЛЬНЫХ ОРГАНОВ ИСПОЛНИТЕЛЬНОЙ ВЛАСТИ В ОБЛАСТИ ТРАНСПОРТА"</v>
          </cell>
          <cell r="C4550" t="str">
            <v>7701522167</v>
          </cell>
          <cell r="D4550" t="str">
            <v>770101001</v>
          </cell>
          <cell r="E4550" t="str">
            <v>1047796057088</v>
          </cell>
          <cell r="F4550" t="str">
            <v>Казенное</v>
          </cell>
          <cell r="G4550" t="str">
            <v>Учреждение</v>
          </cell>
          <cell r="H4550" t="str">
            <v>109</v>
          </cell>
          <cell r="I4550" t="str">
            <v>7300</v>
          </cell>
        </row>
        <row r="4551">
          <cell r="B4551" t="str">
            <v>ОТДЕЛ ГОСУДАРСТВЕННОЙ ФЕЛЬДЪЕГЕРСКОЙ СЛУЖБЫ РОССИЙСКОЙ ФЕДЕРАЦИИ В Г. РЯЗАНИ</v>
          </cell>
          <cell r="C4551" t="str">
            <v>6231013865</v>
          </cell>
          <cell r="D4551" t="str">
            <v>623401001</v>
          </cell>
          <cell r="E4551" t="str">
            <v>1026201267388</v>
          </cell>
          <cell r="G45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51" t="str">
            <v>089</v>
          </cell>
          <cell r="I4551" t="str">
            <v>5900</v>
          </cell>
        </row>
        <row r="4552">
          <cell r="B4552" t="str">
            <v>УПРАВЛЕНИЕ ФЕДЕРАЛЬНОЙ СЛУЖБЫ ПО НАДЗОРУ В СФЕРЕ ПРИРОДОПОЛЬЗОВАНИЯ (РОСПРИРОДНАДЗОРА) ПО ВЛАДИМИРСКОЙ ОБЛАСТИ</v>
          </cell>
          <cell r="C4552" t="str">
            <v>3329032932</v>
          </cell>
          <cell r="D4552" t="str">
            <v>332901001</v>
          </cell>
          <cell r="E4552" t="str">
            <v>1043303407322</v>
          </cell>
          <cell r="G45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52" t="str">
            <v>048</v>
          </cell>
          <cell r="I4552" t="str">
            <v>2800</v>
          </cell>
        </row>
        <row r="4553">
          <cell r="B4553" t="str">
            <v>ФЕДЕРАЛЬНОЕ КАЗЕННОЕ УЧРЕЖДЕНИЕ "ГЛАВНОЕ БЮРО МЕДИКО-СОЦИАЛЬНОЙ ЭКСПЕРТИЗЫ ПО АРХАНГЕЛЬСКОЙ ОБЛАСТИ И НЕНЕЦКОМУ АВТОНОМНОМУ ОКРУГУ" МИНИСТЕРСТВА ТРУДА И СОЦИАЛЬНОЙ ЗАЩИТЫ РОССИЙСКОЙ ФЕДЕРАЦИИ</v>
          </cell>
          <cell r="C4553" t="str">
            <v>2901131524</v>
          </cell>
          <cell r="D4553" t="str">
            <v>290101001</v>
          </cell>
          <cell r="E4553" t="str">
            <v>1042900051501</v>
          </cell>
          <cell r="F4553" t="str">
            <v>Казенное</v>
          </cell>
          <cell r="G4553" t="str">
            <v>Учреждение</v>
          </cell>
          <cell r="H4553" t="str">
            <v>149</v>
          </cell>
          <cell r="I4553" t="str">
            <v>2400</v>
          </cell>
        </row>
        <row r="4554">
          <cell r="B4554" t="str">
            <v>ОТДЕЛ МИНИСТЕРСТВА ВНУТРЕННИХ ДЕЛ РОССИЙСКОЙ ФЕДЕРАЦИИ ПО БОЛОТНИНСКОМУ РАЙОНУ</v>
          </cell>
          <cell r="C4554" t="str">
            <v>5413103751</v>
          </cell>
          <cell r="D4554" t="str">
            <v>541301001</v>
          </cell>
          <cell r="E4554" t="str">
            <v>1025405225890</v>
          </cell>
          <cell r="G45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54" t="str">
            <v>188</v>
          </cell>
          <cell r="I4554" t="str">
            <v>5100</v>
          </cell>
        </row>
        <row r="4555">
          <cell r="B4555" t="str">
            <v>ФИЛИАЛ - 72 ОТРЯД ФЕДЕРАЛЬНОГО КАЗЕННОГО УЧРЕЖДЕНИЯ "ГОСУДАРСТВЕННОЕ УЧРЕЖДЕНИЕ "ВЕДОМСТВЕННАЯ ОХРАНА МИНИСТЕРСТВА ФИНАНСОВ РОССИЙСКОЙ ФЕДЕРАЦИИ"</v>
          </cell>
          <cell r="C4555" t="str">
            <v>7725112547</v>
          </cell>
          <cell r="D4555" t="str">
            <v>090102001</v>
          </cell>
          <cell r="E4555" t="str">
            <v>1027739085461</v>
          </cell>
          <cell r="F4555" t="str">
            <v>Казенное</v>
          </cell>
          <cell r="G4555" t="str">
            <v>Учреждение</v>
          </cell>
          <cell r="H4555" t="str">
            <v>092</v>
          </cell>
          <cell r="I4555" t="str">
            <v>7900</v>
          </cell>
        </row>
        <row r="4556">
          <cell r="B4556" t="str">
            <v>УПРАВЛЕНИЕ ФЕДЕРАЛЬНОЙ СЛУЖБЫ ПО НАДЗОРУ В СФЕРЕ ЗАЩИТЫ ПРАВ ПОТРЕБИТЕЛЕЙ И БЛАГОПОЛУЧИЯ ЧЕЛОВЕКА ПО РЕСПУБЛИКЕ ТАТАРСТАН (ТАТАРСТАН)</v>
          </cell>
          <cell r="C4556" t="str">
            <v>1655065057</v>
          </cell>
          <cell r="D4556" t="str">
            <v>165501001</v>
          </cell>
          <cell r="E4556" t="str">
            <v>1051622021978</v>
          </cell>
          <cell r="G45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56" t="str">
            <v>141</v>
          </cell>
          <cell r="I4556" t="str">
            <v>1100</v>
          </cell>
        </row>
        <row r="4557">
          <cell r="B4557" t="str">
            <v>УПРАВЛЕНИЕ СУДЕБНОГО ДЕПАРТАМЕНТА В АРХАНГЕЛЬСКОЙ ОБЛАСТИ И НЕНЕЦКОМ АВТОНОМНОМ ОКРУГЕ</v>
          </cell>
          <cell r="C4557" t="str">
            <v>2926005793</v>
          </cell>
          <cell r="D4557" t="str">
            <v>290101001</v>
          </cell>
          <cell r="E4557" t="str">
            <v>1022900526505</v>
          </cell>
          <cell r="G45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57" t="str">
            <v>438</v>
          </cell>
          <cell r="I4557" t="str">
            <v>2400</v>
          </cell>
        </row>
        <row r="4558">
          <cell r="B4558" t="str">
            <v>УПРАВЛЕНИЕ СУДЕБНОГО ДЕПАРТАМЕНТА В ВОРОНЕЖСКОЙ ОБЛАСТИ</v>
          </cell>
          <cell r="C4558" t="str">
            <v>3664033369</v>
          </cell>
          <cell r="D4558" t="str">
            <v>366401001</v>
          </cell>
          <cell r="E4558" t="str">
            <v>1033600007825</v>
          </cell>
          <cell r="G45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58" t="str">
            <v>438</v>
          </cell>
          <cell r="I4558" t="str">
            <v>3100</v>
          </cell>
        </row>
        <row r="4559">
          <cell r="B4559" t="str">
            <v>УПРАВЛЕНИЕ ФЕДЕРАЛЬНОЙ СЛУЖБЫ ПО НАДЗОРУ В СФЕРЕ ЗАЩИТЫ ПРАВ ПОТРЕБИТЕЛЕЙ И БЛАГОПОЛУЧИЯ ЧЕЛОВЕКА ПО РЕСПУБЛИКЕ БУРЯТИЯ</v>
          </cell>
          <cell r="C4559" t="str">
            <v>0323121940</v>
          </cell>
          <cell r="D4559" t="str">
            <v>032301001</v>
          </cell>
          <cell r="E4559" t="str">
            <v>1050302662288</v>
          </cell>
          <cell r="G45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59" t="str">
            <v>141</v>
          </cell>
          <cell r="I4559" t="str">
            <v>0200</v>
          </cell>
        </row>
        <row r="4560">
          <cell r="B4560" t="str">
            <v>ТЕРРИТОРИАЛЬНОЕ УПРАВЛЕНИЕ ФЕДЕРАЛЬНОГО АГЕНТСТВА ПО УПРАВЛЕНИЮ ГОСУДАРСТВЕННЫМ ИМУЩЕСТВОМ В РЕСПУБЛИКЕ ИНГУШЕТИЯ</v>
          </cell>
          <cell r="C4560" t="str">
            <v>0608014952</v>
          </cell>
          <cell r="D4560" t="str">
            <v>060801001</v>
          </cell>
          <cell r="E4560" t="str">
            <v>1100608000646</v>
          </cell>
          <cell r="G45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60" t="str">
            <v>167</v>
          </cell>
          <cell r="I4560" t="str">
            <v>1400</v>
          </cell>
        </row>
        <row r="4561">
          <cell r="B4561" t="str">
            <v>ВОЙСКОВАЯ ЧАСТЬ 6890</v>
          </cell>
          <cell r="C4561" t="str">
            <v>2539093619</v>
          </cell>
          <cell r="D4561" t="str">
            <v>253901001</v>
          </cell>
          <cell r="E4561" t="str">
            <v>1082539005141</v>
          </cell>
          <cell r="F4561" t="str">
            <v>Казенное</v>
          </cell>
          <cell r="G4561" t="str">
            <v>Учреждение</v>
          </cell>
          <cell r="H4561" t="str">
            <v>188</v>
          </cell>
          <cell r="I4561" t="str">
            <v>2000</v>
          </cell>
        </row>
        <row r="4562">
          <cell r="B4562" t="str">
            <v>МЕЖРАЙОННАЯ ИНСПЕКЦИЯ ФЕДЕРАЛЬНОЙ НАЛОГОВОЙ СЛУЖБЫ № 2 ПО ЛЕНИНГРАДСКОЙ ОБЛАСТИ</v>
          </cell>
          <cell r="C4562" t="str">
            <v>4706017860</v>
          </cell>
          <cell r="D4562" t="str">
            <v>470601001</v>
          </cell>
          <cell r="E4562" t="str">
            <v>1044701336415</v>
          </cell>
          <cell r="G45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62" t="str">
            <v>182</v>
          </cell>
          <cell r="I4562" t="str">
            <v>4500</v>
          </cell>
        </row>
        <row r="4563">
          <cell r="B4563" t="str">
            <v>МЕЖРАЙОННАЯ ИНСПЕКЦИЯ ФЕДЕРАЛЬНОЙ НАЛОГОВОЙ СЛУЖБЫ № 12 ПО РОСТОВСКОЙ ОБЛАСТИ</v>
          </cell>
          <cell r="C4563" t="str">
            <v>6155050005</v>
          </cell>
          <cell r="D4563" t="str">
            <v>615501001</v>
          </cell>
          <cell r="E4563" t="str">
            <v>1046155017688</v>
          </cell>
          <cell r="G45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63" t="str">
            <v>182</v>
          </cell>
          <cell r="I4563" t="str">
            <v>5800</v>
          </cell>
        </row>
        <row r="4564">
          <cell r="B4564" t="str">
            <v>УПРАВЛЕНИЕ ФЕДЕРАЛЬНОЙ СЛУЖБЫ ПО НАДЗОРУ В СФЕРЕ ПРИРОДОПОЛЬЗОВАНИЯ (РОСПРИРОДНАДЗОРА) ПО СМОЛЕНСКОЙ ОБЛАСТИ</v>
          </cell>
          <cell r="C4564" t="str">
            <v>6730054024</v>
          </cell>
          <cell r="D4564" t="str">
            <v>673001001</v>
          </cell>
          <cell r="E4564" t="str">
            <v>1046758325118</v>
          </cell>
          <cell r="G45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64" t="str">
            <v>048</v>
          </cell>
          <cell r="I4564" t="str">
            <v>6300</v>
          </cell>
        </row>
        <row r="4565">
          <cell r="B4565" t="str">
            <v>ОТДЕЛ ГОСУДАРСТВЕННОЙ ФЕЛЬДЪЕГЕРСКОЙ СЛУЖБЫ РОССИЙСКОЙ ФЕДЕРАЦИИ В Г. КАЗАНИ</v>
          </cell>
          <cell r="C4565" t="str">
            <v>1653017690</v>
          </cell>
          <cell r="D4565" t="str">
            <v>166001001</v>
          </cell>
          <cell r="E4565" t="str">
            <v>1021603628530</v>
          </cell>
          <cell r="G45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65" t="str">
            <v>089</v>
          </cell>
          <cell r="I4565" t="str">
            <v>1100</v>
          </cell>
        </row>
        <row r="4566">
          <cell r="B4566" t="str">
            <v>ФЕДЕРАЛЬНОЕ КАЗЕННОЕ ПРОФЕССИОНАЛЬНОЕ ОБРАЗОВАТЕЛЬНОЕ УЧРЕЖДЕНИЕ № 323 ФЕДЕРАЛЬНОЙ СЛУЖБЫ ИСПОЛНЕНИЯ НАКАЗАНИЙ</v>
          </cell>
          <cell r="C4566" t="str">
            <v>2534000681</v>
          </cell>
          <cell r="D4566" t="str">
            <v>253401001</v>
          </cell>
          <cell r="E4566" t="str">
            <v>1022500508370</v>
          </cell>
          <cell r="F4566" t="str">
            <v>Казенное</v>
          </cell>
          <cell r="G4566" t="str">
            <v>Учреждение</v>
          </cell>
          <cell r="H4566" t="str">
            <v>320</v>
          </cell>
          <cell r="I4566" t="str">
            <v>2000</v>
          </cell>
        </row>
        <row r="4567">
          <cell r="B4567" t="str">
            <v>МЕЖРАЙОННАЯ ИНСПЕКЦИЯ ФЕДЕРАЛЬНОЙ НАЛОГОВОЙ СЛУЖБЫ № 11 ПО РОСТОВСКОЙ ОБЛАСТИ</v>
          </cell>
          <cell r="C4567" t="str">
            <v>6141019936</v>
          </cell>
          <cell r="D4567" t="str">
            <v>614101001</v>
          </cell>
          <cell r="E4567" t="str">
            <v>1046141010794</v>
          </cell>
          <cell r="G45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67" t="str">
            <v>182</v>
          </cell>
          <cell r="I4567" t="str">
            <v>5800</v>
          </cell>
        </row>
        <row r="4568">
          <cell r="B4568" t="str">
            <v>ФЕДЕРАЛЬНОЕ КАЗЕННОЕ УЧРЕЖДЕНИЕ "ГЛАВНОЕ БЮРО МЕДИКО-СОЦИАЛЬНОЙ ЭКСПЕРТИЗЫ ПО ИВАНОВСКОЙ ОБЛАСТИ" МИНИСТЕРСТВА ТРУДА И СОЦИАЛЬНОЙ ЗАЩИТЫ РОССИЙСКОЙ ФЕДЕРАЦИИ</v>
          </cell>
          <cell r="C4568" t="str">
            <v>3702065156</v>
          </cell>
          <cell r="D4568" t="str">
            <v>370201001</v>
          </cell>
          <cell r="E4568" t="str">
            <v>1043700122069</v>
          </cell>
          <cell r="F4568" t="str">
            <v>Казенное</v>
          </cell>
          <cell r="G4568" t="str">
            <v>Учреждение</v>
          </cell>
          <cell r="H4568" t="str">
            <v>149</v>
          </cell>
          <cell r="I4568" t="str">
            <v>3300</v>
          </cell>
        </row>
        <row r="4569">
          <cell r="B4569" t="str">
            <v>УПРАВЛЕНИЕ ФЕДЕРАЛЬНОЙ СЛУЖБЫ ПО НАДЗОРУ В СФЕРЕ ПРИРОДОПОЛЬЗОВАНИЯ (РОСПРИРОДНАДЗОРА) ПО ВОРОНЕЖСКОЙ ОБЛАСТИ</v>
          </cell>
          <cell r="C4569" t="str">
            <v>3664060362</v>
          </cell>
          <cell r="D4569" t="str">
            <v>366601001</v>
          </cell>
          <cell r="E4569" t="str">
            <v>1043600077762</v>
          </cell>
          <cell r="G45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69" t="str">
            <v>048</v>
          </cell>
          <cell r="I4569" t="str">
            <v>3100</v>
          </cell>
        </row>
        <row r="4570">
          <cell r="B4570" t="str">
            <v>УПРАВЛЕНИЕ СУДЕБНОГО ДЕПАРТАМЕНТА В РЕСПУБЛИКЕ КАЛМЫКИЯ</v>
          </cell>
          <cell r="C4570" t="str">
            <v>0814106609</v>
          </cell>
          <cell r="D4570" t="str">
            <v>081601001</v>
          </cell>
          <cell r="E4570" t="str">
            <v>1020800766480</v>
          </cell>
          <cell r="G45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70" t="str">
            <v>438</v>
          </cell>
          <cell r="I4570" t="str">
            <v>0500</v>
          </cell>
        </row>
        <row r="4571">
          <cell r="B4571" t="str">
            <v>ВОЙСКОВАЯ ЧАСТЬ 3724</v>
          </cell>
          <cell r="C4571" t="str">
            <v>1501005940</v>
          </cell>
          <cell r="D4571" t="str">
            <v>151201001</v>
          </cell>
          <cell r="E4571" t="str">
            <v>1021500981204</v>
          </cell>
          <cell r="F4571" t="str">
            <v>Казенное</v>
          </cell>
          <cell r="G4571" t="str">
            <v>Учреждение</v>
          </cell>
          <cell r="H4571" t="str">
            <v>188</v>
          </cell>
          <cell r="I4571" t="str">
            <v>1000</v>
          </cell>
        </row>
        <row r="4572">
          <cell r="B4572" t="str">
            <v>УПРАВЛЕНИЕ ФЕДЕРАЛЬНОЙ СЛУЖБЫ ПО НАДЗОРУ В СФЕРЕ ПРИРОДОПОЛЬЗОВАНИЯ (РОСПРИРОДНАДЗОРА) ПО АРХАНГЕЛЬСКОЙ ОБЛАСТИ</v>
          </cell>
          <cell r="C4572" t="str">
            <v>2901127831</v>
          </cell>
          <cell r="D4572" t="str">
            <v>290101001</v>
          </cell>
          <cell r="E4572" t="str">
            <v>1042900024562</v>
          </cell>
          <cell r="G45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72" t="str">
            <v>048</v>
          </cell>
          <cell r="I4572" t="str">
            <v>2400</v>
          </cell>
        </row>
        <row r="4573">
          <cell r="B4573" t="str">
            <v>ОТДЕЛ ГОСУДАРСТВЕННОЙ ФЕЛЬДЪЕГЕРСКОЙ СЛУЖБЫ РОССИЙСКОЙ ФЕДЕРАЦИИ В Г. СМОЛЕНСКЕ</v>
          </cell>
          <cell r="C4573" t="str">
            <v>6730017696</v>
          </cell>
          <cell r="D4573" t="str">
            <v>673001001</v>
          </cell>
          <cell r="E4573" t="str">
            <v>1026701452348</v>
          </cell>
          <cell r="G45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73" t="str">
            <v>089</v>
          </cell>
          <cell r="I4573" t="str">
            <v>6300</v>
          </cell>
        </row>
        <row r="4574">
          <cell r="B4574" t="str">
            <v>УПРАВЛЕНИЕ ФЕДЕРАЛЬНОЙ СЛУЖБЫ ПО НАДЗОРУ В СФЕРЕ ПРИРОДОПОЛЬЗОВАНИЯ (РОСПРИРОДНАДЗОРА) ПО ИВАНОВСКОЙ ОБЛАСТИ</v>
          </cell>
          <cell r="C4574" t="str">
            <v>3702060359</v>
          </cell>
          <cell r="D4574" t="str">
            <v>370201001</v>
          </cell>
          <cell r="E4574" t="str">
            <v>1043700087474</v>
          </cell>
          <cell r="G45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74" t="str">
            <v>048</v>
          </cell>
          <cell r="I4574" t="str">
            <v>3300</v>
          </cell>
        </row>
        <row r="4575">
          <cell r="B4575" t="str">
            <v>ПЯТЫЙ АРБИТРАЖНЫЙ АПЕЛЛЯЦИОННЫЙ СУД</v>
          </cell>
          <cell r="C4575" t="str">
            <v>2536178800</v>
          </cell>
          <cell r="D4575" t="str">
            <v>253601001</v>
          </cell>
          <cell r="E4575" t="str">
            <v>1062536056142</v>
          </cell>
          <cell r="G45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75" t="str">
            <v>438</v>
          </cell>
          <cell r="I4575" t="str">
            <v>2000</v>
          </cell>
        </row>
        <row r="4576">
          <cell r="B4576" t="str">
            <v>УПРАВЛЕНИЕ СУДЕБНОГО ДЕПАРТАМЕНТА В ЧУВАШСКОЙ РЕСПУБЛИКЕ - ЧУВАШИИ</v>
          </cell>
          <cell r="C4576" t="str">
            <v>2128026782</v>
          </cell>
          <cell r="D4576" t="str">
            <v>213001001</v>
          </cell>
          <cell r="E4576" t="str">
            <v>1022101150565</v>
          </cell>
          <cell r="G45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76" t="str">
            <v>438</v>
          </cell>
          <cell r="I4576" t="str">
            <v>1500</v>
          </cell>
        </row>
        <row r="4577">
          <cell r="B4577" t="str">
            <v>ОТДЕЛ ГОСУДАРСТВЕННОЙ ФЕЛЬДЪЕГЕРСКОЙ СЛУЖБЫ РОССИЙСКОЙ ФЕДЕРАЦИИ В Г. ЭЛИСТЕ</v>
          </cell>
          <cell r="C4577" t="str">
            <v>0814055827</v>
          </cell>
          <cell r="D4577" t="str">
            <v>081601001</v>
          </cell>
          <cell r="E4577" t="str">
            <v>1020800769439</v>
          </cell>
          <cell r="G45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77" t="str">
            <v>089</v>
          </cell>
          <cell r="I4577" t="str">
            <v>0500</v>
          </cell>
        </row>
        <row r="4578">
          <cell r="B4578" t="str">
            <v>ОТДЕЛ ГОСУДАРСТВЕННОЙ ФЕЛЬДЪЕГЕРСКОЙ СЛУЖБЫ РОССИЙСКОЙ ФЕДЕРАЦИИ В Г.ВОРОНЕЖЕ</v>
          </cell>
          <cell r="C4578" t="str">
            <v>3666024673</v>
          </cell>
          <cell r="D4578" t="str">
            <v>366301001</v>
          </cell>
          <cell r="E4578" t="str">
            <v>1033600013072</v>
          </cell>
          <cell r="G45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78" t="str">
            <v>089</v>
          </cell>
          <cell r="I4578" t="str">
            <v>3100</v>
          </cell>
        </row>
        <row r="4579">
          <cell r="B4579" t="str">
            <v>ТЕРРИТОРИАЛЬНЫЙ ОРГАН ФЕДЕРАЛЬНОЙ СЛУЖБЫ ГОСУДАРСТВЕННОЙ СТАТИСТИКИ ПО СМОЛЕНСКОЙ ОБЛАСТИ</v>
          </cell>
          <cell r="C4579" t="str">
            <v>6730009550</v>
          </cell>
          <cell r="D4579" t="str">
            <v>673001001</v>
          </cell>
          <cell r="E4579" t="str">
            <v>1026701459894</v>
          </cell>
          <cell r="G45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79" t="str">
            <v>157</v>
          </cell>
          <cell r="I4579" t="str">
            <v>6300</v>
          </cell>
        </row>
        <row r="4580">
          <cell r="B4580" t="str">
            <v>АРБИТРАЖНЫЙ СУД РЕСПУБЛИКИ БУРЯТИЯ</v>
          </cell>
          <cell r="C4580" t="str">
            <v>0323050376</v>
          </cell>
          <cell r="D4580" t="str">
            <v>032601001</v>
          </cell>
          <cell r="E4580" t="str">
            <v>1020300985957</v>
          </cell>
          <cell r="G45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80" t="str">
            <v>438</v>
          </cell>
          <cell r="I4580" t="str">
            <v>0200</v>
          </cell>
        </row>
        <row r="4581">
          <cell r="B4581" t="str">
            <v>ФЕДЕРАЛЬНОЕ КАЗЕННОЕ ПРОФЕССИОНАЛЬНОЕ ОБРАЗОВАТЕЛЬНОЕ УЧРЕЖДЕНИЕ "ИВАНОВСКИЙ  РАДИОТЕХНИЧЕСКИЙ ТЕХНИКУМ-ИНТЕРНАТ" МИНИСТЕРСТВА ТРУДА И СОЦИАЛЬНОЙ ЗАЩИТЫ РОССИЙСКОЙ ФЕДЕРАЦИИ</v>
          </cell>
          <cell r="C4581" t="str">
            <v>3729009737</v>
          </cell>
          <cell r="D4581" t="str">
            <v>370201001</v>
          </cell>
          <cell r="E4581" t="str">
            <v>1033700087024</v>
          </cell>
          <cell r="F4581" t="str">
            <v>Казенное</v>
          </cell>
          <cell r="G4581" t="str">
            <v>Учреждение</v>
          </cell>
          <cell r="H4581" t="str">
            <v>149</v>
          </cell>
          <cell r="I4581" t="str">
            <v>3300</v>
          </cell>
        </row>
        <row r="4582">
          <cell r="B4582" t="str">
            <v>УПРАВЛЕНИЕ ФЕДЕРАЛЬНОЙ СЛУЖБЫ ПО НАДЗОРУ В СФЕРЕ ПРИРОДОПОЛЬЗОВАНИЯ (РОСПРИРОДНАДЗОРА) ПО КАБАРДИНО-БАЛКАРСКОЙ РЕСПУБЛИКЕ</v>
          </cell>
          <cell r="C4582" t="str">
            <v>0713000885</v>
          </cell>
          <cell r="D4582" t="str">
            <v>072501001</v>
          </cell>
          <cell r="E4582" t="str">
            <v>1040700211859</v>
          </cell>
          <cell r="G45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82" t="str">
            <v>048</v>
          </cell>
          <cell r="I4582" t="str">
            <v>0400</v>
          </cell>
        </row>
        <row r="4583">
          <cell r="B4583" t="str">
            <v>ОТДЕЛ ГОСУДАРСТВЕННОЙ ФЕЛЬДЪЕГЕРСКОЙ СЛУЖБЫ РОССИЙСКОЙ ФЕДЕРАЦИИ В Г. ЧЕРКЕССКЕ</v>
          </cell>
          <cell r="C4583" t="str">
            <v>0901046850</v>
          </cell>
          <cell r="D4583" t="str">
            <v>091701001</v>
          </cell>
          <cell r="E4583" t="str">
            <v>1030900709685</v>
          </cell>
          <cell r="G45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83" t="str">
            <v>089</v>
          </cell>
          <cell r="I4583" t="str">
            <v>7900</v>
          </cell>
        </row>
        <row r="4584">
          <cell r="B4584" t="str">
            <v>ФЕДЕРАЛЬНОЕ КАЗЕННОЕ УЧРЕЖДЕНИЕ "ИСПРАВИТЕЛЬНАЯ КОЛОНИЯ № 10 ГЛАВНОГО УПРАВЛЕНИЯ ФЕДЕРАЛЬНОЙ СЛУЖБЫ ИСПОЛНЕНИЯ НАКАЗАНИЙ ПО ПРИМОРСКОМУ КРАЮ"</v>
          </cell>
          <cell r="C4584" t="str">
            <v>2520000280</v>
          </cell>
          <cell r="D4584" t="str">
            <v>252001001</v>
          </cell>
          <cell r="E4584" t="str">
            <v>1022500858148</v>
          </cell>
          <cell r="F4584" t="str">
            <v>Казенное</v>
          </cell>
          <cell r="G4584" t="str">
            <v>Учреждение</v>
          </cell>
          <cell r="H4584" t="str">
            <v>320</v>
          </cell>
          <cell r="I4584" t="str">
            <v>2000</v>
          </cell>
        </row>
        <row r="4585">
          <cell r="B4585" t="str">
            <v>СУД ЧУКОТСКОГО АВТОНОМНОГО ОКРУГА</v>
          </cell>
          <cell r="C4585" t="str">
            <v>8709004715</v>
          </cell>
          <cell r="D4585" t="str">
            <v>870901001</v>
          </cell>
          <cell r="E4585" t="str">
            <v>1028700588608</v>
          </cell>
          <cell r="G45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85" t="str">
            <v>438</v>
          </cell>
          <cell r="I4585" t="str">
            <v>8800</v>
          </cell>
        </row>
        <row r="4586">
          <cell r="B4586" t="str">
            <v>ФЕДЕРАЛЬНОЕ КАЗЕННОЕ УЧРЕЖДЕНИЕ "СЛЕДСТВЕННЫЙ ИЗОЛЯТОР № 3 ГЛАВНОГО УПРАВЛЕНИЯ ФЕДЕРАЛЬНОЙ СЛУЖБЫ ИСПОЛНЕНИЯ НАКАЗАНИЙ ПО ПРИМОРСКОМУ КРАЮ"</v>
          </cell>
          <cell r="C4586" t="str">
            <v>2511034719</v>
          </cell>
          <cell r="D4586" t="str">
            <v>251101001</v>
          </cell>
          <cell r="E4586" t="str">
            <v>1022500868455</v>
          </cell>
          <cell r="F4586" t="str">
            <v>Казенное</v>
          </cell>
          <cell r="G4586" t="str">
            <v>Учреждение</v>
          </cell>
          <cell r="H4586" t="str">
            <v>320</v>
          </cell>
          <cell r="I4586" t="str">
            <v>2000</v>
          </cell>
        </row>
        <row r="4587">
          <cell r="B4587" t="str">
            <v>УПРАВЛЕНИЕ СУДЕБНОГО ДЕПАРТАМЕНТА В ПЕРМСКОМ КРАЕ</v>
          </cell>
          <cell r="C4587" t="str">
            <v>5904155173</v>
          </cell>
          <cell r="D4587" t="str">
            <v>590201001</v>
          </cell>
          <cell r="E4587" t="str">
            <v>1065904128014</v>
          </cell>
          <cell r="G45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87" t="str">
            <v>438</v>
          </cell>
          <cell r="I4587" t="str">
            <v>5600</v>
          </cell>
        </row>
        <row r="4588">
          <cell r="B4588" t="str">
            <v>УПРАВЛЕНИЕ СУДЕБНОГО ДЕПАРТАМЕНТА В ПРИМОРСКОМ КРАЕ</v>
          </cell>
          <cell r="C4588" t="str">
            <v>2536077190</v>
          </cell>
          <cell r="D4588" t="str">
            <v>253601001</v>
          </cell>
          <cell r="E4588" t="str">
            <v>1022501291834</v>
          </cell>
          <cell r="G45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88" t="str">
            <v>438</v>
          </cell>
          <cell r="I4588" t="str">
            <v>2000</v>
          </cell>
        </row>
        <row r="4589">
          <cell r="B4589" t="str">
            <v>ФЕДЕРАЛЬНОЕ КАЗЕННОЕ УЧРЕЖДЕНИЕ "ГЛАВНОЕ БЮРО МЕДИКО-СОЦИАЛЬНОЙ ЭКСПЕРТИЗЫ ПО РЕСПУБЛИКЕ СЕВЕРНАЯ ОСЕТИЯ - АЛАНИЯ" МИНИСТЕРСТВА ТРУДА И СОЦИАЛЬНОЙ ЗАЩИТЫ РОССИЙСКОЙ ФЕДЕРАЦИИ</v>
          </cell>
          <cell r="C4589" t="str">
            <v>1515900438</v>
          </cell>
          <cell r="D4589" t="str">
            <v>151301001</v>
          </cell>
          <cell r="E4589" t="str">
            <v>1051500400203</v>
          </cell>
          <cell r="F4589" t="str">
            <v>Казенное</v>
          </cell>
          <cell r="G4589" t="str">
            <v>Учреждение</v>
          </cell>
          <cell r="H4589" t="str">
            <v>149</v>
          </cell>
          <cell r="I4589" t="str">
            <v>1000</v>
          </cell>
        </row>
        <row r="4590">
          <cell r="B4590" t="str">
            <v>УПРАВЛЕНИЕ СУДЕБНОГО ДЕПАРТАМЕНТА В РЕСПУБЛИКЕ ТАТАРСТАН</v>
          </cell>
          <cell r="C4590" t="str">
            <v>1654034024</v>
          </cell>
          <cell r="D4590" t="str">
            <v>165501001</v>
          </cell>
          <cell r="E4590" t="str">
            <v>1021602826090</v>
          </cell>
          <cell r="G45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90" t="str">
            <v>438</v>
          </cell>
          <cell r="I4590" t="str">
            <v>1100</v>
          </cell>
        </row>
        <row r="4591">
          <cell r="B4591" t="str">
            <v>ЧЕТВЕРТЫЙ АРБИТРАЖНЫЙ АПЕЛЛЯЦИОННЫЙ СУД</v>
          </cell>
          <cell r="C4591" t="str">
            <v>7536066302</v>
          </cell>
          <cell r="D4591" t="str">
            <v>753601001</v>
          </cell>
          <cell r="E4591" t="str">
            <v>1057536131311</v>
          </cell>
          <cell r="G45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91" t="str">
            <v>438</v>
          </cell>
          <cell r="I4591" t="str">
            <v>9100</v>
          </cell>
        </row>
        <row r="4592">
          <cell r="B4592" t="str">
            <v>ФЕДЕРАЛЬНОЕ КАЗЕННОЕ УЧРЕЖДЕНИЕ "ИСПРАВИТЕЛЬНАЯ КОЛОНИЯ № 20 ГЛАВНОГО УПРАВЛЕНИЯ ФЕДЕРАЛЬНОЙ СЛУЖБЫ ИСПОЛНЕНИЯ НАКАЗАНИЙ ПО ПРИМОРСКОМУ КРАЮ"</v>
          </cell>
          <cell r="C4592" t="str">
            <v>2502025612</v>
          </cell>
          <cell r="D4592" t="str">
            <v>250201001</v>
          </cell>
          <cell r="E4592" t="str">
            <v>1022500535155</v>
          </cell>
          <cell r="F4592" t="str">
            <v>Казенное</v>
          </cell>
          <cell r="G4592" t="str">
            <v>Учреждение</v>
          </cell>
          <cell r="H4592" t="str">
            <v>320</v>
          </cell>
          <cell r="I4592" t="str">
            <v>2000</v>
          </cell>
        </row>
        <row r="4593">
          <cell r="B4593" t="str">
            <v>ОТДЕЛ ГОСУДАРСТВЕННОЙ ФЕЛЬДЪЕГЕРСКОЙ СЛУЖБЫ РОССИЙСКОЙ ФЕДЕРАЦИИ В Г. КРАСНОЯРСКЕ</v>
          </cell>
          <cell r="C4593" t="str">
            <v>2465021303</v>
          </cell>
          <cell r="D4593" t="str">
            <v>246501001</v>
          </cell>
          <cell r="E4593" t="str">
            <v>1022402483707</v>
          </cell>
          <cell r="G45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93" t="str">
            <v>089</v>
          </cell>
          <cell r="I4593" t="str">
            <v>1900</v>
          </cell>
        </row>
        <row r="4594">
          <cell r="B4594" t="str">
            <v>САМАРСКИЙ ТЕРРИТОРИАЛЬНЫЙ ОТДЕЛ УПРАВЛЕНИЯ ФЕДЕРАЛЬНОГО АГЕНТСТВА ПО ГОСУДАРСТВЕННЫМ РЕЗЕРВАМ ПО ПРИВОЛЖСКОМУ ФЕДЕРАЛЬНОМУ ОКРУГУ</v>
          </cell>
          <cell r="C4594" t="str">
            <v>5260095934</v>
          </cell>
          <cell r="D4594" t="str">
            <v>631745001</v>
          </cell>
          <cell r="E4594" t="str">
            <v>1025203041710</v>
          </cell>
          <cell r="G45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94" t="str">
            <v>171</v>
          </cell>
          <cell r="I4594" t="str">
            <v>4200</v>
          </cell>
        </row>
        <row r="4595">
          <cell r="B4595" t="str">
            <v>УПРАВЛЕНИЕ СУДЕБНОГО ДЕПАРТАМЕНТА В ЗАБАЙКАЛЬСКОМ КРАЕ</v>
          </cell>
          <cell r="C4595" t="str">
            <v>7536096018</v>
          </cell>
          <cell r="D4595" t="str">
            <v>753601001</v>
          </cell>
          <cell r="E4595" t="str">
            <v>1087536008878</v>
          </cell>
          <cell r="G45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95" t="str">
            <v>438</v>
          </cell>
          <cell r="I4595" t="str">
            <v>9100</v>
          </cell>
        </row>
        <row r="4596">
          <cell r="B4596" t="str">
            <v>УПРАВЛЕНИЕ СУДЕБНОГО ДЕПАРТАМЕНТА В РЕСПУБЛИКЕ БУРЯТИЯ</v>
          </cell>
          <cell r="C4596" t="str">
            <v>0323102930</v>
          </cell>
          <cell r="D4596" t="str">
            <v>032601001</v>
          </cell>
          <cell r="E4596" t="str">
            <v>1020300967664</v>
          </cell>
          <cell r="G45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96" t="str">
            <v>438</v>
          </cell>
          <cell r="I4596" t="str">
            <v>0200</v>
          </cell>
        </row>
        <row r="4597">
          <cell r="B4597" t="str">
            <v>ОТДЕЛ ГОСУДАРСТВЕННОЙ ФЕЛЬДЪЕГЕРСКОЙ СЛУЖБЫ РОССИЙСКОЙ ФЕДЕРАЦИИ В Г. УЛАН-УДЭ</v>
          </cell>
          <cell r="C4597" t="str">
            <v>0323075130</v>
          </cell>
          <cell r="D4597" t="str">
            <v>032601001</v>
          </cell>
          <cell r="E4597" t="str">
            <v>1020300973098</v>
          </cell>
          <cell r="G45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97" t="str">
            <v>089</v>
          </cell>
          <cell r="I4597" t="str">
            <v>0200</v>
          </cell>
        </row>
        <row r="4598">
          <cell r="B4598" t="str">
            <v>ДЕПАРТАМЕНТ ЛЕСНОГО ХОЗЯЙСТВА ПО СИБИРСКОМУ ФЕДЕРАЛЬНОМУ ОКРУГУ</v>
          </cell>
          <cell r="C4598" t="str">
            <v>5406388224</v>
          </cell>
          <cell r="D4598" t="str">
            <v>540601001</v>
          </cell>
          <cell r="E4598" t="str">
            <v>1075406009073</v>
          </cell>
          <cell r="G45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98" t="str">
            <v>053</v>
          </cell>
          <cell r="I4598" t="str">
            <v>5100</v>
          </cell>
        </row>
        <row r="4599">
          <cell r="B4599" t="str">
            <v>МЕЖРАЙОННАЯ ИНСПЕКЦИЯ ФЕДЕРАЛЬНОЙ НАЛОГОВОЙ СЛУЖБЫ № 2 ПО КАЛИНИНГРАДСКОЙ ОБЛАСТИ</v>
          </cell>
          <cell r="C4599" t="str">
            <v>3914013576</v>
          </cell>
          <cell r="D4599" t="str">
            <v>391401001</v>
          </cell>
          <cell r="E4599" t="str">
            <v>1043912500015</v>
          </cell>
          <cell r="G45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599" t="str">
            <v>182</v>
          </cell>
          <cell r="I4599" t="str">
            <v>3500</v>
          </cell>
        </row>
        <row r="4600">
          <cell r="B4600" t="str">
            <v>УПРАВЛЕНИЕ СУДЕБНОГО ДЕПАРТАМЕНТА В РЕСПУБЛИКЕ САХА (ЯКУТИЯ)</v>
          </cell>
          <cell r="C4600" t="str">
            <v>1435101648</v>
          </cell>
          <cell r="D4600" t="str">
            <v>143501001</v>
          </cell>
          <cell r="E4600" t="str">
            <v>1021401076696</v>
          </cell>
          <cell r="G46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00" t="str">
            <v>438</v>
          </cell>
          <cell r="I4600" t="str">
            <v>1600</v>
          </cell>
        </row>
        <row r="4601">
          <cell r="B4601" t="str">
            <v>УПРАВЛЕНИЕ СУДЕБНОГО ДЕПАРТАМЕНТА В АМУРСКОЙ ОБЛАСТИ</v>
          </cell>
          <cell r="C4601" t="str">
            <v>2801065596</v>
          </cell>
          <cell r="D4601" t="str">
            <v>280101001</v>
          </cell>
          <cell r="E4601" t="str">
            <v>1022800508246</v>
          </cell>
          <cell r="G46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01" t="str">
            <v>438</v>
          </cell>
          <cell r="I4601" t="str">
            <v>2300</v>
          </cell>
        </row>
        <row r="4602">
          <cell r="B4602" t="str">
            <v>УПРАВЛЕНИЕ СУДЕБНОГО ДЕПАРТАМЕНТА В ХАБАРОВСКОМ КРАЕ</v>
          </cell>
          <cell r="C4602" t="str">
            <v>2700001317</v>
          </cell>
          <cell r="D4602" t="str">
            <v>272101001</v>
          </cell>
          <cell r="E4602" t="str">
            <v>1022700928293</v>
          </cell>
          <cell r="G46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02" t="str">
            <v>438</v>
          </cell>
          <cell r="I4602" t="str">
            <v>2200</v>
          </cell>
        </row>
        <row r="4603">
          <cell r="B4603" t="str">
            <v>УПРАВЛЕНИЕ СУДЕБНОГО ДЕПАРТАМЕНТА В РЕСПУБЛИКЕ КРЫМ</v>
          </cell>
          <cell r="C4603" t="str">
            <v>9102010357</v>
          </cell>
          <cell r="D4603" t="str">
            <v>910201001</v>
          </cell>
          <cell r="E4603" t="str">
            <v>1149102014599</v>
          </cell>
          <cell r="G46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03" t="str">
            <v>438</v>
          </cell>
          <cell r="I4603" t="str">
            <v>7500</v>
          </cell>
        </row>
        <row r="4604">
          <cell r="B4604" t="str">
            <v>МЕЖРАЙОННАЯ ИНСПЕКЦИЯ ФЕДЕРАЛЬНОЙ НАЛОГОВОЙ СЛУЖБЫ №8 ПО ЛЕНИНГРАДСКОЙ ОБЛАСТИ</v>
          </cell>
          <cell r="C4604" t="str">
            <v>4725000012</v>
          </cell>
          <cell r="D4604" t="str">
            <v>781901001</v>
          </cell>
          <cell r="E4604" t="str">
            <v>1104714999999</v>
          </cell>
          <cell r="G46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04" t="str">
            <v>182</v>
          </cell>
          <cell r="I4604" t="str">
            <v>4500</v>
          </cell>
        </row>
        <row r="4605">
          <cell r="B4605" t="str">
            <v>УПРАВЛЕНИЕ ФЕДЕРАЛЬНОЙ СЛУЖБЫ ПО НАДЗОРУ В СФЕРЕ ЗАЩИТЫ ПРАВ ПОТРЕБИТЕЛЕЙ И БЛАГОПОЛУЧИЯ ЧЕЛОВЕКА ПО МУРМАНСКОЙ ОБЛАСТИ</v>
          </cell>
          <cell r="C4605" t="str">
            <v>5190135362</v>
          </cell>
          <cell r="D4605" t="str">
            <v>519001001</v>
          </cell>
          <cell r="E4605" t="str">
            <v>1055100189605</v>
          </cell>
          <cell r="G46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05" t="str">
            <v>141</v>
          </cell>
          <cell r="I4605" t="str">
            <v>4900</v>
          </cell>
        </row>
        <row r="4606">
          <cell r="B4606" t="str">
            <v>ДЕПАРТАМЕНТ ЛЕСНОГО ХОЗЯЙСТВА ПО ДАЛЬНЕВОСТОЧНОМУ ФЕДЕРАЛЬНОМУ ОКРУГУ</v>
          </cell>
          <cell r="C4606" t="str">
            <v>2723090306</v>
          </cell>
          <cell r="D4606" t="str">
            <v>272301001</v>
          </cell>
          <cell r="E4606" t="str">
            <v>1072723002252</v>
          </cell>
          <cell r="G46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06" t="str">
            <v>053</v>
          </cell>
          <cell r="I4606" t="str">
            <v>2200</v>
          </cell>
        </row>
        <row r="4607">
          <cell r="B4607" t="str">
            <v>МЕЖРАЙОННАЯ ИНСПЕКЦИЯ ФЕДЕРАЛЬНОЙ НАЛОГОВОЙ СЛУЖБЫ № 1 ПО КАЛИНИНГРАДСКОЙ ОБЛАСТИ</v>
          </cell>
          <cell r="C4607" t="str">
            <v>3904999991</v>
          </cell>
          <cell r="D4607" t="str">
            <v>390601001</v>
          </cell>
          <cell r="E4607" t="str">
            <v>1103925777779</v>
          </cell>
          <cell r="G46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07" t="str">
            <v>182</v>
          </cell>
          <cell r="I4607" t="str">
            <v>3500</v>
          </cell>
        </row>
        <row r="4608">
          <cell r="B4608" t="str">
            <v>ФЕДЕРАЛЬНОЕ КАЗЕННОЕ УЧРЕЖДЕНИЕ "ГЛАВНОЕ БЮРО МЕДИКО-СОЦИАЛЬНОЙ ЭКСПЕРТИЗЫ ПО Г. САНКТ-ПЕТЕРБУРГУ" МИНИСТЕРСТВА ТРУДА И СОЦИАЛЬНОЙ ЗАЩИТЫ РОССИЙСКОЙ ФЕДЕРАЦИИ</v>
          </cell>
          <cell r="C4608" t="str">
            <v>7841308276</v>
          </cell>
          <cell r="D4608" t="str">
            <v>784101001</v>
          </cell>
          <cell r="E4608" t="str">
            <v>1057810005220</v>
          </cell>
          <cell r="F4608" t="str">
            <v>Казенное</v>
          </cell>
          <cell r="G4608" t="str">
            <v>Учреждение</v>
          </cell>
          <cell r="H4608" t="str">
            <v>149</v>
          </cell>
          <cell r="I4608" t="str">
            <v>7200</v>
          </cell>
        </row>
        <row r="4609">
          <cell r="B4609" t="str">
            <v>АРБИТРАЖНЫЙ СУД РЕСПУБЛИКИ ДАГЕСТАН</v>
          </cell>
          <cell r="C4609" t="str">
            <v>0561039363</v>
          </cell>
          <cell r="D4609" t="str">
            <v>057301001</v>
          </cell>
          <cell r="E4609" t="str">
            <v>1020502522501</v>
          </cell>
          <cell r="G46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09" t="str">
            <v>438</v>
          </cell>
          <cell r="I4609" t="str">
            <v>0300</v>
          </cell>
        </row>
        <row r="4610">
          <cell r="B4610" t="str">
            <v>МЕЖРАЙОННАЯ ИНСПЕКЦИЯ ФЕДЕРАЛЬНОЙ НАЛОГОВОЙ СЛУЖБЫ ПО КРУПНЕЙШИМ НАЛОГОПЛАТЕЛЬЩИКАМ ПО КАЛИНИНГРАДСКОЙ ОБЛАСТИ</v>
          </cell>
          <cell r="C4610" t="str">
            <v>3905083721</v>
          </cell>
          <cell r="D4610" t="str">
            <v>390601001</v>
          </cell>
          <cell r="E4610" t="str">
            <v>1073905014325</v>
          </cell>
          <cell r="G46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10" t="str">
            <v>182</v>
          </cell>
          <cell r="I4610" t="str">
            <v>3500</v>
          </cell>
        </row>
        <row r="4611">
          <cell r="B4611" t="str">
            <v>УПРАВЛЕНИЕ СУДЕБНОГО ДЕПАРТАМЕНТА В ИРКУТСКОЙ ОБЛАСТИ</v>
          </cell>
          <cell r="C4611" t="str">
            <v>3808050255</v>
          </cell>
          <cell r="D4611" t="str">
            <v>380801001</v>
          </cell>
          <cell r="E4611" t="str">
            <v>1033801007404</v>
          </cell>
          <cell r="G46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11" t="str">
            <v>438</v>
          </cell>
          <cell r="I4611" t="str">
            <v>3400</v>
          </cell>
        </row>
        <row r="4612">
          <cell r="B4612" t="str">
            <v>ОТДЕЛ ГОСУДАРСТВЕННОЙ ФЕЛЬДЪЕГЕРСКОЙ СЛУЖБЫ РОССИЙСКОЙ ФЕДЕРАЦИИ В Г. МАХАЧКАЛЕ</v>
          </cell>
          <cell r="C4612" t="str">
            <v>0500000150</v>
          </cell>
          <cell r="D4612" t="str">
            <v>057201001</v>
          </cell>
          <cell r="E4612" t="str">
            <v>1020502629993</v>
          </cell>
          <cell r="G46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12" t="str">
            <v>089</v>
          </cell>
          <cell r="I4612" t="str">
            <v>0300</v>
          </cell>
        </row>
        <row r="4613">
          <cell r="B4613" t="str">
            <v>ТЕРРИТОРИАЛЬНЫЙ ОРГАН ФЕДЕРАЛЬНОЙ СЛУЖБЫ ГОСУДАРСТВЕННОЙ СТАТИСТИКИ ПО РЕСПУБЛИКЕ КАРЕЛИЯ</v>
          </cell>
          <cell r="C4613" t="str">
            <v>1001040336</v>
          </cell>
          <cell r="D4613" t="str">
            <v>100101001</v>
          </cell>
          <cell r="E4613" t="str">
            <v>1021000537689</v>
          </cell>
          <cell r="G46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13" t="str">
            <v>157</v>
          </cell>
          <cell r="I4613" t="str">
            <v>0600</v>
          </cell>
        </row>
        <row r="4614">
          <cell r="B4614" t="str">
            <v>УПРАВЛЕНИЕ ФЕДЕРАЛЬНОЙ СЛУЖБЫ ПО НАДЗОРУ В СФЕРЕ ЗАЩИТЫ ПРАВ ПОТРЕБИТЕЛЕЙ И БЛАГОПОЛУЧИЯ ЧЕЛОВЕКА ПО РЕСПУБЛИКЕ БАШКОРТОСТАН</v>
          </cell>
          <cell r="C4614" t="str">
            <v>0276090428</v>
          </cell>
          <cell r="D4614" t="str">
            <v>027601001</v>
          </cell>
          <cell r="E4614" t="str">
            <v>1050204210407</v>
          </cell>
          <cell r="G46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14" t="str">
            <v>141</v>
          </cell>
          <cell r="I4614" t="str">
            <v>0100</v>
          </cell>
        </row>
        <row r="4615">
          <cell r="B4615" t="str">
            <v>ОТДЕЛ ГОСУДАРСТВЕННОЙ ФЕЛЬДЪЕГЕРСКОЙ СЛУЖБЫ РОССИЙСКОЙ ФЕДЕРАЦИИ В Г. ТВЕРИ</v>
          </cell>
          <cell r="C4615" t="str">
            <v>6905008600</v>
          </cell>
          <cell r="D4615" t="str">
            <v>695001001</v>
          </cell>
          <cell r="E4615" t="str">
            <v>1026900530051</v>
          </cell>
          <cell r="G46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15" t="str">
            <v>089</v>
          </cell>
          <cell r="I4615" t="str">
            <v>3600</v>
          </cell>
        </row>
        <row r="4616">
          <cell r="B4616" t="str">
            <v>МЕЖРАЙОННАЯ ИНСПЕКЦИЯ ФЕДЕРАЛЬНОЙ НАЛОГОВОЙ СЛУЖБЫ № 22 ПО РОСТОВСКОЙ ОБЛАСТИ</v>
          </cell>
          <cell r="C4616" t="str">
            <v>6142022593</v>
          </cell>
          <cell r="D4616" t="str">
            <v>614201001</v>
          </cell>
          <cell r="E4616" t="str">
            <v>1096142000107</v>
          </cell>
          <cell r="G46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16" t="str">
            <v>182</v>
          </cell>
          <cell r="I4616" t="str">
            <v>5800</v>
          </cell>
        </row>
        <row r="4617">
          <cell r="B4617" t="str">
            <v>ФЕДЕРАЛЬНОЕ КАЗЕННОЕ ПРОФЕССИОНАЛЬНОЕ ОБРАЗОВАТЕЛЬНОЕ УЧРЕЖДЕНИЕ "НОВОКУЗНЕЦКИЙ ГОСУДАРСТВЕННЫЙ ГУМАНИТАРНО-ТЕХНИЧЕСКИЙ КОЛЛЕДЖ-ИНТЕРНАТ" МИНИСТЕРСТВА ТРУДА И СОЦИАЛЬНОЙ ЗАЩИТЫ РОССИЙСКОЙ ФЕДЕРАЦИИ</v>
          </cell>
          <cell r="C4617" t="str">
            <v>4218013799</v>
          </cell>
          <cell r="D4617" t="str">
            <v>421801001</v>
          </cell>
          <cell r="E4617" t="str">
            <v>1024201672659</v>
          </cell>
          <cell r="F4617" t="str">
            <v>Казенное</v>
          </cell>
          <cell r="G4617" t="str">
            <v>Учреждение</v>
          </cell>
          <cell r="H4617" t="str">
            <v>149</v>
          </cell>
          <cell r="I4617" t="str">
            <v>3900</v>
          </cell>
        </row>
        <row r="4618">
          <cell r="B4618" t="str">
            <v>МЕЖРАЙОННАЯ ИНСПЕКЦИЯ ФЕДЕРАЛЬНОЙ НАЛОГОВОЙ СЛУЖБЫ № 1 ПО НОВГОРОДСКОЙ ОБЛАСТИ</v>
          </cell>
          <cell r="C4618" t="str">
            <v>5320015848</v>
          </cell>
          <cell r="D4618" t="str">
            <v>532001001</v>
          </cell>
          <cell r="E4618" t="str">
            <v>1045300910005</v>
          </cell>
          <cell r="G46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18" t="str">
            <v>182</v>
          </cell>
          <cell r="I4618" t="str">
            <v>5000</v>
          </cell>
        </row>
        <row r="4619">
          <cell r="B4619" t="str">
            <v>ОТДЕЛ ГОСУДАРСТВЕННОЙ ФЕЛЬДЪЕГЕРСКОЙ СЛУЖБЫ РОССИЙСКОЙ ФЕДЕРАЦИИ В Г. ПЕТРОЗАВОДСКЕ</v>
          </cell>
          <cell r="C4619" t="str">
            <v>1001040801</v>
          </cell>
          <cell r="D4619" t="str">
            <v>100101001</v>
          </cell>
          <cell r="E4619" t="str">
            <v>1021000538426</v>
          </cell>
          <cell r="G46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19" t="str">
            <v>089</v>
          </cell>
          <cell r="I4619" t="str">
            <v>0600</v>
          </cell>
        </row>
        <row r="4620">
          <cell r="B4620" t="str">
            <v>УПРАВЛЕНИЕ ФЕДЕРАЛЬНОЙ СЛУЖБЫ ПО НАДЗОРУ В СФЕРЕ ПРИРОДОПОЛЬЗОВАНИЯ (РОСПРИРОДНАДЗОРА) ПО ЧУКОТСКОМУ АВТОНОМНОМУ ОКРУГУ</v>
          </cell>
          <cell r="C4620" t="str">
            <v>8709010211</v>
          </cell>
          <cell r="D4620" t="str">
            <v>870901001</v>
          </cell>
          <cell r="E4620" t="str">
            <v>1048700603247</v>
          </cell>
          <cell r="G46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20" t="str">
            <v>048</v>
          </cell>
          <cell r="I4620" t="str">
            <v>8800</v>
          </cell>
        </row>
        <row r="4621">
          <cell r="B4621" t="str">
            <v>ОТДЕЛ ГОСУДАРСТВЕННОЙ ФЕЛЬДЪЕГЕРСКОЙ СЛУЖБЫ РОССИЙСКОЙ ФЕДЕРАЦИИ В Г. ОРЕНБУРГЕ</v>
          </cell>
          <cell r="C4621" t="str">
            <v>5610037040</v>
          </cell>
          <cell r="D4621" t="str">
            <v>561001001</v>
          </cell>
          <cell r="E4621" t="str">
            <v>1025601031994</v>
          </cell>
          <cell r="G46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21" t="str">
            <v>089</v>
          </cell>
          <cell r="I4621" t="str">
            <v>5300</v>
          </cell>
        </row>
        <row r="4622">
          <cell r="B4622" t="str">
            <v>УПРАВЛЕНИЕ СУДЕБНОГО ДЕПАРТАМЕНТА В БЕЛГОРОДСКОЙ ОБЛАСТИ</v>
          </cell>
          <cell r="C4622" t="str">
            <v>3123046385</v>
          </cell>
          <cell r="D4622" t="str">
            <v>312301001</v>
          </cell>
          <cell r="E4622" t="str">
            <v>1023101669909</v>
          </cell>
          <cell r="G46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22" t="str">
            <v>438</v>
          </cell>
          <cell r="I4622" t="str">
            <v>2600</v>
          </cell>
        </row>
        <row r="4623">
          <cell r="B4623" t="str">
            <v>ФЕДЕРАЛЬНОЕ КАЗЕННОЕ УЧРЕЖДЕНИЕ "ГЛАВНОЕ БЮРО МЕДИКО-СОЦИАЛЬНОЙ ЭКСПЕРТИЗЫ ПО РЕСПУБЛИКЕ АЛТАЙ" МИНИСТЕРСТВА ТРУДА И СОЦИАЛЬНОЙ ЗАЩИТЫ РОССИЙСКОЙ ФЕДЕРАЦИИ</v>
          </cell>
          <cell r="C4623" t="str">
            <v>0411116636</v>
          </cell>
          <cell r="D4623" t="str">
            <v>041101001</v>
          </cell>
          <cell r="E4623" t="str">
            <v>1040400734747</v>
          </cell>
          <cell r="F4623" t="str">
            <v>Казенное</v>
          </cell>
          <cell r="G4623" t="str">
            <v>Учреждение</v>
          </cell>
          <cell r="H4623" t="str">
            <v>149</v>
          </cell>
          <cell r="I4623" t="str">
            <v>7700</v>
          </cell>
        </row>
        <row r="4624">
          <cell r="B4624" t="str">
            <v>ОТДЕЛ ГОСУДАРСТВЕННОЙ ФЕЛЬДЪЕГЕРСКОЙ СЛУЖБЫ РОССИЙСКОЙ ФЕДЕРАЦИИ В Г. ВЛАДИМИРЕ</v>
          </cell>
          <cell r="C4624" t="str">
            <v>3327103426</v>
          </cell>
          <cell r="D4624" t="str">
            <v>332701001</v>
          </cell>
          <cell r="E4624" t="str">
            <v>1033301804766</v>
          </cell>
          <cell r="G46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24" t="str">
            <v>089</v>
          </cell>
          <cell r="I4624" t="str">
            <v>2800</v>
          </cell>
        </row>
        <row r="4625">
          <cell r="B4625" t="str">
            <v>ВОЙСКОВАЯ ЧАСТЬ 5600</v>
          </cell>
          <cell r="C4625" t="str">
            <v>1001122099</v>
          </cell>
          <cell r="D4625" t="str">
            <v>100101001</v>
          </cell>
          <cell r="E4625" t="str">
            <v>1021000543222</v>
          </cell>
          <cell r="F4625" t="str">
            <v>Казенное</v>
          </cell>
          <cell r="G4625" t="str">
            <v>Учреждение</v>
          </cell>
          <cell r="H4625" t="str">
            <v>188</v>
          </cell>
          <cell r="I4625" t="str">
            <v>0600</v>
          </cell>
        </row>
        <row r="4626">
          <cell r="B4626"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БРЯНСКОЙ ОБЛАСТИ</v>
          </cell>
          <cell r="C4626" t="str">
            <v>3250056989</v>
          </cell>
          <cell r="D4626" t="str">
            <v>325701001</v>
          </cell>
          <cell r="E4626" t="str">
            <v>1043244020280</v>
          </cell>
          <cell r="G46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26" t="str">
            <v>177</v>
          </cell>
          <cell r="I4626" t="str">
            <v>2700</v>
          </cell>
        </row>
        <row r="4627">
          <cell r="B4627" t="str">
            <v>МЕЖРАЙОННАЯ ИНСПЕКЦИЯ ФЕДЕРАЛЬНОЙ НАЛОГОВОЙ СЛУЖБЫ № 8 ПО ГОРОДУ КАЛИНИНГРАДУ</v>
          </cell>
          <cell r="C4627" t="str">
            <v>3905051102</v>
          </cell>
          <cell r="D4627" t="str">
            <v>390601001</v>
          </cell>
          <cell r="E4627" t="str">
            <v>1043902500080</v>
          </cell>
          <cell r="G46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27" t="str">
            <v>182</v>
          </cell>
          <cell r="I4627" t="str">
            <v>3500</v>
          </cell>
        </row>
        <row r="4628">
          <cell r="B4628" t="str">
            <v>ТЕРРИТОРИАЛЬНЫЙ ОРГАН ФЕДЕРАЛЬНОЙ СЛУЖБЫ ГОСУДАРСТВЕННОЙ СТАТИСТИКИ ПО РЕСПУБЛИКЕ АДЫГЕЯ</v>
          </cell>
          <cell r="C4628" t="str">
            <v>0105017900</v>
          </cell>
          <cell r="D4628" t="str">
            <v>010501001</v>
          </cell>
          <cell r="E4628" t="str">
            <v>1020100697495</v>
          </cell>
          <cell r="G46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28" t="str">
            <v>157</v>
          </cell>
          <cell r="I4628" t="str">
            <v>7600</v>
          </cell>
        </row>
        <row r="4629">
          <cell r="B4629" t="str">
            <v>УПРАВЛЕНИЕ СУДЕБНОГО ДЕПАРТАМЕНТА В РЕСПУБЛИКЕ АДЫГЕЯ</v>
          </cell>
          <cell r="C4629" t="str">
            <v>0105028229</v>
          </cell>
          <cell r="D4629" t="str">
            <v>010501001</v>
          </cell>
          <cell r="E4629" t="str">
            <v>1020100700421</v>
          </cell>
          <cell r="G46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29" t="str">
            <v>438</v>
          </cell>
          <cell r="I4629" t="str">
            <v>7600</v>
          </cell>
        </row>
        <row r="4630">
          <cell r="B4630" t="str">
            <v>УПРАВЛЕНИЕ ФЕДЕРАЛЬНОЙ СЛУЖБЫ ПО НАДЗОРУ В СФЕРЕ ЗАЩИТЫ ПРАВ ПОТРЕБИТЕЛЕЙ И БЛАГОПОЛУЧИЯ ЧЕЛОВЕКА ПО РЕСПУБЛИКЕ АДЫГЕЯ (АДЫГЕЯ)</v>
          </cell>
          <cell r="C4630" t="str">
            <v>0105044446</v>
          </cell>
          <cell r="D4630" t="str">
            <v>010501001</v>
          </cell>
          <cell r="E4630" t="str">
            <v>1050100535429</v>
          </cell>
          <cell r="G46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30" t="str">
            <v>141</v>
          </cell>
          <cell r="I4630" t="str">
            <v>7600</v>
          </cell>
        </row>
        <row r="4631">
          <cell r="B4631" t="str">
            <v>АРБИТРАЖНЫЙ СУД РЕСПУБЛИКИ АДЫГЕЯ</v>
          </cell>
          <cell r="C4631" t="str">
            <v>0105018622</v>
          </cell>
          <cell r="D4631" t="str">
            <v>010501001</v>
          </cell>
          <cell r="E4631" t="str">
            <v>1030100530866</v>
          </cell>
          <cell r="G46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31" t="str">
            <v>438</v>
          </cell>
          <cell r="I4631" t="str">
            <v>7600</v>
          </cell>
        </row>
        <row r="4632">
          <cell r="B4632" t="str">
            <v>ФЕДЕРАЛЬНОЕ КАЗЕННОЕ УЧРЕЖДЕНИЕ "ГЛАВНОЕ БЮРО МЕДИКО-СОЦИАЛЬНОЙ ЭКСПЕРТИЗЫ ПО БЕЛГОРОДСКОЙ ОБЛАСТИ" МИНИСТЕРСТВА ТРУДА И СОЦИАЛЬНОЙ ЗАЩИТЫ РОССИЙСКОЙ ФЕДЕРАЦИИ</v>
          </cell>
          <cell r="C4632" t="str">
            <v>3123113850</v>
          </cell>
          <cell r="D4632" t="str">
            <v>312301001</v>
          </cell>
          <cell r="E4632" t="str">
            <v>1043107048160</v>
          </cell>
          <cell r="F4632" t="str">
            <v>Казенное</v>
          </cell>
          <cell r="G4632" t="str">
            <v>Учреждение</v>
          </cell>
          <cell r="H4632" t="str">
            <v>149</v>
          </cell>
          <cell r="I4632" t="str">
            <v>2600</v>
          </cell>
        </row>
        <row r="4633">
          <cell r="B4633" t="str">
            <v>ОТДЕЛ МИНИСТЕРСТВА ВНУТРЕННИХ ДЕЛ РОССИЙСКОЙ ФЕДЕРАЦИИ ПО ГОРОДУ МАЙКОПУ</v>
          </cell>
          <cell r="C4633" t="str">
            <v>0105017467</v>
          </cell>
          <cell r="D4633" t="str">
            <v>010501001</v>
          </cell>
          <cell r="E4633" t="str">
            <v>1020100694470</v>
          </cell>
          <cell r="G46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33" t="str">
            <v>188</v>
          </cell>
          <cell r="I4633" t="str">
            <v>7600</v>
          </cell>
        </row>
        <row r="4634">
          <cell r="B4634" t="str">
            <v>МЕЖРАЙОННАЯ ИНСПЕКЦИЯ ФЕДЕРАЛЬНОЙ НАЛОГОВОЙ СЛУЖБЫ № 6 ПО НОВГОРОДСКОЙ ОБЛАСТИ</v>
          </cell>
          <cell r="C4634" t="str">
            <v>5307005390</v>
          </cell>
          <cell r="D4634" t="str">
            <v>530701001</v>
          </cell>
          <cell r="E4634" t="str">
            <v>1045301900005</v>
          </cell>
          <cell r="G46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34" t="str">
            <v>182</v>
          </cell>
          <cell r="I4634" t="str">
            <v>5000</v>
          </cell>
        </row>
        <row r="4635">
          <cell r="B4635" t="str">
            <v>ПЕНЗЕНСКИЙ ОБЛАСТНОЙ СУД</v>
          </cell>
          <cell r="C4635" t="str">
            <v>5836011163</v>
          </cell>
          <cell r="D4635" t="str">
            <v>583601001</v>
          </cell>
          <cell r="E4635" t="str">
            <v>1025801364797</v>
          </cell>
          <cell r="G46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35" t="str">
            <v>438</v>
          </cell>
          <cell r="I4635" t="str">
            <v>5500</v>
          </cell>
        </row>
        <row r="4636">
          <cell r="B4636" t="str">
            <v>ОТДЕЛ ГОСУДАРСТВЕННОЙ ФЕЛЬДЪЕГЕРСКОЙ СЛУЖБЫ РОССИЙСКОЙ ФЕДЕРАЦИИ В Г. ВОЛОГДЕ</v>
          </cell>
          <cell r="C4636" t="str">
            <v>3525053382</v>
          </cell>
          <cell r="D4636" t="str">
            <v>352501001</v>
          </cell>
          <cell r="E4636" t="str">
            <v>1023500893305</v>
          </cell>
          <cell r="G46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36" t="str">
            <v>089</v>
          </cell>
          <cell r="I4636" t="str">
            <v>3000</v>
          </cell>
        </row>
        <row r="4637">
          <cell r="B4637" t="str">
            <v>УПРАВЛЕНИЕ СУДЕБНОГО ДЕПАРТАМЕНТА В ВОЛОГОДСКОЙ ОБЛАСТИ</v>
          </cell>
          <cell r="C4637" t="str">
            <v>3525090063</v>
          </cell>
          <cell r="D4637" t="str">
            <v>352501001</v>
          </cell>
          <cell r="E4637" t="str">
            <v>1023500877344</v>
          </cell>
          <cell r="G46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37" t="str">
            <v>438</v>
          </cell>
          <cell r="I4637" t="str">
            <v>3000</v>
          </cell>
        </row>
        <row r="4638">
          <cell r="B4638" t="str">
            <v>ОТДЕЛ ГОСУДАРСТВЕННОЙ ФЕЛЬДЪЕГЕРСКОЙ СЛУЖБЫ РОССИЙСКОЙ ФЕДЕРАЦИИ В Г. МАЙКОПЕ</v>
          </cell>
          <cell r="C4638" t="str">
            <v>0105019552</v>
          </cell>
          <cell r="D4638" t="str">
            <v>010501001</v>
          </cell>
          <cell r="E4638" t="str">
            <v>1020100707472</v>
          </cell>
          <cell r="G46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38" t="str">
            <v>089</v>
          </cell>
          <cell r="I4638" t="str">
            <v>7600</v>
          </cell>
        </row>
        <row r="4639">
          <cell r="B4639" t="str">
            <v>УПРАВЛЕНИЕ ФЕДЕРАЛЬНОЙ СЛУЖБЫ ПО НАДЗОРУ В СФЕРЕ ПРИРОДОПОЛЬЗОВАНИЯ (РОСПРИРОДНАДЗОРА) ПО РЕСПУБЛИКЕ ДАГЕСТАН</v>
          </cell>
          <cell r="C4639" t="str">
            <v>0562058619</v>
          </cell>
          <cell r="D4639" t="str">
            <v>057301001</v>
          </cell>
          <cell r="E4639" t="str">
            <v>1040502628330</v>
          </cell>
          <cell r="G46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39" t="str">
            <v>048</v>
          </cell>
          <cell r="I4639" t="str">
            <v>0300</v>
          </cell>
        </row>
        <row r="4640">
          <cell r="B4640" t="str">
            <v>МЕЖРАЙОННАЯ ИНСПЕКЦИЯ ФЕДЕРАЛЬНОЙ НАЛОГОВОЙ СЛУЖБЫ № 2 ПО НОВГОРОДСКОЙ ОБЛАСТИ</v>
          </cell>
          <cell r="C4640" t="str">
            <v>5322008892</v>
          </cell>
          <cell r="D4640" t="str">
            <v>532201001</v>
          </cell>
          <cell r="E4640" t="str">
            <v>1045301150003</v>
          </cell>
          <cell r="G46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40" t="str">
            <v>182</v>
          </cell>
          <cell r="I4640" t="str">
            <v>5000</v>
          </cell>
        </row>
        <row r="4641">
          <cell r="B4641" t="str">
            <v>УПРАВЛЕНИЕ СУДЕБНОГО ДЕПАРТАМЕНТА В КАМЧАТСКОМ КРАЕ</v>
          </cell>
          <cell r="C4641" t="str">
            <v>4101126110</v>
          </cell>
          <cell r="D4641" t="str">
            <v>410101001</v>
          </cell>
          <cell r="E4641" t="str">
            <v>1084101004536</v>
          </cell>
          <cell r="G46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41" t="str">
            <v>438</v>
          </cell>
          <cell r="I4641" t="str">
            <v>3800</v>
          </cell>
        </row>
        <row r="4642">
          <cell r="B4642" t="str">
            <v>ФЕДЕРАЛЬНОЕ КАЗЕННОЕ УЧРЕЖДЕНИЕ "ГЛАВНОЕ БЮРО МЕДИКО-СОЦИАЛЬНОЙ ЭКСПЕРТИЗЫ ПО ПРИМОРСКОМУ КРАЮ" МИНИСТЕРСТВА ТРУДА И СОЦИАЛЬНОЙ ЗАЩИТЫ РОССИЙСКОЙ ФЕДЕРАЦИИ</v>
          </cell>
          <cell r="C4642" t="str">
            <v>2540111911</v>
          </cell>
          <cell r="D4642" t="str">
            <v>254001001</v>
          </cell>
          <cell r="E4642" t="str">
            <v>1052504409440</v>
          </cell>
          <cell r="F4642" t="str">
            <v>Казенное</v>
          </cell>
          <cell r="G4642" t="str">
            <v>Учреждение</v>
          </cell>
          <cell r="H4642" t="str">
            <v>149</v>
          </cell>
          <cell r="I4642" t="str">
            <v>2000</v>
          </cell>
        </row>
        <row r="4643">
          <cell r="B4643" t="str">
            <v>УПРАВЛЕНИЕ ФЕДЕРАЛЬНОЙ СЛУЖБЫ ПО НАДЗОРУ В СФЕРЕ ПРИРОДОПОЛЬЗОВАНИЯ (РОСПРИРОДНАДЗОРА) ПО РЕСПУБЛИКЕ КАЛМЫКИЯ</v>
          </cell>
          <cell r="C4643" t="str">
            <v>0814111623</v>
          </cell>
          <cell r="D4643" t="str">
            <v>081601001</v>
          </cell>
          <cell r="E4643" t="str">
            <v>1040866718903</v>
          </cell>
          <cell r="G46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43" t="str">
            <v>048</v>
          </cell>
          <cell r="I4643" t="str">
            <v>0500</v>
          </cell>
        </row>
        <row r="4644">
          <cell r="B4644" t="str">
            <v>ФЕДЕРАЛЬНОЕ КАЗЕННОЕ ПРОФЕССИОНАЛЬНОЕ ОБРАЗОВАТЕЛЬНОЕ УЧРЕЖДЕНИЕ "ОРЕНБУРГСКИЙ ГОСУДАРСТВЕННЫЙ ЭКОНОМИЧЕСКИЙ КОЛЛЕДЖ-ИНТЕРНАТ" МИНИСТЕРСТВА ТРУДА И СОЦИАЛЬНОЙ ЗАЩИТЫ РОССИЙСКОЙ ФЕДЕРАЦИИ</v>
          </cell>
          <cell r="C4644" t="str">
            <v>5610036335</v>
          </cell>
          <cell r="D4644" t="str">
            <v>561001001</v>
          </cell>
          <cell r="E4644" t="str">
            <v>1025601023315</v>
          </cell>
          <cell r="F4644" t="str">
            <v>Казенное</v>
          </cell>
          <cell r="G4644" t="str">
            <v>Учреждение</v>
          </cell>
          <cell r="H4644" t="str">
            <v>149</v>
          </cell>
          <cell r="I4644" t="str">
            <v>5300</v>
          </cell>
        </row>
        <row r="4645">
          <cell r="B4645" t="str">
            <v>ФИЛИАЛ - 86 ОТРЯД ФЕДЕРАЛЬНОГО КАЗЕННОГО УЧРЕЖДЕНИЯ "ГОСУДАРСТВЕННОЕ УЧРЕЖДЕНИЕ "ВЕДОМСТВЕННАЯ ОХРАНА МИНИСТЕРСТВА ФИНАНСОВ РОССИЙСКОЙ ФЕДЕРАЦИИ"</v>
          </cell>
          <cell r="C4645" t="str">
            <v>7725112547</v>
          </cell>
          <cell r="D4645" t="str">
            <v>081602001</v>
          </cell>
          <cell r="E4645" t="str">
            <v>1027739085461</v>
          </cell>
          <cell r="F4645" t="str">
            <v>Казенное</v>
          </cell>
          <cell r="G4645" t="str">
            <v>Учреждение</v>
          </cell>
          <cell r="H4645" t="str">
            <v>092</v>
          </cell>
          <cell r="I4645" t="str">
            <v>0500</v>
          </cell>
        </row>
        <row r="4646">
          <cell r="B4646" t="str">
            <v>ОТДЕЛ ГОСУДАРСТВЕННОЙ ФЕЛЬДЪЕГЕРСКОЙ СЛУЖБЫ РОССИЙСКОЙ ФЕДЕРАЦИИ В Г. ЯЛТЕ</v>
          </cell>
          <cell r="C4646" t="str">
            <v>7709952059</v>
          </cell>
          <cell r="D4646" t="str">
            <v>910301001</v>
          </cell>
          <cell r="E4646" t="str">
            <v>1147746415035</v>
          </cell>
          <cell r="G46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46" t="str">
            <v>089</v>
          </cell>
          <cell r="I4646" t="str">
            <v>7500</v>
          </cell>
        </row>
        <row r="4647">
          <cell r="B4647" t="str">
            <v>АРБИТРАЖНЫЙ СУД РЕСПУБЛИКИ ТЫВА</v>
          </cell>
          <cell r="C4647" t="str">
            <v>1701009370</v>
          </cell>
          <cell r="D4647" t="str">
            <v>170101001</v>
          </cell>
          <cell r="E4647" t="str">
            <v>1021700512701</v>
          </cell>
          <cell r="G46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47" t="str">
            <v>438</v>
          </cell>
          <cell r="I4647" t="str">
            <v>1200</v>
          </cell>
        </row>
        <row r="4648">
          <cell r="B4648" t="str">
            <v>АРБИТРАЖНЫЙ СУД ПРИМОРСКОГО КРАЯ</v>
          </cell>
          <cell r="C4648" t="str">
            <v>2536052290</v>
          </cell>
          <cell r="D4648" t="str">
            <v>253601001</v>
          </cell>
          <cell r="E4648" t="str">
            <v>1032501289149</v>
          </cell>
          <cell r="G46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48" t="str">
            <v>438</v>
          </cell>
          <cell r="I4648" t="str">
            <v>2000</v>
          </cell>
        </row>
        <row r="4649">
          <cell r="B4649" t="str">
            <v>АРБИТРАЖНЫЙ СУД РЕСПУБЛИКИ МОРДОВИЯ</v>
          </cell>
          <cell r="C4649" t="str">
            <v>1326135485</v>
          </cell>
          <cell r="D4649" t="str">
            <v>132601001</v>
          </cell>
          <cell r="E4649" t="str">
            <v>1021340971761</v>
          </cell>
          <cell r="G46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49" t="str">
            <v>438</v>
          </cell>
          <cell r="I4649" t="str">
            <v>0900</v>
          </cell>
        </row>
        <row r="4650">
          <cell r="B4650" t="str">
            <v>УПРАВЛЕНИЕ СУДЕБНОГО ДЕПАРТАМЕНТА В РЕСПУБЛИКЕ КАРЕЛИЯ</v>
          </cell>
          <cell r="C4650" t="str">
            <v>1001036450</v>
          </cell>
          <cell r="D4650" t="str">
            <v>100101001</v>
          </cell>
          <cell r="E4650" t="str">
            <v>1021000523466</v>
          </cell>
          <cell r="G46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50" t="str">
            <v>438</v>
          </cell>
          <cell r="I4650" t="str">
            <v>0600</v>
          </cell>
        </row>
        <row r="4651">
          <cell r="B4651" t="str">
            <v>АРБИТРАЖНЫЙ СУД РЕСПУБЛИКИ МАРИЙ ЭЛ</v>
          </cell>
          <cell r="C4651" t="str">
            <v>1200001162</v>
          </cell>
          <cell r="D4651" t="str">
            <v>121501001</v>
          </cell>
          <cell r="E4651" t="str">
            <v>1021200779104</v>
          </cell>
          <cell r="G46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51" t="str">
            <v>438</v>
          </cell>
          <cell r="I4651" t="str">
            <v>0800</v>
          </cell>
        </row>
        <row r="4652">
          <cell r="B4652" t="str">
            <v>ОТДЕЛ ГОСУДАРСТВЕННОЙ ФЕЛЬДЪЕГЕРСКОЙ СЛУЖБЫ РОССИЙСКОЙ ФЕДЕРАЦИИ В Г. КОСТРОМЕ</v>
          </cell>
          <cell r="C4652" t="str">
            <v>4401011649</v>
          </cell>
          <cell r="D4652" t="str">
            <v>440101001</v>
          </cell>
          <cell r="E4652" t="str">
            <v>1024400513268</v>
          </cell>
          <cell r="G46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52" t="str">
            <v>089</v>
          </cell>
          <cell r="I4652" t="str">
            <v>4100</v>
          </cell>
        </row>
        <row r="4653">
          <cell r="B4653" t="str">
            <v>ФЕДЕРАЛЬНОЕ КАЗЕННОЕ УЧРЕЖДЕНИЕ "ИСПРАВИТЕЛЬНАЯ КОЛОНИЯ № 29 ГЛАВНОГО УПРАВЛЕНИЯ ФЕДЕРАЛЬНОЙ СЛУЖБЫ ИСПОЛНЕНИЯ НАКАЗАНИЙ ПО ПРИМОРСКОМУ КРАЮ"</v>
          </cell>
          <cell r="C4653" t="str">
            <v>2503020938</v>
          </cell>
          <cell r="D4653" t="str">
            <v>250301001</v>
          </cell>
          <cell r="E4653" t="str">
            <v>1022500579694</v>
          </cell>
          <cell r="F4653" t="str">
            <v>Казенное</v>
          </cell>
          <cell r="G4653" t="str">
            <v>Учреждение</v>
          </cell>
          <cell r="H4653" t="str">
            <v>320</v>
          </cell>
          <cell r="I4653" t="str">
            <v>2000</v>
          </cell>
        </row>
        <row r="4654">
          <cell r="B4654" t="str">
            <v>АРБИТРАЖНЫЙ СУД РЕСПУБЛИКИ КАРЕЛИЯ</v>
          </cell>
          <cell r="C4654" t="str">
            <v>1001117500</v>
          </cell>
          <cell r="D4654" t="str">
            <v>100101001</v>
          </cell>
          <cell r="E4654" t="str">
            <v>1031000017531</v>
          </cell>
          <cell r="G46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54" t="str">
            <v>438</v>
          </cell>
          <cell r="I4654" t="str">
            <v>0600</v>
          </cell>
        </row>
        <row r="4655">
          <cell r="B4655" t="str">
            <v>ОТДЕЛ ГОСУДАРСТВЕННОЙ ФЕЛЬДЪЕГЕРСКОЙ СЛУЖБЫ РОССИЙСКОЙ ФЕДЕРАЦИИ В Г. САРАТОВЕ</v>
          </cell>
          <cell r="C4655" t="str">
            <v>6450528320</v>
          </cell>
          <cell r="D4655" t="str">
            <v>645001001</v>
          </cell>
          <cell r="E4655" t="str">
            <v>1026402200109</v>
          </cell>
          <cell r="G46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55" t="str">
            <v>089</v>
          </cell>
          <cell r="I4655" t="str">
            <v>6000</v>
          </cell>
        </row>
        <row r="4656">
          <cell r="B4656" t="str">
            <v>ФЕДЕРАЛЬНОЕ КАЗЕННОЕ УЧРЕЖДЕНИЕ "ГЛАВНОЕ БЮРО МЕДИКО-СОЦИАЛЬНОЙ ЭКСПЕРТИЗЫ ПО НОВОСИБИРСКОЙ ОБЛАСТИ" МИНИСТЕРСТВА ТРУДА И СОЦИАЛЬНОЙ ЗАЩИТЫ РОССИЙСКОЙ ФЕДЕРАЦИИ</v>
          </cell>
          <cell r="C4656" t="str">
            <v>5401239162</v>
          </cell>
          <cell r="D4656" t="str">
            <v>540101001</v>
          </cell>
          <cell r="E4656" t="str">
            <v>1045400556409</v>
          </cell>
          <cell r="F4656" t="str">
            <v>Казенное</v>
          </cell>
          <cell r="G4656" t="str">
            <v>Учреждение</v>
          </cell>
          <cell r="H4656" t="str">
            <v>149</v>
          </cell>
          <cell r="I4656" t="str">
            <v>5100</v>
          </cell>
        </row>
        <row r="4657">
          <cell r="B4657" t="str">
            <v>ФЕДЕРАЛЬНОЕ ГОСУДАРСТВЕННОЕ КАЗЕННОЕ УЧРЕЖДЕНИЕ "3 ОТРЯД ФЕДЕРАЛЬНОЙ ПРОТИВОПОЖАРНОЙ СЛУЖБЫ ПО ГОРОДУ САНКТ-ПЕТЕРБУРГУ"</v>
          </cell>
          <cell r="C4657" t="str">
            <v>7805479371</v>
          </cell>
          <cell r="D4657" t="str">
            <v>780501001</v>
          </cell>
          <cell r="E4657" t="str">
            <v>1087847002583</v>
          </cell>
          <cell r="F4657" t="str">
            <v>Казенное</v>
          </cell>
          <cell r="G4657" t="str">
            <v>Учреждение</v>
          </cell>
          <cell r="H4657" t="str">
            <v>177</v>
          </cell>
          <cell r="I4657" t="str">
            <v>7200</v>
          </cell>
        </row>
        <row r="4658">
          <cell r="B4658" t="str">
            <v>УПРАВЛЕНИЕ ФЕДЕРАЛЬНОЙ СЛУЖБЫ ПО НАДЗОРУ В СФЕРЕ ПРИРОДОПОЛЬЗОВАНИЯ (РОСПРИРОДНАДЗОРА) ПО РЕСПУБЛИКЕ КАРЕЛИЯ</v>
          </cell>
          <cell r="C4658" t="str">
            <v>1001048166</v>
          </cell>
          <cell r="D4658" t="str">
            <v>100101001</v>
          </cell>
          <cell r="E4658" t="str">
            <v>1041000033546</v>
          </cell>
          <cell r="G46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58" t="str">
            <v>048</v>
          </cell>
          <cell r="I4658" t="str">
            <v>0600</v>
          </cell>
        </row>
        <row r="4659">
          <cell r="B4659" t="str">
            <v>АРБИТРАЖНЫЙ СУД ЗАБАЙКАЛЬСКОГО КРАЯ</v>
          </cell>
          <cell r="C4659" t="str">
            <v>7536103138</v>
          </cell>
          <cell r="D4659" t="str">
            <v>753601001</v>
          </cell>
          <cell r="E4659" t="str">
            <v>1097536004763</v>
          </cell>
          <cell r="G46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59" t="str">
            <v>438</v>
          </cell>
          <cell r="I4659" t="str">
            <v>9100</v>
          </cell>
        </row>
        <row r="4660">
          <cell r="B4660" t="str">
            <v>АРБИТРАЖНЫЙ СУД АМУРСКОЙ ОБЛАСТИ</v>
          </cell>
          <cell r="C4660" t="str">
            <v>2801031100</v>
          </cell>
          <cell r="D4660" t="str">
            <v>280101001</v>
          </cell>
          <cell r="E4660" t="str">
            <v>1022800536604</v>
          </cell>
          <cell r="G46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60" t="str">
            <v>438</v>
          </cell>
          <cell r="I4660" t="str">
            <v>2300</v>
          </cell>
        </row>
        <row r="4661">
          <cell r="B4661" t="str">
            <v>УПРАВЛЕНИЕ СУДЕБНОГО ДЕПАРТАМЕНТА В АСТРАХАНСКОЙ ОБЛАСТИ</v>
          </cell>
          <cell r="C4661" t="str">
            <v>3017024661</v>
          </cell>
          <cell r="D4661" t="str">
            <v>301501001</v>
          </cell>
          <cell r="E4661" t="str">
            <v>1033000809335</v>
          </cell>
          <cell r="G46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61" t="str">
            <v>438</v>
          </cell>
          <cell r="I4661" t="str">
            <v>2500</v>
          </cell>
        </row>
        <row r="4662">
          <cell r="B4662" t="str">
            <v>МЕЖРАЙОННАЯ ИНСПЕКЦИЯ ФЕДЕРАЛЬНОЙ НАЛОГОВОЙ СЛУЖБЫ № 5 ПО КИРОВСКОЙ ОБЛАСТИ</v>
          </cell>
          <cell r="C4662" t="str">
            <v>4339001100</v>
          </cell>
          <cell r="D4662" t="str">
            <v>433901001</v>
          </cell>
          <cell r="E4662" t="str">
            <v>1044304518015</v>
          </cell>
          <cell r="G46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62" t="str">
            <v>182</v>
          </cell>
          <cell r="I4662" t="str">
            <v>4000</v>
          </cell>
        </row>
        <row r="4663">
          <cell r="B4663" t="str">
            <v>ОТДЕЛ ГОСУДАРСТВЕННОЙ ФЕЛЬДЪЕГЕРСКОЙ СЛУЖБЫ РОССИЙСКОЙ ФЕДЕРАЦИИ В Г. ИЖЕВСКЕ</v>
          </cell>
          <cell r="C4663" t="str">
            <v>1833004964</v>
          </cell>
          <cell r="D4663" t="str">
            <v>184001001</v>
          </cell>
          <cell r="E4663" t="str">
            <v>1021801509487</v>
          </cell>
          <cell r="G46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63" t="str">
            <v>089</v>
          </cell>
          <cell r="I4663" t="str">
            <v>1300</v>
          </cell>
        </row>
        <row r="4664">
          <cell r="B4664" t="str">
            <v>МЕЖРАЙОННАЯ ИНСПЕКЦИЯ ФЕДЕРАЛЬНОЙ НАЛОГОВОЙ СЛУЖБЫ № 11 ПО КИРОВСКОЙ ОБЛАСТИ</v>
          </cell>
          <cell r="C4664" t="str">
            <v>4330001313</v>
          </cell>
          <cell r="D4664" t="str">
            <v>433001001</v>
          </cell>
          <cell r="E4664" t="str">
            <v>1044310510507</v>
          </cell>
          <cell r="G46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64" t="str">
            <v>182</v>
          </cell>
          <cell r="I4664" t="str">
            <v>4000</v>
          </cell>
        </row>
        <row r="4665">
          <cell r="B4665" t="str">
            <v>УПРАВЛЕНИЕ ФЕДЕРАЛЬНОЙ СЛУЖБЫ ПО НАДЗОРУ В СФЕРЕ ПРИРОДОПОЛЬЗОВАНИЯ (РОСПРИРОДНАДЗОРА) ПО НОВГОРОДСКОЙ ОБЛАСТИ</v>
          </cell>
          <cell r="C4665" t="str">
            <v>5321099417</v>
          </cell>
          <cell r="D4665" t="str">
            <v>532101001</v>
          </cell>
          <cell r="E4665" t="str">
            <v>1045300283280</v>
          </cell>
          <cell r="G46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65" t="str">
            <v>048</v>
          </cell>
          <cell r="I4665" t="str">
            <v>5000</v>
          </cell>
        </row>
        <row r="4666">
          <cell r="B4666" t="str">
            <v>УПРАВЛЕНИЕ ФЕДЕРАЛЬНОЙ СЛУЖБЫ ПО НАДЗОРУ В СФЕРЕ ЗАЩИТЫ ПРАВ ПОТРЕБИТЕЛЕЙ И БЛАГОПОЛУЧИЯ ЧЕЛОВЕКА ПО КИРОВСКОЙ ОБЛАСТИ</v>
          </cell>
          <cell r="C4666" t="str">
            <v>4345100444</v>
          </cell>
          <cell r="D4666" t="str">
            <v>434501001</v>
          </cell>
          <cell r="E4666" t="str">
            <v>1054316553653</v>
          </cell>
          <cell r="G46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66" t="str">
            <v>141</v>
          </cell>
          <cell r="I4666" t="str">
            <v>4000</v>
          </cell>
        </row>
        <row r="4667">
          <cell r="B4667" t="str">
            <v>УПРАВЛЕНИЕ ФЕДЕРАЛЬНОЙ СЛУЖБЫ ПО НАДЗОРУ В СФЕРЕ ПРИРОДОПОЛЬЗОВАНИЯ (РОСПРИРОДНАДЗОРА) ПО АСТРАХАНСКОЙ ОБЛАСТИ</v>
          </cell>
          <cell r="C4667" t="str">
            <v>3015066698</v>
          </cell>
          <cell r="D4667" t="str">
            <v>301501001</v>
          </cell>
          <cell r="E4667" t="str">
            <v>1043000708695</v>
          </cell>
          <cell r="G46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67" t="str">
            <v>048</v>
          </cell>
          <cell r="I4667" t="str">
            <v>2500</v>
          </cell>
        </row>
        <row r="4668">
          <cell r="B4668" t="str">
            <v>УПРАВЛЕНИЕ СУДЕБНОГО ДЕПАРТАМЕНТА В АЛТАЙСКОМ КРАЕ</v>
          </cell>
          <cell r="C4668" t="str">
            <v>2225045607</v>
          </cell>
          <cell r="D4668" t="str">
            <v>222401001</v>
          </cell>
          <cell r="E4668" t="str">
            <v>1022201766960</v>
          </cell>
          <cell r="G46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68" t="str">
            <v>438</v>
          </cell>
          <cell r="I4668" t="str">
            <v>1700</v>
          </cell>
        </row>
        <row r="4669">
          <cell r="B4669" t="str">
            <v>ФЕДЕРАЛЬНОЕ КАЗЕННОЕ УЧРЕЖДЕНИЕ "ГЛАВНОЕ БЮРО МЕДИКО-СОЦИАЛЬНОЙ ЭКСПЕРТИЗЫ ПО КУРГАНСКОЙ ОБЛАСТИ" МИНИСТЕРСТВА ТРУДА И СОЦИАЛЬНОЙ ЗАЩИТЫ РОССИЙСКОЙ ФЕДЕРАЦИИ</v>
          </cell>
          <cell r="C4669" t="str">
            <v>4501111950</v>
          </cell>
          <cell r="D4669" t="str">
            <v>450101001</v>
          </cell>
          <cell r="E4669" t="str">
            <v>1044500027912</v>
          </cell>
          <cell r="F4669" t="str">
            <v>Казенное</v>
          </cell>
          <cell r="G4669" t="str">
            <v>Учреждение</v>
          </cell>
          <cell r="H4669" t="str">
            <v>149</v>
          </cell>
          <cell r="I4669" t="str">
            <v>4300</v>
          </cell>
        </row>
        <row r="4670">
          <cell r="B4670" t="str">
            <v>УПРАВЛЕНИЕ ФЕДЕРАЛЬНОЙ СЛУЖБЫ ПО НАДЗОРУ В СФЕРЕ ПРИРОДОПОЛЬЗОВАНИЯ (РОСПРИРОДНАДЗОРА) ПО КОСТРОМСКОЙ ОБЛАСТИ</v>
          </cell>
          <cell r="C4670" t="str">
            <v>4401047765</v>
          </cell>
          <cell r="D4670" t="str">
            <v>440101001</v>
          </cell>
          <cell r="E4670" t="str">
            <v>1044408628142</v>
          </cell>
          <cell r="G46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70" t="str">
            <v>048</v>
          </cell>
          <cell r="I4670" t="str">
            <v>4100</v>
          </cell>
        </row>
        <row r="4671">
          <cell r="B4671" t="str">
            <v>ФЕДЕРАЛЬНОЕ КАЗЕННОЕ УЧРЕЖДЕНИЕ "ГЛАВНОЕ БЮРО МЕДИКО-СОЦИАЛЬНОЙ ЭКСПЕРТИЗЫ ПО РЕСПУБЛИКЕ КАЛМЫКИЯ" МИНИСТЕРСТВА ТРУДА И СОЦИАЛЬНОЙ ЗАЩИТЫ РОССИЙСКОЙ ФЕДЕРАЦИИ</v>
          </cell>
          <cell r="C4671" t="str">
            <v>0814162970</v>
          </cell>
          <cell r="D4671" t="str">
            <v>081601001</v>
          </cell>
          <cell r="E4671" t="str">
            <v>1040866732059</v>
          </cell>
          <cell r="F4671" t="str">
            <v>Казенное</v>
          </cell>
          <cell r="G4671" t="str">
            <v>Учреждение</v>
          </cell>
          <cell r="H4671" t="str">
            <v>149</v>
          </cell>
          <cell r="I4671" t="str">
            <v>0500</v>
          </cell>
        </row>
        <row r="4672">
          <cell r="B4672" t="str">
            <v>ЛЕНИНГРАДСКИЙ ОБЛАСТНОЙ СУД</v>
          </cell>
          <cell r="C4672" t="str">
            <v>7803074806</v>
          </cell>
          <cell r="D4672" t="str">
            <v>784101001</v>
          </cell>
          <cell r="E4672" t="str">
            <v>1037867013480</v>
          </cell>
          <cell r="G46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72" t="str">
            <v>438</v>
          </cell>
          <cell r="I4672" t="str">
            <v>4500</v>
          </cell>
        </row>
        <row r="4673">
          <cell r="B4673" t="str">
            <v>ФЕДЕРАЛЬНОЕ КАЗЕННОЕ УЧРЕЖДЕНИЕ "ГЛАВНОЕ БЮРО МЕДИКО-СОЦИАЛЬНОЙ ЭКСПЕРТИЗЫ ПО ЛИПЕЦКОЙ ОБЛАСТИ" МИНИСТЕРСТВА ТРУДА И СОЦИАЛЬНОЙ ЗАЩИТЫ РОССИЙСКОЙ ФЕДЕРАЦИИ</v>
          </cell>
          <cell r="C4673" t="str">
            <v>4824032537</v>
          </cell>
          <cell r="D4673" t="str">
            <v>482401001</v>
          </cell>
          <cell r="E4673" t="str">
            <v>1044800229671</v>
          </cell>
          <cell r="F4673" t="str">
            <v>Казенное</v>
          </cell>
          <cell r="G4673" t="str">
            <v>Учреждение</v>
          </cell>
          <cell r="H4673" t="str">
            <v>149</v>
          </cell>
          <cell r="I4673" t="str">
            <v>4600</v>
          </cell>
        </row>
        <row r="4674">
          <cell r="B4674" t="str">
            <v>УПРАВЛЕНИЕ ФЕДЕРАЛЬНОЙ СЛУЖБЫ ПО НАДЗОРУ В СФЕРЕ ЗАЩИТЫ ПРАВ ПОТРЕБИТЕЛЕЙ И БЛАГОПОЛУЧИЯ ЧЕЛОВЕКА ПО СВЕРДЛОВСКОЙ ОБЛАСТИ</v>
          </cell>
          <cell r="C4674" t="str">
            <v>6670083677</v>
          </cell>
          <cell r="D4674" t="str">
            <v>667001001</v>
          </cell>
          <cell r="E4674" t="str">
            <v>1056603541565</v>
          </cell>
          <cell r="G46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74" t="str">
            <v>141</v>
          </cell>
          <cell r="I4674" t="str">
            <v>6200</v>
          </cell>
        </row>
        <row r="4675">
          <cell r="B4675" t="str">
            <v>УПРАВЛЕНИЕ ФЕДЕРАЛЬНОЙ СЛУЖБЫ ПО ТЕХНИЧЕСКОМУ И ЭКСПОРТНОМУ КОНТРОЛЮ ПО УРАЛЬСКОМУ ФЕДЕРАЛЬНОМУ ОКРУГУ</v>
          </cell>
          <cell r="C4675" t="str">
            <v>6670069834</v>
          </cell>
          <cell r="D4675" t="str">
            <v>667001001</v>
          </cell>
          <cell r="E4675" t="str">
            <v>1046604423480</v>
          </cell>
          <cell r="G46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75" t="str">
            <v>587</v>
          </cell>
          <cell r="I4675" t="str">
            <v>6200</v>
          </cell>
        </row>
        <row r="4676">
          <cell r="B4676" t="str">
            <v>УПРАВЛЕНИЕ ФЕДЕРАЛЬНОЙ СЛУЖБЫ СУДЕБНЫХ ПРИСТАВОВ ПО КИРОВСКОЙ ОБЛАСТИ</v>
          </cell>
          <cell r="C4676" t="str">
            <v>4345093331</v>
          </cell>
          <cell r="D4676" t="str">
            <v>434501001</v>
          </cell>
          <cell r="E4676" t="str">
            <v>1044316880288</v>
          </cell>
          <cell r="G46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76" t="str">
            <v>322</v>
          </cell>
          <cell r="I4676" t="str">
            <v>4000</v>
          </cell>
        </row>
        <row r="4677">
          <cell r="B4677" t="str">
            <v>КИРОВСКИЙ ОБЛАСТНОЙ СУД</v>
          </cell>
          <cell r="C4677" t="str">
            <v>4348020444</v>
          </cell>
          <cell r="D4677" t="str">
            <v>434501001</v>
          </cell>
          <cell r="E4677" t="str">
            <v>1024301341998</v>
          </cell>
          <cell r="G46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77" t="str">
            <v>438</v>
          </cell>
          <cell r="I4677" t="str">
            <v>4000</v>
          </cell>
        </row>
        <row r="4678">
          <cell r="B4678" t="str">
            <v>ФЕДЕРАЛЬНОЕ КАЗЕННОЕ УЧРЕЖДЕНИЕ "ГЛАВНОЕ БЮРО МЕДИКО-СОЦИАЛЬНОЙ ЭКСПЕРТИЗЫ ПО МАГАДАНСКОЙ ОБЛАСТИ" МИНИСТЕРСТВА ТРУДА И СОЦИАЛЬНОЙ ЗАЩИТЫ РОССИЙСКОЙ ФЕДЕРАЦИИ</v>
          </cell>
          <cell r="C4678" t="str">
            <v>4909007995</v>
          </cell>
          <cell r="D4678" t="str">
            <v>490901001</v>
          </cell>
          <cell r="E4678" t="str">
            <v>1044900038941</v>
          </cell>
          <cell r="F4678" t="str">
            <v>Казенное</v>
          </cell>
          <cell r="G4678" t="str">
            <v>Учреждение</v>
          </cell>
          <cell r="H4678" t="str">
            <v>149</v>
          </cell>
          <cell r="I4678" t="str">
            <v>4700</v>
          </cell>
        </row>
        <row r="4679">
          <cell r="B4679" t="str">
            <v>АРБИТРАЖНЫЙ СУД РЕСПУБЛИКИ КАЛМЫКИЯ</v>
          </cell>
          <cell r="C4679" t="str">
            <v>0814044818</v>
          </cell>
          <cell r="D4679" t="str">
            <v>081601001</v>
          </cell>
          <cell r="E4679" t="str">
            <v>1030800752289</v>
          </cell>
          <cell r="G46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79" t="str">
            <v>438</v>
          </cell>
          <cell r="I4679" t="str">
            <v>0500</v>
          </cell>
        </row>
        <row r="4680">
          <cell r="B4680" t="str">
            <v>ФЕДЕРАЛЬНОЕ КАЗЕННОЕ УЧРЕЖДЕНИЕ "ГЛАВНОЕ БЮРО МЕДИКО-СОЦИАЛЬНОЙ ЭКСПЕРТИЗЫ ПО ПЕРМСКОМУ КРАЮ" МИНИСТЕРСТВА ТРУДА И СОЦИАЛЬНОЙ ЗАЩИТЫ РОССИЙСКОЙ ФЕДЕРАЦИИ</v>
          </cell>
          <cell r="C4680" t="str">
            <v>5904123460</v>
          </cell>
          <cell r="D4680" t="str">
            <v>590401001</v>
          </cell>
          <cell r="E4680" t="str">
            <v>1055901627935</v>
          </cell>
          <cell r="F4680" t="str">
            <v>Казенное</v>
          </cell>
          <cell r="G4680" t="str">
            <v>Учреждение</v>
          </cell>
          <cell r="H4680" t="str">
            <v>149</v>
          </cell>
          <cell r="I4680" t="str">
            <v>5600</v>
          </cell>
        </row>
        <row r="4681">
          <cell r="B4681" t="str">
            <v>ОТДЕЛ ГОСУДАРСТВЕННОЙ ФЕЛЬДЪЕГЕРСКОЙ СЛУЖБЫ РОССИЙСКОЙ ФЕДЕРАЦИИ В Г. КИРОВЕ</v>
          </cell>
          <cell r="C4681" t="str">
            <v>4348009514</v>
          </cell>
          <cell r="D4681" t="str">
            <v>434501001</v>
          </cell>
          <cell r="E4681" t="str">
            <v>1034316502032</v>
          </cell>
          <cell r="G46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81" t="str">
            <v>089</v>
          </cell>
          <cell r="I4681" t="str">
            <v>4000</v>
          </cell>
        </row>
        <row r="4682">
          <cell r="B4682" t="str">
            <v>ДЕПАРТАМЕНТ ФЕДЕРАЛЬНОЙ СЛУЖБЫ ПО ГИДРОМЕТЕОРОЛОГИИ И МОНИТОРИНГУ ОКРУЖАЮЩЕЙ СРЕДЫ ПО ДАЛЬНЕВОСТОЧНОМУ ФЕДЕРАЛЬНОМУ ОКРУГУ</v>
          </cell>
          <cell r="C4682" t="str">
            <v>2721002350</v>
          </cell>
          <cell r="D4682" t="str">
            <v>272101001</v>
          </cell>
          <cell r="E4682" t="str">
            <v>1022700910748</v>
          </cell>
          <cell r="G46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82" t="str">
            <v>169</v>
          </cell>
          <cell r="I4682" t="str">
            <v>2200</v>
          </cell>
        </row>
        <row r="4683">
          <cell r="B4683" t="str">
            <v>АРБИТРАЖНЫЙ СУД ХАБАРОВСКОГО КРАЯ</v>
          </cell>
          <cell r="C4683" t="str">
            <v>2721047383</v>
          </cell>
          <cell r="D4683" t="str">
            <v>272101001</v>
          </cell>
          <cell r="E4683" t="str">
            <v>1022700929008</v>
          </cell>
          <cell r="G46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83" t="str">
            <v>438</v>
          </cell>
          <cell r="I4683" t="str">
            <v>2200</v>
          </cell>
        </row>
        <row r="4684">
          <cell r="B4684" t="str">
            <v>ИНСПЕКЦИЯ ФЕДЕРАЛЬНОЙ НАЛОГОВОЙ СЛУЖБЫ ПО ТОСНЕНСКОМУ РАЙОНУ ЛЕНИНГРАДСКОЙ ОБЛАСТИ</v>
          </cell>
          <cell r="C4684" t="str">
            <v>4716005053</v>
          </cell>
          <cell r="D4684" t="str">
            <v>471601001</v>
          </cell>
          <cell r="E4684" t="str">
            <v>1044701899406</v>
          </cell>
          <cell r="G46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84" t="str">
            <v>182</v>
          </cell>
          <cell r="I4684" t="str">
            <v>4500</v>
          </cell>
        </row>
        <row r="4685">
          <cell r="B4685" t="str">
            <v>ФЕДЕРАЛЬНОЕ КАЗЕННОЕ УЧРЕЖДЕНИЕ "ГЛАВНОЕ БЮРО МЕДИКО-СОЦИАЛЬНОЙ ЭКСПЕРТИЗЫ ПО ОРЛОВСКОЙ ОБЛАСТИ" МИНИСТЕРСТВА ТРУДА И СОЦИАЛЬНОЙ ЗАЩИТЫ РОССИЙСКОЙ ФЕДЕРАЦИИ</v>
          </cell>
          <cell r="C4685" t="str">
            <v>5753036069</v>
          </cell>
          <cell r="D4685" t="str">
            <v>575301001</v>
          </cell>
          <cell r="E4685" t="str">
            <v>1045753008817</v>
          </cell>
          <cell r="F4685" t="str">
            <v>Казенное</v>
          </cell>
          <cell r="G4685" t="str">
            <v>Учреждение</v>
          </cell>
          <cell r="H4685" t="str">
            <v>149</v>
          </cell>
          <cell r="I4685" t="str">
            <v>5400</v>
          </cell>
        </row>
        <row r="4686">
          <cell r="B4686" t="str">
            <v>ФЕДЕРАЛЬНОЕ КАЗЕННОЕ УЧРЕЖДЕНИЕ "ГЛАВНОЕ БЮРО МЕДИКО-СОЦИАЛЬНОЙ ЭКСПЕРТИЗЫ ПО ПСКОВСКОЙ ОБЛАСТИ" МИНИСТЕРСТВА ТРУДА И СОЦИАЛЬНОЙ ЗАЩИТЫ РОССИЙСКОЙ ФЕДЕРАЦИИ</v>
          </cell>
          <cell r="C4686" t="str">
            <v>6027086246</v>
          </cell>
          <cell r="D4686" t="str">
            <v>602701001</v>
          </cell>
          <cell r="E4686" t="str">
            <v>1046000330034</v>
          </cell>
          <cell r="F4686" t="str">
            <v>Казенное</v>
          </cell>
          <cell r="G4686" t="str">
            <v>Учреждение</v>
          </cell>
          <cell r="H4686" t="str">
            <v>149</v>
          </cell>
          <cell r="I4686" t="str">
            <v>5700</v>
          </cell>
        </row>
        <row r="4687">
          <cell r="B4687" t="str">
            <v>ФЕДЕРАЛЬНОЕ КАЗЕННОЕ УЧРЕЖДЕНИЕ "ГЛАВНОЕ БЮРО МЕДИКО-СОЦИАЛЬНОЙ ЭКСПЕРТИЗЫ ПО ОРЕНБУРГСКОЙ ОБЛАСТИ" МИНИСТЕРСТВА ТРУДА И СОЦИАЛЬНОЙ ЗАЩИТЫ РОССИЙСКОЙ ФЕДЕРАЦИИ</v>
          </cell>
          <cell r="C4687" t="str">
            <v>5610084699</v>
          </cell>
          <cell r="D4687" t="str">
            <v>561201001</v>
          </cell>
          <cell r="E4687" t="str">
            <v>1045605474331</v>
          </cell>
          <cell r="F4687" t="str">
            <v>Казенное</v>
          </cell>
          <cell r="G4687" t="str">
            <v>Учреждение</v>
          </cell>
          <cell r="H4687" t="str">
            <v>149</v>
          </cell>
          <cell r="I4687" t="str">
            <v>5300</v>
          </cell>
        </row>
        <row r="4688">
          <cell r="B4688" t="str">
            <v>ФИЛИАЛ - 52 ОТРЯД ФЕДЕРАЛЬНОГО КАЗЕННОГО УЧРЕЖДЕНИЯ "ГОСУДАРСТВЕННОЕ УЧРЕЖДЕНИЕ "ВЕДОМСТВЕННАЯ ОХРАНА МИНИСТЕРСТВА ФИНАНСОВ РОССИЙСКОЙ ФЕДЕРАЦИИ"</v>
          </cell>
          <cell r="C4688" t="str">
            <v>7725112547</v>
          </cell>
          <cell r="D4688" t="str">
            <v>561043002</v>
          </cell>
          <cell r="E4688" t="str">
            <v>1027739085461</v>
          </cell>
          <cell r="F4688" t="str">
            <v>Казенное</v>
          </cell>
          <cell r="G4688" t="str">
            <v>Учреждение</v>
          </cell>
          <cell r="H4688" t="str">
            <v>092</v>
          </cell>
          <cell r="I4688" t="str">
            <v>5300</v>
          </cell>
        </row>
        <row r="4689">
          <cell r="B4689" t="str">
            <v>КАВКАЗСКОЕ УПРАВЛЕНИЕ ФЕДЕРАЛЬНОЙ СЛУЖБЫ ПО ЭКОЛОГИЧЕСКОМУ, ТЕХНОЛОГИЧЕСКОМУ И АТОМНОМУ НАДЗОРУ</v>
          </cell>
          <cell r="C4689" t="str">
            <v>2632101222</v>
          </cell>
          <cell r="D4689" t="str">
            <v>263201001</v>
          </cell>
          <cell r="E4689" t="str">
            <v>1127747288910</v>
          </cell>
          <cell r="G46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89" t="str">
            <v>498</v>
          </cell>
          <cell r="I4689" t="str">
            <v>2100</v>
          </cell>
        </row>
        <row r="4690">
          <cell r="B4690" t="str">
            <v>АРБИТРАЖНЫЙ СУД ВЛАДИМИРСКОЙ ОБЛАСТИ</v>
          </cell>
          <cell r="C4690" t="str">
            <v>3327102905</v>
          </cell>
          <cell r="D4690" t="str">
            <v>332701001</v>
          </cell>
          <cell r="E4690" t="str">
            <v>1023301291001</v>
          </cell>
          <cell r="G46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90" t="str">
            <v>438</v>
          </cell>
          <cell r="I4690" t="str">
            <v>2800</v>
          </cell>
        </row>
        <row r="4691">
          <cell r="B4691" t="str">
            <v>ФЕДЕРАЛЬНОЕ КАЗЕННОЕ ПРОФЕССИОНАЛЬНОЕ ОБРАЗОВАТЕЛЬНОЕ УЧРЕЖДЕНИЕ "МЕЖРЕГИОНАЛЬНЫЙ ЦЕНТР РЕАБИЛИТАЦИИ ЛИЦ С ПРОБЛЕМАМИ СЛУХА (КОЛЛЕДЖ)" МИНИСТЕРСТВА ТРУДА И СОЦИАЛЬНОЙ ЗАЩИТЫ РОССИЙСКОЙ ФЕДЕРАЦИИ</v>
          </cell>
          <cell r="C4691" t="str">
            <v>7822001183</v>
          </cell>
          <cell r="D4691" t="str">
            <v>782001001</v>
          </cell>
          <cell r="E4691" t="str">
            <v>1037842001966</v>
          </cell>
          <cell r="F4691" t="str">
            <v>Казенное</v>
          </cell>
          <cell r="G4691" t="str">
            <v>Учреждение</v>
          </cell>
          <cell r="H4691" t="str">
            <v>149</v>
          </cell>
          <cell r="I4691" t="str">
            <v>7200</v>
          </cell>
        </row>
        <row r="4692">
          <cell r="B4692" t="str">
            <v>ФЕДЕРАЛЬНОЕ КАЗЕННОЕ УЧРЕЖДЕНИЕ "ГЛАВНОЕ БЮРО МЕДИКО-СОЦИАЛЬНОЙ ЭКСПЕРТИЗЫ ПО РЕСПУБЛИКЕ БУРЯТИЯ" МИНИСТЕРСТВА ТРУДА И СОЦИАЛЬНОЙ ЗАЩИТЫ РОССИЙСКОЙ ФЕДЕРАЦИИ</v>
          </cell>
          <cell r="C4692" t="str">
            <v>0323121362</v>
          </cell>
          <cell r="D4692" t="str">
            <v>032301001</v>
          </cell>
          <cell r="E4692" t="str">
            <v>1050302650067</v>
          </cell>
          <cell r="F4692" t="str">
            <v>Казенное</v>
          </cell>
          <cell r="G4692" t="str">
            <v>Учреждение</v>
          </cell>
          <cell r="H4692" t="str">
            <v>149</v>
          </cell>
          <cell r="I4692" t="str">
            <v>0200</v>
          </cell>
        </row>
        <row r="4693">
          <cell r="B4693" t="str">
            <v>ФИЛИАЛ - 41 ОТРЯД ФЕДЕРАЛЬНОГО КАЗЕННОГО УЧРЕЖДЕНИЯ "ГОСУДАРСТВЕННОЕ УЧРЕЖДЕНИЕ "ВЕДОМСТВЕННАЯ ОХРАНА МИНИСТЕРСТВА ФИНАНСОВ РОССИЙСКОЙ ФЕДЕРАЦИИ"</v>
          </cell>
          <cell r="C4693" t="str">
            <v>7725112547</v>
          </cell>
          <cell r="D4693" t="str">
            <v>100143001</v>
          </cell>
          <cell r="E4693" t="str">
            <v>1027739085461</v>
          </cell>
          <cell r="F4693" t="str">
            <v>Казенное</v>
          </cell>
          <cell r="G4693" t="str">
            <v>Учреждение</v>
          </cell>
          <cell r="H4693" t="str">
            <v>092</v>
          </cell>
          <cell r="I4693" t="str">
            <v>0600</v>
          </cell>
        </row>
        <row r="4694">
          <cell r="B4694" t="str">
            <v>АРБИТРАЖНЫЙ СУД УДМУРТСКОЙ РЕСПУБЛИКИ</v>
          </cell>
          <cell r="C4694" t="str">
            <v>1831021058</v>
          </cell>
          <cell r="D4694" t="str">
            <v>184001001</v>
          </cell>
          <cell r="E4694" t="str">
            <v>1021801660154</v>
          </cell>
          <cell r="G46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94" t="str">
            <v>438</v>
          </cell>
          <cell r="I4694" t="str">
            <v>1300</v>
          </cell>
        </row>
        <row r="4695">
          <cell r="B4695" t="str">
            <v>ФЕДЕРАЛЬНОЕ ГОСУДАРСТВЕННОЕ КАЗЕННОЕ УЧРЕЖДЕНИЕ "17 ОТРЯД ФЕДЕРАЛЬНОЙ ПРОТИВОПОЖАРНОЙ СЛУЖБЫ ПО МОСКОВСКОЙ ОБЛАСТИ"</v>
          </cell>
          <cell r="C4695" t="str">
            <v>5028019628</v>
          </cell>
          <cell r="D4695" t="str">
            <v>502801001</v>
          </cell>
          <cell r="E4695" t="str">
            <v>1025003473263</v>
          </cell>
          <cell r="F4695" t="str">
            <v>Казенное</v>
          </cell>
          <cell r="G4695" t="str">
            <v>Учреждение</v>
          </cell>
          <cell r="H4695" t="str">
            <v>177</v>
          </cell>
          <cell r="I4695" t="str">
            <v>4800</v>
          </cell>
        </row>
        <row r="4696">
          <cell r="B4696" t="str">
            <v>АРБИТРАЖНЫЙ СУД АРХАНГЕЛЬСКОЙ ОБЛАСТИ</v>
          </cell>
          <cell r="C4696" t="str">
            <v>2901070110</v>
          </cell>
          <cell r="D4696" t="str">
            <v>290101001</v>
          </cell>
          <cell r="E4696" t="str">
            <v>1022900543478</v>
          </cell>
          <cell r="G46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96" t="str">
            <v>438</v>
          </cell>
          <cell r="I4696" t="str">
            <v>2400</v>
          </cell>
        </row>
        <row r="4697">
          <cell r="B4697" t="str">
            <v>ФЕДЕРАЛЬНОЕ КАЗЕННОЕ УЧРЕЖДЕНИЕ "ОБЪЕКТ № 5066"</v>
          </cell>
          <cell r="C4697" t="str">
            <v>4003002290</v>
          </cell>
          <cell r="D4697" t="str">
            <v>400301001</v>
          </cell>
          <cell r="E4697" t="str">
            <v>1024000536911</v>
          </cell>
          <cell r="F4697" t="str">
            <v>Казенное</v>
          </cell>
          <cell r="G4697" t="str">
            <v>Учреждение</v>
          </cell>
          <cell r="H4697" t="str">
            <v>350</v>
          </cell>
          <cell r="I4697" t="str">
            <v>3700</v>
          </cell>
        </row>
        <row r="4698">
          <cell r="B4698" t="str">
            <v>МЕЖРАЙОННАЯ ИНСПЕКЦИЯ ФЕДЕРАЛЬНОЙ НАЛОГОВОЙ СЛУЖБЫ № 3 ПО КИРОВСКОЙ ОБЛАСТИ</v>
          </cell>
          <cell r="C4698" t="str">
            <v>4322000958</v>
          </cell>
          <cell r="D4698" t="str">
            <v>432201001</v>
          </cell>
          <cell r="E4698" t="str">
            <v>1044302516631</v>
          </cell>
          <cell r="G46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98" t="str">
            <v>182</v>
          </cell>
          <cell r="I4698" t="str">
            <v>4000</v>
          </cell>
        </row>
        <row r="4699">
          <cell r="B4699" t="str">
            <v>АРБИТРАЖНЫЙ СУД КУРСКОЙ ОБЛАСТИ</v>
          </cell>
          <cell r="C4699" t="str">
            <v>4629021161</v>
          </cell>
          <cell r="D4699" t="str">
            <v>463201001</v>
          </cell>
          <cell r="E4699" t="str">
            <v>1034637007790</v>
          </cell>
          <cell r="G46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699" t="str">
            <v>438</v>
          </cell>
          <cell r="I4699" t="str">
            <v>4400</v>
          </cell>
        </row>
        <row r="4700">
          <cell r="B4700" t="str">
            <v>ФЕДЕРАЛЬНОЕ КАЗЕННОЕ УЧРЕЖДЕНИЕ "ГЛАВНОЕ БЮРО МЕДИКО-СОЦИАЛЬНОЙ ЭКСПЕРТИЗЫ ПО МОСКОВСКОЙ ОБЛАСТИ" МИНИСТЕРСТВА ТРУДА И СОЦИАЛЬНОЙ ЗАЩИТЫ РОССИЙСКОЙ ФЕДЕРАЦИИ</v>
          </cell>
          <cell r="C4700" t="str">
            <v>7714584918</v>
          </cell>
          <cell r="D4700" t="str">
            <v>771401001</v>
          </cell>
          <cell r="E4700" t="str">
            <v>1047797082068</v>
          </cell>
          <cell r="F4700" t="str">
            <v>Казенное</v>
          </cell>
          <cell r="G4700" t="str">
            <v>Учреждение</v>
          </cell>
          <cell r="H4700" t="str">
            <v>149</v>
          </cell>
          <cell r="I4700" t="str">
            <v>4800</v>
          </cell>
        </row>
        <row r="4701">
          <cell r="B4701" t="str">
            <v>МЕЖРАЙОННАЯ ИНСПЕКЦИЯ ФЕДЕРАЛЬНОЙ НАЛОГОВОЙ СЛУЖБЫ № 9 ПО НОВГОРОДСКОЙ ОБЛАСТИ</v>
          </cell>
          <cell r="C4701" t="str">
            <v>5321033092</v>
          </cell>
          <cell r="D4701" t="str">
            <v>532101001</v>
          </cell>
          <cell r="E4701" t="str">
            <v>1045300659997</v>
          </cell>
          <cell r="G47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01" t="str">
            <v>182</v>
          </cell>
          <cell r="I4701" t="str">
            <v>5000</v>
          </cell>
        </row>
        <row r="4702">
          <cell r="B4702" t="str">
            <v>УПРАВЛЕНИЕ ФЕДЕРАЛЬНОЙ СЛУЖБЫ ПО НАДЗОРУ В СФЕРЕ ЗАЩИТЫ ПРАВ ПОТРЕБИТЕЛЕЙ И БЛАГОПОЛУЧИЯ ЧЕЛОВЕКА ПО ПЕНЗЕНСКОЙ ОБЛАСТИ</v>
          </cell>
          <cell r="C4702" t="str">
            <v>5837023563</v>
          </cell>
          <cell r="D4702" t="str">
            <v>583701001</v>
          </cell>
          <cell r="E4702" t="str">
            <v>1055803502920</v>
          </cell>
          <cell r="G47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02" t="str">
            <v>141</v>
          </cell>
          <cell r="I4702" t="str">
            <v>5500</v>
          </cell>
        </row>
        <row r="4703">
          <cell r="B4703" t="str">
            <v>АРБИТРАЖНЫЙ СУД ЧУВАШСКОЙ РЕСПУБЛИКИ - ЧУВАШИИ</v>
          </cell>
          <cell r="C4703" t="str">
            <v>2128014515</v>
          </cell>
          <cell r="D4703" t="str">
            <v>213001001</v>
          </cell>
          <cell r="E4703" t="str">
            <v>1022101143767</v>
          </cell>
          <cell r="G47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03" t="str">
            <v>438</v>
          </cell>
          <cell r="I4703" t="str">
            <v>1500</v>
          </cell>
        </row>
        <row r="4704">
          <cell r="B4704" t="str">
            <v>МИНИСТЕРСТВО РОССИЙСКОЙ ФЕДЕРАЦИИ ПО РАЗВИТИЮ ДАЛЬНЕГО ВОСТОКА</v>
          </cell>
          <cell r="C4704" t="str">
            <v>2721194275</v>
          </cell>
          <cell r="D4704" t="str">
            <v>770901001</v>
          </cell>
          <cell r="E4704" t="str">
            <v>1122721008200</v>
          </cell>
          <cell r="G47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04" t="str">
            <v>350</v>
          </cell>
          <cell r="I4704" t="str">
            <v>9500</v>
          </cell>
        </row>
        <row r="4705">
          <cell r="B4705" t="str">
            <v>ДЕПАРТАМЕНТ ФЕДЕРАЛЬНОЙ СЛУЖБЫ ПО ГИДРОМЕТЕОРОЛОГИИ И МОНИТОРИНГУ ОКРУЖАЮЩЕЙ СРЕДЫ ПО УРАЛЬСКОМУ ФЕДЕРАЛЬНОМУ ОКРУГУ</v>
          </cell>
          <cell r="C4705" t="str">
            <v>6662022688</v>
          </cell>
          <cell r="D4705" t="str">
            <v>668501001</v>
          </cell>
          <cell r="E4705" t="str">
            <v>1026605387676</v>
          </cell>
          <cell r="G47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05" t="str">
            <v>169</v>
          </cell>
          <cell r="I4705" t="str">
            <v>6200</v>
          </cell>
        </row>
        <row r="4706">
          <cell r="B4706" t="str">
            <v>ФЕДЕРАЛЬНОЕ КАЗЕННОЕ УЧРЕЖДЕНИЕ "ГЛАВНОЕ БЮРО МЕДИКО-СОЦИАЛЬНОЙ ЭКСПЕРТИЗЫ ПО ПЕНЗЕНСКОЙ ОБЛАСТИ" МИНИСТЕРСТВА ТРУДА И СОЦИАЛЬНОЙ ЗАЩИТЫ РОССИЙСКОЙ ФЕДЕРАЦИИ</v>
          </cell>
          <cell r="C4706" t="str">
            <v>5836013322</v>
          </cell>
          <cell r="D4706" t="str">
            <v>583501001</v>
          </cell>
          <cell r="E4706" t="str">
            <v>1045803015642</v>
          </cell>
          <cell r="F4706" t="str">
            <v>Казенное</v>
          </cell>
          <cell r="G4706" t="str">
            <v>Учреждение</v>
          </cell>
          <cell r="H4706" t="str">
            <v>149</v>
          </cell>
          <cell r="I4706" t="str">
            <v>5500</v>
          </cell>
        </row>
        <row r="4707">
          <cell r="B4707" t="str">
            <v>ОТДЕЛ ГОСУДАРСТВЕННОЙ ФЕЛЬДЪЕГЕРСКОЙ СЛУЖБЫ РОССИЙСКОЙ ФЕДЕРАЦИИ В Г. ВЕЛИКОМ НОВГОРОДЕ</v>
          </cell>
          <cell r="C4707" t="str">
            <v>5321050549</v>
          </cell>
          <cell r="D4707" t="str">
            <v>532101001</v>
          </cell>
          <cell r="E4707" t="str">
            <v>1025300784750</v>
          </cell>
          <cell r="G47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07" t="str">
            <v>089</v>
          </cell>
          <cell r="I4707" t="str">
            <v>5000</v>
          </cell>
        </row>
        <row r="4708">
          <cell r="B4708" t="str">
            <v>ОТДЕЛ ГОСУДАРСТВЕННОЙ ФЕЛЬДЪЕГЕРСКОЙ СЛУЖБЫ РОССИЙСКОЙ ФЕДЕРАЦИИ В Г. СТАВРОПОЛЕ</v>
          </cell>
          <cell r="C4708" t="str">
            <v>2634050189</v>
          </cell>
          <cell r="D4708" t="str">
            <v>263401001</v>
          </cell>
          <cell r="E4708" t="str">
            <v>1022601954935</v>
          </cell>
          <cell r="G47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08" t="str">
            <v>089</v>
          </cell>
          <cell r="I4708" t="str">
            <v>2100</v>
          </cell>
        </row>
        <row r="4709">
          <cell r="B4709" t="str">
            <v>АРБИТРАЖНЫЙ СУД КАЛУЖСКОЙ ОБЛАСТИ</v>
          </cell>
          <cell r="C4709" t="str">
            <v>4027026589</v>
          </cell>
          <cell r="D4709" t="str">
            <v>402701001</v>
          </cell>
          <cell r="E4709" t="str">
            <v>1024001191642</v>
          </cell>
          <cell r="G47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09" t="str">
            <v>438</v>
          </cell>
          <cell r="I4709" t="str">
            <v>3700</v>
          </cell>
        </row>
        <row r="4710">
          <cell r="B4710" t="str">
            <v>АРБИТРАЖНЫЙ СУД АСТРАХАНСКОЙ ОБЛАСТИ</v>
          </cell>
          <cell r="C4710" t="str">
            <v>3015009989</v>
          </cell>
          <cell r="D4710" t="str">
            <v>301501001</v>
          </cell>
          <cell r="E4710" t="str">
            <v>1033000819114</v>
          </cell>
          <cell r="G47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10" t="str">
            <v>438</v>
          </cell>
          <cell r="I4710" t="str">
            <v>2500</v>
          </cell>
        </row>
        <row r="4711">
          <cell r="B4711" t="str">
            <v>АРБИТРАЖНЫЙ СУД МОСКОВСКОЙ ОБЛАСТИ</v>
          </cell>
          <cell r="C4711" t="str">
            <v>7708044713</v>
          </cell>
          <cell r="D4711" t="str">
            <v>770801001</v>
          </cell>
          <cell r="E4711" t="str">
            <v>1037739082116</v>
          </cell>
          <cell r="G47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11" t="str">
            <v>438</v>
          </cell>
          <cell r="I4711" t="str">
            <v>4800</v>
          </cell>
        </row>
        <row r="4712">
          <cell r="B4712" t="str">
            <v>ФЕДЕРАЛЬНОЕ КАЗЕННОЕ УЧРЕЖДЕНИЕ "ГЛАВНОЕ БЮРО МЕДИКО-СОЦИАЛЬНОЙ ЭКСПЕРТИЗЫ ПО НИЖЕГОРОДСКОЙ ОБЛАСТИ" МИНИСТЕРСТВА ТРУДА И СОЦИАЛЬНОЙ ЗАЩИТЫ РОССИЙСКОЙ ФЕДЕРАЦИИ</v>
          </cell>
          <cell r="C4712" t="str">
            <v>5260144028</v>
          </cell>
          <cell r="D4712" t="str">
            <v>526001001</v>
          </cell>
          <cell r="E4712" t="str">
            <v>1045207501756</v>
          </cell>
          <cell r="F4712" t="str">
            <v>Казенное</v>
          </cell>
          <cell r="G4712" t="str">
            <v>Учреждение</v>
          </cell>
          <cell r="H4712" t="str">
            <v>149</v>
          </cell>
          <cell r="I4712" t="str">
            <v>3200</v>
          </cell>
        </row>
        <row r="4713">
          <cell r="B4713" t="str">
            <v>АРБИТРАЖНЫЙ СУД РЕСПУБЛИКИ САХА (ЯКУТИЯ)</v>
          </cell>
          <cell r="C4713" t="str">
            <v>1435077441</v>
          </cell>
          <cell r="D4713" t="str">
            <v>143501001</v>
          </cell>
          <cell r="E4713" t="str">
            <v>1041402025125</v>
          </cell>
          <cell r="G47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13" t="str">
            <v>438</v>
          </cell>
          <cell r="I4713" t="str">
            <v>1600</v>
          </cell>
        </row>
        <row r="4714">
          <cell r="B4714" t="str">
            <v>АРБИТРАЖНЫЙ СУД БРЯНСКОЙ ОБЛАСТИ</v>
          </cell>
          <cell r="C4714" t="str">
            <v>3234013875</v>
          </cell>
          <cell r="D4714" t="str">
            <v>325701001</v>
          </cell>
          <cell r="E4714" t="str">
            <v>1033265005784</v>
          </cell>
          <cell r="G47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14" t="str">
            <v>438</v>
          </cell>
          <cell r="I4714" t="str">
            <v>2700</v>
          </cell>
        </row>
        <row r="4715">
          <cell r="B4715" t="str">
            <v>УПРАВЛЕНИЕ ФЕДЕРАЛЬНОЙ СЛУЖБЫ ПО НАДЗОРУ В СФЕРЕ ЗАЩИТЫ ПРАВ ПОТРЕБИТЕЛЕЙ И БЛАГОПОЛУЧИЯ ЧЕЛОВЕКА ПО ЗАБАЙКАЛЬСКОМУ КРАЮ</v>
          </cell>
          <cell r="C4715" t="str">
            <v>7536059217</v>
          </cell>
          <cell r="D4715" t="str">
            <v>753601001</v>
          </cell>
          <cell r="E4715" t="str">
            <v>1057536034731</v>
          </cell>
          <cell r="G47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15" t="str">
            <v>141</v>
          </cell>
          <cell r="I4715" t="str">
            <v>9100</v>
          </cell>
        </row>
        <row r="4716">
          <cell r="B4716" t="str">
            <v>УПРАВЛЕНИЕ СУДЕБНОГО ДЕПАРТАМЕНТА В СТАВРОПОЛЬСКОМ КРАЕ</v>
          </cell>
          <cell r="C4716" t="str">
            <v>2635043628</v>
          </cell>
          <cell r="D4716" t="str">
            <v>263401001</v>
          </cell>
          <cell r="E4716" t="str">
            <v>1022601951657</v>
          </cell>
          <cell r="G47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16" t="str">
            <v>438</v>
          </cell>
          <cell r="I4716" t="str">
            <v>2100</v>
          </cell>
        </row>
        <row r="4717">
          <cell r="B4717" t="str">
            <v>ДЕПАРТАМЕНТ ФЕДЕРАЛЬНОЙ СЛУЖБЫ ПО НАДЗОРУ В СФЕРЕ ПРИРОДОПОЛЬЗОВАНИЯ ПО ЦЕНТРАЛЬНОМУ ФЕДЕРАЛЬНОМУ ОКРУГУ</v>
          </cell>
          <cell r="C4717" t="str">
            <v>7724559170</v>
          </cell>
          <cell r="D4717" t="str">
            <v>772401001</v>
          </cell>
          <cell r="E4717" t="str">
            <v>1057748853690</v>
          </cell>
          <cell r="G47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17" t="str">
            <v>048</v>
          </cell>
          <cell r="I4717" t="str">
            <v>7300</v>
          </cell>
        </row>
        <row r="4718">
          <cell r="B4718" t="str">
            <v>АРБИТРАЖНЫЙ СУД ВОРОНЕЖСКОЙ ОБЛАСТИ</v>
          </cell>
          <cell r="C4718" t="str">
            <v>3666052720</v>
          </cell>
          <cell r="D4718" t="str">
            <v>366601001</v>
          </cell>
          <cell r="E4718" t="str">
            <v>1023601587008</v>
          </cell>
          <cell r="G47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18" t="str">
            <v>438</v>
          </cell>
          <cell r="I4718" t="str">
            <v>3100</v>
          </cell>
        </row>
        <row r="4719">
          <cell r="B4719" t="str">
            <v>ФЕДЕРАЛЬНАЯ НАЛОГОВАЯ СЛУЖБА</v>
          </cell>
          <cell r="C4719" t="str">
            <v>7707329152</v>
          </cell>
          <cell r="D4719" t="str">
            <v>770701001</v>
          </cell>
          <cell r="E4719" t="str">
            <v>1047707030513</v>
          </cell>
          <cell r="G47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19" t="str">
            <v>182</v>
          </cell>
          <cell r="I4719" t="str">
            <v>9500</v>
          </cell>
        </row>
        <row r="4720">
          <cell r="B4720" t="str">
            <v>УПРАВЛЕНИЕ ФЕДЕРАЛЬНОЙ СЛУЖБЫ ПО НАДЗОРУ В СФЕРЕ ЗАЩИТЫ ПРАВ ПОТРЕБИТЕЛЕЙ И БЛАГОПОЛУЧИЯ ЧЕЛОВЕКА ПО АРХАНГЕЛЬСКОЙ ОБЛАСТИ</v>
          </cell>
          <cell r="C4720" t="str">
            <v>2901133673</v>
          </cell>
          <cell r="D4720" t="str">
            <v>290101001</v>
          </cell>
          <cell r="E4720" t="str">
            <v>1052901021689</v>
          </cell>
          <cell r="G47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20" t="str">
            <v>141</v>
          </cell>
          <cell r="I4720" t="str">
            <v>2400</v>
          </cell>
        </row>
        <row r="4721">
          <cell r="B4721" t="str">
            <v>ФИЛИАЛ - 3 ОТРЯД ФЕДЕРАЛЬНОГО КАЗЕННОГО УЧРЕЖДЕНИЯ "ГОСУДАРСТВЕННОЕ УЧРЕЖДЕНИЕ "ВЕДОМСТВЕННАЯ ОХРАНА МИНИСТЕРСТВА ФИНАНСОВ РОССИЙСКОЙ ФЕДЕРАЦИИ"</v>
          </cell>
          <cell r="C4721" t="str">
            <v>7725112547</v>
          </cell>
          <cell r="D4721" t="str">
            <v>772502002</v>
          </cell>
          <cell r="E4721" t="str">
            <v>1027739085461</v>
          </cell>
          <cell r="F4721" t="str">
            <v>Казенное</v>
          </cell>
          <cell r="G4721" t="str">
            <v>Учреждение</v>
          </cell>
          <cell r="H4721" t="str">
            <v>092</v>
          </cell>
          <cell r="I4721" t="str">
            <v>7300</v>
          </cell>
        </row>
        <row r="4722">
          <cell r="B4722" t="str">
            <v>АРБИТРАЖНЫЙ СУД СТАВРОПОЛЬСКОГО КРАЯ</v>
          </cell>
          <cell r="C4722" t="str">
            <v>2635016007</v>
          </cell>
          <cell r="D4722" t="str">
            <v>263501001</v>
          </cell>
          <cell r="E4722" t="str">
            <v>1022601969345</v>
          </cell>
          <cell r="G47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22" t="str">
            <v>438</v>
          </cell>
          <cell r="I4722" t="str">
            <v>2100</v>
          </cell>
        </row>
        <row r="4723">
          <cell r="B4723" t="str">
            <v>ОТДЕЛ МИНИСТЕРСТВА ВНУТРЕННИХ ДЕЛ РОССИЙСКОЙ ФЕДЕРАЦИИ ПО АНДРОПОВСКОМУ РАЙОНУ</v>
          </cell>
          <cell r="C4723" t="str">
            <v>2603006976</v>
          </cell>
          <cell r="D4723" t="str">
            <v>260301001</v>
          </cell>
          <cell r="E4723" t="str">
            <v>1022603629476</v>
          </cell>
          <cell r="G47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23" t="str">
            <v>188</v>
          </cell>
          <cell r="I4723" t="str">
            <v>2100</v>
          </cell>
        </row>
        <row r="4724">
          <cell r="B4724" t="str">
            <v>Отдел судебных приставов по взысканию административных штрафов по г. Биробиджану и Биробиджанскому району Управления Федеральной службы судебных приставов по Еврейской автономной области</v>
          </cell>
          <cell r="C4724" t="str">
            <v>7901525648</v>
          </cell>
          <cell r="D4724" t="str">
            <v>790145002</v>
          </cell>
          <cell r="E4724" t="str">
            <v>1047900053849</v>
          </cell>
          <cell r="G47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24" t="str">
            <v>322</v>
          </cell>
          <cell r="I4724" t="str">
            <v>7800</v>
          </cell>
        </row>
        <row r="4725">
          <cell r="B4725" t="str">
            <v>ФЕДЕРАЛЬНОЕ АГЕНТСТВО ЖЕЛЕЗНОДОРОЖНОГО ТРАНСПОРТА</v>
          </cell>
          <cell r="C4725" t="str">
            <v>7708525167</v>
          </cell>
          <cell r="D4725" t="str">
            <v>770101001</v>
          </cell>
          <cell r="E4725" t="str">
            <v>1047796350910</v>
          </cell>
          <cell r="G47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25" t="str">
            <v>109</v>
          </cell>
          <cell r="I4725" t="str">
            <v>9500</v>
          </cell>
        </row>
        <row r="4726">
          <cell r="B4726" t="str">
            <v>ФИЛИАЛ - 4 ОТРЯД ФЕДЕРАЛЬНОГО КАЗЕННОГО УЧРЕЖДЕНИЯ "ГОСУДАРСТВЕННОЕ УЧРЕЖДЕНИЕ "ВЕДОМСТВЕННАЯ ОХРАНА МИНИСТЕРСТВА ФИНАНСОВ РОССИЙСКОЙ ФЕДЕРАЦИИ"</v>
          </cell>
          <cell r="C4726" t="str">
            <v>7725112547</v>
          </cell>
          <cell r="D4726" t="str">
            <v>772531001</v>
          </cell>
          <cell r="E4726" t="str">
            <v>1027739085461</v>
          </cell>
          <cell r="F4726" t="str">
            <v>Казенное</v>
          </cell>
          <cell r="G4726" t="str">
            <v>Учреждение</v>
          </cell>
          <cell r="H4726" t="str">
            <v>092</v>
          </cell>
          <cell r="I4726" t="str">
            <v>7300</v>
          </cell>
        </row>
        <row r="4727">
          <cell r="B4727" t="str">
            <v>ФЕДЕРАЛЬНОЕ КАЗЕННОЕ УЧРЕЖДЕНИЕ "КОЛОНИЯ-ПОСЕЛЕНИЕ № 37 ГЛАВНОГО УПРАВЛЕНИЯ ФЕДЕРАЛЬНОЙ СЛУЖБЫ ИСПОЛНЕНИЯ НАКАЗАНИЙ ПО ПРИМОРСКОМУ КРАЮ"</v>
          </cell>
          <cell r="C4727" t="str">
            <v>2522010170</v>
          </cell>
          <cell r="D4727" t="str">
            <v>252201001</v>
          </cell>
          <cell r="E4727" t="str">
            <v>1032500855067</v>
          </cell>
          <cell r="F4727" t="str">
            <v>Казенное</v>
          </cell>
          <cell r="G4727" t="str">
            <v>Учреждение</v>
          </cell>
          <cell r="H4727" t="str">
            <v>320</v>
          </cell>
          <cell r="I4727" t="str">
            <v>2000</v>
          </cell>
        </row>
        <row r="4728">
          <cell r="B4728" t="str">
            <v>АРБИТРАЖНЫЙ СУД БЕЛГОРОДСКОЙ ОБЛАСТИ</v>
          </cell>
          <cell r="C4728" t="str">
            <v>3124018052</v>
          </cell>
          <cell r="D4728" t="str">
            <v>312301001</v>
          </cell>
          <cell r="E4728" t="str">
            <v>1033107011211</v>
          </cell>
          <cell r="G47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28" t="str">
            <v>438</v>
          </cell>
          <cell r="I4728" t="str">
            <v>2600</v>
          </cell>
        </row>
        <row r="4729">
          <cell r="B4729" t="str">
            <v>ФЕДЕРАЛЬНОЕ КАЗЕННОЕ УЧРЕЖДЕНИЕ "ГЛАВНОЕ БЮРО МЕДИКО-СОЦИАЛЬНОЙ ЭКСПЕРТИЗЫ ПО НОВГОРОДСКОЙ ОБЛАСТИ" МИНИСТЕРСТВА ТРУДА И СОЦИАЛЬНОЙ ЗАЩИТЫ РОССИЙСКОЙ ФЕДЕРАЦИИ</v>
          </cell>
          <cell r="C4729" t="str">
            <v>5321100888</v>
          </cell>
          <cell r="D4729" t="str">
            <v>532101001</v>
          </cell>
          <cell r="E4729" t="str">
            <v>1045300294434</v>
          </cell>
          <cell r="F4729" t="str">
            <v>Казенное</v>
          </cell>
          <cell r="G4729" t="str">
            <v>Учреждение</v>
          </cell>
          <cell r="H4729" t="str">
            <v>149</v>
          </cell>
          <cell r="I4729" t="str">
            <v>5000</v>
          </cell>
        </row>
        <row r="4730">
          <cell r="B4730" t="str">
            <v>УПРАВЛЕНИЕ ФЕДЕРАЛЬНОЙ НАЛОГОВОЙ СЛУЖБЫ ПО НОВГОРОДСКОЙ ОБЛАСТИ</v>
          </cell>
          <cell r="C4730" t="str">
            <v>5321100630</v>
          </cell>
          <cell r="D4730" t="str">
            <v>532101001</v>
          </cell>
          <cell r="E4730" t="str">
            <v>1045300659986</v>
          </cell>
          <cell r="G47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30" t="str">
            <v>182</v>
          </cell>
          <cell r="I4730" t="str">
            <v>5000</v>
          </cell>
        </row>
        <row r="4731">
          <cell r="B4731" t="str">
            <v>ФЕДЕРАЛЬНОЕ КАЗЕННОЕ УЧРЕЖДЕНИЕ "НАЛОГ-СЕРВИС" ФЕДЕРАЛЬНОЙ НАЛОГОВОЙ СЛУЖБЫ (Г. МОСКВА)</v>
          </cell>
          <cell r="C4731" t="str">
            <v>4025062831</v>
          </cell>
          <cell r="D4731" t="str">
            <v>773301001</v>
          </cell>
          <cell r="E4731" t="str">
            <v>1024000939643</v>
          </cell>
          <cell r="F4731" t="str">
            <v>Казенное</v>
          </cell>
          <cell r="G4731" t="str">
            <v>Учреждение</v>
          </cell>
          <cell r="H4731" t="str">
            <v>182</v>
          </cell>
          <cell r="I4731" t="str">
            <v>7300</v>
          </cell>
        </row>
        <row r="4732">
          <cell r="B4732" t="str">
            <v>ФЕДЕРАЛЬНОЕ КАЗЕННОЕ УЧРЕЖДЕНИЕ "ГЛАВНОЕ БЮРО МЕДИКО-СОЦИАЛЬНОЙ ЭКСПЕРТИЗЫ ПО РЕСПУБЛИКЕ САХА (ЯКУТИЯ)" МИНИСТЕРСТВА ТРУДА И СОЦИАЛЬНОЙ ЗАЩИТЫ РОССИЙСКОЙ ФЕДЕРАЦИИ</v>
          </cell>
          <cell r="C4732" t="str">
            <v>1435067179</v>
          </cell>
          <cell r="D4732" t="str">
            <v>143501001</v>
          </cell>
          <cell r="E4732" t="str">
            <v>1021401046721</v>
          </cell>
          <cell r="F4732" t="str">
            <v>Казенное</v>
          </cell>
          <cell r="G4732" t="str">
            <v>Учреждение</v>
          </cell>
          <cell r="H4732" t="str">
            <v>149</v>
          </cell>
          <cell r="I4732" t="str">
            <v>1600</v>
          </cell>
        </row>
        <row r="4733">
          <cell r="B4733" t="str">
            <v>ФЕДЕРАЛЬНОЕ КАЗЕННОЕ УЧРЕЖДЕНИЕ "ОБЪЕДИНЕННАЯ ДИРЕКЦИЯ ЕДИНОГО ЗАКАЗЧИКА ФЕДЕРАЛЬНОЙ НАЛОГОВОЙ СЛУЖБЫ"</v>
          </cell>
          <cell r="C4733" t="str">
            <v>7707288107</v>
          </cell>
          <cell r="D4733" t="str">
            <v>770701001</v>
          </cell>
          <cell r="E4733" t="str">
            <v>1037700000095</v>
          </cell>
          <cell r="F4733" t="str">
            <v>Казенное</v>
          </cell>
          <cell r="G4733" t="str">
            <v>Учреждение</v>
          </cell>
          <cell r="H4733" t="str">
            <v>182</v>
          </cell>
          <cell r="I4733" t="str">
            <v>7300</v>
          </cell>
        </row>
        <row r="4734">
          <cell r="B4734" t="str">
            <v>ФЕДЕРАЛЬНОЕ КАЗЕННОЕ УЧРЕЖДЕНИЕ "ГЛАВНОЕ БЮРО МЕДИКО-СОЦИАЛЬНОЙ ЭКСПЕРТИЗЫ ПО КРАСНОЯРСКОМУ КРАЮ" МИНИСТЕРСТВА ТРУДА И СОЦИАЛЬНОЙ ЗАЩИТЫ РОССИЙСКОЙ ФЕДЕРАЦИИ</v>
          </cell>
          <cell r="C4734" t="str">
            <v>2466124950</v>
          </cell>
          <cell r="D4734" t="str">
            <v>246601001</v>
          </cell>
          <cell r="E4734" t="str">
            <v>1042442940022</v>
          </cell>
          <cell r="F4734" t="str">
            <v>Казенное</v>
          </cell>
          <cell r="G4734" t="str">
            <v>Учреждение</v>
          </cell>
          <cell r="H4734" t="str">
            <v>149</v>
          </cell>
          <cell r="I4734" t="str">
            <v>1900</v>
          </cell>
        </row>
        <row r="4735">
          <cell r="B4735" t="str">
            <v>ФЕДЕРАЛЬНОЕ КАЗЕННОЕ УЧРЕЖДЕНИЕ "СЛЕДСТВЕННЫЙ ИЗОЛЯТОР № 4 ГЛАВНОГО УПРАВЛЕНИЯ ФЕДЕРАЛЬНОЙ СЛУЖБЫ ИСПОЛНЕНИЯ НАКАЗАНИЙ ПО ПРИМОРСКОМУ КРАЮ"</v>
          </cell>
          <cell r="C4735" t="str">
            <v>2527006080</v>
          </cell>
          <cell r="D4735" t="str">
            <v>251001001</v>
          </cell>
          <cell r="E4735" t="str">
            <v>1022500818757</v>
          </cell>
          <cell r="F4735" t="str">
            <v>Казенное</v>
          </cell>
          <cell r="G4735" t="str">
            <v>Учреждение</v>
          </cell>
          <cell r="H4735" t="str">
            <v>320</v>
          </cell>
          <cell r="I4735" t="str">
            <v>2000</v>
          </cell>
        </row>
        <row r="4736">
          <cell r="B4736" t="str">
            <v>УПРАВЛЕНИЕ ФЕДЕРАЛЬНОЙ СЛУЖБЫ ПО ТЕХНИЧЕСКОМУ И ЭКСПОРТНОМУ КОНТРОЛЮ ПО СЕВЕРО-ЗАПАДНОМУ ФЕДЕРАЛЬНОМУ ОКРУГУ</v>
          </cell>
          <cell r="C4736" t="str">
            <v>7838027740</v>
          </cell>
          <cell r="D4736" t="str">
            <v>783801001</v>
          </cell>
          <cell r="E4736" t="str">
            <v>1047833056303</v>
          </cell>
          <cell r="G47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36" t="str">
            <v>587</v>
          </cell>
          <cell r="I4736" t="str">
            <v>7200</v>
          </cell>
        </row>
        <row r="4737">
          <cell r="B4737" t="str">
            <v>ГЛАВНОЕ УПРАВЛЕНИЕ ФЕДЕРАЛЬНОЙ СЛУЖБЫ ИСПОЛНЕНИЯ НАКАЗАНИЙ ПО ПРИМОРСКОМУ КРАЮ</v>
          </cell>
          <cell r="C4737" t="str">
            <v>2540020439</v>
          </cell>
          <cell r="D4737" t="str">
            <v>253901001</v>
          </cell>
          <cell r="E4737" t="str">
            <v>1022502126272</v>
          </cell>
          <cell r="G47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37" t="str">
            <v>320</v>
          </cell>
          <cell r="I4737" t="str">
            <v>2000</v>
          </cell>
        </row>
        <row r="4738">
          <cell r="B4738" t="str">
            <v>ФЕДЕРАЛЬНОЕ КАЗЕННОЕ УЧРЕЖДЕНИЕ "КРАЕВАЯ БОЛЬНИЦА ГЛАВНОГО УПРАВЛЕНИЯ ФЕДЕРАЛЬНОЙ СЛУЖБЫ ИСПОЛНЕНИЯ НАКАЗАНИЙ ПО ПРИМОРСКОМУ КРАЮ"</v>
          </cell>
          <cell r="C4738" t="str">
            <v>2536091194</v>
          </cell>
          <cell r="D4738" t="str">
            <v>253601001</v>
          </cell>
          <cell r="E4738" t="str">
            <v>1022501299589</v>
          </cell>
          <cell r="F4738" t="str">
            <v>Казенное</v>
          </cell>
          <cell r="G4738" t="str">
            <v>Учреждение</v>
          </cell>
          <cell r="H4738" t="str">
            <v>320</v>
          </cell>
          <cell r="I4738" t="str">
            <v>2000</v>
          </cell>
        </row>
        <row r="4739">
          <cell r="B4739" t="str">
            <v>ФЕДЕРАЛЬНОЕ КАЗЕННОЕ УЧРЕЖДЕНИЕ "КОЛОНИЯ-ПОСЕЛЕНИЕ № 51 ГЛАВНОГО УПРАВЛЕНИЯ ФЕДЕРАЛЬНОЙ СЛУЖБЫ ИСПОЛНЕНИЯ НАКАЗАНИЙ ПО ПРИМОРСКОМУ КРАЮ"</v>
          </cell>
          <cell r="C4739" t="str">
            <v>2510006998</v>
          </cell>
          <cell r="D4739" t="str">
            <v>251101001</v>
          </cell>
          <cell r="E4739" t="str">
            <v>1022500821133</v>
          </cell>
          <cell r="F4739" t="str">
            <v>Казенное</v>
          </cell>
          <cell r="G4739" t="str">
            <v>Учреждение</v>
          </cell>
          <cell r="H4739" t="str">
            <v>320</v>
          </cell>
          <cell r="I4739" t="str">
            <v>2000</v>
          </cell>
        </row>
        <row r="4740">
          <cell r="B4740" t="str">
            <v>МЕЖРАЙОННАЯ ИНСПЕКЦИЯ ФЕДЕРАЛЬНОЙ НАЛОГОВОЙ СЛУЖБЫ  № 18 ПО РОСТОВСКОЙ ОБЛАСТИ</v>
          </cell>
          <cell r="C4740" t="str">
            <v>6140111110</v>
          </cell>
          <cell r="D4740" t="str">
            <v>614001001</v>
          </cell>
          <cell r="E4740" t="str">
            <v>1096140000296</v>
          </cell>
          <cell r="G47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40" t="str">
            <v>182</v>
          </cell>
          <cell r="I4740" t="str">
            <v>5800</v>
          </cell>
        </row>
        <row r="4741">
          <cell r="B4741" t="str">
            <v>ФЕДЕРАЛЬНОЕ КАЗЕННОЕ УЧРЕЖДЕНИЕ "ГЛАВНОЕ БЮРО МЕДИКО-СОЦИАЛЬНОЙ ЭКСПЕРТИЗЫ ПО РЕСПУБЛИКЕ ТЫВА" МИНИСТЕРСТВА ТРУДА И СОЦИАЛЬНОЙ ЗАЩИТЫ РОССИЙСКОЙ ФЕДЕРАЦИИ</v>
          </cell>
          <cell r="C4741" t="str">
            <v>1701037593</v>
          </cell>
          <cell r="D4741" t="str">
            <v>170101001</v>
          </cell>
          <cell r="E4741" t="str">
            <v>1041700532048</v>
          </cell>
          <cell r="F4741" t="str">
            <v>Казенное</v>
          </cell>
          <cell r="G4741" t="str">
            <v>Учреждение</v>
          </cell>
          <cell r="H4741" t="str">
            <v>149</v>
          </cell>
          <cell r="I4741" t="str">
            <v>1200</v>
          </cell>
        </row>
        <row r="4742">
          <cell r="B4742" t="str">
            <v>УПРАВЛЕНИЕ ФЕДЕРАЛЬНОЙ СЛУЖБЫ ПО НАДЗОРУ В СФЕРЕ ЗАЩИТЫ ПРАВ ПОТРЕБИТЕЛЕЙ И БЛАГОПОЛУЧИЯ ЧЕЛОВЕКА ПО ТВЕРСКОЙ ОБЛАСТИ</v>
          </cell>
          <cell r="C4742" t="str">
            <v>6901072330</v>
          </cell>
          <cell r="D4742" t="str">
            <v>695001001</v>
          </cell>
          <cell r="E4742" t="str">
            <v>1056900028437</v>
          </cell>
          <cell r="G47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42" t="str">
            <v>141</v>
          </cell>
          <cell r="I4742" t="str">
            <v>3600</v>
          </cell>
        </row>
        <row r="4743">
          <cell r="B4743" t="str">
            <v>ФЕДЕРАЛЬНОЕ КАЗЕННОЕ ПРОФЕССИОНАЛЬНОЕ ОБРАЗОВАТЕЛЬНОЕ УЧРЕЖДЕНИЕ № 322 ФЕДЕРАЛЬНОЙ СЛУЖБЫ ИСПОЛНЕНИЯ НАКАЗАНИЙ</v>
          </cell>
          <cell r="C4743" t="str">
            <v>2503014300</v>
          </cell>
          <cell r="D4743" t="str">
            <v>250301001</v>
          </cell>
          <cell r="E4743" t="str">
            <v>1022500578748</v>
          </cell>
          <cell r="F4743" t="str">
            <v>Казенное</v>
          </cell>
          <cell r="G4743" t="str">
            <v>Учреждение</v>
          </cell>
          <cell r="H4743" t="str">
            <v>320</v>
          </cell>
          <cell r="I4743" t="str">
            <v>2000</v>
          </cell>
        </row>
        <row r="4744">
          <cell r="B4744" t="str">
            <v>ФЕДЕРАЛЬНОЕ КАЗЕННОЕ УЧРЕЖДЕНИЕ "УПРАВЛЕНИЕ ПО КОНВОИРОВАНИЮ ГЛАВНОГО УПРАВЛЕНИЯ ФЕДЕРАЛЬНОЙ СЛУЖБЫ ИСПОЛНЕНИЯ НАКАЗАНИЙ ПО ПРИМОРСКОМУ КРАЮ"</v>
          </cell>
          <cell r="C4744" t="str">
            <v>2539039876</v>
          </cell>
          <cell r="D4744" t="str">
            <v>253901001</v>
          </cell>
          <cell r="E4744" t="str">
            <v>1022502131398</v>
          </cell>
          <cell r="F4744" t="str">
            <v>Казенное</v>
          </cell>
          <cell r="G4744" t="str">
            <v>Учреждение</v>
          </cell>
          <cell r="H4744" t="str">
            <v>320</v>
          </cell>
          <cell r="I4744" t="str">
            <v>2000</v>
          </cell>
        </row>
        <row r="4745">
          <cell r="B4745" t="str">
            <v>ФЕДЕРАЛЬНОЕ КАЗЕННОЕ УЧРЕЖДЕНИЕ "СЛЕДСТВЕННЫЙ ИЗОЛЯТОР № 1 ГЛАВНОГО УПРАВЛЕНИЯ ФЕДЕРАЛЬНОЙ СЛУЖБЫ ИСПОЛНЕНИЯ НАКАЗАНИЙ ПО ПРИМОРСКОМУ КРАЮ"</v>
          </cell>
          <cell r="C4745" t="str">
            <v>2536052420</v>
          </cell>
          <cell r="D4745" t="str">
            <v>253601001</v>
          </cell>
          <cell r="E4745" t="str">
            <v>1022501301899</v>
          </cell>
          <cell r="F4745" t="str">
            <v>Казенное</v>
          </cell>
          <cell r="G4745" t="str">
            <v>Учреждение</v>
          </cell>
          <cell r="H4745" t="str">
            <v>320</v>
          </cell>
          <cell r="I4745" t="str">
            <v>2000</v>
          </cell>
        </row>
        <row r="4746">
          <cell r="B4746" t="str">
            <v>ФЕДЕРАЛЬНОЕ КАЗЕННОЕ УЧРЕЖДЕНИЕ "ЛЕЧЕБНОЕ ИСПРАВИТЕЛЬНОЕ УЧРЕЖДЕНИЕ № 23 ГЛАВНОГО УПРАВЛЕНИЯ ФЕДЕРАЛЬНОЙ СЛУЖБЫ ИСПОЛНЕНИЯ НАКАЗАНИЙ ПО ПРИМОРСКОМУ КРАЮ"</v>
          </cell>
          <cell r="C4746" t="str">
            <v>2511003044</v>
          </cell>
          <cell r="D4746" t="str">
            <v>251101001</v>
          </cell>
          <cell r="E4746" t="str">
            <v>1022500861888</v>
          </cell>
          <cell r="F4746" t="str">
            <v>Казенное</v>
          </cell>
          <cell r="G4746" t="str">
            <v>Учреждение</v>
          </cell>
          <cell r="H4746" t="str">
            <v>320</v>
          </cell>
          <cell r="I4746" t="str">
            <v>2000</v>
          </cell>
        </row>
        <row r="4747">
          <cell r="B4747" t="str">
            <v>ФЕДЕРАЛЬНОЕ КАЗЕННОЕ УЧРЕЖДЕНИЕ "ЖИЛИЩНО-КОММУНАЛЬНОЕ УПРАВЛЕНИЕ ГЛАВНОГО УПРАВЛЕНИЯ ФЕДЕРАЛЬНОЙ СЛУЖБЫ ИСПОЛНЕНИЯ НАКАЗАНИЙ ПО ПРИМОРСКОМУ КРАЮ"</v>
          </cell>
          <cell r="C4747" t="str">
            <v>2724045218</v>
          </cell>
          <cell r="D4747" t="str">
            <v>254301001</v>
          </cell>
          <cell r="E4747" t="str">
            <v>1022701291172</v>
          </cell>
          <cell r="F4747" t="str">
            <v>Казенное</v>
          </cell>
          <cell r="G4747" t="str">
            <v>Учреждение</v>
          </cell>
          <cell r="H4747" t="str">
            <v>320</v>
          </cell>
          <cell r="I4747" t="str">
            <v>2000</v>
          </cell>
        </row>
        <row r="4748">
          <cell r="B4748" t="str">
            <v>ФЕДЕРАЛЬНОЕ КАЗЕННОЕ УЧРЕЖДЕНИЕ "УГОЛОВНО-ИСПОЛНИТЕЛЬНАЯ ИНСПЕКЦИЯ ГЛАВНОГО УПРАВЛЕНИЯ ФЕДЕРАЛЬНОЙ СЛУЖБЫ ИСПОЛНЕНИЯ НАКАЗАНИЙ ПО ПРИМОРСКОМУ КРАЮ"</v>
          </cell>
          <cell r="C4748" t="str">
            <v>2539118045</v>
          </cell>
          <cell r="D4748" t="str">
            <v>253901001</v>
          </cell>
          <cell r="E4748" t="str">
            <v>1112536017945</v>
          </cell>
          <cell r="F4748" t="str">
            <v>Казенное</v>
          </cell>
          <cell r="G4748" t="str">
            <v>Учреждение</v>
          </cell>
          <cell r="H4748" t="str">
            <v>320</v>
          </cell>
          <cell r="I4748" t="str">
            <v>2000</v>
          </cell>
        </row>
        <row r="4749">
          <cell r="B4749" t="str">
            <v>ФЕДЕРАЛЬНОЕ КАЗЕННОЕ УЧРЕЖДЕНИЕ ЗДРАВООХРАНЕНИЯ "МЕДИКО-САНИТАРНАЯ ЧАСТЬ № 25 ФЕДЕРАЛЬНОЙ СЛУЖБЫ ИСПОЛНЕНИЯ НАКАЗАНИЙ"</v>
          </cell>
          <cell r="C4749" t="str">
            <v>2539044869</v>
          </cell>
          <cell r="D4749" t="str">
            <v>254301001</v>
          </cell>
          <cell r="E4749" t="str">
            <v>1032502118208</v>
          </cell>
          <cell r="F4749" t="str">
            <v>Казенное</v>
          </cell>
          <cell r="G4749" t="str">
            <v>Учреждение</v>
          </cell>
          <cell r="H4749" t="str">
            <v>320</v>
          </cell>
          <cell r="I4749" t="str">
            <v>2000</v>
          </cell>
        </row>
        <row r="4750">
          <cell r="B4750" t="str">
            <v>ИНСПЕКЦИЯ ФЕДЕРАЛЬНОЙ НАЛОГОВОЙ СЛУЖБЫ ПО Г. ТАГАНРОГУ РОСТОВСКОЙ ОБЛАСТИ</v>
          </cell>
          <cell r="C4750" t="str">
            <v>6154028007</v>
          </cell>
          <cell r="D4750" t="str">
            <v>615401001</v>
          </cell>
          <cell r="E4750" t="str">
            <v>1046154899977</v>
          </cell>
          <cell r="G47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50" t="str">
            <v>182</v>
          </cell>
          <cell r="I4750" t="str">
            <v>5800</v>
          </cell>
        </row>
        <row r="4751">
          <cell r="B4751" t="str">
            <v>ФЕДЕРАЛЬНОЕ КАЗЕННОЕ ПРОФЕССИОНАЛЬНОЕ ОБРАЗОВАТЕЛЬНОЕ УЧРЕЖДЕНИЕ № 324 ФЕДЕРАЛЬНОЙ СЛУЖБЫ ИСПОЛНЕНИЯ НАКАЗАНИЙ</v>
          </cell>
          <cell r="C4751" t="str">
            <v>2511016170</v>
          </cell>
          <cell r="D4751" t="str">
            <v>251101001</v>
          </cell>
          <cell r="E4751" t="str">
            <v>1022500858192</v>
          </cell>
          <cell r="F4751" t="str">
            <v>Казенное</v>
          </cell>
          <cell r="G4751" t="str">
            <v>Учреждение</v>
          </cell>
          <cell r="H4751" t="str">
            <v>320</v>
          </cell>
          <cell r="I4751" t="str">
            <v>2000</v>
          </cell>
        </row>
        <row r="4752">
          <cell r="B4752" t="str">
            <v>ФЕДЕРАЛЬНОЕ КАЗЕННОЕ УЧРЕЖДЕНИЕ "ЛЕЧЕБНОЕ ИСПРАВИТЕЛЬНОЕ УЧРЕЖДЕНИЕ № 47 ГЛАВНОГО УПРАВЛЕНИЯ ФЕДЕРАЛЬНОЙ СЛУЖБЫ ИСПОЛНЕНИЯ НАКАЗАНИЙ ПО ПРИМОРСКОМУ КРАЮ"</v>
          </cell>
          <cell r="C4752" t="str">
            <v>2502013293</v>
          </cell>
          <cell r="D4752" t="str">
            <v>250201001</v>
          </cell>
          <cell r="E4752" t="str">
            <v>1022500534484</v>
          </cell>
          <cell r="F4752" t="str">
            <v>Казенное</v>
          </cell>
          <cell r="G4752" t="str">
            <v>Учреждение</v>
          </cell>
          <cell r="H4752" t="str">
            <v>320</v>
          </cell>
          <cell r="I4752" t="str">
            <v>2000</v>
          </cell>
        </row>
        <row r="4753">
          <cell r="B4753" t="str">
            <v>МЕЖРАЙОННАЯ ИНСПЕКЦИЯ ФЕДЕРАЛЬНОЙ НАЛОГОВОЙ СЛУЖБЫ № 3 ПО РОСТОВСКОЙ ОБЛАСТИ</v>
          </cell>
          <cell r="C4753" t="str">
            <v>6149008693</v>
          </cell>
          <cell r="D4753" t="str">
            <v>614901001</v>
          </cell>
          <cell r="E4753" t="str">
            <v>1046149005407</v>
          </cell>
          <cell r="G47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53" t="str">
            <v>182</v>
          </cell>
          <cell r="I4753" t="str">
            <v>5800</v>
          </cell>
        </row>
        <row r="4754">
          <cell r="B4754" t="str">
            <v>ФЕДЕРАЛЬНОЕ КАЗЕННОЕ УЧРЕЖДЕНИЕ "ИСПРАВИТЕЛЬНАЯ КОЛОНИЯ № 27 ГЛАВНОГО УПРАВЛЕНИЯ ФЕДЕРАЛЬНОЙ СЛУЖБЫ ИСПОЛНЕНИЯ НАКАЗАНИЙ ПО ПРИМОРСКОМУ КРАЮ"</v>
          </cell>
          <cell r="C4754" t="str">
            <v>2524005916</v>
          </cell>
          <cell r="D4754" t="str">
            <v>252401001</v>
          </cell>
          <cell r="E4754" t="str">
            <v>1022501026437</v>
          </cell>
          <cell r="F4754" t="str">
            <v>Казенное</v>
          </cell>
          <cell r="G4754" t="str">
            <v>Учреждение</v>
          </cell>
          <cell r="H4754" t="str">
            <v>320</v>
          </cell>
          <cell r="I4754" t="str">
            <v>2000</v>
          </cell>
        </row>
        <row r="4755">
          <cell r="B4755" t="str">
            <v>ФЕДЕРАЛЬНОЕ КАЗЕННОЕ УЧРЕЖДЕНИЕ "СЛЕДСТВЕННЫЙ ИЗОЛЯТОР № 2 ГЛАВНОГО УПРАВЛЕНИЯ ФЕДЕРАЛЬНОЙ СЛУЖБЫ ИСПОЛНЕНИЯ НАКАЗАНИЙ ПО ПРИМОРСКОМУ КРАЮ"</v>
          </cell>
          <cell r="C4755" t="str">
            <v>2511034638</v>
          </cell>
          <cell r="D4755" t="str">
            <v>251101001</v>
          </cell>
          <cell r="E4755" t="str">
            <v>1022500865408</v>
          </cell>
          <cell r="F4755" t="str">
            <v>Казенное</v>
          </cell>
          <cell r="G4755" t="str">
            <v>Учреждение</v>
          </cell>
          <cell r="H4755" t="str">
            <v>320</v>
          </cell>
          <cell r="I4755" t="str">
            <v>2000</v>
          </cell>
        </row>
        <row r="4756">
          <cell r="B4756" t="str">
            <v>ФЕДЕРАЛЬНОЕ КАЗЕННОЕ ПРОФЕССИОНАЛЬНОЕ ОБРАЗОВАТЕЛЬНОЕ УЧРЕЖДЕНИЕ № 321 ФЕДЕРАЛЬНОЙ СЛУЖБЫ ИСПОЛНЕНИЯ НАКАЗАНИЙ</v>
          </cell>
          <cell r="C4756" t="str">
            <v>2508002280</v>
          </cell>
          <cell r="D4756" t="str">
            <v>250801001</v>
          </cell>
          <cell r="E4756" t="str">
            <v>1032500695809</v>
          </cell>
          <cell r="F4756" t="str">
            <v>Казенное</v>
          </cell>
          <cell r="G4756" t="str">
            <v>Учреждение</v>
          </cell>
          <cell r="H4756" t="str">
            <v>320</v>
          </cell>
          <cell r="I4756" t="str">
            <v>2000</v>
          </cell>
        </row>
        <row r="4757">
          <cell r="B4757" t="str">
            <v>ФЕДЕРАЛЬНОЕ КАЗЕННОЕ УЧРЕЖДЕНИЕ "КОЛОНИЯ-ПОСЕЛЕНИЕ № 49 ГЛАВНОГО УПРАВЛЕНИЯ ФЕДЕРАЛЬНОЙ СЛУЖБЫ ИСПОЛНЕНИЯ НАКАЗАНИЙ ПО ПРИМОРСКОМУ КРАЮ"</v>
          </cell>
          <cell r="C4757" t="str">
            <v>2538023601</v>
          </cell>
          <cell r="D4757" t="str">
            <v>253801001</v>
          </cell>
          <cell r="E4757" t="str">
            <v>1022501912730</v>
          </cell>
          <cell r="F4757" t="str">
            <v>Казенное</v>
          </cell>
          <cell r="G4757" t="str">
            <v>Учреждение</v>
          </cell>
          <cell r="H4757" t="str">
            <v>320</v>
          </cell>
          <cell r="I4757" t="str">
            <v>2000</v>
          </cell>
        </row>
        <row r="4758">
          <cell r="B4758" t="str">
            <v>УПРАВЛЕНИЕ ФЕДЕРАЛЬНОЙ СЛУЖБЫ ПО НАДЗОРУ В СФЕРЕ ЗАЩИТЫ ПРАВ ПОТРЕБИТЕЛЕЙ И БЛАГОПОЛУЧИЯ ЧЕЛОВЕКА ПО УЛЬЯНОВСКОЙ ОБЛАСТИ</v>
          </cell>
          <cell r="C4758" t="str">
            <v>7325052734</v>
          </cell>
          <cell r="D4758" t="str">
            <v>732501001</v>
          </cell>
          <cell r="E4758" t="str">
            <v>1057325019916</v>
          </cell>
          <cell r="G47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58" t="str">
            <v>141</v>
          </cell>
          <cell r="I4758" t="str">
            <v>6800</v>
          </cell>
        </row>
        <row r="4759">
          <cell r="B4759" t="str">
            <v>ФЕДЕРАЛЬНОЕ КАЗЕННОЕ УЧРЕЖДЕНИЕ "ГЛАВНОЕ БЮРО МЕДИКО-СОЦИАЛЬНОЙ ЭКСПЕРТИЗЫ ПО РЕСПУБЛИКЕ ХАКАСИЯ" МИНИСТЕРСТВА ТРУДА И СОЦИАЛЬНОЙ ЗАЩИТЫ РОССИЙСКОЙ ФЕДЕРАЦИИ</v>
          </cell>
          <cell r="C4759" t="str">
            <v>1901065453</v>
          </cell>
          <cell r="D4759" t="str">
            <v>190101001</v>
          </cell>
          <cell r="E4759" t="str">
            <v>1041901025495</v>
          </cell>
          <cell r="F4759" t="str">
            <v>Казенное</v>
          </cell>
          <cell r="G4759" t="str">
            <v>Учреждение</v>
          </cell>
          <cell r="H4759" t="str">
            <v>149</v>
          </cell>
          <cell r="I4759" t="str">
            <v>8000</v>
          </cell>
        </row>
        <row r="4760">
          <cell r="B4760" t="str">
            <v>МЕЖРАЙОННАЯ ИНСПЕКЦИЯ ФЕДЕРАЛЬНОЙ НАЛОГОВОЙ СЛУЖБЫ № 12 ПО КИРОВСКОЙ ОБЛАСТИ</v>
          </cell>
          <cell r="C4760" t="str">
            <v>4334005291</v>
          </cell>
          <cell r="D4760" t="str">
            <v>433401001</v>
          </cell>
          <cell r="E4760" t="str">
            <v>1044311514609</v>
          </cell>
          <cell r="G47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60" t="str">
            <v>182</v>
          </cell>
          <cell r="I4760" t="str">
            <v>4000</v>
          </cell>
        </row>
        <row r="4761">
          <cell r="B4761" t="str">
            <v>МЕЖРАЙОННАЯ ИНСПЕКЦИЯ ФЕДЕРАЛЬНОЙ НАЛОГОВОЙ СЛУЖБЫ № 4 ПО РОСТОВСКОЙ ОБЛАСТИ</v>
          </cell>
          <cell r="C4761" t="str">
            <v>6143051004</v>
          </cell>
          <cell r="D4761" t="str">
            <v>614301001</v>
          </cell>
          <cell r="E4761" t="str">
            <v>1046143026016</v>
          </cell>
          <cell r="G47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61" t="str">
            <v>182</v>
          </cell>
          <cell r="I4761" t="str">
            <v>5800</v>
          </cell>
        </row>
        <row r="4762">
          <cell r="B4762" t="str">
            <v>УПРАВЛЕНИЕ ФЕДЕРАЛЬНОЙ СЛУЖБЫ ПО НАДЗОРУ В СФЕРЕ ЗАЩИТЫ ПРАВ ПОТРЕБИТЕЛЕЙ И БЛАГОПОЛУЧИЯ ЧЕЛОВЕКА ПО УДМУРТСКОЙ РЕСПУБЛИКЕ</v>
          </cell>
          <cell r="C4762" t="str">
            <v>1835064045</v>
          </cell>
          <cell r="D4762" t="str">
            <v>184101001</v>
          </cell>
          <cell r="E4762" t="str">
            <v>1051802206389</v>
          </cell>
          <cell r="G47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62" t="str">
            <v>141</v>
          </cell>
          <cell r="I4762" t="str">
            <v>1300</v>
          </cell>
        </row>
        <row r="4763">
          <cell r="B4763" t="str">
            <v>МЕЖРАЙОННАЯ ИНСПЕКЦИЯ ФЕДЕРАЛЬНОЙ НАЛОГОВОЙ СЛУЖБЫ № 16 ПО РОСТОВСКОЙ ОБЛАСТИ</v>
          </cell>
          <cell r="C4763" t="str">
            <v>6153000016</v>
          </cell>
          <cell r="D4763" t="str">
            <v>615301001</v>
          </cell>
          <cell r="E4763" t="str">
            <v>1096153000195</v>
          </cell>
          <cell r="G47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63" t="str">
            <v>182</v>
          </cell>
          <cell r="I4763" t="str">
            <v>5800</v>
          </cell>
        </row>
        <row r="4764">
          <cell r="B4764" t="str">
            <v>МЕЖРАЙОННАЯ  ИНСПЕКЦИЯ ФЕДЕРАЛЬНОЙ НАЛОГОВОЙ СЛУЖБЫ  № 13  ПО РОСТОВСКОЙ  ОБЛАСТИ</v>
          </cell>
          <cell r="C4764" t="str">
            <v>6150039382</v>
          </cell>
          <cell r="D4764" t="str">
            <v>615001001</v>
          </cell>
          <cell r="E4764" t="str">
            <v>1046150025130</v>
          </cell>
          <cell r="G47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64" t="str">
            <v>182</v>
          </cell>
          <cell r="I4764" t="str">
            <v>5800</v>
          </cell>
        </row>
        <row r="4765">
          <cell r="B4765" t="str">
            <v>ФЕДЕРАЛЬНОЕ КАЗЕННОЕ  УЧРЕЖДЕНИЕ "ГЛАВНОЕ БЮРО МЕДИКО-СОЦИАЛЬНОЙ ЭКСПЕРТИЗЫ ПО САХАЛИНСКОЙ ОБЛАСТИ" МИНИСТЕРСТВА ТРУДА И СОЦИАЛЬНОЙ ЗАЩИТЫ РОССИЙСКОЙ ФЕДЕРАЦИИ</v>
          </cell>
          <cell r="C4765" t="str">
            <v>6501155327</v>
          </cell>
          <cell r="D4765" t="str">
            <v>650101001</v>
          </cell>
          <cell r="E4765" t="str">
            <v>1056500607382</v>
          </cell>
          <cell r="F4765" t="str">
            <v>Казенное</v>
          </cell>
          <cell r="G4765" t="str">
            <v>Учреждение</v>
          </cell>
          <cell r="H4765" t="str">
            <v>149</v>
          </cell>
          <cell r="I4765" t="str">
            <v>6100</v>
          </cell>
        </row>
        <row r="4766">
          <cell r="B4766" t="str">
            <v>АРБИТРАЖНЫЙ СУД ЛИПЕЦКОЙ ОБЛАСТИ</v>
          </cell>
          <cell r="C4766" t="str">
            <v>4825012452</v>
          </cell>
          <cell r="D4766" t="str">
            <v>482501001</v>
          </cell>
          <cell r="E4766" t="str">
            <v>1024840865114</v>
          </cell>
          <cell r="G47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66" t="str">
            <v>438</v>
          </cell>
          <cell r="I4766" t="str">
            <v>4600</v>
          </cell>
        </row>
        <row r="4767">
          <cell r="B4767" t="str">
            <v>ФЕДЕРАЛЬНОЕ КАЗЕННОЕ УЧРЕЖДЕНИЕ "ГЛАВНОЕ БЮРО МЕДИКО-СОЦИАЛЬНОЙ ЭКСПЕРТИЗЫ ПО РЕСПУБЛИКЕ МАРИЙ ЭЛ" МИНИСТЕРСТВА ТРУДА И СОЦИАЛЬНОЙ ЗАЩИТЫ РОССИЙСКОЙ ФЕДЕРАЦИИ</v>
          </cell>
          <cell r="C4767" t="str">
            <v>1215099464</v>
          </cell>
          <cell r="D4767" t="str">
            <v>121501001</v>
          </cell>
          <cell r="E4767" t="str">
            <v>1041200454822</v>
          </cell>
          <cell r="F4767" t="str">
            <v>Казенное</v>
          </cell>
          <cell r="G4767" t="str">
            <v>Учреждение</v>
          </cell>
          <cell r="H4767" t="str">
            <v>149</v>
          </cell>
          <cell r="I4767" t="str">
            <v>0800</v>
          </cell>
        </row>
        <row r="4768">
          <cell r="B4768" t="str">
            <v>ФЕДЕРАЛЬНОЕ КАЗЕННОЕ УЧРЕЖДЕНИЕ "ГЛАВНОЕ БЮРО МЕДИКО-СОЦИАЛЬНОЙ ЭКСПЕРТИЗЫ ПО МУРМАНСКОЙ ОБЛАСТИ" МИНИСТЕРСТВА ТРУДА И СОЦИАЛЬНОЙ ЗАЩИТЫ РОССИЙСКОЙ ФЕДЕРАЦИИ</v>
          </cell>
          <cell r="C4768" t="str">
            <v>5190132971</v>
          </cell>
          <cell r="D4768" t="str">
            <v>519001001</v>
          </cell>
          <cell r="E4768" t="str">
            <v>1055100153492</v>
          </cell>
          <cell r="F4768" t="str">
            <v>Казенное</v>
          </cell>
          <cell r="G4768" t="str">
            <v>Учреждение</v>
          </cell>
          <cell r="H4768" t="str">
            <v>149</v>
          </cell>
          <cell r="I4768" t="str">
            <v>4900</v>
          </cell>
        </row>
        <row r="4769">
          <cell r="B4769" t="str">
            <v>АРБИТРАЖНЫЙ СУД ИВАНОВСКОЙ ОБЛАСТИ</v>
          </cell>
          <cell r="C4769" t="str">
            <v>3730006473</v>
          </cell>
          <cell r="D4769" t="str">
            <v>370201001</v>
          </cell>
          <cell r="E4769" t="str">
            <v>1063702147805</v>
          </cell>
          <cell r="G47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69" t="str">
            <v>438</v>
          </cell>
          <cell r="I4769" t="str">
            <v>3300</v>
          </cell>
        </row>
        <row r="4770">
          <cell r="B4770" t="str">
            <v>ОТДЕЛ ГОСУДАРСТВЕННОЙ ФЕЛЬДЪЕГЕРСКОЙ СЛУЖБЫ РОССИЙСКОЙ ФЕДЕРАЦИИ В Г. ПЕНЗЕ</v>
          </cell>
          <cell r="C4770" t="str">
            <v>5836010642</v>
          </cell>
          <cell r="D4770" t="str">
            <v>583601001</v>
          </cell>
          <cell r="E4770" t="str">
            <v>1025801359550</v>
          </cell>
          <cell r="G47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70" t="str">
            <v>089</v>
          </cell>
          <cell r="I4770" t="str">
            <v>5500</v>
          </cell>
        </row>
        <row r="4771">
          <cell r="B4771" t="str">
            <v>ФЕДЕРАЛЬНОЕ КАЗЕННОЕ УЧРЕЖДЕНИЕ "УПРАВЛЕНИЕ АВТОМОБИЛЬНОЙ МАГИСТРАЛИ МОСКВА-ХАРЬКОВ ФЕДЕРАЛЬНОГО ДОРОЖНОГО АГЕНТСТВА"</v>
          </cell>
          <cell r="C4771" t="str">
            <v>5752000133</v>
          </cell>
          <cell r="D4771" t="str">
            <v>575201001</v>
          </cell>
          <cell r="E4771" t="str">
            <v>1025700789047</v>
          </cell>
          <cell r="F4771" t="str">
            <v>Казенное</v>
          </cell>
          <cell r="G4771" t="str">
            <v>Учреждение</v>
          </cell>
          <cell r="H4771" t="str">
            <v>108</v>
          </cell>
          <cell r="I4771" t="str">
            <v>5400</v>
          </cell>
        </row>
        <row r="4772">
          <cell r="B4772" t="str">
            <v>ФЕДЕРАЛЬНОЕ КАЗЕННОЕ УЧРЕЖДЕНИЕ "ИСПРАВИТЕЛЬНАЯ КОЛОНИЯ № 31 ГЛАВНОГО УПРАВЛЕНИЯ ФЕДЕРАЛЬНОЙ СЛУЖБЫ ИСПОЛНЕНИЯ НАКАЗАНИЙ ПО ПРИМОРСКОМУ КРАЮ"</v>
          </cell>
          <cell r="C4772" t="str">
            <v>2534005496</v>
          </cell>
          <cell r="D4772" t="str">
            <v>253401001</v>
          </cell>
          <cell r="E4772" t="str">
            <v>1022500510878</v>
          </cell>
          <cell r="F4772" t="str">
            <v>Казенное</v>
          </cell>
          <cell r="G4772" t="str">
            <v>Учреждение</v>
          </cell>
          <cell r="H4772" t="str">
            <v>320</v>
          </cell>
          <cell r="I4772" t="str">
            <v>2000</v>
          </cell>
        </row>
        <row r="4773">
          <cell r="B4773" t="str">
            <v>УПРАВЛЕНИЕ СУДЕБНОГО ДЕПАРТАМЕНТА В РЕСПУБЛИКЕ КОМИ</v>
          </cell>
          <cell r="C4773" t="str">
            <v>1101482306</v>
          </cell>
          <cell r="D4773" t="str">
            <v>110101001</v>
          </cell>
          <cell r="E4773" t="str">
            <v>1021100531242</v>
          </cell>
          <cell r="G47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73" t="str">
            <v>438</v>
          </cell>
          <cell r="I4773" t="str">
            <v>0700</v>
          </cell>
        </row>
        <row r="4774">
          <cell r="B4774" t="str">
            <v>УПРАВЛЕНИЕ ФЕДЕРАЛЬНОЙ СЛУЖБЫ ПО НАДЗОРУ В СФЕРЕ ЗАЩИТЫ ПРАВ ПОТРЕБИТЕЛЕЙ И БЛАГОПОЛУЧИЯ ЧЕЛОВЕКА ПО ХАБАРОВСКОМУ КРАЮ</v>
          </cell>
          <cell r="C4774" t="str">
            <v>2724084440</v>
          </cell>
          <cell r="D4774" t="str">
            <v>272401001</v>
          </cell>
          <cell r="E4774" t="str">
            <v>1052700251801</v>
          </cell>
          <cell r="G47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74" t="str">
            <v>141</v>
          </cell>
          <cell r="I4774" t="str">
            <v>2200</v>
          </cell>
        </row>
        <row r="4775">
          <cell r="B4775" t="str">
            <v>АРБИТРАЖНЫЙ СУД КЕМЕРОВСКОЙ ОБЛАСТИ</v>
          </cell>
          <cell r="C4775" t="str">
            <v>4207012779</v>
          </cell>
          <cell r="D4775" t="str">
            <v>420501001</v>
          </cell>
          <cell r="E4775" t="str">
            <v>1024200689590</v>
          </cell>
          <cell r="G47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75" t="str">
            <v>438</v>
          </cell>
          <cell r="I4775" t="str">
            <v>3900</v>
          </cell>
        </row>
        <row r="4776">
          <cell r="B4776" t="str">
            <v>УПРАВЛЕНИЕ СУДЕБНОГО ДЕПАРТАМЕНТА В КУРСКОЙ ОБЛАСТИ</v>
          </cell>
          <cell r="C4776" t="str">
            <v>4629046180</v>
          </cell>
          <cell r="D4776" t="str">
            <v>463201001</v>
          </cell>
          <cell r="E4776" t="str">
            <v>1024600961538</v>
          </cell>
          <cell r="G47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76" t="str">
            <v>438</v>
          </cell>
          <cell r="I4776" t="str">
            <v>4400</v>
          </cell>
        </row>
        <row r="4777">
          <cell r="B4777" t="str">
            <v>УПРАВЛЕНИЕ ФЕДЕРАЛЬНОЙ СЛУЖБЫ ПО НАДЗОРУ В СФЕРЕ ЗАЩИТЫ ПРАВ ПОТРЕБИТЕЛЕЙ И БЛАГОПОЛУЧИЯ ЧЕЛОВЕКА ПО ТОМСКОЙ ОБЛАСТИ</v>
          </cell>
          <cell r="C4777" t="str">
            <v>7017113608</v>
          </cell>
          <cell r="D4777" t="str">
            <v>701701001</v>
          </cell>
          <cell r="E4777" t="str">
            <v>1057000120100</v>
          </cell>
          <cell r="G47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77" t="str">
            <v>141</v>
          </cell>
          <cell r="I4777" t="str">
            <v>6500</v>
          </cell>
        </row>
        <row r="4778">
          <cell r="B4778" t="str">
            <v>ФЕДЕРАЛЬНОЕ КАЗЕННОЕ УЧРЕЖДЕНИЕ "ГЛАВНОЕ БЮРО МЕДИКО-СОЦИАЛЬНОЙ ЭКСПЕРТИЗЫ ПО РЕСПУБЛИКЕ МОРДОВИЯ" МИНИСТЕРСТВА ТРУДА И СОЦИАЛЬНОЙ ЗАЩИТЫ РОССИЙСКОЙ ФЕДЕРАЦИИ</v>
          </cell>
          <cell r="C4778" t="str">
            <v>1326192363</v>
          </cell>
          <cell r="D4778" t="str">
            <v>132601001</v>
          </cell>
          <cell r="E4778" t="str">
            <v>1041316017896</v>
          </cell>
          <cell r="F4778" t="str">
            <v>Казенное</v>
          </cell>
          <cell r="G4778" t="str">
            <v>Учреждение</v>
          </cell>
          <cell r="H4778" t="str">
            <v>149</v>
          </cell>
          <cell r="I4778" t="str">
            <v>0900</v>
          </cell>
        </row>
        <row r="4779">
          <cell r="B4779" t="str">
            <v>АРБИТРАЖНЫЙ СУД КАБАРДИНО-БАЛКАРСКОЙ РЕСПУБЛИКИ</v>
          </cell>
          <cell r="C4779" t="str">
            <v>0711037590</v>
          </cell>
          <cell r="D4779" t="str">
            <v>072501001</v>
          </cell>
          <cell r="E4779" t="str">
            <v>1030700200673</v>
          </cell>
          <cell r="G47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79" t="str">
            <v>438</v>
          </cell>
          <cell r="I4779" t="str">
            <v>0400</v>
          </cell>
        </row>
        <row r="4780">
          <cell r="B4780" t="str">
            <v>АРБИТРАЖНЫЙ СУД АЛТАЙСКОГО КРАЯ</v>
          </cell>
          <cell r="C4780" t="str">
            <v>2224027933</v>
          </cell>
          <cell r="D4780" t="str">
            <v>222401001</v>
          </cell>
          <cell r="E4780" t="str">
            <v>1022201516072</v>
          </cell>
          <cell r="G47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80" t="str">
            <v>438</v>
          </cell>
          <cell r="I4780" t="str">
            <v>1700</v>
          </cell>
        </row>
        <row r="4781">
          <cell r="B4781" t="str">
            <v>АРБИТРАЖНЫЙ СУД ИРКУТСКОЙ ОБЛАСТИ</v>
          </cell>
          <cell r="C4781" t="str">
            <v>3808014761</v>
          </cell>
          <cell r="D4781" t="str">
            <v>380801001</v>
          </cell>
          <cell r="E4781" t="str">
            <v>1033801014653</v>
          </cell>
          <cell r="G47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81" t="str">
            <v>438</v>
          </cell>
          <cell r="I4781" t="str">
            <v>3400</v>
          </cell>
        </row>
        <row r="4782">
          <cell r="B4782" t="str">
            <v>ВОЙСКОВАЯ ЧАСТЬ 6906</v>
          </cell>
          <cell r="C4782" t="str">
            <v>2632811180</v>
          </cell>
          <cell r="D4782" t="str">
            <v>263201001</v>
          </cell>
          <cell r="E4782" t="str">
            <v>1142651006332</v>
          </cell>
          <cell r="F4782" t="str">
            <v>Казенное</v>
          </cell>
          <cell r="G4782" t="str">
            <v>Учреждение</v>
          </cell>
          <cell r="H4782" t="str">
            <v>188</v>
          </cell>
          <cell r="I4782" t="str">
            <v>2100</v>
          </cell>
        </row>
        <row r="4783">
          <cell r="B4783" t="str">
            <v>ИНСПЕКЦИЯ ФЕДЕРАЛЬНОЙ НАЛОГОВОЙ СЛУЖБЫ ПО БАХЧИСАРАЙСКОМУ РАЙОНУ РЕСПУБЛИКИ КРЫМ</v>
          </cell>
          <cell r="C4783" t="str">
            <v>9104000026</v>
          </cell>
          <cell r="D4783" t="str">
            <v>910401001</v>
          </cell>
          <cell r="E4783" t="str">
            <v>1149100000070</v>
          </cell>
          <cell r="G47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83" t="str">
            <v>182</v>
          </cell>
          <cell r="I4783" t="str">
            <v>7500</v>
          </cell>
        </row>
        <row r="4784">
          <cell r="B4784" t="str">
            <v>ВОЙСКОВАЯ ЧАСТЬ 7427</v>
          </cell>
          <cell r="C4784" t="str">
            <v>2632033460</v>
          </cell>
          <cell r="D4784" t="str">
            <v>263201001</v>
          </cell>
          <cell r="E4784" t="str">
            <v>1022601626629</v>
          </cell>
          <cell r="F4784" t="str">
            <v>Казенное</v>
          </cell>
          <cell r="G4784" t="str">
            <v>Учреждение</v>
          </cell>
          <cell r="H4784" t="str">
            <v>188</v>
          </cell>
          <cell r="I4784" t="str">
            <v>2100</v>
          </cell>
        </row>
        <row r="4785">
          <cell r="B4785" t="str">
            <v>МЕЖРАЙОННАЯ ИНСПЕКЦИЯ ФЕДЕРАЛЬНОЙ НАЛОГОВОЙ СЛУЖБЫ № 4 ПО РЕСПУБЛИКЕ КРЫМ</v>
          </cell>
          <cell r="C4785" t="str">
            <v>9108000027</v>
          </cell>
          <cell r="D4785" t="str">
            <v>910801001</v>
          </cell>
          <cell r="E4785" t="str">
            <v>1149100000114</v>
          </cell>
          <cell r="G47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85" t="str">
            <v>182</v>
          </cell>
          <cell r="I4785" t="str">
            <v>7500</v>
          </cell>
        </row>
        <row r="4786">
          <cell r="B4786" t="str">
            <v>АРБИТРАЖНЫЙ СУД РЕСПУБЛИКИ БАШКОРТОСТАН</v>
          </cell>
          <cell r="C4786" t="str">
            <v>0274037972</v>
          </cell>
          <cell r="D4786" t="str">
            <v>027401001</v>
          </cell>
          <cell r="E4786" t="str">
            <v>1030203900352</v>
          </cell>
          <cell r="G47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86" t="str">
            <v>438</v>
          </cell>
          <cell r="I4786" t="str">
            <v>0100</v>
          </cell>
        </row>
        <row r="4787">
          <cell r="B4787" t="str">
            <v>ФЕДЕРАЛЬНОЕ КАЗЕННОЕ УЧРЕЖДЕНИЕ "ГЛАВНОЕ БЮРО МЕДИКО-СОЦИАЛЬНОЙ ЭКСПЕРТИЗЫ ПО КАБАРДИНО-БАЛКАРСКОЙ РЕСПУБЛИКЕ" МИНИСТЕРСТВА ТРУДА И СОЦИАЛЬНОЙ ЗАЩИТЫ РОССИЙСКОЙ ФЕДЕРАЦИИ</v>
          </cell>
          <cell r="C4787" t="str">
            <v>0721009828</v>
          </cell>
          <cell r="D4787" t="str">
            <v>072501001</v>
          </cell>
          <cell r="E4787" t="str">
            <v>1040700235498</v>
          </cell>
          <cell r="F4787" t="str">
            <v>Казенное</v>
          </cell>
          <cell r="G4787" t="str">
            <v>Учреждение</v>
          </cell>
          <cell r="H4787" t="str">
            <v>149</v>
          </cell>
          <cell r="I4787" t="str">
            <v>0400</v>
          </cell>
        </row>
        <row r="4788">
          <cell r="B4788" t="str">
            <v>ФЕДЕРАЛЬНОЕ КАЗЕННОЕ УЧРЕЖДЕНИЕ "ГЛАВНОЕ БЮРО МЕДИКО-СОЦИАЛЬНОЙ ЭКСПЕРТИЗЫ ПО РЕСПУБЛИКЕ КОМИ" МИНИСТЕРСТВА ТРУДА И СОЦИАЛЬНОЙ ЗАЩИТЫ РОССИЙСКОЙ ФЕДЕРАЦИИ</v>
          </cell>
          <cell r="C4788" t="str">
            <v>1101486290</v>
          </cell>
          <cell r="D4788" t="str">
            <v>110101001</v>
          </cell>
          <cell r="E4788" t="str">
            <v>1041100439379</v>
          </cell>
          <cell r="F4788" t="str">
            <v>Казенное</v>
          </cell>
          <cell r="G4788" t="str">
            <v>Учреждение</v>
          </cell>
          <cell r="H4788" t="str">
            <v>149</v>
          </cell>
          <cell r="I4788" t="str">
            <v>0700</v>
          </cell>
        </row>
        <row r="4789">
          <cell r="B4789" t="str">
            <v>УПРАВЛЕНИЕ ФЕДЕРАЛЬНОЙ СЛУЖБЫ ПО НАДЗОРУ В СФЕРЕ ЗАЩИТЫ ПРАВ ПОТРЕБИТЕЛЕЙ И БЛАГОПОЛУЧИЯ ЧЕЛОВЕКА ПО ЛЕНИНГРАДСКОЙ ОБЛАСТИ</v>
          </cell>
          <cell r="C4789" t="str">
            <v>7811312042</v>
          </cell>
          <cell r="D4789" t="str">
            <v>781101001</v>
          </cell>
          <cell r="E4789" t="str">
            <v>1057810017033</v>
          </cell>
          <cell r="G47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89" t="str">
            <v>141</v>
          </cell>
          <cell r="I4789" t="str">
            <v>4500</v>
          </cell>
        </row>
        <row r="4790">
          <cell r="B4790" t="str">
            <v>ФЕДЕРАЛЬНОЕ КАЗЕННОЕ УЧРЕЖДЕНИЕ "ФЕДЕРАЛЬНОЕ УПРАВЛЕНИЕ АВТОМОБИЛЬНЫХ ДОРОГ "СЕВЕРО-ЗАПАД" ИМЕНИ Н.В. СМИРНОВА ФЕДЕРАЛЬНОГО ДОРОЖНОГО АГЕНТСТВА"</v>
          </cell>
          <cell r="C4790" t="str">
            <v>7814047681</v>
          </cell>
          <cell r="D4790" t="str">
            <v>781301001</v>
          </cell>
          <cell r="E4790" t="str">
            <v>1027806859904</v>
          </cell>
          <cell r="F4790" t="str">
            <v>Казенное</v>
          </cell>
          <cell r="G4790" t="str">
            <v>Учреждение</v>
          </cell>
          <cell r="H4790" t="str">
            <v>108</v>
          </cell>
          <cell r="I4790" t="str">
            <v>7200</v>
          </cell>
        </row>
        <row r="4791">
          <cell r="B4791" t="str">
            <v>АРБИТРАЖНЫЙ СУД ОРЛОВСКОЙ ОБЛАСТИ</v>
          </cell>
          <cell r="C4791" t="str">
            <v>5753019426</v>
          </cell>
          <cell r="D4791" t="str">
            <v>575301001</v>
          </cell>
          <cell r="E4791" t="str">
            <v>1025700830935</v>
          </cell>
          <cell r="G47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91" t="str">
            <v>438</v>
          </cell>
          <cell r="I4791" t="str">
            <v>5400</v>
          </cell>
        </row>
        <row r="4792">
          <cell r="B4792" t="str">
            <v>СИБИРСКОЕ ТЕРРИТОРИАЛЬНОЕ УПРАВЛЕНИЕ ФЕДЕРАЛЬНОГО АГЕНТСТВА НАУЧНЫХ ОРГАНИЗАЦИЙ</v>
          </cell>
          <cell r="C4792" t="str">
            <v>5408310128</v>
          </cell>
          <cell r="D4792" t="str">
            <v>540801001</v>
          </cell>
          <cell r="E4792" t="str">
            <v>1145476099097</v>
          </cell>
          <cell r="G47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92" t="str">
            <v>007</v>
          </cell>
          <cell r="I4792" t="str">
            <v>5100</v>
          </cell>
        </row>
        <row r="4793">
          <cell r="B4793" t="str">
            <v>МЕЖРАЙОННАЯ ИНСПЕКЦИЯ ФЕДЕРАЛЬНОЙ НАЛОГОВОЙ СЛУЖБЫ № 2 ПО РЕСПУБЛИКЕ КРЫМ</v>
          </cell>
          <cell r="C4793" t="str">
            <v>9106000021</v>
          </cell>
          <cell r="D4793" t="str">
            <v>910601001</v>
          </cell>
          <cell r="E4793" t="str">
            <v>1149100000092</v>
          </cell>
          <cell r="G47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93" t="str">
            <v>182</v>
          </cell>
          <cell r="I4793" t="str">
            <v>7500</v>
          </cell>
        </row>
        <row r="4794">
          <cell r="B4794" t="str">
            <v>ДЕПАРТАМЕНТ ЛЕСНОГО ХОЗЯЙСТВА ПО СЕВЕРО-ЗАПАДНОМУ ФЕДЕРАЛЬНОМУ ОКРУГУ</v>
          </cell>
          <cell r="C4794" t="str">
            <v>7802384322</v>
          </cell>
          <cell r="D4794" t="str">
            <v>780201001</v>
          </cell>
          <cell r="E4794" t="str">
            <v>1077847120944</v>
          </cell>
          <cell r="G47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94" t="str">
            <v>053</v>
          </cell>
          <cell r="I4794" t="str">
            <v>7200</v>
          </cell>
        </row>
        <row r="4795">
          <cell r="B4795" t="str">
            <v>ФЕДЕРАЛЬНОЕ КАЗЕННОЕ УЧРЕЖДЕНИЕ "ИСПРАВИТЕЛЬНАЯ КОЛОНИЯ № 33 ГЛАВНОГО УПРАВЛЕНИЯ ФЕДЕРАЛЬНОЙ СЛУЖБЫ ИСПОЛНЕНИЯ НАКАЗАНИЙ ПО ПРИМОРСКОМУ КРАЮ"</v>
          </cell>
          <cell r="C4795" t="str">
            <v>2510001220</v>
          </cell>
          <cell r="D4795" t="str">
            <v>251001001</v>
          </cell>
          <cell r="E4795" t="str">
            <v>1022500821034</v>
          </cell>
          <cell r="F4795" t="str">
            <v>Казенное</v>
          </cell>
          <cell r="G4795" t="str">
            <v>Учреждение</v>
          </cell>
          <cell r="H4795" t="str">
            <v>320</v>
          </cell>
          <cell r="I4795" t="str">
            <v>2000</v>
          </cell>
        </row>
        <row r="4796">
          <cell r="B4796" t="str">
            <v>УПРАВЛЕНИЕ СУДЕБНОГО ДЕПАРТАМЕНТА В ОРЛОВСКОЙ ОБЛАСТИ</v>
          </cell>
          <cell r="C4796" t="str">
            <v>5753024465</v>
          </cell>
          <cell r="D4796" t="str">
            <v>575301001</v>
          </cell>
          <cell r="E4796" t="str">
            <v>1025700829934</v>
          </cell>
          <cell r="G47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96" t="str">
            <v>438</v>
          </cell>
          <cell r="I4796" t="str">
            <v>5400</v>
          </cell>
        </row>
        <row r="4797">
          <cell r="B4797" t="str">
            <v>УПРАВЛЕНИЕ ФЕДЕРАЛЬНОЙ СЛУЖБЫ ПО ТЕХНИЧЕСКОМУ И ЭКСПОРТНОМУ КОНТРОЛЮ ПО ЦЕНТРАЛЬНОМУ ФЕДЕРАЛЬНОМУ ОКРУГУ</v>
          </cell>
          <cell r="C4797" t="str">
            <v>7728311533</v>
          </cell>
          <cell r="D4797" t="str">
            <v>772801001</v>
          </cell>
          <cell r="E4797" t="str">
            <v>1047728051491</v>
          </cell>
          <cell r="G47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97" t="str">
            <v>587</v>
          </cell>
          <cell r="I4797" t="str">
            <v>7300</v>
          </cell>
        </row>
        <row r="4798">
          <cell r="B4798" t="str">
            <v>ФЕДЕРАЛЬНОЕ КАЗЁННОЕ УЧРЕЖДЕНИЕ ЗДРАВООХРАНЕНИЯ "СЕВЕРО-ЗАПАДНАЯ ПРОТИВОЧУМНАЯ СТАНЦИЯ" ФЕДЕРАЛЬНОЙ СЛУЖБЫ ПО НАДЗОРУ В СФЕРЕ ЗАЩИТЫ ПРАВ ПОТРЕБИТЕЛЕЙ И БЛАГОПОЛУЧИЯ ЧЕЛОВЕКА</v>
          </cell>
          <cell r="C4798" t="str">
            <v>7805042260</v>
          </cell>
          <cell r="D4798" t="str">
            <v>780501001</v>
          </cell>
          <cell r="E4798" t="str">
            <v>1027802746003</v>
          </cell>
          <cell r="F4798" t="str">
            <v>Казенное</v>
          </cell>
          <cell r="G4798" t="str">
            <v>Учреждение</v>
          </cell>
          <cell r="H4798" t="str">
            <v>141</v>
          </cell>
          <cell r="I4798" t="str">
            <v>7200</v>
          </cell>
        </row>
        <row r="4799">
          <cell r="B4799" t="str">
            <v>АРБИТРАЖНЫЙ СУД НОВГОРОДСКОЙ ОБЛАСТИ</v>
          </cell>
          <cell r="C4799" t="str">
            <v>5321038647</v>
          </cell>
          <cell r="D4799" t="str">
            <v>532101001</v>
          </cell>
          <cell r="E4799" t="str">
            <v>1025300803252</v>
          </cell>
          <cell r="G47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799" t="str">
            <v>438</v>
          </cell>
          <cell r="I4799" t="str">
            <v>5000</v>
          </cell>
        </row>
        <row r="4800">
          <cell r="B4800" t="str">
            <v>ОТДЕЛ ГОСУДАРСТВЕННОЙ ФЕЛЬДЪЕГЕРСКОЙ СЛУЖБЫ РОССИЙСКОЙ ФЕДЕРАЦИИ В Г. УФЕ</v>
          </cell>
          <cell r="C4800" t="str">
            <v>0274049262</v>
          </cell>
          <cell r="D4800" t="str">
            <v>027501001</v>
          </cell>
          <cell r="E4800" t="str">
            <v>1030203907953</v>
          </cell>
          <cell r="G48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00" t="str">
            <v>089</v>
          </cell>
          <cell r="I4800" t="str">
            <v>0100</v>
          </cell>
        </row>
        <row r="4801">
          <cell r="B4801" t="str">
            <v>УПРАВЛЕНИЕ СУДЕБНОГО ДЕПАРТАМЕНТА В РЕСПУБЛИКЕ БАШКОРТОСТАН</v>
          </cell>
          <cell r="C4801" t="str">
            <v>0274059951</v>
          </cell>
          <cell r="D4801" t="str">
            <v>027401001</v>
          </cell>
          <cell r="E4801" t="str">
            <v>1020202553491</v>
          </cell>
          <cell r="G48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01" t="str">
            <v>438</v>
          </cell>
          <cell r="I4801" t="str">
            <v>0100</v>
          </cell>
        </row>
        <row r="4802">
          <cell r="B4802" t="str">
            <v>УПРАВЛЕНИЕ СУДЕБНОГО ДЕПАРТАМЕНТА В Г. СЕВАСТОПОЛЕ</v>
          </cell>
          <cell r="C4802" t="str">
            <v>9204007280</v>
          </cell>
          <cell r="D4802" t="str">
            <v>920101001</v>
          </cell>
          <cell r="E4802" t="str">
            <v>1149204014080</v>
          </cell>
          <cell r="G48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02" t="str">
            <v>438</v>
          </cell>
          <cell r="I4802" t="str">
            <v>7400</v>
          </cell>
        </row>
        <row r="4803">
          <cell r="B4803" t="str">
            <v>УПРАВЛЕНИЕ СУДЕБНОГО ДЕПАРТАМЕНТА В НОВОСИБИРСКОЙ ОБЛАСТИ</v>
          </cell>
          <cell r="C4803" t="str">
            <v>5406155702</v>
          </cell>
          <cell r="D4803" t="str">
            <v>540701001</v>
          </cell>
          <cell r="E4803" t="str">
            <v>1035402464657</v>
          </cell>
          <cell r="G48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03" t="str">
            <v>438</v>
          </cell>
          <cell r="I4803" t="str">
            <v>5100</v>
          </cell>
        </row>
        <row r="4804">
          <cell r="B4804" t="str">
            <v>АРБИТРАЖНЫЙ СУД ПЕНЗЕНСКОЙ ОБЛАСТИ</v>
          </cell>
          <cell r="C4804" t="str">
            <v>5836010025</v>
          </cell>
          <cell r="D4804" t="str">
            <v>583601001</v>
          </cell>
          <cell r="E4804" t="str">
            <v>1025801358626</v>
          </cell>
          <cell r="G48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04" t="str">
            <v>438</v>
          </cell>
          <cell r="I4804" t="str">
            <v>5500</v>
          </cell>
        </row>
        <row r="4805">
          <cell r="B4805" t="str">
            <v>АРБИТРАЖНЫЙ СУД РЕСПУБЛИКИ ТАТАРСТАН</v>
          </cell>
          <cell r="C4805" t="str">
            <v>1654004534</v>
          </cell>
          <cell r="D4805" t="str">
            <v>165501001</v>
          </cell>
          <cell r="E4805" t="str">
            <v>1031621010332</v>
          </cell>
          <cell r="G48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05" t="str">
            <v>438</v>
          </cell>
          <cell r="I4805" t="str">
            <v>1100</v>
          </cell>
        </row>
        <row r="4806">
          <cell r="B4806" t="str">
            <v>УПРАВЛЕНИЕ ФЕДЕРАЛЬНОЙ СЛУЖБЫ ПО НАДЗОРУ В СФЕРЕ ПРИРОДОПОЛЬЗОВАНИЯ (РОСПРИРОДНАДЗОРА) ПО РЕСПУБЛИКЕ КОМИ</v>
          </cell>
          <cell r="C4806" t="str">
            <v>1101486195</v>
          </cell>
          <cell r="D4806" t="str">
            <v>110101001</v>
          </cell>
          <cell r="E4806" t="str">
            <v>1041100424221</v>
          </cell>
          <cell r="G48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06" t="str">
            <v>048</v>
          </cell>
          <cell r="I4806" t="str">
            <v>0700</v>
          </cell>
        </row>
        <row r="4807">
          <cell r="B4807" t="str">
            <v>УПРАВЛЕНИЕ ФЕДЕРАЛЬНОЙ СЛУЖБЫ ПО НАДЗОРУ В СФЕРЕ ЗАЩИТЫ ПРАВ ПОТРЕБИТЕЛЕЙ И БЛАГОПОЛУЧИЯ ЧЕЛОВЕКА ПО ЯРОСЛАВСКОЙ ОБЛАСТИ</v>
          </cell>
          <cell r="C4807" t="str">
            <v>7606052909</v>
          </cell>
          <cell r="D4807" t="str">
            <v>760601001</v>
          </cell>
          <cell r="E4807" t="str">
            <v>1057601079470</v>
          </cell>
          <cell r="G48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07" t="str">
            <v>141</v>
          </cell>
          <cell r="I4807" t="str">
            <v>7100</v>
          </cell>
        </row>
        <row r="4808">
          <cell r="B4808" t="str">
            <v>АРБИТРАЖНЫЙ СУД ТОМСКОЙ ОБЛАСТИ</v>
          </cell>
          <cell r="C4808" t="str">
            <v>7021039153</v>
          </cell>
          <cell r="D4808" t="str">
            <v>701701001</v>
          </cell>
          <cell r="E4808" t="str">
            <v>1027000906261</v>
          </cell>
          <cell r="G48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08" t="str">
            <v>438</v>
          </cell>
          <cell r="I4808" t="str">
            <v>6500</v>
          </cell>
        </row>
        <row r="4809">
          <cell r="B4809" t="str">
            <v>УПРАВЛЕНИЕ СУДЕБНОГО ДЕПАРТАМЕНТА В ТОМСКОЙ ОБЛАСТИ</v>
          </cell>
          <cell r="C4809" t="str">
            <v>7021055500</v>
          </cell>
          <cell r="D4809" t="str">
            <v>701701001</v>
          </cell>
          <cell r="E4809" t="str">
            <v>1027000909693</v>
          </cell>
          <cell r="G48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09" t="str">
            <v>438</v>
          </cell>
          <cell r="I4809" t="str">
            <v>6500</v>
          </cell>
        </row>
        <row r="4810">
          <cell r="B4810" t="str">
            <v>АРБИТРАЖНЫЙ СУД КРАСНОЯРСКОГО КРАЯ</v>
          </cell>
          <cell r="C4810" t="str">
            <v>2466012686</v>
          </cell>
          <cell r="D4810" t="str">
            <v>246601001</v>
          </cell>
          <cell r="E4810" t="str">
            <v>1032402948885</v>
          </cell>
          <cell r="G48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10" t="str">
            <v>438</v>
          </cell>
          <cell r="I4810" t="str">
            <v>1900</v>
          </cell>
        </row>
        <row r="4811">
          <cell r="B4811" t="str">
            <v>УПРАВЛЕНИЕ СУДЕБНОГО ДЕПАРТАМЕНТА В КАЛИНИНГРАДСКОЙ ОБЛАСТИ</v>
          </cell>
          <cell r="C4811" t="str">
            <v>3904035796</v>
          </cell>
          <cell r="D4811" t="str">
            <v>390601001</v>
          </cell>
          <cell r="E4811" t="str">
            <v>1033900801868</v>
          </cell>
          <cell r="G48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11" t="str">
            <v>438</v>
          </cell>
          <cell r="I4811" t="str">
            <v>3500</v>
          </cell>
        </row>
        <row r="4812">
          <cell r="B4812" t="str">
            <v>МЕЖРЕГИОНАЛЬНОЕ УПРАВЛЕНИЕ ФЕДЕРАЛЬНОЙ СЛУЖБЫ ПО НАДЗОРУ В СФЕРЕ ЗАЩИТЫ ПРАВ ПОТРЕБИТЕЛЕЙ И БЛАГОПОЛУЧИЯ ЧЕЛОВЕКА ПО РЕСПУБЛИКЕ КРЫМ И ГОРОДУ ФЕДЕРАЛЬНОГО ЗНАЧЕНИЯ СЕВАСТОПОЛЮ</v>
          </cell>
          <cell r="C4812" t="str">
            <v>7707832944</v>
          </cell>
          <cell r="D4812" t="str">
            <v>910201001</v>
          </cell>
          <cell r="E4812" t="str">
            <v>1147746464403</v>
          </cell>
          <cell r="G48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12" t="str">
            <v>141</v>
          </cell>
          <cell r="I4812" t="str">
            <v>7500</v>
          </cell>
        </row>
        <row r="4813">
          <cell r="B4813" t="str">
            <v>ФЕДЕРАЛЬНОЕ КАЗЕННОЕ УЧРЕЖДЕНИЕ "ГЛАВНОЕ БЮРО МЕДИКО-СОЦИАЛЬНОЙ ЭКСПЕРТИЗЫ ПО РЕСПУБЛИКЕ ТАТАРСТАН (ТАТАРСТАН)" МИНИСТЕРСТВА ТРУДА И СОЦИАЛЬНОЙ ЗАЩИТЫ РОССИЙСКОЙ ФЕДЕРАЦИИ</v>
          </cell>
          <cell r="C4813" t="str">
            <v>1657051250</v>
          </cell>
          <cell r="D4813" t="str">
            <v>165501001</v>
          </cell>
          <cell r="E4813" t="str">
            <v>1041625496791</v>
          </cell>
          <cell r="F4813" t="str">
            <v>Казенное</v>
          </cell>
          <cell r="G4813" t="str">
            <v>Учреждение</v>
          </cell>
          <cell r="H4813" t="str">
            <v>149</v>
          </cell>
          <cell r="I4813" t="str">
            <v>1100</v>
          </cell>
        </row>
        <row r="4814">
          <cell r="B4814" t="str">
            <v>УПРАВЛЕНИЕ СУДЕБНОГО ДЕПАРТАМЕНТА В КАЛУЖСКОЙ ОБЛАСТИ</v>
          </cell>
          <cell r="C4814" t="str">
            <v>4027034646</v>
          </cell>
          <cell r="D4814" t="str">
            <v>402701001</v>
          </cell>
          <cell r="E4814" t="str">
            <v>1024001346313</v>
          </cell>
          <cell r="G48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14" t="str">
            <v>438</v>
          </cell>
          <cell r="I4814" t="str">
            <v>3700</v>
          </cell>
        </row>
        <row r="4815">
          <cell r="B4815" t="str">
            <v>УПРАВЛЕНИЕ СУДЕБНОГО ДЕПАРТАМЕНТА В СВЕРДЛОВСКОЙ ОБЛАСТИ</v>
          </cell>
          <cell r="C4815" t="str">
            <v>6658089577</v>
          </cell>
          <cell r="D4815" t="str">
            <v>665801001</v>
          </cell>
          <cell r="E4815" t="str">
            <v>1036602645782</v>
          </cell>
          <cell r="G48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15" t="str">
            <v>438</v>
          </cell>
          <cell r="I4815" t="str">
            <v>6200</v>
          </cell>
        </row>
        <row r="4816">
          <cell r="B4816" t="str">
            <v>МЕЖРАЙОННАЯ ИНСПЕКЦИЯ ФЕДЕРАЛЬНОЙ НАЛОГОВОЙ СЛУЖБЫ № 15 ПО НИЖЕГОРОДСКОЙ ОБЛАСТИ</v>
          </cell>
          <cell r="C4816" t="str">
            <v>5260421183</v>
          </cell>
          <cell r="D4816" t="str">
            <v>526001001</v>
          </cell>
          <cell r="E4816" t="str">
            <v>1165260050548</v>
          </cell>
          <cell r="G48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16" t="str">
            <v>182</v>
          </cell>
          <cell r="I4816" t="str">
            <v>3200</v>
          </cell>
        </row>
        <row r="4817">
          <cell r="B4817" t="str">
            <v>МЕЖРАЙОННАЯ ИНСПЕКЦИЯ ФЕДЕРАЛЬНОЙ НАЛОГОВОЙ  СЛУЖБЫ № 10 ПО НИЖЕГОРОДСКОЙ ОБЛАСТИ</v>
          </cell>
          <cell r="C4817" t="str">
            <v>5222014035</v>
          </cell>
          <cell r="D4817" t="str">
            <v>522201001</v>
          </cell>
          <cell r="E4817" t="str">
            <v>1045206511130</v>
          </cell>
          <cell r="G48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17" t="str">
            <v>182</v>
          </cell>
          <cell r="I4817" t="str">
            <v>3200</v>
          </cell>
        </row>
        <row r="4818">
          <cell r="B4818" t="str">
            <v>УПРАВЛЕНИЕ СУДЕБНОГО ДЕПАРТАМЕНТА В КОСТРОМСКОЙ ОБЛАСТИ</v>
          </cell>
          <cell r="C4818" t="str">
            <v>4401016365</v>
          </cell>
          <cell r="D4818" t="str">
            <v>440101001</v>
          </cell>
          <cell r="E4818" t="str">
            <v>1024400526127</v>
          </cell>
          <cell r="G48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18" t="str">
            <v>438</v>
          </cell>
          <cell r="I4818" t="str">
            <v>4100</v>
          </cell>
        </row>
        <row r="4819">
          <cell r="B4819" t="str">
            <v>УПРАВЛЕНИЕ СУДЕБНОГО ДЕПАРТАМЕНТА В ПЕНЗЕНСКОЙ ОБЛАСТИ</v>
          </cell>
          <cell r="C4819" t="str">
            <v>5836012520</v>
          </cell>
          <cell r="D4819" t="str">
            <v>583401001</v>
          </cell>
          <cell r="E4819" t="str">
            <v>1025801110873</v>
          </cell>
          <cell r="G48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19" t="str">
            <v>438</v>
          </cell>
          <cell r="I4819" t="str">
            <v>5500</v>
          </cell>
        </row>
        <row r="4820">
          <cell r="B4820" t="str">
            <v>ФЕДЕРАЛЬНОЕ КАЗЕННОЕ УЧРЕЖДЕНИЕ "ДИРЕКЦИЯ ПО СТРОИТЕЛЬСТВУ ТРАНСПОРТНОГО ОБХОДА ГОРОДА САНКТ-ПЕТЕРБУРГ ФЕДЕРАЛЬНОГО ДОРОЖНОГО АГЕНТСТВА"</v>
          </cell>
          <cell r="C4820" t="str">
            <v>7826062821</v>
          </cell>
          <cell r="D4820" t="str">
            <v>780101001</v>
          </cell>
          <cell r="E4820" t="str">
            <v>1027810321758</v>
          </cell>
          <cell r="F4820" t="str">
            <v>Казенное</v>
          </cell>
          <cell r="G4820" t="str">
            <v>Учреждение</v>
          </cell>
          <cell r="H4820" t="str">
            <v>108</v>
          </cell>
          <cell r="I4820" t="str">
            <v>7200</v>
          </cell>
        </row>
        <row r="4821">
          <cell r="B4821" t="str">
            <v>УПРАВЛЕНИЕ СУДЕБНОГО ДЕПАРТАМЕНТА В ЛИПЕЦКОЙ ОБЛАСТИ</v>
          </cell>
          <cell r="C4821" t="str">
            <v>4826024549</v>
          </cell>
          <cell r="D4821" t="str">
            <v>482601001</v>
          </cell>
          <cell r="E4821" t="str">
            <v>1024800835322</v>
          </cell>
          <cell r="G48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21" t="str">
            <v>438</v>
          </cell>
          <cell r="I4821" t="str">
            <v>4600</v>
          </cell>
        </row>
        <row r="4822">
          <cell r="B4822" t="str">
            <v>УПРАВЛЕНИЕ ФЕДЕРАЛЬНОЙ СЛУЖБЫ ПО НАДЗОРУ В СФЕРЕ ЗАЩИТЫ ПРАВ ПОТРЕБИТЕЛЕЙ И БЛАГОПОЛУЧИЯ ЧЕЛОВЕКА ПО ТАМБОВСКОЙ ОБЛАСТИ</v>
          </cell>
          <cell r="C4822" t="str">
            <v>6829012104</v>
          </cell>
          <cell r="D4822" t="str">
            <v>682901001</v>
          </cell>
          <cell r="E4822" t="str">
            <v>1056882299704</v>
          </cell>
          <cell r="G48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22" t="str">
            <v>141</v>
          </cell>
          <cell r="I4822" t="str">
            <v>6400</v>
          </cell>
        </row>
        <row r="4823">
          <cell r="B4823" t="str">
            <v>ФЕДЕРАЛЬНОЕ КАЗЁННОЕ  УЧРЕЖДЕНИЕ ЗДРАВООХРАНЕНИЯ "КАБАРДИНО-БАЛКАРСКАЯ ПРОТИВОЧУМНАЯ СТАНЦИЯ" ФЕДЕРАЛЬНОЙ СЛУЖБЫ ПО НАДЗОРУ В СФЕРЕ ЗАЩИТЫ ПРАВ ПОТРЕБИТЕЛЕЙ И БЛАГОПОЛУЧИЯ ЧЕЛОВЕКА</v>
          </cell>
          <cell r="C4823" t="str">
            <v>0711035530</v>
          </cell>
          <cell r="D4823" t="str">
            <v>072501001</v>
          </cell>
          <cell r="E4823" t="str">
            <v>1020700758143</v>
          </cell>
          <cell r="F4823" t="str">
            <v>Казенное</v>
          </cell>
          <cell r="G4823" t="str">
            <v>Учреждение</v>
          </cell>
          <cell r="H4823" t="str">
            <v>141</v>
          </cell>
          <cell r="I4823" t="str">
            <v>0400</v>
          </cell>
        </row>
        <row r="4824">
          <cell r="B4824" t="str">
            <v>АРБИТРАЖНЫЙ СУД КАЛИНИНГРАДСКОЙ ОБЛАСТИ</v>
          </cell>
          <cell r="C4824" t="str">
            <v>3906013100</v>
          </cell>
          <cell r="D4824" t="str">
            <v>390601001</v>
          </cell>
          <cell r="E4824" t="str">
            <v>1033902811360</v>
          </cell>
          <cell r="G48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24" t="str">
            <v>438</v>
          </cell>
          <cell r="I4824" t="str">
            <v>3500</v>
          </cell>
        </row>
        <row r="4825">
          <cell r="B4825" t="str">
            <v>УПРАВЛЕНИЕ СУДЕБНОГО ДЕПАРТАМЕНТА В НОВГОРОДСКОЙ ОБЛАСТИ</v>
          </cell>
          <cell r="C4825" t="str">
            <v>5321065753</v>
          </cell>
          <cell r="D4825" t="str">
            <v>532101001</v>
          </cell>
          <cell r="E4825" t="str">
            <v>1025300796146</v>
          </cell>
          <cell r="G48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25" t="str">
            <v>438</v>
          </cell>
          <cell r="I4825" t="str">
            <v>5000</v>
          </cell>
        </row>
        <row r="4826">
          <cell r="B4826" t="str">
            <v>ФЕДЕРАЛЬНОЕ КАЗЕННОЕ УЧРЕЖДЕНИЕ "КОЛОНИЯ-ПОСЕЛЕНИЕ № 52 ГЛАВНОГО УПРАВЛЕНИЯ ФЕДЕРАЛЬНОЙ СЛУЖБЫ ИСПОЛНЕНИЯ НАКАЗАНИЙ ПО ПРИМОРСКОМУ КРАЮ"</v>
          </cell>
          <cell r="C4826" t="str">
            <v>2533008335</v>
          </cell>
          <cell r="D4826" t="str">
            <v>253301001</v>
          </cell>
          <cell r="E4826" t="str">
            <v>1032501224381</v>
          </cell>
          <cell r="F4826" t="str">
            <v>Казенное</v>
          </cell>
          <cell r="G4826" t="str">
            <v>Учреждение</v>
          </cell>
          <cell r="H4826" t="str">
            <v>320</v>
          </cell>
          <cell r="I4826" t="str">
            <v>2000</v>
          </cell>
        </row>
        <row r="4827">
          <cell r="B4827" t="str">
            <v>ФЕДЕРАЛЬНОЕ ГОСУДАРСТВЕННОЕ КАЗЕННОЕ УЧРЕЖДЕНИЕ "9 ПОЖАРНАЯ ЧАСТЬ ФЕДЕРАЛЬНОЙ ПРОТИВОПОЖАРНОЙ СЛУЖБЫ ПО АМУРСКОЙ ОБЛАСТИ"</v>
          </cell>
          <cell r="C4827" t="str">
            <v>2809000657</v>
          </cell>
          <cell r="D4827" t="str">
            <v>280901001</v>
          </cell>
          <cell r="E4827" t="str">
            <v>1022800759167</v>
          </cell>
          <cell r="F4827" t="str">
            <v>Казенное</v>
          </cell>
          <cell r="G4827" t="str">
            <v>Учреждение</v>
          </cell>
          <cell r="H4827" t="str">
            <v>177</v>
          </cell>
          <cell r="I4827" t="str">
            <v>2300</v>
          </cell>
        </row>
        <row r="4828">
          <cell r="B4828" t="str">
            <v>УПРАВЛЕНИЕ СУДЕБНОГО ДЕПАРТАМЕНТА В УЛЬЯНОВСКОЙ ОБЛАСТИ</v>
          </cell>
          <cell r="C4828" t="str">
            <v>7303023497</v>
          </cell>
          <cell r="D4828" t="str">
            <v>732501001</v>
          </cell>
          <cell r="E4828" t="str">
            <v>1027301178871</v>
          </cell>
          <cell r="G48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28" t="str">
            <v>438</v>
          </cell>
          <cell r="I4828" t="str">
            <v>6800</v>
          </cell>
        </row>
        <row r="4829">
          <cell r="B4829" t="str">
            <v>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ПРИМОРСКОМУ КРАЮ"</v>
          </cell>
          <cell r="C4829" t="str">
            <v>2539045598</v>
          </cell>
          <cell r="D4829" t="str">
            <v>253901001</v>
          </cell>
          <cell r="E4829" t="str">
            <v>1022502120068</v>
          </cell>
          <cell r="F4829" t="str">
            <v>Казенное</v>
          </cell>
          <cell r="G4829" t="str">
            <v>Учреждение</v>
          </cell>
          <cell r="H4829" t="str">
            <v>320</v>
          </cell>
          <cell r="I4829" t="str">
            <v>2000</v>
          </cell>
        </row>
        <row r="4830">
          <cell r="B4830" t="str">
            <v>ИНСПЕКЦИЯ ФЕДЕРАЛЬНОЙ НАЛОГОВОЙ СЛУЖБЫ ПО ГОРОДУ КИРОВУ</v>
          </cell>
          <cell r="C4830" t="str">
            <v>4345001066</v>
          </cell>
          <cell r="D4830" t="str">
            <v>434501001</v>
          </cell>
          <cell r="E4830" t="str">
            <v>1044316882301</v>
          </cell>
          <cell r="G48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30" t="str">
            <v>182</v>
          </cell>
          <cell r="I4830" t="str">
            <v>4000</v>
          </cell>
        </row>
        <row r="4831">
          <cell r="B4831" t="str">
            <v>ФЕДЕРАЛЬНОЕ КАЗЕННОЕ УЧРЕЖДЕНИЕ ЗДРАВООХРАНЕНИЯ "ПРИМОРСКАЯ ПРОТИВОЧУМНАЯ СТАНЦИЯ" ФЕДЕРАЛЬНОЙ СЛУЖБЫ ПО НАДЗОРУ В СФЕРЕ ЗАЩИТЫ ПРАВ ПОТРЕБИТЕЛЕЙ И БЛАГОПОЛУЧИЯ ЧЕЛОВЕКА</v>
          </cell>
          <cell r="C4831" t="str">
            <v>2511010429</v>
          </cell>
          <cell r="D4831" t="str">
            <v>251101001</v>
          </cell>
          <cell r="E4831" t="str">
            <v>1022500866420</v>
          </cell>
          <cell r="F4831" t="str">
            <v>Казенное</v>
          </cell>
          <cell r="G4831" t="str">
            <v>Учреждение</v>
          </cell>
          <cell r="H4831" t="str">
            <v>141</v>
          </cell>
          <cell r="I4831" t="str">
            <v>2000</v>
          </cell>
        </row>
        <row r="4832">
          <cell r="B4832" t="str">
            <v>УПРАВЛЕНИЕ СУДЕБНОГО ДЕПАРТАМЕНТА В САХАЛИНСКОЙ ОБЛАСТИ</v>
          </cell>
          <cell r="C4832" t="str">
            <v>6500000835</v>
          </cell>
          <cell r="D4832" t="str">
            <v>650101001</v>
          </cell>
          <cell r="E4832" t="str">
            <v>1026500525006</v>
          </cell>
          <cell r="G48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32" t="str">
            <v>438</v>
          </cell>
          <cell r="I4832" t="str">
            <v>6100</v>
          </cell>
        </row>
        <row r="4833">
          <cell r="B4833" t="str">
            <v>ФЕДЕРАЛЬНОЕ КАЗЕННОЕ УЧРЕЖДЕНИЕ "ИСПРАВИТЕЛЬНАЯ КОЛОНИЯ № 41 ГЛАВНОГО УПРАВЛЕНИЯ ФЕДЕРАЛЬНОЙ СЛУЖБЫ ИСПОЛНЕНИЯ НАКАЗАНИЙ ПО ПРИМОРСКОМУ КРАЮ"</v>
          </cell>
          <cell r="C4833" t="str">
            <v>2511002241</v>
          </cell>
          <cell r="D4833" t="str">
            <v>251101001</v>
          </cell>
          <cell r="E4833" t="str">
            <v>1022500861921</v>
          </cell>
          <cell r="F4833" t="str">
            <v>Казенное</v>
          </cell>
          <cell r="G4833" t="str">
            <v>Учреждение</v>
          </cell>
          <cell r="H4833" t="str">
            <v>320</v>
          </cell>
          <cell r="I4833" t="str">
            <v>2000</v>
          </cell>
        </row>
        <row r="4834">
          <cell r="B4834" t="str">
            <v>ФЕДЕРАЛЬНОЕ КАЗЕННОЕ УЧРЕЖДЕНИЕ "ИСПРАВИТЕЛЬНАЯ КОЛОНИЯ № 39 ГЛАВНОГО УПРАВЛЕНИЯ ФЕДЕРАЛЬНОЙ СЛУЖБЫ ИСПОЛНЕНИЯ НАКАЗАНИЙ ПО ПРИМОРСКОМУ КРАЮ"</v>
          </cell>
          <cell r="C4834" t="str">
            <v>2527005907</v>
          </cell>
          <cell r="D4834" t="str">
            <v>251001001</v>
          </cell>
          <cell r="E4834" t="str">
            <v>1022500820957</v>
          </cell>
          <cell r="F4834" t="str">
            <v>Казенное</v>
          </cell>
          <cell r="G4834" t="str">
            <v>Учреждение</v>
          </cell>
          <cell r="H4834" t="str">
            <v>320</v>
          </cell>
          <cell r="I4834" t="str">
            <v>2000</v>
          </cell>
        </row>
        <row r="4835">
          <cell r="B4835" t="str">
            <v>УПРАВЛЕНИЕ СУДЕБНОГО ДЕПАРТАМЕНТА В КУРГАНСКОЙ ОБЛАСТИ</v>
          </cell>
          <cell r="C4835" t="str">
            <v>4501081209</v>
          </cell>
          <cell r="D4835" t="str">
            <v>450101001</v>
          </cell>
          <cell r="E4835" t="str">
            <v>1024500531219</v>
          </cell>
          <cell r="G48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35" t="str">
            <v>438</v>
          </cell>
          <cell r="I4835" t="str">
            <v>4300</v>
          </cell>
        </row>
        <row r="4836">
          <cell r="B4836" t="str">
            <v>УПРАВЛЕНИЕ ФЕДЕРАЛЬНОЙ НАЛОГОВОЙ СЛУЖБЫ ПО ЛИПЕЦКОЙ ОБЛАСТИ</v>
          </cell>
          <cell r="C4836" t="str">
            <v>4826044619</v>
          </cell>
          <cell r="D4836" t="str">
            <v>482601001</v>
          </cell>
          <cell r="E4836" t="str">
            <v>1044800220057</v>
          </cell>
          <cell r="G48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36" t="str">
            <v>182</v>
          </cell>
          <cell r="I4836" t="str">
            <v>4600</v>
          </cell>
        </row>
        <row r="4837">
          <cell r="B4837" t="str">
            <v>АРБИТРАЖНЫЙ СУД МАГАДАНСКОЙ ОБЛАСТИ</v>
          </cell>
          <cell r="C4837" t="str">
            <v>4909041883</v>
          </cell>
          <cell r="D4837" t="str">
            <v>490901001</v>
          </cell>
          <cell r="E4837" t="str">
            <v>1024900968113</v>
          </cell>
          <cell r="G48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37" t="str">
            <v>438</v>
          </cell>
          <cell r="I4837" t="str">
            <v>4700</v>
          </cell>
        </row>
        <row r="4838">
          <cell r="B4838" t="str">
            <v>АРБИТРАЖНЫЙ СУД НОВОСИБИРСКОЙ ОБЛАСТИ</v>
          </cell>
          <cell r="C4838" t="str">
            <v>5405116108</v>
          </cell>
          <cell r="D4838" t="str">
            <v>540501001</v>
          </cell>
          <cell r="E4838" t="str">
            <v>1025401922446</v>
          </cell>
          <cell r="G48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38" t="str">
            <v>438</v>
          </cell>
          <cell r="I4838" t="str">
            <v>5100</v>
          </cell>
        </row>
        <row r="4839">
          <cell r="B4839" t="str">
            <v>МЕЖРАЙОННАЯ ИНСПЕКЦИЯ ФЕДЕРАЛЬНОЙ НАЛОГОВОЙ СЛУЖБЫ № 3 ПО ЛИПЕЦКОЙ ОБЛАСТИ</v>
          </cell>
          <cell r="C4839" t="str">
            <v>4816006614</v>
          </cell>
          <cell r="D4839" t="str">
            <v>481601001</v>
          </cell>
          <cell r="E4839" t="str">
            <v>1044800092138</v>
          </cell>
          <cell r="G48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39" t="str">
            <v>182</v>
          </cell>
          <cell r="I4839" t="str">
            <v>4600</v>
          </cell>
        </row>
        <row r="4840">
          <cell r="B4840" t="str">
            <v>УПРАВЛЕНИЕ СУДЕБНОГО ДЕПАРТАМЕНТА В НИЖЕГОРОДСКОЙ ОБЛАСТИ</v>
          </cell>
          <cell r="C4840" t="str">
            <v>5260073063</v>
          </cell>
          <cell r="D4840" t="str">
            <v>526001001</v>
          </cell>
          <cell r="E4840" t="str">
            <v>1025203038475</v>
          </cell>
          <cell r="G48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40" t="str">
            <v>438</v>
          </cell>
          <cell r="I4840" t="str">
            <v>3200</v>
          </cell>
        </row>
        <row r="4841">
          <cell r="B4841" t="str">
            <v>УПРАВЛЕНИЕ СУДЕБНОГО ДЕПАРТАМЕНТА В САРАТОВСКОЙ ОБЛАСТИ</v>
          </cell>
          <cell r="C4841" t="str">
            <v>6454040630</v>
          </cell>
          <cell r="D4841" t="str">
            <v>645401001</v>
          </cell>
          <cell r="E4841" t="str">
            <v>1026403364118</v>
          </cell>
          <cell r="G48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41" t="str">
            <v>438</v>
          </cell>
          <cell r="I4841" t="str">
            <v>6000</v>
          </cell>
        </row>
        <row r="4842">
          <cell r="B4842" t="str">
            <v>АРБИТРАЖНЫЙ СУД УЛЬЯНОВСКОЙ ОБЛАСТИ</v>
          </cell>
          <cell r="C4842" t="str">
            <v>7303014781</v>
          </cell>
          <cell r="D4842" t="str">
            <v>732601001</v>
          </cell>
          <cell r="E4842" t="str">
            <v>1027301174834</v>
          </cell>
          <cell r="G48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42" t="str">
            <v>438</v>
          </cell>
          <cell r="I4842" t="str">
            <v>6800</v>
          </cell>
        </row>
        <row r="4843">
          <cell r="B4843" t="str">
            <v>АРБИТРАЖНЫЙ СУД САХАЛИНСКОЙ ОБЛАСТИ</v>
          </cell>
          <cell r="C4843" t="str">
            <v>6500005625</v>
          </cell>
          <cell r="D4843" t="str">
            <v>650101001</v>
          </cell>
          <cell r="E4843" t="str">
            <v>1026500539218</v>
          </cell>
          <cell r="G48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43" t="str">
            <v>438</v>
          </cell>
          <cell r="I4843" t="str">
            <v>6100</v>
          </cell>
        </row>
        <row r="4844">
          <cell r="B4844" t="str">
            <v>УПРАВЛЕНИЕ СУДЕБНОГО ДЕПАРТАМЕНТА В МАГАДАНСКОЙ ОБЛАСТИ</v>
          </cell>
          <cell r="C4844" t="str">
            <v>4909073927</v>
          </cell>
          <cell r="D4844" t="str">
            <v>490901001</v>
          </cell>
          <cell r="E4844" t="str">
            <v>1024900963306</v>
          </cell>
          <cell r="G48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44" t="str">
            <v>438</v>
          </cell>
          <cell r="I4844" t="str">
            <v>4700</v>
          </cell>
        </row>
        <row r="4845">
          <cell r="B4845" t="str">
            <v>ФЕДЕРАЛЬНОЕ КАЗЕННОЕ УЧРЕЖДЕНИЕ "ГЛАВНОЕ БЮРО МЕДИКО-СОЦИАЛЬНОЙ ЭКСПЕРТИЗЫ ПО КИРОВСКОЙ ОБЛАСТИ" МИНИСТЕРСТВА ТРУДА И СОЦИАЛЬНОЙ ЗАЩИТЫ РОССИЙСКОЙ ФЕДЕРАЦИИ</v>
          </cell>
          <cell r="C4845" t="str">
            <v>4345094198</v>
          </cell>
          <cell r="D4845" t="str">
            <v>434501001</v>
          </cell>
          <cell r="E4845" t="str">
            <v>1044316884842</v>
          </cell>
          <cell r="F4845" t="str">
            <v>Казенное</v>
          </cell>
          <cell r="G4845" t="str">
            <v>Учреждение</v>
          </cell>
          <cell r="H4845" t="str">
            <v>149</v>
          </cell>
          <cell r="I4845" t="str">
            <v>4000</v>
          </cell>
        </row>
        <row r="4846">
          <cell r="B4846" t="str">
            <v>УПРАВЛЕНИЕ СУДЕБНОГО ДЕПАРТАМЕНТА В ЛЕНИНГРАДСКОЙ ОБЛАСТИ</v>
          </cell>
          <cell r="C4846" t="str">
            <v>7825118013</v>
          </cell>
          <cell r="D4846" t="str">
            <v>783801001</v>
          </cell>
          <cell r="E4846" t="str">
            <v>1037843042544</v>
          </cell>
          <cell r="G48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46" t="str">
            <v>438</v>
          </cell>
          <cell r="I4846" t="str">
            <v>4500</v>
          </cell>
        </row>
        <row r="4847">
          <cell r="B4847" t="str">
            <v>УПРАВЛЕНИЕ ФЕДЕРАЛЬНОЙ НАЛОГОВОЙ СЛУЖБЫ ПО НОВОСИБИРСКОЙ ОБЛАСТИ</v>
          </cell>
          <cell r="C4847" t="str">
            <v>5406299616</v>
          </cell>
          <cell r="D4847" t="str">
            <v>540601001</v>
          </cell>
          <cell r="E4847" t="str">
            <v>1045402550786</v>
          </cell>
          <cell r="G48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47" t="str">
            <v>182</v>
          </cell>
          <cell r="I4847" t="str">
            <v>5100</v>
          </cell>
        </row>
        <row r="4848">
          <cell r="B4848" t="str">
            <v>МЕЖРАЙОННАЯ ИНСПЕКЦИЯ ФЕДЕРАЛЬНОЙ НАЛОГОВОЙ СЛУЖБЫ № 14 ПО КИРОВСКОЙ ОБЛАСТИ</v>
          </cell>
          <cell r="C4848" t="str">
            <v>4345412316</v>
          </cell>
          <cell r="D4848" t="str">
            <v>434501001</v>
          </cell>
          <cell r="E4848" t="str">
            <v>1154345007277</v>
          </cell>
          <cell r="G48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48" t="str">
            <v>182</v>
          </cell>
          <cell r="I4848" t="str">
            <v>4000</v>
          </cell>
        </row>
        <row r="4849">
          <cell r="B4849" t="str">
            <v>АРБИТРАЖНЫЙ СУД НИЖЕГОРОДСКОЙ ОБЛАСТИ</v>
          </cell>
          <cell r="C4849" t="str">
            <v>5260040759</v>
          </cell>
          <cell r="D4849" t="str">
            <v>526001001</v>
          </cell>
          <cell r="E4849" t="str">
            <v>1025203050410</v>
          </cell>
          <cell r="G48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49" t="str">
            <v>438</v>
          </cell>
          <cell r="I4849" t="str">
            <v>3200</v>
          </cell>
        </row>
        <row r="4850">
          <cell r="B4850" t="str">
            <v>ИНСПЕКЦИЯ ФЕДЕРАЛЬНОЙ НАЛОГОВОЙ СЛУЖБЫ ПО МОТОВИЛИХИНСКОМУ РАЙОНУ Г. ПЕРМИ</v>
          </cell>
          <cell r="C4850" t="str">
            <v>5906013858</v>
          </cell>
          <cell r="D4850" t="str">
            <v>590601001</v>
          </cell>
          <cell r="E4850" t="str">
            <v>1045901149524</v>
          </cell>
          <cell r="G48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50" t="str">
            <v>182</v>
          </cell>
          <cell r="I4850" t="str">
            <v>5600</v>
          </cell>
        </row>
        <row r="4851">
          <cell r="B4851" t="str">
            <v>УПРАВЛЕНИЕ СУДЕБНОГО ДЕПАРТАМЕНТА В МОСКОВСКОЙ ОБЛАСТИ</v>
          </cell>
          <cell r="C4851" t="str">
            <v>7703200214</v>
          </cell>
          <cell r="D4851" t="str">
            <v>502401001</v>
          </cell>
          <cell r="E4851" t="str">
            <v>1037703019419</v>
          </cell>
          <cell r="G48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51" t="str">
            <v>438</v>
          </cell>
          <cell r="I4851" t="str">
            <v>4800</v>
          </cell>
        </row>
        <row r="4852">
          <cell r="B4852" t="str">
            <v>ФИЛИАЛ - 49 ОТРЯД ФЕДЕРАЛЬНОГО КАЗЕННОГО УЧРЕЖДЕНИЯ "ГОСУДАРСТВЕННОЕ УЧРЕЖДЕНИЕ "ВЕДОМСТВЕННАЯ ОХРАНА МИНИСТЕРСТВА ФИНАНСОВ РОССИЙСКОЙ ФЕДЕРАЦИИ"</v>
          </cell>
          <cell r="C4852" t="str">
            <v>7725112547</v>
          </cell>
          <cell r="D4852" t="str">
            <v>434543002</v>
          </cell>
          <cell r="E4852" t="str">
            <v>1027739085461</v>
          </cell>
          <cell r="F4852" t="str">
            <v>Казенное</v>
          </cell>
          <cell r="G4852" t="str">
            <v>Учреждение</v>
          </cell>
          <cell r="H4852" t="str">
            <v>092</v>
          </cell>
          <cell r="I4852" t="str">
            <v>4000</v>
          </cell>
        </row>
        <row r="4853">
          <cell r="B4853" t="str">
            <v>АРБИТРАЖНЫЙ СУД РЕСПУБЛИКИ КРЫМ</v>
          </cell>
          <cell r="C4853" t="str">
            <v>9102069262</v>
          </cell>
          <cell r="D4853" t="str">
            <v>910201001</v>
          </cell>
          <cell r="E4853" t="str">
            <v>1159102010430</v>
          </cell>
          <cell r="G48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53" t="str">
            <v>438</v>
          </cell>
          <cell r="I4853" t="str">
            <v>7500</v>
          </cell>
        </row>
        <row r="4854">
          <cell r="B4854" t="str">
            <v>АРБИТРАЖНЫЙ СУД КИРОВСКОЙ ОБЛАСТИ</v>
          </cell>
          <cell r="C4854" t="str">
            <v>4346018062</v>
          </cell>
          <cell r="D4854" t="str">
            <v>434501001</v>
          </cell>
          <cell r="E4854" t="str">
            <v>1024301337532</v>
          </cell>
          <cell r="G48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54" t="str">
            <v>438</v>
          </cell>
          <cell r="I4854" t="str">
            <v>4000</v>
          </cell>
        </row>
        <row r="4855">
          <cell r="B4855" t="str">
            <v>ИНСПЕКЦИЯ ФЕДЕРАЛЬНОЙ НАЛОГОВОЙ СЛУЖБЫ ПО КАЛИНИНСКОМУ РАЙОНУ Г. НОВОСИБИРСКА</v>
          </cell>
          <cell r="C4855" t="str">
            <v>5410000109</v>
          </cell>
          <cell r="D4855" t="str">
            <v>541001001</v>
          </cell>
          <cell r="E4855" t="str">
            <v>1045403917998</v>
          </cell>
          <cell r="G48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55" t="str">
            <v>182</v>
          </cell>
          <cell r="I4855" t="str">
            <v>5100</v>
          </cell>
        </row>
        <row r="4856">
          <cell r="B4856" t="str">
            <v>МЕЖРАЙОННАЯ ИНСПЕКЦИЯ ФЕДЕРАЛЬНОЙ НАЛОГОВОЙ СЛУЖБЫ № 14 ПО ТЮМЕНСКОЙ ОБЛАСТИ</v>
          </cell>
          <cell r="C4856" t="str">
            <v>7204117779</v>
          </cell>
          <cell r="D4856" t="str">
            <v>720301001</v>
          </cell>
          <cell r="E4856" t="str">
            <v>1077203060230</v>
          </cell>
          <cell r="G48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56" t="str">
            <v>182</v>
          </cell>
          <cell r="I4856" t="str">
            <v>6700</v>
          </cell>
        </row>
        <row r="4857">
          <cell r="B4857" t="str">
            <v>ФИЛИАЛ - 40 ОТРЯД ФЕДЕРАЛЬНОГО КАЗЕННОГО УЧРЕЖДЕНИЯ "ГОСУДАРСТВЕННОЕ УЧРЕЖДЕНИЕ "ВЕДОМСТВЕННАЯ ОХРАНА МИНИСТЕРСТВА ФИНАНСОВ РОССИЙСКОЙ ФЕДЕРАЦИИ"</v>
          </cell>
          <cell r="C4857" t="str">
            <v>7725112547</v>
          </cell>
          <cell r="D4857" t="str">
            <v>110143002</v>
          </cell>
          <cell r="E4857" t="str">
            <v>1027739085461</v>
          </cell>
          <cell r="F4857" t="str">
            <v>Казенное</v>
          </cell>
          <cell r="G4857" t="str">
            <v>Учреждение</v>
          </cell>
          <cell r="H4857" t="str">
            <v>092</v>
          </cell>
          <cell r="I4857" t="str">
            <v>0700</v>
          </cell>
        </row>
        <row r="4858">
          <cell r="B4858" t="str">
            <v>АРБИТРАЖНЫЙ СУД СВЕРДЛОВСКОЙ ОБЛАСТИ</v>
          </cell>
          <cell r="C4858" t="str">
            <v>6661001660</v>
          </cell>
          <cell r="D4858" t="str">
            <v>667001001</v>
          </cell>
          <cell r="E4858" t="str">
            <v>1026605249670</v>
          </cell>
          <cell r="G48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58" t="str">
            <v>438</v>
          </cell>
          <cell r="I4858" t="str">
            <v>6200</v>
          </cell>
        </row>
        <row r="4859">
          <cell r="B4859" t="str">
            <v>УПРАВЛЕНИЕ СУДЕБНОГО ДЕПАРТАМЕНТА В ОМСКОЙ ОБЛАСТИ</v>
          </cell>
          <cell r="C4859" t="str">
            <v>5503043673</v>
          </cell>
          <cell r="D4859" t="str">
            <v>550301001</v>
          </cell>
          <cell r="E4859" t="str">
            <v>1025500755543</v>
          </cell>
          <cell r="G48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59" t="str">
            <v>438</v>
          </cell>
          <cell r="I4859" t="str">
            <v>5200</v>
          </cell>
        </row>
        <row r="4860">
          <cell r="B4860" t="str">
            <v>МЕЖРАЙОННАЯ ИНСПЕКЦИЯ ФЕДЕРАЛЬНОЙ НАЛОГОВОЙ СЛУЖБЫ № 3 ПО РЕСПУБЛИКЕ КОМИ</v>
          </cell>
          <cell r="C4860" t="str">
            <v>1102044440</v>
          </cell>
          <cell r="D4860" t="str">
            <v>110201001</v>
          </cell>
          <cell r="E4860" t="str">
            <v>1041100616391</v>
          </cell>
          <cell r="G48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60" t="str">
            <v>182</v>
          </cell>
          <cell r="I4860" t="str">
            <v>0700</v>
          </cell>
        </row>
        <row r="4861">
          <cell r="B4861" t="str">
            <v>ИНСПЕКЦИЯ ФЕДЕРАЛЬНОЙ НАЛОГОВОЙ СЛУЖБЫ ПО Г. ВОРКУТЕ РЕСПУБЛИКИ КОМИ</v>
          </cell>
          <cell r="C4861" t="str">
            <v>1103001061</v>
          </cell>
          <cell r="D4861" t="str">
            <v>110301001</v>
          </cell>
          <cell r="E4861" t="str">
            <v>1041100680411</v>
          </cell>
          <cell r="G48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61" t="str">
            <v>182</v>
          </cell>
          <cell r="I4861" t="str">
            <v>0700</v>
          </cell>
        </row>
        <row r="4862">
          <cell r="B4862" t="str">
            <v>АРБИТРАЖНЫЙ СУД ЯРОСЛАВСКОЙ ОБЛАСТИ</v>
          </cell>
          <cell r="C4862" t="str">
            <v>7606002369</v>
          </cell>
          <cell r="D4862" t="str">
            <v>760601001</v>
          </cell>
          <cell r="E4862" t="str">
            <v>1027600842092</v>
          </cell>
          <cell r="G48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62" t="str">
            <v>438</v>
          </cell>
          <cell r="I4862" t="str">
            <v>7100</v>
          </cell>
        </row>
        <row r="4863">
          <cell r="B4863" t="str">
            <v>ФЕДЕРАЛЬНОЕ КАЗЕННОЕ УЧРЕЖДЕНИЕ "ГЛАВНОЕ БЮРО МЕДИКО-СОЦИАЛЬНОЙ ЭКСПЕРТИЗЫ ПО КРАСНОДАРСКОМУ КРАЮ" МИНИСТЕРСТВА ТРУДА И СОЦИАЛЬНОЙ ЗАЩИТЫ РОССИЙСКОЙ ФЕДЕРАЦИИ</v>
          </cell>
          <cell r="C4863" t="str">
            <v>2308103450</v>
          </cell>
          <cell r="D4863" t="str">
            <v>230801001</v>
          </cell>
          <cell r="E4863" t="str">
            <v>1042303712516</v>
          </cell>
          <cell r="F4863" t="str">
            <v>Казенное</v>
          </cell>
          <cell r="G4863" t="str">
            <v>Учреждение</v>
          </cell>
          <cell r="H4863" t="str">
            <v>149</v>
          </cell>
          <cell r="I4863" t="str">
            <v>1800</v>
          </cell>
        </row>
        <row r="4864">
          <cell r="B4864" t="str">
            <v>УПРАВЛЕНИЕ ФЕДЕРАЛЬНОЙ СЛУЖБЫ ПО НАДЗОРУ В СФЕРЕ ПРИРОДОПОЛЬЗОВАНИЯ (РОСПРИРОДНАДЗОРА) ПО КРАСНОДАРСКОМУ КРАЮ И РЕСПУБЛИКЕ АДЫГЕЯ</v>
          </cell>
          <cell r="C4864" t="str">
            <v>2309089375</v>
          </cell>
          <cell r="D4864" t="str">
            <v>230901001</v>
          </cell>
          <cell r="E4864" t="str">
            <v>1042304949752</v>
          </cell>
          <cell r="G48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64" t="str">
            <v>048</v>
          </cell>
          <cell r="I4864" t="str">
            <v>1800</v>
          </cell>
        </row>
        <row r="4865">
          <cell r="B4865" t="str">
            <v>ФЕДЕРАЛЬНОЕ КАЗЕННОЕ УЧРЕЖДЕНИЕ "ФЕДЕРАЛЬНОЕ УПРАВЛЕНИЕ АВТОМОБИЛЬНЫХ ДОРОГ "СИБИРЬ" ФЕДЕРАЛЬНОГО ДОРОЖНОГО АГЕНТСТВА"</v>
          </cell>
          <cell r="C4865" t="str">
            <v>5405201071</v>
          </cell>
          <cell r="D4865" t="str">
            <v>540501001</v>
          </cell>
          <cell r="E4865" t="str">
            <v>1035401907287</v>
          </cell>
          <cell r="F4865" t="str">
            <v>Казенное</v>
          </cell>
          <cell r="G4865" t="str">
            <v>Учреждение</v>
          </cell>
          <cell r="H4865" t="str">
            <v>108</v>
          </cell>
          <cell r="I4865" t="str">
            <v>5100</v>
          </cell>
        </row>
        <row r="4866">
          <cell r="B4866" t="str">
            <v>АРБИТРАЖНЫЙ СУД ОМСКОЙ ОБЛАСТИ</v>
          </cell>
          <cell r="C4866" t="str">
            <v>5503029566</v>
          </cell>
          <cell r="D4866" t="str">
            <v>550401001</v>
          </cell>
          <cell r="E4866" t="str">
            <v>1025500753981</v>
          </cell>
          <cell r="G48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66" t="str">
            <v>438</v>
          </cell>
          <cell r="I4866" t="str">
            <v>5200</v>
          </cell>
        </row>
        <row r="4867">
          <cell r="B4867" t="str">
            <v>МЕЖРАЙОННАЯ ИНСПЕКЦИЯ ФЕДЕРАЛЬНОЙ НАЛОГОВОЙ СЛУЖБЫ № 3 ПО ПЕРМСКОМУ КРАЮ</v>
          </cell>
          <cell r="C4867" t="str">
            <v>5933160192</v>
          </cell>
          <cell r="D4867" t="str">
            <v>593301001</v>
          </cell>
          <cell r="E4867" t="str">
            <v>1045901924529</v>
          </cell>
          <cell r="G48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67" t="str">
            <v>182</v>
          </cell>
          <cell r="I4867" t="str">
            <v>5600</v>
          </cell>
        </row>
        <row r="4868">
          <cell r="B4868" t="str">
            <v>ФЕДЕРАЛЬНОЕ КАЗЕННОЕ УЧРЕЖДЕНИЕ "УПРАВЛЕНИЕ АВТОМОБИЛЬНОЙ МАГИСТРАЛИ МОСКВА-АРХАНГЕЛЬСК ФЕДЕРАЛЬНОГО ДОРОЖНОГО АГЕНТСТВА"</v>
          </cell>
          <cell r="C4868" t="str">
            <v>3525065660</v>
          </cell>
          <cell r="D4868" t="str">
            <v>352501001</v>
          </cell>
          <cell r="E4868" t="str">
            <v>1023500871712</v>
          </cell>
          <cell r="F4868" t="str">
            <v>Казенное</v>
          </cell>
          <cell r="G4868" t="str">
            <v>Учреждение</v>
          </cell>
          <cell r="H4868" t="str">
            <v>108</v>
          </cell>
          <cell r="I4868" t="str">
            <v>3000</v>
          </cell>
        </row>
        <row r="4869">
          <cell r="B4869" t="str">
            <v>МЕЖРАЙОННАЯ ИНСПЕКЦИЯ ФЕДЕРАЛЬНОЙ НАЛОГОВОЙ СЛУЖБЫ № 2 ПО ЧУВАШСКОЙ РЕСПУБЛИКЕ</v>
          </cell>
          <cell r="C4869" t="str">
            <v>2103004748</v>
          </cell>
          <cell r="D4869" t="str">
            <v>210801001</v>
          </cell>
          <cell r="E4869" t="str">
            <v>1042132005046</v>
          </cell>
          <cell r="G48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69" t="str">
            <v>182</v>
          </cell>
          <cell r="I4869" t="str">
            <v>1500</v>
          </cell>
        </row>
        <row r="4870">
          <cell r="B4870" t="str">
            <v>МЕЖРАЙОННАЯ ИНСПЕКЦИЯ ФЕДЕРАЛЬНОЙ НАЛОГОВОЙ СЛУЖБЫ № 10 ПО ПЕРМСКОМУ КРАЮ</v>
          </cell>
          <cell r="C4870" t="str">
            <v>5947009032</v>
          </cell>
          <cell r="D4870" t="str">
            <v>594701001</v>
          </cell>
          <cell r="E4870" t="str">
            <v>1045902102520</v>
          </cell>
          <cell r="G48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70" t="str">
            <v>182</v>
          </cell>
          <cell r="I4870" t="str">
            <v>5600</v>
          </cell>
        </row>
        <row r="4871">
          <cell r="B4871" t="str">
            <v>ДЕПАРТАМЕНТ ФЕДЕРАЛЬНОЙ СЛУЖБЫ ПО ГИДРОМЕТЕОРОЛОГИИ И МОНИТОРИНГУ ОКРУЖАЮЩЕЙ СРЕДЫ ПО СИБИРСКОМУ ФЕДЕРАЛЬНОМУ ОКРУГУ</v>
          </cell>
          <cell r="C4871" t="str">
            <v>5406230251</v>
          </cell>
          <cell r="D4871" t="str">
            <v>540601001</v>
          </cell>
          <cell r="E4871" t="str">
            <v>1025402477715</v>
          </cell>
          <cell r="G48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71" t="str">
            <v>169</v>
          </cell>
          <cell r="I4871" t="str">
            <v>5100</v>
          </cell>
        </row>
        <row r="4872">
          <cell r="B4872" t="str">
            <v>МЕЖРАЙОННАЯ ИНСПЕКЦИЯ ФЕДЕРАЛЬНОЙ НАЛОГОВОЙ СЛУЖБЫ № 3 ПО РЕСПУБЛИКЕ КРЫМ</v>
          </cell>
          <cell r="C4872" t="str">
            <v>9107000024</v>
          </cell>
          <cell r="D4872" t="str">
            <v>910701001</v>
          </cell>
          <cell r="E4872" t="str">
            <v>1149100000103</v>
          </cell>
          <cell r="G48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72" t="str">
            <v>182</v>
          </cell>
          <cell r="I4872" t="str">
            <v>7500</v>
          </cell>
        </row>
        <row r="4873">
          <cell r="B4873" t="str">
            <v>ФЕДЕРАЛЬНОЕ ГОСУДАРСТВЕННОЕ КАЗЕННОЕ УЧРЕЖДЕНИЕ ЗДРАВООХРАНЕНИЯ "ПРОТИВОЧУМНАЯ СТАНЦИЯ РЕСПУБЛИКИ КРЫМ" ФЕДЕРАЛЬНОЙ СЛУЖБЫ ПО НАДЗОРУ В СФЕРЕ ЗАЩИТЫ ПРАВ ПОТРЕБИТЕЛЕЙ И БЛАГОПОЛУЧИЯ ЧЕЛОВЕКА</v>
          </cell>
          <cell r="C4873" t="str">
            <v>7707833070</v>
          </cell>
          <cell r="D4873" t="str">
            <v>910201001</v>
          </cell>
          <cell r="E4873" t="str">
            <v>1147746474699</v>
          </cell>
          <cell r="F4873" t="str">
            <v>Казенное</v>
          </cell>
          <cell r="G4873" t="str">
            <v>Учреждение</v>
          </cell>
          <cell r="H4873" t="str">
            <v>141</v>
          </cell>
          <cell r="I4873" t="str">
            <v>7500</v>
          </cell>
        </row>
        <row r="4874">
          <cell r="B4874" t="str">
            <v>МЕЖРАЙОННАЯ ИНСПЕКЦИЯ ФЕДЕРАЛЬНОЙ НАЛОГОВОЙ СЛУЖБЫ № 5 ПО РЕСПУБЛИКЕ КРЫМ</v>
          </cell>
          <cell r="C4874" t="str">
            <v>9109000020</v>
          </cell>
          <cell r="D4874" t="str">
            <v>910901001</v>
          </cell>
          <cell r="E4874" t="str">
            <v>1149100000125</v>
          </cell>
          <cell r="G48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74" t="str">
            <v>182</v>
          </cell>
          <cell r="I4874" t="str">
            <v>7500</v>
          </cell>
        </row>
        <row r="4875">
          <cell r="B4875" t="str">
            <v>УПРАВЛЕНИЕ СУДЕБНОГО ДЕПАРТАМЕНТА В ЧЕЛЯБИНСКОЙ ОБЛАСТИ</v>
          </cell>
          <cell r="C4875" t="str">
            <v>7453048388</v>
          </cell>
          <cell r="D4875" t="str">
            <v>745301001</v>
          </cell>
          <cell r="E4875" t="str">
            <v>1027403876048</v>
          </cell>
          <cell r="G48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75" t="str">
            <v>438</v>
          </cell>
          <cell r="I4875" t="str">
            <v>6900</v>
          </cell>
        </row>
        <row r="4876">
          <cell r="B4876" t="str">
            <v>ДЕПАРТАМЕНТ ФЕДЕРАЛЬНОЙ СЛУЖБЫ ПО НАДЗОРУ В СФЕРЕ ПРИРОДОПОЛЬЗОВАНИЯ ПО ЮЖНОМУ ФЕДЕРАЛЬНОМУ ОКРУГУ</v>
          </cell>
          <cell r="C4876" t="str">
            <v>6164226375</v>
          </cell>
          <cell r="D4876" t="str">
            <v>616801001</v>
          </cell>
          <cell r="E4876" t="str">
            <v>1046164025951</v>
          </cell>
          <cell r="G48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76" t="str">
            <v>048</v>
          </cell>
          <cell r="I4876" t="str">
            <v>5800</v>
          </cell>
        </row>
        <row r="4877">
          <cell r="B4877" t="str">
            <v>МЕЖРАЙОННАЯ ИНСПЕКЦИЯ ФЕДЕРАЛЬНОЙ НАЛОГОВОЙ СЛУЖБЫ № 4 ПО ЛИПЕЦКОЙ ОБЛАСТИ</v>
          </cell>
          <cell r="C4877" t="str">
            <v>4811006829</v>
          </cell>
          <cell r="D4877" t="str">
            <v>481101001</v>
          </cell>
          <cell r="E4877" t="str">
            <v>1044800063395</v>
          </cell>
          <cell r="G48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77" t="str">
            <v>182</v>
          </cell>
          <cell r="I4877" t="str">
            <v>4600</v>
          </cell>
        </row>
        <row r="4878">
          <cell r="B4878" t="str">
            <v>ИНСПЕКЦИЯ ФЕДЕРАЛЬНОЙ НАЛОГОВОЙ СЛУЖБЫ ПО Г. СИМФЕРОПОЛЮ</v>
          </cell>
          <cell r="C4878" t="str">
            <v>7707831115</v>
          </cell>
          <cell r="D4878" t="str">
            <v>910201001</v>
          </cell>
          <cell r="E4878" t="str">
            <v>1147746392090</v>
          </cell>
          <cell r="G48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78" t="str">
            <v>182</v>
          </cell>
          <cell r="I4878" t="str">
            <v>7500</v>
          </cell>
        </row>
        <row r="4879">
          <cell r="B4879" t="str">
            <v>АРБИТРАЖНЫЙ СУД КОСТРОМСКОЙ ОБЛАСТИ</v>
          </cell>
          <cell r="C4879" t="str">
            <v>4401011695</v>
          </cell>
          <cell r="D4879" t="str">
            <v>440101001</v>
          </cell>
          <cell r="E4879" t="str">
            <v>1024400528680</v>
          </cell>
          <cell r="G48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79" t="str">
            <v>438</v>
          </cell>
          <cell r="I4879" t="str">
            <v>4100</v>
          </cell>
        </row>
        <row r="4880">
          <cell r="B4880" t="str">
            <v>МЕЖРАЙОННАЯ ИНСПЕКЦИЯ ФЕДЕРАЛЬНОЙ НАЛОГОВОЙ СЛУЖБЫ № 7 ПО ЧУВАШСКОЙ РЕСПУБЛИКЕ</v>
          </cell>
          <cell r="C4880" t="str">
            <v>2115177777</v>
          </cell>
          <cell r="D4880" t="str">
            <v>211501001</v>
          </cell>
          <cell r="E4880" t="str">
            <v>1042137006031</v>
          </cell>
          <cell r="G48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80" t="str">
            <v>182</v>
          </cell>
          <cell r="I4880" t="str">
            <v>1500</v>
          </cell>
        </row>
        <row r="4881">
          <cell r="B4881" t="str">
            <v>ИНСПЕКЦИЯ ФЕДЕРАЛЬНОЙ НАЛОГОВОЙ СЛУЖБЫ ПО Г. УСИНСКУ РЕСПУБЛИКИ КОМИ</v>
          </cell>
          <cell r="C4881" t="str">
            <v>1106004470</v>
          </cell>
          <cell r="D4881" t="str">
            <v>110601001</v>
          </cell>
          <cell r="E4881" t="str">
            <v>1041100765089</v>
          </cell>
          <cell r="G48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81" t="str">
            <v>182</v>
          </cell>
          <cell r="I4881" t="str">
            <v>0700</v>
          </cell>
        </row>
        <row r="4882">
          <cell r="B4882" t="str">
            <v>ФЕДЕРАЛЬНОЕ КАЗЕННОЕ УЧРЕЖДЕНИЕ "ЦЕНТР МОНИТОРИНГА БЕЗОПАСНОЙ ЭКСПЛУАТАЦИИ АВТОМОБИЛЬНЫХ ДОРОГ ФЕДЕРАЛЬНОГО ДОРОЖНОГО АГЕНТСТВА"</v>
          </cell>
          <cell r="C4882" t="str">
            <v>7717131810</v>
          </cell>
          <cell r="D4882" t="str">
            <v>771501001</v>
          </cell>
          <cell r="E4882" t="str">
            <v>1027717000057</v>
          </cell>
          <cell r="F4882" t="str">
            <v>Казенное</v>
          </cell>
          <cell r="G4882" t="str">
            <v>Учреждение</v>
          </cell>
          <cell r="H4882" t="str">
            <v>108</v>
          </cell>
          <cell r="I4882" t="str">
            <v>7300</v>
          </cell>
        </row>
        <row r="4883">
          <cell r="B4883" t="str">
            <v>МЕЖРАЙОННАЯ ИНСПЕКЦИЯ ФЕДЕРАЛЬНОЙ НАЛОГОВОЙ СЛУЖБЫ № 4 ПО КУРГАНСКОЙ ОБЛАСТИ</v>
          </cell>
          <cell r="C4883" t="str">
            <v>4526005129</v>
          </cell>
          <cell r="D4883" t="str">
            <v>452601001</v>
          </cell>
          <cell r="E4883" t="str">
            <v>1044592000100</v>
          </cell>
          <cell r="G48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83" t="str">
            <v>182</v>
          </cell>
          <cell r="I4883" t="str">
            <v>4300</v>
          </cell>
        </row>
        <row r="4884">
          <cell r="B4884" t="str">
            <v>МЕЖРАЙОННАЯ ИНСПЕКЦИЯ ФЕДЕРАЛЬНОЙ НАЛОГОВОЙ СЛУЖБЫ  № 1 ПО ПЕРМСКОМУ КРАЮ</v>
          </cell>
          <cell r="C4884" t="str">
            <v>8107004281</v>
          </cell>
          <cell r="D4884" t="str">
            <v>810701001</v>
          </cell>
          <cell r="E4884" t="str">
            <v>1048102307021</v>
          </cell>
          <cell r="G48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84" t="str">
            <v>182</v>
          </cell>
          <cell r="I4884" t="str">
            <v>5600</v>
          </cell>
        </row>
        <row r="4885">
          <cell r="B4885" t="str">
            <v>ИНСПЕКЦИЯ ФЕДЕРАЛЬНОЙ НАЛОГОВОЙ СЛУЖБЫ ПО КИРОВСКОМУ РАЙОНУ Г. НОВОСИБИРСКА</v>
          </cell>
          <cell r="C4885" t="str">
            <v>5403174070</v>
          </cell>
          <cell r="D4885" t="str">
            <v>540301001</v>
          </cell>
          <cell r="E4885" t="str">
            <v>1045401324870</v>
          </cell>
          <cell r="G48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85" t="str">
            <v>182</v>
          </cell>
          <cell r="I4885" t="str">
            <v>5100</v>
          </cell>
        </row>
        <row r="4886">
          <cell r="B4886" t="str">
            <v>МЕЖРАЙОННАЯ ИНСПЕКЦИЯ ФЕДЕРАЛЬНОЙ НАЛОГОВОЙ СЛУЖБЫ № 3 ПО КОСТРОМСКОЙ ОБЛАСТИ</v>
          </cell>
          <cell r="C4886" t="str">
            <v>4404002610</v>
          </cell>
          <cell r="D4886" t="str">
            <v>440401001</v>
          </cell>
          <cell r="E4886" t="str">
            <v>1044443162510</v>
          </cell>
          <cell r="G48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86" t="str">
            <v>182</v>
          </cell>
          <cell r="I4886" t="str">
            <v>4100</v>
          </cell>
        </row>
        <row r="4887">
          <cell r="B4887" t="str">
            <v>УПРАВЛЕНИЕ СУДЕБНОГО ДЕПАРТАМЕНТА В СМОЛЕНСКОЙ ОБЛАСТИ</v>
          </cell>
          <cell r="C4887" t="str">
            <v>6730031475</v>
          </cell>
          <cell r="D4887" t="str">
            <v>673101001</v>
          </cell>
          <cell r="E4887" t="str">
            <v>1026701448036</v>
          </cell>
          <cell r="G48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87" t="str">
            <v>438</v>
          </cell>
          <cell r="I4887" t="str">
            <v>6300</v>
          </cell>
        </row>
        <row r="4888">
          <cell r="B4888" t="str">
            <v>ИНСПЕКЦИЯ ФЕДЕРАЛЬНОЙ НАЛОГОВОЙ СЛУЖБЫ ПО Г. АЛУШТЕ РЕСПУБЛИКИ КРЫМ</v>
          </cell>
          <cell r="C4888" t="str">
            <v>9101000028</v>
          </cell>
          <cell r="D4888" t="str">
            <v>910101001</v>
          </cell>
          <cell r="E4888" t="str">
            <v>1149100000059</v>
          </cell>
          <cell r="G48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88" t="str">
            <v>182</v>
          </cell>
          <cell r="I4888" t="str">
            <v>7500</v>
          </cell>
        </row>
        <row r="4889">
          <cell r="B4889" t="str">
            <v>МЕЖРАЙОННАЯ ИНСПЕКЦИЯ ФЕДЕРАЛЬНОЙ НАЛОГОВОЙ СЛУЖБЫ № 7 ПО КУРГАНСКОЙ ОБЛАСТИ</v>
          </cell>
          <cell r="C4889" t="str">
            <v>4510020058</v>
          </cell>
          <cell r="D4889" t="str">
            <v>451001001</v>
          </cell>
          <cell r="E4889" t="str">
            <v>1044526870101</v>
          </cell>
          <cell r="G48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89" t="str">
            <v>182</v>
          </cell>
          <cell r="I4889" t="str">
            <v>4300</v>
          </cell>
        </row>
        <row r="4890">
          <cell r="B4890" t="str">
            <v>УПРАВЛЕНИЕ ФЕДЕРАЛЬНОЙ СЛУЖБЫ ПО НАДЗОРУ В СФЕРЕ ЗАЩИТЫ ПРАВ ПОТРЕБИТЕЛЕЙ И БЛАГОПОЛУЧИЯ ЧЕЛОВЕКА ПО ТУЛЬСКОЙ ОБЛАСТИ</v>
          </cell>
          <cell r="C4890" t="str">
            <v>7107087889</v>
          </cell>
          <cell r="D4890" t="str">
            <v>710701001</v>
          </cell>
          <cell r="E4890" t="str">
            <v>1057101142064</v>
          </cell>
          <cell r="G48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90" t="str">
            <v>141</v>
          </cell>
          <cell r="I4890" t="str">
            <v>6600</v>
          </cell>
        </row>
        <row r="4891">
          <cell r="B4891" t="str">
            <v>ФЕДЕРАЛЬНОЕ ГОСУДАРСТВЕННОЕ КАЗЕННОЕ УЧРЕЖДЕНИЕ "УПРАВЛЕНИЕ ВНЕВЕДОМСТВЕННОЙ ОХРАНЫ МИНИСТЕРСТВА ВНУТРЕННИХ ДЕЛ ПО РЕСПУБЛИКЕ СЕВЕРНАЯ ОСЕТИЯ - АЛАНИЯ"</v>
          </cell>
          <cell r="C4891" t="str">
            <v>1513034663</v>
          </cell>
          <cell r="D4891" t="str">
            <v>151301001</v>
          </cell>
          <cell r="E4891" t="str">
            <v>1121513002907</v>
          </cell>
          <cell r="F4891" t="str">
            <v>Казенное</v>
          </cell>
          <cell r="G4891" t="str">
            <v>Учреждение</v>
          </cell>
          <cell r="H4891" t="str">
            <v>188</v>
          </cell>
          <cell r="I4891" t="str">
            <v>1000</v>
          </cell>
        </row>
        <row r="4892">
          <cell r="B4892" t="str">
            <v>АРБИТРАЖНЫЙ СУД РЕСПУБЛИКИ КОМИ</v>
          </cell>
          <cell r="C4892" t="str">
            <v>1101481905</v>
          </cell>
          <cell r="D4892" t="str">
            <v>110101001</v>
          </cell>
          <cell r="E4892" t="str">
            <v>1021100515886</v>
          </cell>
          <cell r="G48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92" t="str">
            <v>438</v>
          </cell>
          <cell r="I4892" t="str">
            <v>0700</v>
          </cell>
        </row>
        <row r="4893">
          <cell r="B4893" t="str">
            <v>АРБИТРАЖНЫЙ СУД ТАМБОВСКОЙ ОБЛАСТИ</v>
          </cell>
          <cell r="C4893" t="str">
            <v>6831003805</v>
          </cell>
          <cell r="D4893" t="str">
            <v>683201001</v>
          </cell>
          <cell r="E4893" t="str">
            <v>1026801163564</v>
          </cell>
          <cell r="G48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93" t="str">
            <v>438</v>
          </cell>
          <cell r="I4893" t="str">
            <v>6400</v>
          </cell>
        </row>
        <row r="4894">
          <cell r="B4894" t="str">
            <v>УПРАВЛЕНИЕ ФЕДЕРАЛЬНОЙ НАЛОГОВОЙ СЛУЖБЫ ПО НИЖЕГОРОДСКОЙ ОБЛАСТИ</v>
          </cell>
          <cell r="C4894" t="str">
            <v>5200000310</v>
          </cell>
          <cell r="D4894" t="str">
            <v>526001001</v>
          </cell>
          <cell r="E4894" t="str">
            <v>1045207690538</v>
          </cell>
          <cell r="G48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94" t="str">
            <v>182</v>
          </cell>
          <cell r="I4894" t="str">
            <v>3200</v>
          </cell>
        </row>
        <row r="4895">
          <cell r="B4895" t="str">
            <v>ИНСПЕКЦИЯ ФЕДЕРАЛЬНОЙ НАЛОГОВОЙ СЛУЖБЫ ПО ЖЕЛЕЗНОДОРОЖНОМУ РАЙОНУ Г. НОВОСИБИРСКА</v>
          </cell>
          <cell r="C4895" t="str">
            <v>5407273459</v>
          </cell>
          <cell r="D4895" t="str">
            <v>540501001</v>
          </cell>
          <cell r="E4895" t="str">
            <v>1045403240387</v>
          </cell>
          <cell r="G48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95" t="str">
            <v>182</v>
          </cell>
          <cell r="I4895" t="str">
            <v>5100</v>
          </cell>
        </row>
        <row r="4896">
          <cell r="B4896" t="str">
            <v>ИНСПЕКЦИЯ ФЕДЕРАЛЬНОЙ НАЛОГОВОЙ СЛУЖБЫ ПО Г. СЫКТЫВКАРУ</v>
          </cell>
          <cell r="C4896" t="str">
            <v>1101481359</v>
          </cell>
          <cell r="D4896" t="str">
            <v>110101001</v>
          </cell>
          <cell r="E4896" t="str">
            <v>1041130401091</v>
          </cell>
          <cell r="G48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96" t="str">
            <v>182</v>
          </cell>
          <cell r="I4896" t="str">
            <v>0700</v>
          </cell>
        </row>
        <row r="4897">
          <cell r="B4897" t="str">
            <v>ИНСПЕКЦИЯ ФЕДЕРАЛЬНОЙ НАЛОГОВОЙ СЛУЖБЫ ПО ЗАЕЛЬЦОВСКОМУ РАЙОНУ Г. НОВОСИБИРСКА</v>
          </cell>
          <cell r="C4897" t="str">
            <v>5402195246</v>
          </cell>
          <cell r="D4897" t="str">
            <v>540201001</v>
          </cell>
          <cell r="E4897" t="str">
            <v>1045401034700</v>
          </cell>
          <cell r="G48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97" t="str">
            <v>182</v>
          </cell>
          <cell r="I4897" t="str">
            <v>5100</v>
          </cell>
        </row>
        <row r="4898">
          <cell r="B4898" t="str">
            <v>МЕЖРАЙОННАЯ ИНСПЕКЦИЯ ФЕДЕРАЛЬНОЙ НАЛОГОВОЙ СЛУЖБЫ № 3 ПО ЧУВАШСКОЙ РЕСПУБЛИКЕ</v>
          </cell>
          <cell r="C4898" t="str">
            <v>2104005053</v>
          </cell>
          <cell r="D4898" t="str">
            <v>210401001</v>
          </cell>
          <cell r="E4898" t="str">
            <v>1042133004187</v>
          </cell>
          <cell r="G48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98" t="str">
            <v>182</v>
          </cell>
          <cell r="I4898" t="str">
            <v>1500</v>
          </cell>
        </row>
        <row r="4899">
          <cell r="B4899" t="str">
            <v>УПРАВЛЕНИЕ СУДЕБНОГО ДЕПАРТАМЕНТА В ЯМАЛО-НЕНЕЦКОМ АВТОНОМНОМ ОКРУГЕ</v>
          </cell>
          <cell r="C4899" t="str">
            <v>8901009282</v>
          </cell>
          <cell r="D4899" t="str">
            <v>890101001</v>
          </cell>
          <cell r="E4899" t="str">
            <v>1028900510484</v>
          </cell>
          <cell r="G48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899" t="str">
            <v>438</v>
          </cell>
          <cell r="I4899" t="str">
            <v>9000</v>
          </cell>
        </row>
        <row r="4900">
          <cell r="B4900" t="str">
            <v>ИНСПЕКЦИЯ ФЕДЕРАЛЬНОЙ НАЛОГОВОЙ СЛУЖБЫ ПО Г. ТЮМЕНИ № 1</v>
          </cell>
          <cell r="C4900" t="str">
            <v>7202104206</v>
          </cell>
          <cell r="D4900" t="str">
            <v>720301001</v>
          </cell>
          <cell r="E4900" t="str">
            <v>1047200670802</v>
          </cell>
          <cell r="G49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00" t="str">
            <v>182</v>
          </cell>
          <cell r="I4900" t="str">
            <v>6700</v>
          </cell>
        </row>
        <row r="4901">
          <cell r="B4901" t="str">
            <v>МЕЖРАЙОННАЯ ИНСПЕКЦИЯ ФЕДЕРАЛЬНОЙ НАЛОГОВОЙ СЛУЖБЫ № 20 ПО РЕСПУБЛИКЕ БАШКОРТОСТАН</v>
          </cell>
          <cell r="C4901" t="str">
            <v>0256012781</v>
          </cell>
          <cell r="D4901" t="str">
            <v>025601001</v>
          </cell>
          <cell r="E4901" t="str">
            <v>1040206490653</v>
          </cell>
          <cell r="G49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01" t="str">
            <v>182</v>
          </cell>
          <cell r="I4901" t="str">
            <v>0100</v>
          </cell>
        </row>
        <row r="4902">
          <cell r="B4902" t="str">
            <v>МЕЖРАЙОННАЯ ИНСПЕКЦИЯ ФЕДЕРАЛЬНОЙ НАЛОГОВОЙ СЛУЖБЫ № 2 ПО ПЕРМСКОМУ КРАЮ</v>
          </cell>
          <cell r="C4902" t="str">
            <v>5911000117</v>
          </cell>
          <cell r="D4902" t="str">
            <v>591101001</v>
          </cell>
          <cell r="E4902" t="str">
            <v>1045901447525</v>
          </cell>
          <cell r="G49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02" t="str">
            <v>182</v>
          </cell>
          <cell r="I4902" t="str">
            <v>5600</v>
          </cell>
        </row>
        <row r="4903">
          <cell r="B4903" t="str">
            <v>МЕЖРАЙОННАЯ ИНСПЕКЦИЯ ФЕДЕРАЛЬНОЙ НАЛОГОВОЙ СЛУЖБЫ № 6 ПО ТЮМЕНСКОЙ ОБЛАСТИ</v>
          </cell>
          <cell r="C4903" t="str">
            <v>7202104830</v>
          </cell>
          <cell r="D4903" t="str">
            <v>720301001</v>
          </cell>
          <cell r="E4903" t="str">
            <v>1047200671319</v>
          </cell>
          <cell r="G49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03" t="str">
            <v>182</v>
          </cell>
          <cell r="I4903" t="str">
            <v>6700</v>
          </cell>
        </row>
        <row r="4904">
          <cell r="B4904" t="str">
            <v>МЕЖРАЙОННАЯ ИНСПЕКЦИЯ ФЕДЕРАЛЬНОЙ НАЛОГОВОЙ СЛУЖБЫ № 2 ПО КИРОВСКОЙ ОБЛАСТИ</v>
          </cell>
          <cell r="C4904" t="str">
            <v>4303001233</v>
          </cell>
          <cell r="D4904" t="str">
            <v>430301001</v>
          </cell>
          <cell r="E4904" t="str">
            <v>1044301509350</v>
          </cell>
          <cell r="G49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04" t="str">
            <v>182</v>
          </cell>
          <cell r="I4904" t="str">
            <v>4000</v>
          </cell>
        </row>
        <row r="4905">
          <cell r="B4905" t="str">
            <v>МЕЖРАЙОННАЯ ИНСПЕКЦИЯ ФЕДЕРАЛЬНОЙ НАЛОГОВОЙ СЛУЖБЫ № 2 ПО РЕСПУБЛИКЕ КАЛМЫКИЯ</v>
          </cell>
          <cell r="C4905" t="str">
            <v>0814175225</v>
          </cell>
          <cell r="D4905" t="str">
            <v>080401001</v>
          </cell>
          <cell r="E4905" t="str">
            <v>1070814010410</v>
          </cell>
          <cell r="G49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05" t="str">
            <v>182</v>
          </cell>
          <cell r="I4905" t="str">
            <v>0500</v>
          </cell>
        </row>
        <row r="4906">
          <cell r="B4906" t="str">
            <v>МЕЖРАЙОННАЯ ИНСПЕКЦИЯ ФЕДЕРАЛЬНОЙ НАЛОГОВОЙ СЛУЖБЫ № 1 ПО РЕСПУБЛИКЕ КОМИ</v>
          </cell>
          <cell r="C4906" t="str">
            <v>1109006429</v>
          </cell>
          <cell r="D4906" t="str">
            <v>110901001</v>
          </cell>
          <cell r="E4906" t="str">
            <v>1041100852429</v>
          </cell>
          <cell r="G49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06" t="str">
            <v>182</v>
          </cell>
          <cell r="I4906" t="str">
            <v>0700</v>
          </cell>
        </row>
        <row r="4907">
          <cell r="B4907" t="str">
            <v>ИНСПЕКЦИЯ ФЕДЕРАЛЬНОЙ НАЛОГОВОЙ СЛУЖБЫ ПО ОКТЯБРЬСКОМУ РАЙОНУ Г. НОВОСИБИРСКА</v>
          </cell>
          <cell r="C4907" t="str">
            <v>5405285434</v>
          </cell>
          <cell r="D4907" t="str">
            <v>540501001</v>
          </cell>
          <cell r="E4907" t="str">
            <v>1045401964596</v>
          </cell>
          <cell r="G49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07" t="str">
            <v>182</v>
          </cell>
          <cell r="I4907" t="str">
            <v>5100</v>
          </cell>
        </row>
        <row r="4908">
          <cell r="B4908" t="str">
            <v>ИНСПЕКЦИЯ ФЕДЕРАЛЬНОЙ НАЛОГОВОЙ СЛУЖБЫ ПО ЛЕНИНСКОМУ РАЙОНУ Г.НОВОСИБИРСКА</v>
          </cell>
          <cell r="C4908" t="str">
            <v>5404239731</v>
          </cell>
          <cell r="D4908" t="str">
            <v>540401001</v>
          </cell>
          <cell r="E4908" t="str">
            <v>1045401536883</v>
          </cell>
          <cell r="G49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08" t="str">
            <v>182</v>
          </cell>
          <cell r="I4908" t="str">
            <v>5100</v>
          </cell>
        </row>
        <row r="4909">
          <cell r="B4909" t="str">
            <v>ИНСПЕКЦИЯ ФЕДЕРАЛЬНОЙ НАЛОГОВОЙ СЛУЖБЫ ПО ЦЕНТРАЛЬНОМУ РАЙОНУ Г. НОВОСИБИРСКА</v>
          </cell>
          <cell r="C4909" t="str">
            <v>5406300124</v>
          </cell>
          <cell r="D4909" t="str">
            <v>540601001</v>
          </cell>
          <cell r="E4909" t="str">
            <v>1045402551446</v>
          </cell>
          <cell r="G49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09" t="str">
            <v>182</v>
          </cell>
          <cell r="I4909" t="str">
            <v>5100</v>
          </cell>
        </row>
        <row r="4910">
          <cell r="B4910" t="str">
            <v>АРБИТРАЖНЫЙ СУД ЧЕЛЯБИНСКОЙ ОБЛАСТИ</v>
          </cell>
          <cell r="C4910" t="str">
            <v>7451018300</v>
          </cell>
          <cell r="D4910" t="str">
            <v>745301001</v>
          </cell>
          <cell r="E4910" t="str">
            <v>1027403897344</v>
          </cell>
          <cell r="G49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10" t="str">
            <v>438</v>
          </cell>
          <cell r="I4910" t="str">
            <v>6900</v>
          </cell>
        </row>
        <row r="4911">
          <cell r="B4911" t="str">
            <v>ФЕДЕРАЛЬНОЕ КАЗЁННОЕ УЧРЕЖДЕНИЕ ЗДРАВООХРАНЕНИЯ "ТУВИНСКАЯ ПРОТИВОЧУМНАЯ СТАНЦИЯ" ФЕДЕРАЛЬНОЙ СЛУЖБЫ ПО НАДЗОРУ В СФЕРЕ ЗАЩИТЫ ПРАВ ПОТРЕБИТЕЛЕЙ И БЛАГОПОЛУЧИЯ ЧЕЛОВЕКА</v>
          </cell>
          <cell r="C4911" t="str">
            <v>1701012091</v>
          </cell>
          <cell r="D4911" t="str">
            <v>170101001</v>
          </cell>
          <cell r="E4911" t="str">
            <v>1021700513450</v>
          </cell>
          <cell r="F4911" t="str">
            <v>Казенное</v>
          </cell>
          <cell r="G4911" t="str">
            <v>Учреждение</v>
          </cell>
          <cell r="H4911" t="str">
            <v>141</v>
          </cell>
          <cell r="I4911" t="str">
            <v>1200</v>
          </cell>
        </row>
        <row r="4912">
          <cell r="B4912" t="str">
            <v>УПРАВЛЕНИЕ ФЕДЕРАЛЬНОЙ СЛУЖБЫ ПО НАДЗОРУ В СФЕРЕ ЗАЩИТЫ ПРАВ ПОТРЕБИТЕЛЕЙ И БЛАГОПОЛУЧИЯ ЧЕЛОВЕКА ПО ЯМАЛО-НЕНЕЦКОМУ АВТОНОМНОМУ ОКРУГУ</v>
          </cell>
          <cell r="C4912" t="str">
            <v>8901016427</v>
          </cell>
          <cell r="D4912" t="str">
            <v>890101001</v>
          </cell>
          <cell r="E4912" t="str">
            <v>1058900002908</v>
          </cell>
          <cell r="G49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12" t="str">
            <v>141</v>
          </cell>
          <cell r="I4912" t="str">
            <v>9000</v>
          </cell>
        </row>
        <row r="4913">
          <cell r="B4913" t="str">
            <v>МЕЖРАЙОННАЯ ИНСПЕКЦИЯ ФЕДЕРАЛЬНОЙ НАЛОГОВОЙ СЛУЖБЫ № 13 ПО КИРОВСКОЙ ОБЛАСТИ</v>
          </cell>
          <cell r="C4913" t="str">
            <v>4329002305</v>
          </cell>
          <cell r="D4913" t="str">
            <v>432901001</v>
          </cell>
          <cell r="E4913" t="str">
            <v>1044315520039</v>
          </cell>
          <cell r="G49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13" t="str">
            <v>182</v>
          </cell>
          <cell r="I4913" t="str">
            <v>4000</v>
          </cell>
        </row>
        <row r="4914">
          <cell r="B4914" t="str">
            <v>ФЕДЕРАЛЬНОЕ КАЗЕННОЕ УЧРЕЖДЕНИЕ "ИСПРАВИТЕЛЬНАЯ КОЛОНИЯ № 10 УПРАВЛЕНИЯ ФЕДЕРАЛЬНОЙ СЛУЖБЫ ИСПОЛНЕНИЯ НАКАЗАНИЙ ПО РЕСПУБЛИКЕ ТАТАРСТАН"</v>
          </cell>
          <cell r="C4914" t="str">
            <v>1627001100</v>
          </cell>
          <cell r="D4914" t="str">
            <v>162701001</v>
          </cell>
          <cell r="E4914" t="str">
            <v>1021601117933</v>
          </cell>
          <cell r="F4914" t="str">
            <v>Казенное</v>
          </cell>
          <cell r="G4914" t="str">
            <v>Учреждение</v>
          </cell>
          <cell r="H4914" t="str">
            <v>320</v>
          </cell>
          <cell r="I4914" t="str">
            <v>1100</v>
          </cell>
        </row>
        <row r="4915">
          <cell r="B4915" t="str">
            <v>МЕЖРАЙОННАЯ ИНСПЕКЦИЯ ФЕДЕРАЛЬНОЙ НАЛОГОВОЙ СЛУЖБЫ № 10 ПО ТЮМЕНСКОЙ ОБЛАСТИ</v>
          </cell>
          <cell r="C4915" t="str">
            <v>7220003793</v>
          </cell>
          <cell r="D4915" t="str">
            <v>722001001</v>
          </cell>
          <cell r="E4915" t="str">
            <v>1047200497960</v>
          </cell>
          <cell r="G49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15" t="str">
            <v>182</v>
          </cell>
          <cell r="I4915" t="str">
            <v>6700</v>
          </cell>
        </row>
        <row r="4916">
          <cell r="B4916" t="str">
            <v>ФЕДЕРАЛЬНОЕ КАЗЕННОЕ УЧРЕЖДЕНИЕ "УЗЕЛ СВЯЗИ И АВТОМАТИЗАЦИИ ФЕДЕРАЛЬНОГО ДОРОЖНОГО АГЕНТСТВА "</v>
          </cell>
          <cell r="C4916" t="str">
            <v>6214001556</v>
          </cell>
          <cell r="D4916" t="str">
            <v>621401001</v>
          </cell>
          <cell r="E4916" t="str">
            <v>1036226000337</v>
          </cell>
          <cell r="F4916" t="str">
            <v>Казенное</v>
          </cell>
          <cell r="G4916" t="str">
            <v>Учреждение</v>
          </cell>
          <cell r="H4916" t="str">
            <v>108</v>
          </cell>
          <cell r="I4916" t="str">
            <v>5900</v>
          </cell>
        </row>
        <row r="4917">
          <cell r="B4917" t="str">
            <v>МЕЖРАЙОННАЯ ИНСПЕКЦИЯ ФЕДЕРАЛЬНОЙ НАЛОГОВОЙ СЛУЖБЫ № 8 ПО ТЮМЕНСКОЙ ОБЛАСТИ</v>
          </cell>
          <cell r="C4917" t="str">
            <v>7207007527</v>
          </cell>
          <cell r="D4917" t="str">
            <v>720701001</v>
          </cell>
          <cell r="E4917" t="str">
            <v>1047200279708</v>
          </cell>
          <cell r="G49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17" t="str">
            <v>182</v>
          </cell>
          <cell r="I4917" t="str">
            <v>6700</v>
          </cell>
        </row>
        <row r="4918">
          <cell r="B4918" t="str">
            <v>АРБИТРАЖНЫЙ СУД РЯЗАНСКОЙ ОБЛАСТИ</v>
          </cell>
          <cell r="C4918" t="str">
            <v>6231013142</v>
          </cell>
          <cell r="D4918" t="str">
            <v>623401001</v>
          </cell>
          <cell r="E4918" t="str">
            <v>1026201268444</v>
          </cell>
          <cell r="G49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18" t="str">
            <v>438</v>
          </cell>
          <cell r="I4918" t="str">
            <v>5900</v>
          </cell>
        </row>
        <row r="4919">
          <cell r="B4919" t="str">
            <v>УПРАВЛЕНИЕ СУДЕБНОГО ДЕПАРТАМЕНТА В ОРЕНБУРГСКОЙ ОБЛАСТИ</v>
          </cell>
          <cell r="C4919" t="str">
            <v>5610054888</v>
          </cell>
          <cell r="D4919" t="str">
            <v>561001001</v>
          </cell>
          <cell r="E4919" t="str">
            <v>1025601024008</v>
          </cell>
          <cell r="G49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19" t="str">
            <v>438</v>
          </cell>
          <cell r="I4919" t="str">
            <v>5300</v>
          </cell>
        </row>
        <row r="4920">
          <cell r="B4920" t="str">
            <v>УПРАВЛЕНИЕ ФЕДЕРАЛЬНОЙ НАЛОГОВОЙ СЛУЖБЫ ПО АРХАНГЕЛЬСКОЙ ОБЛАСТИ И НЕНЕЦКОМУ АВТОНОМНОМУ ОКРУГУ</v>
          </cell>
          <cell r="C4920" t="str">
            <v>2901130440</v>
          </cell>
          <cell r="D4920" t="str">
            <v>290101001</v>
          </cell>
          <cell r="E4920" t="str">
            <v>1042900900020</v>
          </cell>
          <cell r="G49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20" t="str">
            <v>182</v>
          </cell>
          <cell r="I4920" t="str">
            <v>2400</v>
          </cell>
        </row>
        <row r="4921">
          <cell r="B4921" t="str">
            <v>АРБИТРАЖНЫЙ СУД ОРЕНБУРГСКОЙ ОБЛАСТИ</v>
          </cell>
          <cell r="C4921" t="str">
            <v>5610013539</v>
          </cell>
          <cell r="D4921" t="str">
            <v>561001001</v>
          </cell>
          <cell r="E4921" t="str">
            <v>1035605501832</v>
          </cell>
          <cell r="G49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21" t="str">
            <v>438</v>
          </cell>
          <cell r="I4921" t="str">
            <v>5300</v>
          </cell>
        </row>
        <row r="4922">
          <cell r="B4922" t="str">
            <v>УПРАВЛЕНИЕ СУДЕБНОГО ДЕПАРТАМЕНТА В САМАРСКОЙ ОБЛАСТИ</v>
          </cell>
          <cell r="C4922" t="str">
            <v>6315800749</v>
          </cell>
          <cell r="D4922" t="str">
            <v>631501001</v>
          </cell>
          <cell r="E4922" t="str">
            <v>1036300447644</v>
          </cell>
          <cell r="G49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22" t="str">
            <v>438</v>
          </cell>
          <cell r="I4922" t="str">
            <v>4200</v>
          </cell>
        </row>
        <row r="4923">
          <cell r="B4923" t="str">
            <v>МЕЖРАЙОННАЯ ИНСПЕКЦИЯ ФЕДЕРАЛЬНОЙ НАЛОГОВОЙ СЛУЖБЫ № 5 ПО РЕСПУБЛИКЕ КОМИ</v>
          </cell>
          <cell r="C4923" t="str">
            <v>1121005502</v>
          </cell>
          <cell r="D4923" t="str">
            <v>112101001</v>
          </cell>
          <cell r="E4923" t="str">
            <v>1041101084617</v>
          </cell>
          <cell r="G49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23" t="str">
            <v>182</v>
          </cell>
          <cell r="I4923" t="str">
            <v>0700</v>
          </cell>
        </row>
        <row r="4924">
          <cell r="B4924" t="str">
            <v>ФЕДЕРАЛЬНОЕ КАЗЕННОЕ УЧРЕЖДЕНИЕ "ГЛАВНОЕ БЮРО МЕДИКО-СОЦИАЛЬНОЙ ЭКСПЕРТИЗЫ ПО КОСТРОМСКОЙ ОБЛАСТИ" МИНИСТЕРСТВА ТРУДА И СОЦИАЛЬНОЙ ЗАЩИТЫ РОССИЙСКОЙ ФЕДЕРАЦИИ</v>
          </cell>
          <cell r="C4924" t="str">
            <v>4401050493</v>
          </cell>
          <cell r="D4924" t="str">
            <v>440101001</v>
          </cell>
          <cell r="E4924" t="str">
            <v>1044408642376</v>
          </cell>
          <cell r="F4924" t="str">
            <v>Казенное</v>
          </cell>
          <cell r="G4924" t="str">
            <v>Учреждение</v>
          </cell>
          <cell r="H4924" t="str">
            <v>149</v>
          </cell>
          <cell r="I4924" t="str">
            <v>4100</v>
          </cell>
        </row>
        <row r="4925">
          <cell r="B4925" t="str">
            <v>ДЕПАРТАМЕНТ ФЕДЕРАЛЬНОЙ СЛУЖБЫ ПО НАДЗОРУ В СФЕРЕ ПРИРОДОПОЛЬЗОВАНИЯ ПО СЕВЕРО-КАВКАЗСКОМУ ФЕДЕРАЛЬНОМУ ОКРУГУ</v>
          </cell>
          <cell r="C4925" t="str">
            <v>2626042723</v>
          </cell>
          <cell r="D4925" t="str">
            <v>262601001</v>
          </cell>
          <cell r="E4925" t="str">
            <v>1102650002212</v>
          </cell>
          <cell r="G49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25" t="str">
            <v>048</v>
          </cell>
          <cell r="I4925" t="str">
            <v>2100</v>
          </cell>
        </row>
        <row r="4926">
          <cell r="B4926" t="str">
            <v>АРБИТРАЖНЫЙ СУД ГОРОДА САНКТ -ПЕТЕРБУРГА И ЛЕНИНГРАДСКОЙ ОБЛАСТИ</v>
          </cell>
          <cell r="C4926" t="str">
            <v>7812033997</v>
          </cell>
          <cell r="D4926" t="str">
            <v>784201001</v>
          </cell>
          <cell r="E4926" t="str">
            <v>1037843055436</v>
          </cell>
          <cell r="G49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26" t="str">
            <v>438</v>
          </cell>
          <cell r="I4926" t="str">
            <v>7200</v>
          </cell>
        </row>
        <row r="4927">
          <cell r="B4927" t="str">
            <v>ИНСПЕКЦИЯ ФЕДЕРАЛЬНОЙ НАЛОГОВОЙ СЛУЖБЫ ПО Г. ЧАЙКОВСКОМУ ПЕРМСКОГО КРАЯ</v>
          </cell>
          <cell r="C4927" t="str">
            <v>5920005760</v>
          </cell>
          <cell r="D4927" t="str">
            <v>592001001</v>
          </cell>
          <cell r="E4927" t="str">
            <v>1045901820524</v>
          </cell>
          <cell r="G49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27" t="str">
            <v>182</v>
          </cell>
          <cell r="I4927" t="str">
            <v>5600</v>
          </cell>
        </row>
        <row r="4928">
          <cell r="B4928" t="str">
            <v>МЕЖРАЙОННАЯ ИНСПЕКЦИЯ ФЕДЕРАЛЬНОЙ НАЛОГОВОЙ СЛУЖБЫ № 5 ПО ПЕРМСКОМУ КРАЮ</v>
          </cell>
          <cell r="C4928" t="str">
            <v>5917100911</v>
          </cell>
          <cell r="D4928" t="str">
            <v>591701001</v>
          </cell>
          <cell r="E4928" t="str">
            <v>1045901657020</v>
          </cell>
          <cell r="G49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28" t="str">
            <v>182</v>
          </cell>
          <cell r="I4928" t="str">
            <v>5600</v>
          </cell>
        </row>
        <row r="4929">
          <cell r="B4929" t="str">
            <v>ФЕДЕРАЛЬНОЕ КАЗЁННОЕ УЧРЕЖДЕНИЕ ЗДРАВООХРАНЕНИЯ "АСТРАХАНСКАЯ ПРОТИВОЧУМНАЯ СТАНЦИЯ" ФЕДЕРАЛЬНОЙ СЛУЖБЫ ПО НАДЗОРУ В СФЕРЕ ЗАЩИТЫ ПРАВ ПОТРЕБИТЕЛЕЙ И БЛАГОПОЛУЧИЯ ЧЕЛОВЕКА</v>
          </cell>
          <cell r="C4929" t="str">
            <v>3017002481</v>
          </cell>
          <cell r="D4929" t="str">
            <v>302501001</v>
          </cell>
          <cell r="E4929" t="str">
            <v>1023000861872</v>
          </cell>
          <cell r="F4929" t="str">
            <v>Казенное</v>
          </cell>
          <cell r="G4929" t="str">
            <v>Учреждение</v>
          </cell>
          <cell r="H4929" t="str">
            <v>141</v>
          </cell>
          <cell r="I4929" t="str">
            <v>2500</v>
          </cell>
        </row>
        <row r="4930">
          <cell r="B4930" t="str">
            <v>МЕЖРАЙОННАЯ ИНСПЕКЦИЯ ФЕДЕРАЛЬНОЙ НАЛОГОВОЙ СЛУЖБЫ № 7 ПО КОСТРОМСКОЙ ОБЛАСТИ</v>
          </cell>
          <cell r="C4930" t="str">
            <v>4414009051</v>
          </cell>
          <cell r="D4930" t="str">
            <v>440101001</v>
          </cell>
          <cell r="E4930" t="str">
            <v>1044469013621</v>
          </cell>
          <cell r="G49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30" t="str">
            <v>182</v>
          </cell>
          <cell r="I4930" t="str">
            <v>4100</v>
          </cell>
        </row>
        <row r="4931">
          <cell r="B4931" t="str">
            <v>АРБИТРАЖНЫЙ СУД СМОЛЕНСКОЙ ОБЛАСТИ</v>
          </cell>
          <cell r="C4931" t="str">
            <v>6730010475</v>
          </cell>
          <cell r="D4931" t="str">
            <v>673001001</v>
          </cell>
          <cell r="E4931" t="str">
            <v>1026701449741</v>
          </cell>
          <cell r="G49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31" t="str">
            <v>438</v>
          </cell>
          <cell r="I4931" t="str">
            <v>6300</v>
          </cell>
        </row>
        <row r="4932">
          <cell r="B4932" t="str">
            <v>МЕЖРАЙОННАЯ ИНСПЕКЦИЯ ФЕДЕРАЛЬНОЙ НАЛОГОВОЙ СЛУЖБЫ № 2 ПО РЕСПУБЛИКЕ КОМИ</v>
          </cell>
          <cell r="C4932" t="str">
            <v>1105002864</v>
          </cell>
          <cell r="D4932" t="str">
            <v>110501001</v>
          </cell>
          <cell r="E4932" t="str">
            <v>1041100745586</v>
          </cell>
          <cell r="G49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32" t="str">
            <v>182</v>
          </cell>
          <cell r="I4932" t="str">
            <v>0700</v>
          </cell>
        </row>
        <row r="4933">
          <cell r="B4933" t="str">
            <v>ТЕРРИТОРИАЛЬНОЕ УПРАВЛЕНИЕ ФЕДЕРАЛЬНОГО АГЕНТСТВА ПО УПРАВЛЕНИЮ ГОСУДАРСТВЕННЫМ ИМУЩЕСТВОМ В КРАСНОДАРСКОМ КРАЕ</v>
          </cell>
          <cell r="C4933" t="str">
            <v>2308171570</v>
          </cell>
          <cell r="D4933" t="str">
            <v>230801001</v>
          </cell>
          <cell r="E4933" t="str">
            <v>1102308008330</v>
          </cell>
          <cell r="G49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33" t="str">
            <v>167</v>
          </cell>
          <cell r="I4933" t="str">
            <v>1800</v>
          </cell>
        </row>
        <row r="4934">
          <cell r="B4934" t="str">
            <v>МЕЖРАЙОННАЯ ИНСПЕКЦИЯ ФЕДЕРАЛЬНОЙ НАЛОГОВОЙ СЛУЖБЫ ПО КРУПНЕЙШИМ НАЛОГОПЛАТЕЛЬЩИКАМ ПО РЕСПУБЛИКЕ КОМИ</v>
          </cell>
          <cell r="C4934" t="str">
            <v>1101482803</v>
          </cell>
          <cell r="D4934" t="str">
            <v>110101001</v>
          </cell>
          <cell r="E4934" t="str">
            <v>1041130401070</v>
          </cell>
          <cell r="G49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34" t="str">
            <v>182</v>
          </cell>
          <cell r="I4934" t="str">
            <v>0700</v>
          </cell>
        </row>
        <row r="4935">
          <cell r="B4935" t="str">
            <v>МЕЖРАЙОННАЯ ИНСПЕКЦИЯ ФЕДЕРАЛЬНОЙ НАЛОГОВОЙ СЛУЖБЫ № 4 ПО РЕСПУБЛИКЕ КОМИ</v>
          </cell>
          <cell r="C4935" t="str">
            <v>1108014441</v>
          </cell>
          <cell r="D4935" t="str">
            <v>110801001</v>
          </cell>
          <cell r="E4935" t="str">
            <v>1041100825204</v>
          </cell>
          <cell r="G49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35" t="str">
            <v>182</v>
          </cell>
          <cell r="I4935" t="str">
            <v>0700</v>
          </cell>
        </row>
        <row r="4936">
          <cell r="B4936" t="str">
            <v>УПРАВЛЕНИЕ ФЕДЕРАЛЬНОЙ НАЛОГОВОЙ СЛУЖБЫ ПО ОРЕНБУРГСКОЙ ОБЛАСТИ</v>
          </cell>
          <cell r="C4936" t="str">
            <v>5610010908</v>
          </cell>
          <cell r="D4936" t="str">
            <v>561001001</v>
          </cell>
          <cell r="E4936" t="str">
            <v>1045605471944</v>
          </cell>
          <cell r="G49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36" t="str">
            <v>182</v>
          </cell>
          <cell r="I4936" t="str">
            <v>5300</v>
          </cell>
        </row>
        <row r="4937">
          <cell r="B4937" t="str">
            <v>ФИЛИАЛ - 53 ОТРЯД ФЕДЕРАЛЬНОГО КАЗЕННОГО УЧРЕЖДЕНИЯ "ГОСУДАРСТВЕННОЕ УЧРЕЖДЕНИЕ "ВЕДОМСТВЕННАЯ ОХРАНА МИНИСТЕРСТВА ФИНАНСОВ РОССИЙСКОЙ ФЕДЕРАЦИИ"</v>
          </cell>
          <cell r="C4937" t="str">
            <v>7725112547</v>
          </cell>
          <cell r="D4937" t="str">
            <v>183143001</v>
          </cell>
          <cell r="E4937" t="str">
            <v>1027739085461</v>
          </cell>
          <cell r="F4937" t="str">
            <v>Казенное</v>
          </cell>
          <cell r="G4937" t="str">
            <v>Учреждение</v>
          </cell>
          <cell r="H4937" t="str">
            <v>092</v>
          </cell>
          <cell r="I4937" t="str">
            <v>1300</v>
          </cell>
        </row>
        <row r="4938">
          <cell r="B4938" t="str">
            <v>МЕЖРАЙОННАЯ ИНСПЕКЦИЯ ФЕДЕРАЛЬНОЙ НАЛОГОВОЙ СЛУЖБЫ № 13 ПО НИЖЕГОРОДСКОЙ ОБЛАСТИ</v>
          </cell>
          <cell r="C4938" t="str">
            <v>5235004267</v>
          </cell>
          <cell r="D4938" t="str">
            <v>523501001</v>
          </cell>
          <cell r="E4938" t="str">
            <v>1045206581188</v>
          </cell>
          <cell r="G49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38" t="str">
            <v>182</v>
          </cell>
          <cell r="I4938" t="str">
            <v>3200</v>
          </cell>
        </row>
        <row r="4939">
          <cell r="B4939" t="str">
            <v>МЕЖРАЙОННАЯ ИНСПЕКЦИЯ ФЕДЕРАЛЬНОЙ НАЛОГОВОЙ СЛУЖБЫ № 2 ПО ОРЕНБУРГСКОЙ ОБЛАСТИ</v>
          </cell>
          <cell r="C4939" t="str">
            <v>5601008388</v>
          </cell>
          <cell r="D4939" t="str">
            <v>560101001</v>
          </cell>
          <cell r="E4939" t="str">
            <v>1045600205001</v>
          </cell>
          <cell r="G49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39" t="str">
            <v>182</v>
          </cell>
          <cell r="I4939" t="str">
            <v>5300</v>
          </cell>
        </row>
        <row r="4940">
          <cell r="B4940" t="str">
            <v>УПРАВЛЕНИЕ СУДЕБНОГО ДЕПАРТАМЕНТА В ТЮМЕНСКОЙ ОБЛАСТИ</v>
          </cell>
          <cell r="C4940" t="str">
            <v>7202079711</v>
          </cell>
          <cell r="D4940" t="str">
            <v>720301001</v>
          </cell>
          <cell r="E4940" t="str">
            <v>1027200860444</v>
          </cell>
          <cell r="G49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40" t="str">
            <v>438</v>
          </cell>
          <cell r="I4940" t="str">
            <v>6700</v>
          </cell>
        </row>
        <row r="4941">
          <cell r="B4941" t="str">
            <v>УПРАВЛЕНИЕ СУДЕБНОГО ДЕПАРТАМЕНТА В ТУЛЬСКОЙ ОБЛАСТИ</v>
          </cell>
          <cell r="C4941" t="str">
            <v>7107041965</v>
          </cell>
          <cell r="D4941" t="str">
            <v>710701001</v>
          </cell>
          <cell r="E4941" t="str">
            <v>1027100507334</v>
          </cell>
          <cell r="G49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41" t="str">
            <v>438</v>
          </cell>
          <cell r="I4941" t="str">
            <v>6600</v>
          </cell>
        </row>
        <row r="4942">
          <cell r="B4942" t="str">
            <v>ОТДЕЛ ГОСУДАРСТВЕННОЙ ФЕЛЬДЪЕГЕРСКОЙ СЛУЖБЫ РОССИЙСКОЙ ФЕДЕРАЦИИ В Г. КРАСНОДАРЕ</v>
          </cell>
          <cell r="C4942" t="str">
            <v>2308041170</v>
          </cell>
          <cell r="D4942" t="str">
            <v>230801001</v>
          </cell>
          <cell r="E4942" t="str">
            <v>1022301217575</v>
          </cell>
          <cell r="G49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42" t="str">
            <v>089</v>
          </cell>
          <cell r="I4942" t="str">
            <v>1800</v>
          </cell>
        </row>
        <row r="4943">
          <cell r="B4943" t="str">
            <v>КРАСНОДАРСКИЙ КРАЕВОЙ СУД</v>
          </cell>
          <cell r="C4943" t="str">
            <v>2308041645</v>
          </cell>
          <cell r="D4943" t="str">
            <v>230801001</v>
          </cell>
          <cell r="E4943" t="str">
            <v>1022301226144</v>
          </cell>
          <cell r="G49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43" t="str">
            <v>438</v>
          </cell>
          <cell r="I4943" t="str">
            <v>1800</v>
          </cell>
        </row>
        <row r="4944">
          <cell r="B4944" t="str">
            <v>АРБИТРАЖНЫЙ СУД РЕСПУБЛИКИ СЕВЕРНАЯ ОСЕТИЯ-АЛАНИЯ</v>
          </cell>
          <cell r="C4944" t="str">
            <v>1501003928</v>
          </cell>
          <cell r="D4944" t="str">
            <v>151301001</v>
          </cell>
          <cell r="E4944" t="str">
            <v>1021500576954</v>
          </cell>
          <cell r="G49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44" t="str">
            <v>438</v>
          </cell>
          <cell r="I4944" t="str">
            <v>1000</v>
          </cell>
        </row>
        <row r="4945">
          <cell r="B4945" t="str">
            <v>ФИЛИАЛ - 22 ОТРЯД ФЕДЕРАЛЬНОГО КАЗЕННОГО УЧРЕЖДЕНИЯ "ГОСУДАРСТВЕННОЕ УЧРЕЖДЕНИЕ "ВЕДОМСТВЕННАЯ ОХРАНА МИНИСТЕРСТВА ФИНАНСОВ РОССИЙСКОЙ ФЕДЕРАЦИИ"</v>
          </cell>
          <cell r="C4945" t="str">
            <v>7725112547</v>
          </cell>
          <cell r="D4945" t="str">
            <v>253602001</v>
          </cell>
          <cell r="E4945" t="str">
            <v>1027739085461</v>
          </cell>
          <cell r="F4945" t="str">
            <v>Казенное</v>
          </cell>
          <cell r="G4945" t="str">
            <v>Учреждение</v>
          </cell>
          <cell r="H4945" t="str">
            <v>092</v>
          </cell>
          <cell r="I4945" t="str">
            <v>2000</v>
          </cell>
        </row>
        <row r="4946">
          <cell r="B4946" t="str">
            <v>АРБИТРАЖНЫЙ СУД САРАТОВСКОЙ ОБЛАСТИ</v>
          </cell>
          <cell r="C4946" t="str">
            <v>6455014632</v>
          </cell>
          <cell r="D4946" t="str">
            <v>645001001</v>
          </cell>
          <cell r="E4946" t="str">
            <v>1026402204696</v>
          </cell>
          <cell r="G49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46" t="str">
            <v>438</v>
          </cell>
          <cell r="I4946" t="str">
            <v>6000</v>
          </cell>
        </row>
        <row r="4947">
          <cell r="B4947" t="str">
            <v>ФЕДЕРАЛЬНОЕ КАЗЕННОЕ УЧРЕЖДЕНИЕ "ДОРОГИ РОССИИ" ФЕДЕРАЛЬНОГО ДОРОЖНОГО АГЕНТСТВА"</v>
          </cell>
          <cell r="C4947" t="str">
            <v>7717082850</v>
          </cell>
          <cell r="D4947" t="str">
            <v>771701001</v>
          </cell>
          <cell r="E4947" t="str">
            <v>1027700000998</v>
          </cell>
          <cell r="F4947" t="str">
            <v>Казенное</v>
          </cell>
          <cell r="G4947" t="str">
            <v>Учреждение</v>
          </cell>
          <cell r="H4947" t="str">
            <v>108</v>
          </cell>
          <cell r="I4947" t="str">
            <v>7300</v>
          </cell>
        </row>
        <row r="4948">
          <cell r="B4948" t="str">
            <v>ОТДЕЛ ГОСУДАРСТВЕННОЙ ФЕЛЬДЪЕГЕРСКОЙ СЛУЖБЫ РОССИЙСКОЙ ФЕДЕРАЦИИ В Г. ВЛАДИКАВКАЗЕ</v>
          </cell>
          <cell r="C4948" t="str">
            <v>1504033906</v>
          </cell>
          <cell r="D4948" t="str">
            <v>150101001</v>
          </cell>
          <cell r="E4948" t="str">
            <v>1021500507863</v>
          </cell>
          <cell r="G49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48" t="str">
            <v>089</v>
          </cell>
          <cell r="I4948" t="str">
            <v>1000</v>
          </cell>
        </row>
        <row r="4949">
          <cell r="B4949" t="str">
            <v>УПРАВЛЕНИЕ ФЕДЕРАЛЬНОЙ СЛУЖБЫ ПО НАДЗОРУ В СФЕРЕ ПРИРОДОПОЛЬЗОВАНИЯ (РОСПРИРОДНАДЗОРА) ПО РЕСПУБЛИКЕ CЕВЕРНАЯ ОСЕТИЯ-АЛАНИЯ</v>
          </cell>
          <cell r="C4949" t="str">
            <v>1501027140</v>
          </cell>
          <cell r="D4949" t="str">
            <v>151601001</v>
          </cell>
          <cell r="E4949" t="str">
            <v>1021500668914</v>
          </cell>
          <cell r="G49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49" t="str">
            <v>048</v>
          </cell>
          <cell r="I4949" t="str">
            <v>1000</v>
          </cell>
        </row>
        <row r="4950">
          <cell r="B4950" t="str">
            <v>ФЕДЕРАЛЬНОЕ КАЗЕННОЕ УЧРЕЖДЕНИЕ "СЛЕДСТВЕННЫЙ ИЗОЛЯТОР № 5 УПРАВЛЕНИЯ ФЕДЕРАЛЬНОЙ СЛУЖБЫ ИСПОЛНЕНИЯ НАКАЗАНИЙ ПО РЕСПУБЛИКЕ ТАТАРСТАН"</v>
          </cell>
          <cell r="C4950" t="str">
            <v>1652004112</v>
          </cell>
          <cell r="D4950" t="str">
            <v>165201001</v>
          </cell>
          <cell r="E4950" t="str">
            <v>1021607552900</v>
          </cell>
          <cell r="F4950" t="str">
            <v>Казенное</v>
          </cell>
          <cell r="G4950" t="str">
            <v>Учреждение</v>
          </cell>
          <cell r="H4950" t="str">
            <v>320</v>
          </cell>
          <cell r="I4950" t="str">
            <v>1100</v>
          </cell>
        </row>
        <row r="4951">
          <cell r="B4951" t="str">
            <v>ФЕДЕРАЛЬНОЕ КАЗЕННОЕ УЧРЕЖДЕНИЕ ДОПОЛНИТЕЛЬНОГО ПРОФЕССИОНАЛЬНОГО ОБРАЗОВАНИЯ "МЕЖРЕГИОНАЛЬНЫЙ УЧЕБНЫЙ ЦЕНТР УПРАВЛЕНИЯ ФЕДЕРАЛЬНОЙ СЛУЖБЫ ИСПОЛНЕНИЯ НАКАЗАНИЙ ПО РЕСПУБЛИКЕ ТАТАРСТАН"</v>
          </cell>
          <cell r="C4951" t="str">
            <v>1659018763</v>
          </cell>
          <cell r="D4951" t="str">
            <v>165901001</v>
          </cell>
          <cell r="E4951" t="str">
            <v>1021603477477</v>
          </cell>
          <cell r="F4951" t="str">
            <v>Казенное</v>
          </cell>
          <cell r="G4951" t="str">
            <v>Учреждение</v>
          </cell>
          <cell r="H4951" t="str">
            <v>320</v>
          </cell>
          <cell r="I4951" t="str">
            <v>1100</v>
          </cell>
        </row>
        <row r="4952">
          <cell r="B4952" t="str">
            <v>МЕЖРЕГИОНАЛЬНАЯ ИНСПЕКЦИЯ ФЕДЕРАЛЬНОЙ НАЛОГОВОЙ СЛУЖБЫ ПО КРУПНЕЙШИМ НАЛОГОПЛАТЕЛЬЩИКАМ №7</v>
          </cell>
          <cell r="C4952" t="str">
            <v>7707500730</v>
          </cell>
          <cell r="D4952" t="str">
            <v>770701001</v>
          </cell>
          <cell r="E4952" t="str">
            <v>1047707041975</v>
          </cell>
          <cell r="G49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52" t="str">
            <v>182</v>
          </cell>
          <cell r="I4952" t="str">
            <v>7300</v>
          </cell>
        </row>
        <row r="4953">
          <cell r="B4953" t="str">
            <v>ФЕДЕРАЛЬНОЕ КАЗЕННОЕ УЧРЕЖДЕНИЕ "ЖИЛИЩНО-КОММУНАЛЬНОЕ УПРАВЛЕНИЕ УПРАВЛЕНИЯ ФЕДЕРАЛЬНОЙ СЛУЖБЫ ИСПОЛНЕНИЯ НАКАЗАНИЙ ПО РЕСПУБЛИКЕ ТАТАРСТАН"</v>
          </cell>
          <cell r="C4953" t="str">
            <v>1656015443</v>
          </cell>
          <cell r="D4953" t="str">
            <v>165601001</v>
          </cell>
          <cell r="E4953" t="str">
            <v>1021603064230</v>
          </cell>
          <cell r="F4953" t="str">
            <v>Казенное</v>
          </cell>
          <cell r="G4953" t="str">
            <v>Учреждение</v>
          </cell>
          <cell r="H4953" t="str">
            <v>320</v>
          </cell>
          <cell r="I4953" t="str">
            <v>1100</v>
          </cell>
        </row>
        <row r="4954">
          <cell r="B4954" t="str">
            <v>ФЕДЕРАЛЬНОЕ КАЗЕННОЕ УЧРЕЖДЕНИЕ "СЛЕДСТВЕННЫЙ ИЗОЛЯТОР № 4 УПРАВЛЕНИЯ ФЕДЕРАЛЬНОЙ СЛУЖБЫ ИСПОЛНЕНИЯ НАКАЗАНИЙ ПО РЕСПУБЛИКЕ ТАТАРСТАН"</v>
          </cell>
          <cell r="C4954" t="str">
            <v>1628002178</v>
          </cell>
          <cell r="D4954" t="str">
            <v>162801001</v>
          </cell>
          <cell r="E4954" t="str">
            <v>1021605553265</v>
          </cell>
          <cell r="F4954" t="str">
            <v>Казенное</v>
          </cell>
          <cell r="G4954" t="str">
            <v>Учреждение</v>
          </cell>
          <cell r="H4954" t="str">
            <v>320</v>
          </cell>
          <cell r="I4954" t="str">
            <v>1100</v>
          </cell>
        </row>
        <row r="4955">
          <cell r="B4955" t="str">
            <v>УПРАВЛЕНИЕ ФЕДЕРАЛЬНОЙ НАЛОГОВОЙ СЛУЖБЫ ПО РЕСПУБЛИКЕ БАШКОРТОСТАН</v>
          </cell>
          <cell r="C4955" t="str">
            <v>0278106440</v>
          </cell>
          <cell r="D4955" t="str">
            <v>027801001</v>
          </cell>
          <cell r="E4955" t="str">
            <v>1040209030003</v>
          </cell>
          <cell r="G49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55" t="str">
            <v>182</v>
          </cell>
          <cell r="I4955" t="str">
            <v>0100</v>
          </cell>
        </row>
        <row r="4956">
          <cell r="B4956" t="str">
            <v>ФЕДЕРАЛЬНОЕ КАЗЕННОЕ УЧРЕЖДЕНИЕ "УПРАВЛЕНИЕ ПО КОНВОИРОВАНИЮ УПРАВЛЕНИЯ ФЕДЕРАЛЬНОЙ СЛУЖБЫ ИСПОЛНЕНИЯ НАКАЗАНИЙ ПО РЕСПУБЛИКЕ ТАТАРСТАН"</v>
          </cell>
          <cell r="C4956" t="str">
            <v>1659029860</v>
          </cell>
          <cell r="D4956" t="str">
            <v>165901001</v>
          </cell>
          <cell r="E4956" t="str">
            <v>1021603466103</v>
          </cell>
          <cell r="F4956" t="str">
            <v>Казенное</v>
          </cell>
          <cell r="G4956" t="str">
            <v>Учреждение</v>
          </cell>
          <cell r="H4956" t="str">
            <v>320</v>
          </cell>
          <cell r="I4956" t="str">
            <v>1100</v>
          </cell>
        </row>
        <row r="4957">
          <cell r="B4957"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ТАТАРСТАН"</v>
          </cell>
          <cell r="C4957" t="str">
            <v>1834022268</v>
          </cell>
          <cell r="D4957" t="str">
            <v>165501001</v>
          </cell>
          <cell r="E4957" t="str">
            <v>1021801587103</v>
          </cell>
          <cell r="F4957" t="str">
            <v>Казенное</v>
          </cell>
          <cell r="G4957" t="str">
            <v>Учреждение</v>
          </cell>
          <cell r="H4957" t="str">
            <v>320</v>
          </cell>
          <cell r="I4957" t="str">
            <v>1100</v>
          </cell>
        </row>
        <row r="4958">
          <cell r="B4958" t="str">
            <v>МЕЖРАЙОННАЯ ИНСПЕКЦИЯ ФЕДЕРАЛЬНОЙ НАЛОГОВОЙ СЛУЖБЫ № 1 ПО ЗАБАЙКАЛЬСКОМУ КРАЮ</v>
          </cell>
          <cell r="C4958" t="str">
            <v>8001009770</v>
          </cell>
          <cell r="D4958" t="str">
            <v>800101001</v>
          </cell>
          <cell r="E4958" t="str">
            <v>1048080011957</v>
          </cell>
          <cell r="G49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58" t="str">
            <v>182</v>
          </cell>
          <cell r="I4958" t="str">
            <v>9100</v>
          </cell>
        </row>
        <row r="4959">
          <cell r="B4959" t="str">
            <v>ФЕДЕРАЛЬНОЕ КАЗЕННОЕ УЧРЕЖДЕНИЕ "ИСПРАВИТЕЛЬНАЯ КОЛОНИЯ № 3 УПРАВЛЕНИЯ ФЕДЕРАЛЬНОЙ СЛУЖБЫ ИСПОЛНЕНИЯ НАКАЗАНИЙ ПО РЕСПУБЛИКЕ ТАТАРСТАН"</v>
          </cell>
          <cell r="C4959" t="str">
            <v>1633000190</v>
          </cell>
          <cell r="D4959" t="str">
            <v>163301001</v>
          </cell>
          <cell r="E4959" t="str">
            <v>1021607354592</v>
          </cell>
          <cell r="F4959" t="str">
            <v>Казенное</v>
          </cell>
          <cell r="G4959" t="str">
            <v>Учреждение</v>
          </cell>
          <cell r="H4959" t="str">
            <v>320</v>
          </cell>
          <cell r="I4959" t="str">
            <v>1100</v>
          </cell>
        </row>
        <row r="4960">
          <cell r="B4960" t="str">
            <v>УПРАВЛЕНИЕ СУДЕБНОГО ДЕПАРТАМЕНТА В Г. САНКТ-ПЕТЕРБУРГЕ</v>
          </cell>
          <cell r="C4960" t="str">
            <v>7825117637</v>
          </cell>
          <cell r="D4960" t="str">
            <v>784101001</v>
          </cell>
          <cell r="E4960" t="str">
            <v>1037843038144</v>
          </cell>
          <cell r="G49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60" t="str">
            <v>438</v>
          </cell>
          <cell r="I4960" t="str">
            <v>7200</v>
          </cell>
        </row>
        <row r="4961">
          <cell r="B4961" t="str">
            <v>ФЕДЕРАЛЬНОЕ КАЗЕННОЕ УЧРЕЖДЕНИЕ "КОЛОНИЯ-ПОСЕЛЕНИЕ № 17 УПРАВЛЕНИЯ ФЕДЕРАЛЬНОЙ СЛУЖБЫ ИСПОЛНЕНИЯ НАКАЗАНИЙ ПО РЕСПУБЛИКЕ ТАТАРСТАН"</v>
          </cell>
          <cell r="C4961" t="str">
            <v>1626003024</v>
          </cell>
          <cell r="D4961" t="str">
            <v>162601001</v>
          </cell>
          <cell r="E4961" t="str">
            <v>1021601063659</v>
          </cell>
          <cell r="F4961" t="str">
            <v>Казенное</v>
          </cell>
          <cell r="G4961" t="str">
            <v>Учреждение</v>
          </cell>
          <cell r="H4961" t="str">
            <v>320</v>
          </cell>
          <cell r="I4961" t="str">
            <v>1100</v>
          </cell>
        </row>
        <row r="4962">
          <cell r="B4962" t="str">
            <v>ФЕДЕРАЛЬНОЕ КАЗЁННОЕ УЧРЕЖДЕНИЕ ЗДРАВООХРАНЕНИЯ "ПРОТИВОЧУМНЫЙ ЦЕНТР" ФЕДЕРАЛЬНОЙ СЛУЖБЫ ПО НАДЗОРУ В СФЕРЕ ЗАЩИТЫ ПРАВ ПОТРЕБИТЕЛЕЙ И БЛАГОПОЛУЧИЯ ЧЕЛОВЕКА</v>
          </cell>
          <cell r="C4962" t="str">
            <v>7704000017</v>
          </cell>
          <cell r="D4962" t="str">
            <v>770401001</v>
          </cell>
          <cell r="E4962" t="str">
            <v>1037700030059</v>
          </cell>
          <cell r="F4962" t="str">
            <v>Казенное</v>
          </cell>
          <cell r="G4962" t="str">
            <v>Учреждение</v>
          </cell>
          <cell r="H4962" t="str">
            <v>141</v>
          </cell>
          <cell r="I4962" t="str">
            <v>7300</v>
          </cell>
        </row>
        <row r="4963">
          <cell r="B4963" t="str">
            <v>АРБИТРАЖНЫЙ СУД ТУЛЬСКОЙ ОБЛАСТИ</v>
          </cell>
          <cell r="C4963" t="str">
            <v>7107026170</v>
          </cell>
          <cell r="D4963" t="str">
            <v>710601001</v>
          </cell>
          <cell r="E4963" t="str">
            <v>1037101135554</v>
          </cell>
          <cell r="G49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63" t="str">
            <v>438</v>
          </cell>
          <cell r="I4963" t="str">
            <v>6600</v>
          </cell>
        </row>
        <row r="4964">
          <cell r="B4964" t="str">
            <v>УПРАВЛЕНИЕ ФЕДЕРАЛЬНОЙ СЛУЖБЫ ПО НАДЗОРУ В СФЕРЕ ЗАЩИТЫ ПРАВ ПОТРЕБИТЕЛЕЙ И БЛАГОПОЛУЧИЯ ЧЕЛОВЕКА ПО ЖЕЛЕЗНОДОРОЖНОМУ ТРАНСПОРТУ</v>
          </cell>
          <cell r="C4964" t="str">
            <v>7701579036</v>
          </cell>
          <cell r="D4964" t="str">
            <v>770501001</v>
          </cell>
          <cell r="E4964" t="str">
            <v>1057746107242</v>
          </cell>
          <cell r="G49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64" t="str">
            <v>141</v>
          </cell>
          <cell r="I4964" t="str">
            <v>7300</v>
          </cell>
        </row>
        <row r="4965">
          <cell r="B4965" t="str">
            <v>ФЕДЕРАЛЬНОЕ КАЗЕННОЕ УЧРЕЖДЕНИЕ "МЕЖРЕГИОНАЛЬНАЯ ДИРЕКЦИЯ ПО ДОРОЖНОМУ СТРОИТЕЛЬСТВУ В ЦЕНТРАЛЬНОМ РЕГИОНЕ РОССИИ ФЕДЕРАЛЬНОГО ДОРОЖНОГО АГЕНТСТВА"</v>
          </cell>
          <cell r="C4965" t="str">
            <v>7717109981</v>
          </cell>
          <cell r="D4965" t="str">
            <v>771701001</v>
          </cell>
          <cell r="E4965" t="str">
            <v>1037700028090</v>
          </cell>
          <cell r="F4965" t="str">
            <v>Казенное</v>
          </cell>
          <cell r="G4965" t="str">
            <v>Учреждение</v>
          </cell>
          <cell r="H4965" t="str">
            <v>108</v>
          </cell>
          <cell r="I4965" t="str">
            <v>7300</v>
          </cell>
        </row>
        <row r="4966">
          <cell r="B4966" t="str">
            <v>УПРАВЛЕНИЕ СУДЕБНОГО ДЕПАРТАМЕНТА В РЕСПУБЛИКЕ ИНГУШЕТИЯ</v>
          </cell>
          <cell r="C4966" t="str">
            <v>0606003747</v>
          </cell>
          <cell r="D4966" t="str">
            <v>060601001</v>
          </cell>
          <cell r="E4966" t="str">
            <v>1020600986834</v>
          </cell>
          <cell r="G49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66" t="str">
            <v>438</v>
          </cell>
          <cell r="I4966" t="str">
            <v>1400</v>
          </cell>
        </row>
        <row r="4967">
          <cell r="B4967" t="str">
            <v>АРБИТРАЖНЫЙ СУД САМАРСКОЙ ОБЛАСТИ</v>
          </cell>
          <cell r="C4967" t="str">
            <v>6316010140</v>
          </cell>
          <cell r="D4967" t="str">
            <v>631601001</v>
          </cell>
          <cell r="E4967" t="str">
            <v>1026301179871</v>
          </cell>
          <cell r="G49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67" t="str">
            <v>438</v>
          </cell>
          <cell r="I4967" t="str">
            <v>4200</v>
          </cell>
        </row>
        <row r="4968">
          <cell r="B4968" t="str">
            <v>ФЕДЕРАЛЬНОЕ КАЗЕННОЕ УЧРЕЖДЕНИЕ "ИСПРАВИТЕЛЬНАЯ КОЛОНИЯ № 8 УПРАВЛЕНИЯ ФЕДЕРАЛЬНОЙ СЛУЖБЫ ИСПОЛНЕНИЯ НАКАЗАНИЙ ПО РЕСПУБЛИКЕ ТАТАРСТАН"</v>
          </cell>
          <cell r="C4968" t="str">
            <v>1644008321</v>
          </cell>
          <cell r="D4968" t="str">
            <v>164401001</v>
          </cell>
          <cell r="E4968" t="str">
            <v>1021601631754</v>
          </cell>
          <cell r="F4968" t="str">
            <v>Казенное</v>
          </cell>
          <cell r="G4968" t="str">
            <v>Учреждение</v>
          </cell>
          <cell r="H4968" t="str">
            <v>320</v>
          </cell>
          <cell r="I4968" t="str">
            <v>1100</v>
          </cell>
        </row>
        <row r="4969">
          <cell r="B4969" t="str">
            <v>АРБИТРАЖНЫЙ СУД ЕВРЕЙСКОЙ АВТОНОМНОЙ ОБЛАСТИ</v>
          </cell>
          <cell r="C4969" t="str">
            <v>7900001271</v>
          </cell>
          <cell r="D4969" t="str">
            <v>790101001</v>
          </cell>
          <cell r="E4969" t="str">
            <v>1027900509669</v>
          </cell>
          <cell r="G49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69" t="str">
            <v>438</v>
          </cell>
          <cell r="I4969" t="str">
            <v>7800</v>
          </cell>
        </row>
        <row r="4970">
          <cell r="B4970" t="str">
            <v>УПРАВЛЕНИЕ ФЕДЕРАЛЬНОЙ СЛУЖБЫ ГОСУДАРСТВЕННОЙ РЕГИСТРАЦИИ, КАДАСТРА И КАРТОГРАФИИ ПО САХАЛИНСКОЙ ОБЛАСТИ</v>
          </cell>
          <cell r="C4970" t="str">
            <v>6501154644</v>
          </cell>
          <cell r="D4970" t="str">
            <v>650101001</v>
          </cell>
          <cell r="E4970" t="str">
            <v>1046500652065</v>
          </cell>
          <cell r="G49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70" t="str">
            <v>321</v>
          </cell>
          <cell r="I4970" t="str">
            <v>6100</v>
          </cell>
        </row>
        <row r="4971">
          <cell r="B4971" t="str">
            <v>ФИЛИАЛ - 23 ОТРЯД ФЕДЕРАЛЬНОГО КАЗЕННОГО УЧРЕЖДЕНИЯ "ГОСУДАРСТВЕННОЕ УЧРЕЖДЕНИЕ "ВЕДОМСТВЕННАЯ ОХРАНА МИНИСТЕРСТВА ФИНАНСОВ РОССИЙСКОЙ ФЕДЕРАЦИИ"</v>
          </cell>
          <cell r="C4971" t="str">
            <v>7725112547</v>
          </cell>
          <cell r="D4971" t="str">
            <v>272102001</v>
          </cell>
          <cell r="E4971" t="str">
            <v>1027739085461</v>
          </cell>
          <cell r="F4971" t="str">
            <v>Казенное</v>
          </cell>
          <cell r="G4971" t="str">
            <v>Учреждение</v>
          </cell>
          <cell r="H4971" t="str">
            <v>092</v>
          </cell>
          <cell r="I4971" t="str">
            <v>2200</v>
          </cell>
        </row>
        <row r="4972">
          <cell r="B4972" t="str">
            <v>ИНСПЕКЦИЯ ФЕДЕРАЛЬНОЙ НАЛОГОВОЙ СЛУЖБЫ ПО ВСЕВОЛОЖСКОМУ РАЙОНУ ЛЕНИНГРАДСКОЙ ОБЛАСТИ</v>
          </cell>
          <cell r="C4972" t="str">
            <v>4703011250</v>
          </cell>
          <cell r="D4972" t="str">
            <v>470301001</v>
          </cell>
          <cell r="E4972" t="str">
            <v>1044700571860</v>
          </cell>
          <cell r="G49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72" t="str">
            <v>182</v>
          </cell>
          <cell r="I4972" t="str">
            <v>4500</v>
          </cell>
        </row>
        <row r="4973">
          <cell r="B4973" t="str">
            <v>ФЕДЕРАЛЬНОЕ КАЗЁННОЕ УЧРЕЖДЕНИЕ ЗДРАВООХРАНЕНИЯ "ХАБАРОВСКАЯ ПРОТИВОЧУМНАЯ СТАНЦИЯ" ФЕДЕРАЛЬНОЙ СЛУЖБЫ ПО НАДЗОРУ В СФЕРЕ ЗАЩИТЫ ПРАВ ПОТРЕБИТЕЛЕЙ И БЛАГОПОЛУЧИЯ ЧЕЛОВЕКА</v>
          </cell>
          <cell r="C4973" t="str">
            <v>2724022500</v>
          </cell>
          <cell r="D4973" t="str">
            <v>272401001</v>
          </cell>
          <cell r="E4973" t="str">
            <v>1022701287762</v>
          </cell>
          <cell r="F4973" t="str">
            <v>Казенное</v>
          </cell>
          <cell r="G4973" t="str">
            <v>Учреждение</v>
          </cell>
          <cell r="H4973" t="str">
            <v>141</v>
          </cell>
          <cell r="I4973" t="str">
            <v>2200</v>
          </cell>
        </row>
        <row r="4974">
          <cell r="B4974" t="str">
            <v>ФЕДЕРАЛЬНОЕ КАЗЕННОЕ ЛЕЧЕБНО-ПРОФИЛАКТИЧЕСКОЕ УЧРЕЖДЕНИЕ "КРАЕВАЯ ТУБЕРКУЛЕЗНАЯ БОЛЬНИЦА № 1 ГЛАВНОГО УПРАВЛЕНИЯ ФЕДЕРАЛЬНОЙ СЛУЖБЫ ИСПОЛНЕНИЯ НАКАЗАНИЙ ПО КРАСНОЯРСКОМУ КРАЮ"</v>
          </cell>
          <cell r="C4974" t="str">
            <v>2460002995</v>
          </cell>
          <cell r="D4974" t="str">
            <v>246001001</v>
          </cell>
          <cell r="E4974" t="str">
            <v>1022401795096</v>
          </cell>
          <cell r="F4974" t="str">
            <v>Казенное</v>
          </cell>
          <cell r="G4974" t="str">
            <v>Учреждение</v>
          </cell>
          <cell r="H4974" t="str">
            <v>320</v>
          </cell>
          <cell r="I4974" t="str">
            <v>1900</v>
          </cell>
        </row>
        <row r="4975">
          <cell r="B4975" t="str">
            <v>ФЕДЕРАЛЬНОЕ КАЗЕННОЕ УЧРЕЖДЕНИЕ "СЛЕДСТВЕННЫЙ ИЗОЛЯТОР № 3 УПРАВЛЕНИЯ ФЕДЕРАЛЬНОЙ СЛУЖБЫ ИСПОЛНЕНИЯ НАКАЗАНИЙ ПО РЕСПУБЛИКЕ ТАТАРСТАН"</v>
          </cell>
          <cell r="C4975" t="str">
            <v>1645006334</v>
          </cell>
          <cell r="D4975" t="str">
            <v>164501001</v>
          </cell>
          <cell r="E4975" t="str">
            <v>1021601763347</v>
          </cell>
          <cell r="F4975" t="str">
            <v>Казенное</v>
          </cell>
          <cell r="G4975" t="str">
            <v>Учреждение</v>
          </cell>
          <cell r="H4975" t="str">
            <v>320</v>
          </cell>
          <cell r="I4975" t="str">
            <v>1100</v>
          </cell>
        </row>
        <row r="4976">
          <cell r="B4976" t="str">
            <v>МЕЖРАЙОННАЯ ИНСПЕКЦИЯ ФЕДЕРАЛЬНОЙ НАЛОГОВОЙ СЛУЖБЫ № 3 ПО РЕСПУБЛИКЕ БАШКОРТОСТАН</v>
          </cell>
          <cell r="C4976" t="str">
            <v>0268012257</v>
          </cell>
          <cell r="D4976" t="str">
            <v>026801001</v>
          </cell>
          <cell r="E4976" t="str">
            <v>1040208000007</v>
          </cell>
          <cell r="G49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76" t="str">
            <v>182</v>
          </cell>
          <cell r="I4976" t="str">
            <v>0100</v>
          </cell>
        </row>
        <row r="4977">
          <cell r="B4977" t="str">
            <v>МЕЖРАЙОННАЯ ИНСПЕКЦИЯ ФЕДЕРАЛЬНОЙ НАЛОГОВОЙ СЛУЖБЫ № 10 ПО СТАВРОПОЛЬСКОМУ КРАЮ</v>
          </cell>
          <cell r="C4977" t="str">
            <v>2626036310</v>
          </cell>
          <cell r="D4977" t="str">
            <v>262601001</v>
          </cell>
          <cell r="E4977" t="str">
            <v>1062626009170</v>
          </cell>
          <cell r="G49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77" t="str">
            <v>182</v>
          </cell>
          <cell r="I4977" t="str">
            <v>2100</v>
          </cell>
        </row>
        <row r="4978">
          <cell r="B4978" t="str">
            <v>ФЕДЕРАЛЬНОЕ КАЗЕННОЕ УЧРЕЖДЕНИЕ "ГЛАВНОЕ БЮРО МЕДИКО-СОЦИАЛЬНОЙ ЭКСПЕРТИЗЫ ПО РЕСПУБЛИКЕ ИНГУШЕТИЯ" МИНИСТЕРСТВА ТРУДА И СОЦИАЛЬНОЙ ЗАЩИТЫ РОССИЙСКОЙ ФЕДЕРАЦИИ</v>
          </cell>
          <cell r="C4978" t="str">
            <v>0606013537</v>
          </cell>
          <cell r="D4978" t="str">
            <v>060601001</v>
          </cell>
          <cell r="E4978" t="str">
            <v>1050600480017</v>
          </cell>
          <cell r="F4978" t="str">
            <v>Казенное</v>
          </cell>
          <cell r="G4978" t="str">
            <v>Учреждение</v>
          </cell>
          <cell r="H4978" t="str">
            <v>149</v>
          </cell>
          <cell r="I4978" t="str">
            <v>1400</v>
          </cell>
        </row>
        <row r="4979">
          <cell r="B4979" t="str">
            <v>ФИЛИАЛ - 83 ОТРЯД ФЕДЕРАЛЬНОГО КАЗЕННОГО УЧРЕЖДЕНИЯ "ГОСУДАРСТВЕННОЕ УЧРЕЖДЕНИЕ "ВЕДОМСТВЕННАЯ ОХРАНА МИНИСТЕРСТВА ФИНАНСОВ РОССИЙСКОЙ ФЕДЕРАЦИИ"</v>
          </cell>
          <cell r="C4979" t="str">
            <v>7725112547</v>
          </cell>
          <cell r="D4979" t="str">
            <v>060843001</v>
          </cell>
          <cell r="E4979" t="str">
            <v>1027739085461</v>
          </cell>
          <cell r="F4979" t="str">
            <v>Казенное</v>
          </cell>
          <cell r="G4979" t="str">
            <v>Учреждение</v>
          </cell>
          <cell r="H4979" t="str">
            <v>092</v>
          </cell>
          <cell r="I4979" t="str">
            <v>1400</v>
          </cell>
        </row>
        <row r="4980">
          <cell r="B4980" t="str">
            <v>ФЕДЕРАЛЬНОЕ КАЗЕННОЕ УЧРЕЖДЕНИЕ "СЛЕДСТВЕННЫЙ ИЗОЛЯТОР № 4 ГЛАВНОГО УПРАВЛЕНИЯ ФЕДЕРАЛЬНОЙ СЛУЖБЫ ИСПОЛНЕНИЯ НАКАЗАНИЙ ПО КРАСНОЯРСКОМУ КРАЮ"</v>
          </cell>
          <cell r="C4980" t="str">
            <v>2457038215</v>
          </cell>
          <cell r="D4980" t="str">
            <v>245701001</v>
          </cell>
          <cell r="E4980" t="str">
            <v>1022401629150</v>
          </cell>
          <cell r="F4980" t="str">
            <v>Казенное</v>
          </cell>
          <cell r="G4980" t="str">
            <v>Учреждение</v>
          </cell>
          <cell r="H4980" t="str">
            <v>320</v>
          </cell>
          <cell r="I4980" t="str">
            <v>1900</v>
          </cell>
        </row>
        <row r="4981">
          <cell r="B4981" t="str">
            <v>ФИЛИАЛ - 13 ОТРЯД ФЕДЕРАЛЬНОГО КАЗЕННОГО УЧРЕЖДЕНИЯ "ГОСУДАРСТВЕННОЕ УЧРЕЖДЕНИЕ "ВЕДОМСТВЕННАЯ ОХРАНА МИНИСТЕРСТВА ФИНАНСОВ РОССИЙСКОЙ ФЕДЕРАЦИИ"</v>
          </cell>
          <cell r="C4981" t="str">
            <v>7725112547</v>
          </cell>
          <cell r="D4981" t="str">
            <v>710602002</v>
          </cell>
          <cell r="E4981" t="str">
            <v>1027739085461</v>
          </cell>
          <cell r="F4981" t="str">
            <v>Казенное</v>
          </cell>
          <cell r="G4981" t="str">
            <v>Учреждение</v>
          </cell>
          <cell r="H4981" t="str">
            <v>092</v>
          </cell>
          <cell r="I4981" t="str">
            <v>6600</v>
          </cell>
        </row>
        <row r="4982">
          <cell r="B4982" t="str">
            <v>МЕЖРЕГИОНАЛЬНАЯ ИНСПЕКЦИЯ ФЕДЕРАЛЬНОЙ НАЛОГОВОЙ СЛУЖБЫ ПО ДАЛЬНЕВОСТОЧНОМУ ФЕДЕРАЛЬНОМУ ОКРУГУ</v>
          </cell>
          <cell r="C4982" t="str">
            <v>2721120717</v>
          </cell>
          <cell r="D4982" t="str">
            <v>272101001</v>
          </cell>
          <cell r="E4982" t="str">
            <v>1042700165298</v>
          </cell>
          <cell r="G49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82" t="str">
            <v>182</v>
          </cell>
          <cell r="I4982" t="str">
            <v>2200</v>
          </cell>
        </row>
        <row r="4983">
          <cell r="B4983" t="str">
            <v>ФЕДЕРАЛЬНОЕ КАЗЕННОЕ УЧРЕЖДЕНИЕ "ОТДЕЛ ОХРАНЫ ФЕДЕРАЛЬНОГО КАЗЕННОГО УЧРЕЖДЕНИЯ "КАЗАНСКАЯ ПСИХИАТРИЧЕСКАЯ БОЛЬНИЦА (СТАЦИОНАР) СПЕЦИАЛИЗИРОВАННОГО ТИПА С ИНТЕНСИВНЫМ НАБЛЮДЕНИЕМ" МИНИСТЕРСТВА ЗДРАВООХРАНЕНИЯ И СОЦИАЛЬНОГО РАЗВИТИЯ РОССИЙСКОЙ ФЕДЕРАЦИИ УПРАВЛЕНИЯ ФЕДЕРАЛЬНОЙ СЛУЖБЫ ИСПОЛНЕНИЯ НАКАЗАНИЙ ПО РЕСПУБЛИКЕ ТАТАРСТАН"</v>
          </cell>
          <cell r="C4983" t="str">
            <v>1660020887</v>
          </cell>
          <cell r="D4983" t="str">
            <v>166001001</v>
          </cell>
          <cell r="E4983" t="str">
            <v>1021603637340</v>
          </cell>
          <cell r="F4983" t="str">
            <v>Казенное</v>
          </cell>
          <cell r="G4983" t="str">
            <v>Учреждение</v>
          </cell>
          <cell r="H4983" t="str">
            <v>320</v>
          </cell>
          <cell r="I4983" t="str">
            <v>1100</v>
          </cell>
        </row>
        <row r="4984">
          <cell r="B4984" t="str">
            <v>ФЕДЕРАЛЬНОЕ КАЗЕННОЕ УЧРЕЖДЕНИЕ "ЛЕЧЕБНОЕ ИСПРАВИТЕЛЬНОЕ УЧРЕЖДЕНИЕ № 1 УПРАВЛЕНИЯ ФЕДЕРАЛЬНОЙ СЛУЖБЫ ИСПОЛНЕНИЯ НАКАЗАНИЙ ПО РЕСПУБЛИКЕ ТАТАРСТАН"</v>
          </cell>
          <cell r="C4984" t="str">
            <v>1651020048</v>
          </cell>
          <cell r="D4984" t="str">
            <v>165101001</v>
          </cell>
          <cell r="E4984" t="str">
            <v>1021602508245</v>
          </cell>
          <cell r="F4984" t="str">
            <v>Казенное</v>
          </cell>
          <cell r="G4984" t="str">
            <v>Учреждение</v>
          </cell>
          <cell r="H4984" t="str">
            <v>320</v>
          </cell>
          <cell r="I4984" t="str">
            <v>1100</v>
          </cell>
        </row>
        <row r="4985">
          <cell r="B4985" t="str">
            <v>МЕЖРАЙОННАЯ ИНСПЕКЦИЯ ФЕДЕРАЛЬНОЙ НАЛОГОВОЙ СЛУЖБЫ № 1 ПО НИЖЕГОРОДСКОЙ ОБЛАСТИ</v>
          </cell>
          <cell r="C4985" t="str">
            <v>5243015583</v>
          </cell>
          <cell r="D4985" t="str">
            <v>524301001</v>
          </cell>
          <cell r="E4985" t="str">
            <v>1045206631205</v>
          </cell>
          <cell r="G49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85" t="str">
            <v>182</v>
          </cell>
          <cell r="I4985" t="str">
            <v>3200</v>
          </cell>
        </row>
        <row r="4986">
          <cell r="B4986" t="str">
            <v>ФЕДЕРАЛЬНОЕ КАЗЕННОЕ УЧРЕЖДЕНИЕ "ЖИЛИЩНО-КОММУНАЛЬНОЕ УПРАВЛЕНИЕ ГЛАВНОГО УПРАВЛЕНИЯ ФЕДЕРАЛЬНОЙ СЛУЖБЫ ИСПОЛНЕНИЯ НАКАЗАНИЙ ПО КРАСНОЯРСКОМУ КРАЮ"</v>
          </cell>
          <cell r="C4986" t="str">
            <v>2464030792</v>
          </cell>
          <cell r="D4986" t="str">
            <v>246401001</v>
          </cell>
          <cell r="E4986" t="str">
            <v>1022402312481</v>
          </cell>
          <cell r="F4986" t="str">
            <v>Казенное</v>
          </cell>
          <cell r="G4986" t="str">
            <v>Учреждение</v>
          </cell>
          <cell r="H4986" t="str">
            <v>320</v>
          </cell>
          <cell r="I4986" t="str">
            <v>1900</v>
          </cell>
        </row>
        <row r="4987">
          <cell r="B4987" t="str">
            <v>ФЕДЕРАЛЬНОЕ КАЗЕННОЕ УЧРЕЖДЕНИЕ "ИСПРАВИТЕЛЬНАЯ КОЛОНИЯ № 17 ГЛАВНОГО УПРАВЛЕНИЯ ФЕДЕРАЛЬНОЙ СЛУЖБЫ ИСПОЛНЕНИЯ НАКАЗАНИЙ ПО КРАСНОЯРСКОМУ КРАЮ"</v>
          </cell>
          <cell r="C4987" t="str">
            <v>2465013253</v>
          </cell>
          <cell r="D4987" t="str">
            <v>246501001</v>
          </cell>
          <cell r="E4987" t="str">
            <v>1022402479220</v>
          </cell>
          <cell r="F4987" t="str">
            <v>Казенное</v>
          </cell>
          <cell r="G4987" t="str">
            <v>Учреждение</v>
          </cell>
          <cell r="H4987" t="str">
            <v>320</v>
          </cell>
          <cell r="I4987" t="str">
            <v>1900</v>
          </cell>
        </row>
        <row r="4988">
          <cell r="B4988" t="str">
            <v>ФИЛИАЛ - 7 ОТРЯД ФЕДЕРАЛЬНОГО КАЗЕННОГО УЧРЕЖДЕНИЯ "ГОСУДАРСТВЕННОЕ УЧРЕЖДЕНИЕ "ВЕДОМСТВЕННАЯ ОХРАНА МИНИСТЕРСТВА ФИНАНСОВ РОССИЙСКОЙ ФЕДЕРАЦИИ"</v>
          </cell>
          <cell r="C4988" t="str">
            <v>7725112547</v>
          </cell>
          <cell r="D4988" t="str">
            <v>745243001</v>
          </cell>
          <cell r="E4988" t="str">
            <v>1027739085461</v>
          </cell>
          <cell r="F4988" t="str">
            <v>Казенное</v>
          </cell>
          <cell r="G4988" t="str">
            <v>Учреждение</v>
          </cell>
          <cell r="H4988" t="str">
            <v>092</v>
          </cell>
          <cell r="I4988" t="str">
            <v>6900</v>
          </cell>
        </row>
        <row r="4989">
          <cell r="B4989" t="str">
            <v>УПРАВЛЕНИЕ ФЕДЕРАЛЬНОЙ НАЛОГОВОЙ СЛУЖБЫ ПО РЕСПУБЛИКЕ БУРЯТИЯ</v>
          </cell>
          <cell r="C4989" t="str">
            <v>0326022754</v>
          </cell>
          <cell r="D4989" t="str">
            <v>032601001</v>
          </cell>
          <cell r="E4989" t="str">
            <v>1040302981542</v>
          </cell>
          <cell r="G49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89" t="str">
            <v>182</v>
          </cell>
          <cell r="I4989" t="str">
            <v>0200</v>
          </cell>
        </row>
        <row r="4990">
          <cell r="B4990" t="str">
            <v>ФИЛИАЛ - 27 ОТРЯД ФЕДЕРАЛЬНОГО КАЗЕННОГО УЧРЕЖДЕНИЯ "ГОСУДАРСТВЕННОЕ УЧРЕЖДЕНИЕ "ВЕДОМСТВЕННАЯ ОХРАНА МИНИСТЕРСТВА ФИНАНСОВ РОССИЙСКОЙ ФЕДЕРАЦИИ"</v>
          </cell>
          <cell r="C4990" t="str">
            <v>7725112547</v>
          </cell>
          <cell r="D4990" t="str">
            <v>222543001</v>
          </cell>
          <cell r="E4990" t="str">
            <v>1027739085461</v>
          </cell>
          <cell r="F4990" t="str">
            <v>Казенное</v>
          </cell>
          <cell r="G4990" t="str">
            <v>Учреждение</v>
          </cell>
          <cell r="H4990" t="str">
            <v>092</v>
          </cell>
          <cell r="I4990" t="str">
            <v>1700</v>
          </cell>
        </row>
        <row r="4991">
          <cell r="B4991" t="str">
            <v>ФИЛИАЛ - 45 ОТРЯД ФЕДЕРАЛЬНОГО КАЗЕННОГО УЧРЕЖДЕНИЯ "ГОСУДАРСТВЕННОЕ УЧРЕЖДЕНИЕ "ВЕДОМСТВЕННАЯ ОХРАНА МИНИСТЕРСТВА ФИНАНСОВ РОССИЙСКОЙ ФЕДЕРАЦИИ"</v>
          </cell>
          <cell r="C4991" t="str">
            <v>7725112547</v>
          </cell>
          <cell r="D4991" t="str">
            <v>583743001</v>
          </cell>
          <cell r="E4991" t="str">
            <v>1027739085461</v>
          </cell>
          <cell r="F4991" t="str">
            <v>Казенное</v>
          </cell>
          <cell r="G4991" t="str">
            <v>Учреждение</v>
          </cell>
          <cell r="H4991" t="str">
            <v>092</v>
          </cell>
          <cell r="I4991" t="str">
            <v>5500</v>
          </cell>
        </row>
        <row r="4992">
          <cell r="B4992" t="str">
            <v>УПРАВЛЕНИЕ ФЕДЕРАЛЬНОЙ НАЛОГОВОЙ СЛУЖБЫ ПО ХАБАРОВСКОМУ КРАЮ</v>
          </cell>
          <cell r="C4992" t="str">
            <v>2721121446</v>
          </cell>
          <cell r="D4992" t="str">
            <v>272101001</v>
          </cell>
          <cell r="E4992" t="str">
            <v>1042700168961</v>
          </cell>
          <cell r="G49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92" t="str">
            <v>182</v>
          </cell>
          <cell r="I4992" t="str">
            <v>2200</v>
          </cell>
        </row>
        <row r="4993">
          <cell r="B4993" t="str">
            <v>МЕЖРАЙОННАЯ ИНСПЕКЦИЯ ФЕДЕРАЛЬНОЙ НАЛОГОВОЙ СЛУЖБЫ № 8 ПО ХАБАРОВСКОМУ КРАЮ</v>
          </cell>
          <cell r="C4993" t="str">
            <v>2712009529</v>
          </cell>
          <cell r="D4993" t="str">
            <v>270301001</v>
          </cell>
          <cell r="E4993" t="str">
            <v>1102712000170</v>
          </cell>
          <cell r="G49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93" t="str">
            <v>182</v>
          </cell>
          <cell r="I4993" t="str">
            <v>2200</v>
          </cell>
        </row>
        <row r="4994">
          <cell r="B4994" t="str">
            <v>ФЕДЕРАЛЬНОЕ КАЗЕННОЕ УЧРЕЖДЕНИЕ "ИСПРАВИТЕЛЬНАЯ КОЛОНИЯ № 16 ГЛАВНОГО УПРАВЛЕНИЯ ФЕДЕРАЛЬНОЙ СЛУЖБЫ ИСПОЛНЕНИЯ НАКАЗАНИЙ ПО КРАСНОЯРСКОМУ КРАЮ"</v>
          </cell>
          <cell r="C4994" t="str">
            <v>2440004602</v>
          </cell>
          <cell r="D4994" t="str">
            <v>244001001</v>
          </cell>
          <cell r="E4994" t="str">
            <v>1022401115868</v>
          </cell>
          <cell r="F4994" t="str">
            <v>Казенное</v>
          </cell>
          <cell r="G4994" t="str">
            <v>Учреждение</v>
          </cell>
          <cell r="H4994" t="str">
            <v>320</v>
          </cell>
          <cell r="I4994" t="str">
            <v>1900</v>
          </cell>
        </row>
        <row r="4995">
          <cell r="B4995" t="str">
            <v>ФЕДЕРАЛЬНОЕ КАЗЕННОЕ УЧРЕЖДЕНИЕ "КОЛОНИЯ-ПОСЕЛЕНИЕ № 14 С ОСОБЫМИ УСЛОВИЯМИ ХОЗЯЙСТВЕННОЙ ДЕЯТЕЛЬНОСТИ ГЛАВНОГО УПРАВЛЕНИЯ ФЕДЕРАЛЬНОЙ СЛУЖБЫ ИСПОЛНЕНИЯ НАКАЗАНИЙ ПО КРАСНОЯРСКОМУ КРАЮ"</v>
          </cell>
          <cell r="C4995" t="str">
            <v>3838005147</v>
          </cell>
          <cell r="D4995" t="str">
            <v>383801001</v>
          </cell>
          <cell r="E4995" t="str">
            <v>1023801942372</v>
          </cell>
          <cell r="F4995" t="str">
            <v>Казенное</v>
          </cell>
          <cell r="G4995" t="str">
            <v>Учреждение</v>
          </cell>
          <cell r="H4995" t="str">
            <v>320</v>
          </cell>
          <cell r="I4995" t="str">
            <v>1900</v>
          </cell>
        </row>
        <row r="4996">
          <cell r="B4996" t="str">
            <v>МЕЖРАЙОННАЯ ИНСПЕКЦИЯ ФЕДЕРАЛЬНОЙ НАЛОГОВОЙ СЛУЖБЫ № 25 ПО РЕСПУБЛИКЕ БАШКОРТОСТАН</v>
          </cell>
          <cell r="C4996" t="str">
            <v>0261009022</v>
          </cell>
          <cell r="D4996" t="str">
            <v>026101001</v>
          </cell>
          <cell r="E4996" t="str">
            <v>1040207207710</v>
          </cell>
          <cell r="G49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96" t="str">
            <v>182</v>
          </cell>
          <cell r="I4996" t="str">
            <v>0100</v>
          </cell>
        </row>
        <row r="4997">
          <cell r="B4997" t="str">
            <v>АРБИТРАЖНЫЙ СУД ГОРОДА МОСКВЫ</v>
          </cell>
          <cell r="C4997" t="str">
            <v>7701010810</v>
          </cell>
          <cell r="D4997" t="str">
            <v>772601001</v>
          </cell>
          <cell r="E4997" t="str">
            <v>1027739035180</v>
          </cell>
          <cell r="G49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97" t="str">
            <v>438</v>
          </cell>
          <cell r="I4997" t="str">
            <v>7300</v>
          </cell>
        </row>
        <row r="4998">
          <cell r="B4998" t="str">
            <v>МЕЖРАЙОННАЯ ИНСПЕКЦИЯ ФЕДЕРАЛЬНОЙ НАЛОГОВОЙ СЛУЖБЫ № 5 ПО НИЖЕГОРОДСКОЙ ОБЛАСТИ</v>
          </cell>
          <cell r="C4998" t="str">
            <v>5248015587</v>
          </cell>
          <cell r="D4998" t="str">
            <v>524801001</v>
          </cell>
          <cell r="E4998" t="str">
            <v>1045206801200</v>
          </cell>
          <cell r="G49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4998" t="str">
            <v>182</v>
          </cell>
          <cell r="I4998" t="str">
            <v>3200</v>
          </cell>
        </row>
        <row r="4999">
          <cell r="B4999" t="str">
            <v>ФИЛИАЛ - 62 ОТРЯД ФЕДЕРАЛЬНОГО КАЗЕННОГО УЧРЕЖДЕНИЯ "ГОСУДАРСТВЕННОЕ УЧРЕЖДЕНИЕ "ВЕДОМСТВЕННАЯ ОХРАНА МИНИСТЕРСТВА ФИНАНСОВ РОССИЙСКОЙ ФЕДЕРАЦИИ"</v>
          </cell>
          <cell r="C4999" t="str">
            <v>7725112547</v>
          </cell>
          <cell r="D4999" t="str">
            <v>380802001</v>
          </cell>
          <cell r="E4999" t="str">
            <v>1027739085461</v>
          </cell>
          <cell r="F4999" t="str">
            <v>Казенное</v>
          </cell>
          <cell r="G4999" t="str">
            <v>Учреждение</v>
          </cell>
          <cell r="H4999" t="str">
            <v>092</v>
          </cell>
          <cell r="I4999" t="str">
            <v>3400</v>
          </cell>
        </row>
        <row r="5000">
          <cell r="B5000" t="str">
            <v>ФЕДЕРАЛЬНОЕ КАЗЕННОЕ УЧРЕЖДЕНИЕ "КАНСКАЯ ВОСПИТАТЕЛЬНАЯ КОЛОНИЯ ГЛАВНОГО УПРАВЛЕНИЯ ФЕДЕРАЛЬНОЙ СЛУЖБЫ ИСПОЛНЕНИЯ НАКАЗАНИЙ ПО КРАСНОЯРСКОМУ КРАЮ"</v>
          </cell>
          <cell r="C5000" t="str">
            <v>2450000886</v>
          </cell>
          <cell r="D5000" t="str">
            <v>245001001</v>
          </cell>
          <cell r="E5000" t="str">
            <v>1022401363753</v>
          </cell>
          <cell r="F5000" t="str">
            <v>Казенное</v>
          </cell>
          <cell r="G5000" t="str">
            <v>Учреждение</v>
          </cell>
          <cell r="H5000" t="str">
            <v>320</v>
          </cell>
          <cell r="I5000" t="str">
            <v>1900</v>
          </cell>
        </row>
        <row r="5001">
          <cell r="B5001" t="str">
            <v>ИНСПЕКЦИЯ ФЕДЕРАЛЬНОЙ НАЛОГОВОЙ СЛУЖБЫ ПО МОСКОВСКОМУ РАЙОНУ Г.НИЖНЕГО НОВГОРОДА</v>
          </cell>
          <cell r="C5001" t="str">
            <v>5259025322</v>
          </cell>
          <cell r="D5001" t="str">
            <v>525901001</v>
          </cell>
          <cell r="E5001" t="str">
            <v>1045207440552</v>
          </cell>
          <cell r="G50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01" t="str">
            <v>182</v>
          </cell>
          <cell r="I5001" t="str">
            <v>3200</v>
          </cell>
        </row>
        <row r="5002">
          <cell r="B5002" t="str">
            <v>ФЕДЕРАЛЬНОЕ КАЗЕННОЕ УЧРЕЖДЕНИЕ ДОПОЛНИТЕЛЬНОГО ПРОФЕССИОНАЛЬНОГО ОБРАЗОВАНИЯ "МЕЖРЕГИОНАЛЬНЫЙ УЧЕБНЫЙ ЦЕНТР ГЛАВНОГО УПРАВЛЕНИЯ ФЕДЕРАЛЬНОЙ СЛУЖБЫ ИСПОЛНЕНИЯ НАКАЗАНИЙ ПО КРАСНОЯРСКОМУ КРАЮ"</v>
          </cell>
          <cell r="C5002" t="str">
            <v>2465064530</v>
          </cell>
          <cell r="D5002" t="str">
            <v>246501001</v>
          </cell>
          <cell r="E5002" t="str">
            <v>1022402481463</v>
          </cell>
          <cell r="F5002" t="str">
            <v>Казенное</v>
          </cell>
          <cell r="G5002" t="str">
            <v>Учреждение</v>
          </cell>
          <cell r="H5002" t="str">
            <v>320</v>
          </cell>
          <cell r="I5002" t="str">
            <v>1900</v>
          </cell>
        </row>
        <row r="5003">
          <cell r="B5003" t="str">
            <v>ФЕДЕРАЛЬНОЕ КАЗЕННОЕ УЧРЕЖДЕНИЕ "ИСПРАВИТЕЛЬНАЯ КОЛОНИЯ № 2 УПРАВЛЕНИЯ ФЕДЕРАЛЬНОЙ СЛУЖБЫ ИСПОЛНЕНИЯ НАКАЗАНИЙ ПО РЕСПУБЛИКЕ ТАТАРСТАН"</v>
          </cell>
          <cell r="C5003" t="str">
            <v>1659007313</v>
          </cell>
          <cell r="D5003" t="str">
            <v>165901001</v>
          </cell>
          <cell r="E5003" t="str">
            <v>1021603470393</v>
          </cell>
          <cell r="F5003" t="str">
            <v>Казенное</v>
          </cell>
          <cell r="G5003" t="str">
            <v>Учреждение</v>
          </cell>
          <cell r="H5003" t="str">
            <v>320</v>
          </cell>
          <cell r="I5003" t="str">
            <v>1100</v>
          </cell>
        </row>
        <row r="5004">
          <cell r="B5004" t="str">
            <v>ФЕДЕРАЛЬНОЕ КАЗЕННОЕ УЧРЕЖДЕНИЕ "СЛЕДСТВЕННЫЙ ИЗОЛЯТОР № 1 ГЛАВНОГО УПРАВЛЕНИЯ ФЕДЕРАЛЬНОЙ СЛУЖБЫ ИСПОЛНЕНИЯ НАКАЗАНИЙ ПО КРАСНОЯРСКОМУ КРАЮ"</v>
          </cell>
          <cell r="C5004" t="str">
            <v>2460002917</v>
          </cell>
          <cell r="D5004" t="str">
            <v>246001001</v>
          </cell>
          <cell r="E5004" t="str">
            <v>1022401805470</v>
          </cell>
          <cell r="F5004" t="str">
            <v>Казенное</v>
          </cell>
          <cell r="G5004" t="str">
            <v>Учреждение</v>
          </cell>
          <cell r="H5004" t="str">
            <v>320</v>
          </cell>
          <cell r="I5004" t="str">
            <v>1900</v>
          </cell>
        </row>
        <row r="5005">
          <cell r="B5005" t="str">
            <v>ФЕДЕРАЛЬНОЕ КАЗЕННОЕ УЧРЕЖДЕНИЕ "КОЛОНИЯ-ПОСЕЛЕНИЕ № 51 ГЛАВНОГО УПРАВЛЕНИЯ ФЕДЕРАЛЬНОЙ СЛУЖБЫ ИСПОЛНЕНИЯ НАКАЗАНИЙ ПО КРАСНОЯРСКОМУ КРАЮ"</v>
          </cell>
          <cell r="C5005" t="str">
            <v>2428001355</v>
          </cell>
          <cell r="D5005" t="str">
            <v>242801001</v>
          </cell>
          <cell r="E5005" t="str">
            <v>1022400758380</v>
          </cell>
          <cell r="F5005" t="str">
            <v>Казенное</v>
          </cell>
          <cell r="G5005" t="str">
            <v>Учреждение</v>
          </cell>
          <cell r="H5005" t="str">
            <v>320</v>
          </cell>
          <cell r="I5005" t="str">
            <v>1900</v>
          </cell>
        </row>
        <row r="5006">
          <cell r="B5006" t="str">
            <v>ФЕДЕРАЛЬНОЕ КАЗЕННОЕ УЧРЕЖДЕНИЕ "ТЮРЬМА ГЛАВНОГО УПРАВЛЕНИЯ ФЕДЕРАЛЬНОЙ СЛУЖБЫ ИСПОЛНЕНИЯ НАКАЗАНИЙ ПО КРАСНОЯРСКОМУ КРАЮ"</v>
          </cell>
          <cell r="C5006" t="str">
            <v>2455009064</v>
          </cell>
          <cell r="D5006" t="str">
            <v>245501001</v>
          </cell>
          <cell r="E5006" t="str">
            <v>1022401537465</v>
          </cell>
          <cell r="F5006" t="str">
            <v>Казенное</v>
          </cell>
          <cell r="G5006" t="str">
            <v>Учреждение</v>
          </cell>
          <cell r="H5006" t="str">
            <v>320</v>
          </cell>
          <cell r="I5006" t="str">
            <v>1900</v>
          </cell>
        </row>
        <row r="5007">
          <cell r="B5007" t="str">
            <v>ФЕДЕРАЛЬНОЕ КАЗЕННОЕ ПРОФЕССИОНАЛЬНОЕ ОБРАЗОВАТЕЛЬНОЕ УЧРЕЖДЕНИЕ № 278 ФЕДЕРАЛЬНОЙ СЛУЖБЫ ИСПОЛНЕНИЯ НАКАЗАНИЙ</v>
          </cell>
          <cell r="C5007" t="str">
            <v>2465070893</v>
          </cell>
          <cell r="D5007" t="str">
            <v>246501001</v>
          </cell>
          <cell r="E5007" t="str">
            <v>1022402479494</v>
          </cell>
          <cell r="F5007" t="str">
            <v>Казенное</v>
          </cell>
          <cell r="G5007" t="str">
            <v>Учреждение</v>
          </cell>
          <cell r="H5007" t="str">
            <v>320</v>
          </cell>
          <cell r="I5007" t="str">
            <v>1900</v>
          </cell>
        </row>
        <row r="5008">
          <cell r="B5008" t="str">
            <v>ФИЛИАЛ - 33 ОТРЯД ФЕДЕРАЛЬНОГО КАЗЕННОГО УЧРЕЖДЕНИЯ "ГОСУДАРСТВЕННОЕ УЧРЕЖДЕНИЕ "ВЕДОМСТВЕННАЯ ОХРАНА МИНИСТЕРСТВА ФИНАНСОВ РОССИЙСКОЙ ФЕДЕРАЦИИ"</v>
          </cell>
          <cell r="C5008" t="str">
            <v>7725112547</v>
          </cell>
          <cell r="D5008" t="str">
            <v>695043001</v>
          </cell>
          <cell r="E5008" t="str">
            <v>1027739085461</v>
          </cell>
          <cell r="F5008" t="str">
            <v>Казенное</v>
          </cell>
          <cell r="G5008" t="str">
            <v>Учреждение</v>
          </cell>
          <cell r="H5008" t="str">
            <v>092</v>
          </cell>
          <cell r="I5008" t="str">
            <v>3600</v>
          </cell>
        </row>
        <row r="5009">
          <cell r="B5009" t="str">
            <v>ФИЛИАЛ - 70 ОТРЯД ФЕДЕРАЛЬНОГО КАЗЕННОГО УЧРЕЖДЕНИЯ "ГОСУДАРСТВЕННОЕ УЧРЕЖДЕНИЕ "ВЕДОМСТВЕННАЯ ОХРАНА МИНИСТЕРСТВА ФИНАНСОВ РОССИЙСКОЙ ФЕДЕРАЦИИ"</v>
          </cell>
          <cell r="C5009" t="str">
            <v>7725112547</v>
          </cell>
          <cell r="D5009" t="str">
            <v>040802001</v>
          </cell>
          <cell r="E5009" t="str">
            <v>1027739085461</v>
          </cell>
          <cell r="F5009" t="str">
            <v>Казенное</v>
          </cell>
          <cell r="G5009" t="str">
            <v>Учреждение</v>
          </cell>
          <cell r="H5009" t="str">
            <v>092</v>
          </cell>
          <cell r="I5009" t="str">
            <v>7700</v>
          </cell>
        </row>
        <row r="5010">
          <cell r="B5010" t="str">
            <v>ФЕДЕРАЛЬНОЕ КАЗЕННОЕ УЧРЕЖДЕНИЕ "ИСПРАВИТЕЛЬНАЯ КОЛОНИЯ № 18 УПРАВЛЕНИЯ ФЕДЕРАЛЬНОЙ СЛУЖБЫ ИСПОЛНЕНИЯ НАКАЗАНИЙ ПО РЕСПУБЛИКЕ ТАТАРСТАН"</v>
          </cell>
          <cell r="C5010" t="str">
            <v>1659002724</v>
          </cell>
          <cell r="D5010" t="str">
            <v>165901001</v>
          </cell>
          <cell r="E5010" t="str">
            <v>1021603469370</v>
          </cell>
          <cell r="F5010" t="str">
            <v>Казенное</v>
          </cell>
          <cell r="G5010" t="str">
            <v>Учреждение</v>
          </cell>
          <cell r="H5010" t="str">
            <v>320</v>
          </cell>
          <cell r="I5010" t="str">
            <v>1100</v>
          </cell>
        </row>
        <row r="5011">
          <cell r="B5011" t="str">
            <v>ФИЛИАЛ - 30 ОТРЯД ФЕДЕРАЛЬНОГО КАЗЕННОГО УЧРЕЖДЕНИЯ "ГОСУДАРСТВЕННОЕ УЧРЕЖДЕНИЕ "ВЕДОМСТВЕННАЯ ОХРАНА МИНИСТЕРСТВА ФИНАНСОВ РОССИЙСКОЙ ФЕДЕРАЦИИ"</v>
          </cell>
          <cell r="C5011" t="str">
            <v>7725112547</v>
          </cell>
          <cell r="D5011" t="str">
            <v>332845002</v>
          </cell>
          <cell r="E5011" t="str">
            <v>1027739085461</v>
          </cell>
          <cell r="F5011" t="str">
            <v>Казенное</v>
          </cell>
          <cell r="G5011" t="str">
            <v>Учреждение</v>
          </cell>
          <cell r="H5011" t="str">
            <v>092</v>
          </cell>
          <cell r="I5011" t="str">
            <v>2800</v>
          </cell>
        </row>
        <row r="5012">
          <cell r="B5012" t="str">
            <v>ФЕДЕРАЛЬНОЕ КАЗЕННОЕ УЧРЕЖДЕНИЕ "УПРАВЛЕНИЕ ПО КОНВОИРОВАНИЮ ГЛАВНОГО УПРАВЛЕНИЯ ФЕДЕРАЛЬНОЙ СЛУЖБЫ ИСПОЛНЕНИЯ НАКАЗАНИЙ ПО КРАСНОЯРСКОМУ КРАЮ"</v>
          </cell>
          <cell r="C5012" t="str">
            <v>2464027334</v>
          </cell>
          <cell r="D5012" t="str">
            <v>246401001</v>
          </cell>
          <cell r="E5012" t="str">
            <v>1022402310897</v>
          </cell>
          <cell r="F5012" t="str">
            <v>Казенное</v>
          </cell>
          <cell r="G5012" t="str">
            <v>Учреждение</v>
          </cell>
          <cell r="H5012" t="str">
            <v>320</v>
          </cell>
          <cell r="I5012" t="str">
            <v>1900</v>
          </cell>
        </row>
        <row r="5013">
          <cell r="B5013" t="str">
            <v>МЕЖРАЙОННАЯ ИНСПЕКЦИЯ ФЕДЕРАЛЬНОЙ НАЛОГОВОЙ СЛУЖБЫ № 4 ПО НИЖЕГОРОДСКОЙ ОБЛАСТИ</v>
          </cell>
          <cell r="C5013" t="str">
            <v>5247015440</v>
          </cell>
          <cell r="D5013" t="str">
            <v>524701001</v>
          </cell>
          <cell r="E5013" t="str">
            <v>1045206761247</v>
          </cell>
          <cell r="G50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13" t="str">
            <v>182</v>
          </cell>
          <cell r="I5013" t="str">
            <v>3200</v>
          </cell>
        </row>
        <row r="5014">
          <cell r="B5014" t="str">
            <v>ФЕДЕРАЛЬНОЕ КАЗЕННОЕ УЧРЕЖДЕНИЕ "КОЛОНИЯ-ПОСЕЛЕНИЕ № 48 ГЛАВНОГО УПРАВЛЕНИЯ ФЕДЕРАЛЬНОЙ СЛУЖБЫ ИСПОЛНЕНИЯ НАКАЗАНИЙ ПО КРАСНОЯРСКОМУ КРАЮ"</v>
          </cell>
          <cell r="C5014" t="str">
            <v>2428000591</v>
          </cell>
          <cell r="D5014" t="str">
            <v>242801001</v>
          </cell>
          <cell r="E5014" t="str">
            <v>1022400758335</v>
          </cell>
          <cell r="F5014" t="str">
            <v>Казенное</v>
          </cell>
          <cell r="G5014" t="str">
            <v>Учреждение</v>
          </cell>
          <cell r="H5014" t="str">
            <v>320</v>
          </cell>
          <cell r="I5014" t="str">
            <v>1900</v>
          </cell>
        </row>
        <row r="5015">
          <cell r="B5015" t="str">
            <v>АРБИТРАЖНЫЙ СУД РЕСПУБЛИКИ ИНГУШЕТИЯ</v>
          </cell>
          <cell r="C5015" t="str">
            <v>0602001308</v>
          </cell>
          <cell r="D5015" t="str">
            <v>060601001</v>
          </cell>
          <cell r="E5015" t="str">
            <v>1020600987395</v>
          </cell>
          <cell r="G50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15" t="str">
            <v>438</v>
          </cell>
          <cell r="I5015" t="str">
            <v>1400</v>
          </cell>
        </row>
        <row r="5016">
          <cell r="B5016" t="str">
            <v>УПРАВЛЕНИЕ ФЕДЕРАЛЬНОЙ АНТИМОНОПОЛЬНОЙ СЛУЖБЫ ПО РЕСПУБЛИКЕ ТЫВА</v>
          </cell>
          <cell r="C5016" t="str">
            <v>1701044223</v>
          </cell>
          <cell r="D5016" t="str">
            <v>170101001</v>
          </cell>
          <cell r="E5016" t="str">
            <v>1081719000406</v>
          </cell>
          <cell r="G50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16" t="str">
            <v>161</v>
          </cell>
          <cell r="I5016" t="str">
            <v>1200</v>
          </cell>
        </row>
        <row r="5017">
          <cell r="B5017" t="str">
            <v>ФЕДЕРАЛЬНОЕ КАЗЕННОЕ УЧРЕЖДЕНИЕ "СЛЕДСТВЕННЫЙ ИЗОЛЯТОР № 3 ГЛАВНОГО УПРАВЛЕНИЯ ФЕДЕРАЛЬНОЙ СЛУЖБЫ ИСПОЛНЕНИЯ НАКАЗАНИЙ ПО КРАСНОЯРСКОМУ КРАЮ"</v>
          </cell>
          <cell r="C5017" t="str">
            <v>2443006693</v>
          </cell>
          <cell r="D5017" t="str">
            <v>244301001</v>
          </cell>
          <cell r="E5017" t="str">
            <v>1022401155370</v>
          </cell>
          <cell r="F5017" t="str">
            <v>Казенное</v>
          </cell>
          <cell r="G5017" t="str">
            <v>Учреждение</v>
          </cell>
          <cell r="H5017" t="str">
            <v>320</v>
          </cell>
          <cell r="I5017" t="str">
            <v>1900</v>
          </cell>
        </row>
        <row r="5018">
          <cell r="B5018" t="str">
            <v>МЕЖРАЙОННАЯ ИНСПЕКЦИЯ ФЕДЕРАЛЬНОЙ НАЛОГОВОЙ СЛУЖБЫ № 1 ПО РЕСПУБЛИКЕ АДЫГЕЯ</v>
          </cell>
          <cell r="C5018" t="str">
            <v>0105035988</v>
          </cell>
          <cell r="D5018" t="str">
            <v>010501001</v>
          </cell>
          <cell r="E5018" t="str">
            <v>1040100552711</v>
          </cell>
          <cell r="G50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18" t="str">
            <v>182</v>
          </cell>
          <cell r="I5018" t="str">
            <v>7600</v>
          </cell>
        </row>
        <row r="5019">
          <cell r="B5019" t="str">
            <v>УПРАВЛЕНИЕ ФЕДЕРАЛЬНОЙ СЛУЖБЫ ПО НАДЗОРУ В СФЕРЕ ЗАЩИТЫ ПРАВ ПОТРЕБИТЕЛЕЙ И БЛАГОПОЛУЧИЯ ЧЕЛОВЕКА ПО КРАСНОДАРСКОМУ КРАЮ</v>
          </cell>
          <cell r="C5019" t="str">
            <v>2308105360</v>
          </cell>
          <cell r="D5019" t="str">
            <v>230801001</v>
          </cell>
          <cell r="E5019" t="str">
            <v>1052303653269</v>
          </cell>
          <cell r="G50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19" t="str">
            <v>141</v>
          </cell>
          <cell r="I5019" t="str">
            <v>1800</v>
          </cell>
        </row>
        <row r="5020">
          <cell r="B5020" t="str">
            <v>ФИЛИАЛ - 32 ОТРЯД ФЕДЕРАЛЬНОГО КАЗЕННОГО УЧРЕЖДЕНИЯ "ГОСУДАРСТВЕННОЕ УЧРЕЖДЕНИЕ "ВЕДОМСТВЕННАЯ ОХРАНА МИНИСТЕРСТВА ФИНАНСОВ РОССИЙСКОЙ ФЕДЕРАЦИИ"</v>
          </cell>
          <cell r="C5020" t="str">
            <v>7725112547</v>
          </cell>
          <cell r="D5020" t="str">
            <v>673043002</v>
          </cell>
          <cell r="E5020" t="str">
            <v>1027739085461</v>
          </cell>
          <cell r="F5020" t="str">
            <v>Казенное</v>
          </cell>
          <cell r="G5020" t="str">
            <v>Учреждение</v>
          </cell>
          <cell r="H5020" t="str">
            <v>092</v>
          </cell>
          <cell r="I5020" t="str">
            <v>6300</v>
          </cell>
        </row>
        <row r="5021">
          <cell r="B5021" t="str">
            <v>УПРАВЛЕНИЕ ФЕДЕРАЛЬНОЙ СЛУЖБЫ ИСПОЛНЕНИЯ НАКАЗАНИЙ ПО РЕСПУБЛИКЕ ТАТАРСТАН</v>
          </cell>
          <cell r="C5021" t="str">
            <v>1654004566</v>
          </cell>
          <cell r="D5021" t="str">
            <v>165501001</v>
          </cell>
          <cell r="E5021" t="str">
            <v>1021602856010</v>
          </cell>
          <cell r="G50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21" t="str">
            <v>320</v>
          </cell>
          <cell r="I5021" t="str">
            <v>1100</v>
          </cell>
        </row>
        <row r="5022">
          <cell r="B5022" t="str">
            <v>ФЕДЕРАЛЬНОЕ КАЗЕННОЕ ПРОФЕССИОНАЛЬНОЕ ОБРАЗОВАТЕЛЬНОЕ УЧРЕЖДЕНИЕ № 131 ФЕДЕРАЛЬНОЙ СЛУЖБЫ ИСПОЛНЕНИЯ НАКАЗАНИЙ</v>
          </cell>
          <cell r="C5022" t="str">
            <v>1658021227</v>
          </cell>
          <cell r="D5022" t="str">
            <v>165801001</v>
          </cell>
          <cell r="E5022" t="str">
            <v>1021603286055</v>
          </cell>
          <cell r="F5022" t="str">
            <v>Казенное</v>
          </cell>
          <cell r="G5022" t="str">
            <v>Учреждение</v>
          </cell>
          <cell r="H5022" t="str">
            <v>320</v>
          </cell>
          <cell r="I5022" t="str">
            <v>1100</v>
          </cell>
        </row>
        <row r="5023">
          <cell r="B5023" t="str">
            <v>АРБИТРАЖНЫЙ СУД МУРМАНСКОЙ ОБЛАСТИ</v>
          </cell>
          <cell r="C5023" t="str">
            <v>5191501815</v>
          </cell>
          <cell r="D5023" t="str">
            <v>519001001</v>
          </cell>
          <cell r="E5023" t="str">
            <v>1025100870783</v>
          </cell>
          <cell r="G50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23" t="str">
            <v>438</v>
          </cell>
          <cell r="I5023" t="str">
            <v>4900</v>
          </cell>
        </row>
        <row r="5024">
          <cell r="B5024" t="str">
            <v>ФЕДЕРАЛЬНОЕ КАЗЕННОЕ УЧРЕЖДЕНИЕ ЗДРАВООХРАНЕНИЯ "МЕДИКО-САНИТАРНАЯ ЧАСТЬ № 24 ФЕДЕРАЛЬНОЙ СЛУЖБЫ ИСПОЛНЕНИЯ НАКАЗАНИЙ"</v>
          </cell>
          <cell r="C5024" t="str">
            <v>2463050796</v>
          </cell>
          <cell r="D5024" t="str">
            <v>246301001</v>
          </cell>
          <cell r="E5024" t="str">
            <v>1022402124612</v>
          </cell>
          <cell r="F5024" t="str">
            <v>Казенное</v>
          </cell>
          <cell r="G5024" t="str">
            <v>Учреждение</v>
          </cell>
          <cell r="H5024" t="str">
            <v>320</v>
          </cell>
          <cell r="I5024" t="str">
            <v>1900</v>
          </cell>
        </row>
        <row r="5025">
          <cell r="B5025" t="str">
            <v>ФЕДЕРАЛЬНОЕ КАЗЕННОЕ ПРОФЕССИОНАЛЬНОЕ ОБРАЗОВАТЕЛЬНОЕ УЧРЕЖДЕНИЕ № 277 ФЕДЕРАЛЬНОЙ СЛУЖБЫ ИСПОЛНЕНИЯ НАКАЗАНИЙ</v>
          </cell>
          <cell r="C5025" t="str">
            <v>2464041498</v>
          </cell>
          <cell r="D5025" t="str">
            <v>246401001</v>
          </cell>
          <cell r="E5025" t="str">
            <v>1022402298841</v>
          </cell>
          <cell r="F5025" t="str">
            <v>Казенное</v>
          </cell>
          <cell r="G5025" t="str">
            <v>Учреждение</v>
          </cell>
          <cell r="H5025" t="str">
            <v>320</v>
          </cell>
          <cell r="I5025" t="str">
            <v>1900</v>
          </cell>
        </row>
        <row r="5026">
          <cell r="B5026" t="str">
            <v>ФЕДЕРАЛЬНОЕ КАЗЕННОЕ УЧРЕЖДЕНИЕ "ОБЪЕДИНЕНИЕ ИСПРАВИТЕЛЬНЫХ КОЛОНИЙ № 36 ГЛАВНОГО УПРАВЛЕНИЯ ФЕДЕРАЛЬНОЙ СЛУЖБЫ ИСПОЛНЕНИЯ НАКАЗАНИЙ ПО КРАСНОЯРСКОМУ КРАЮ"</v>
          </cell>
          <cell r="C5026" t="str">
            <v>2465068887</v>
          </cell>
          <cell r="D5026" t="str">
            <v>241101001</v>
          </cell>
          <cell r="E5026" t="str">
            <v>1022402483180</v>
          </cell>
          <cell r="F5026" t="str">
            <v>Казенное</v>
          </cell>
          <cell r="G5026" t="str">
            <v>Учреждение</v>
          </cell>
          <cell r="H5026" t="str">
            <v>320</v>
          </cell>
          <cell r="I5026" t="str">
            <v>1900</v>
          </cell>
        </row>
        <row r="5027">
          <cell r="B5027" t="str">
            <v>ФЕДЕРАЛЬНОЕ КАЗЕННОЕ  УЧРЕЖДЕНИЕ  "ОБЪЕДИНЕНИЕ ИСПРАВИТЕЛЬНЫХ КОЛОНИЙ № 40 ГЛАВНОГО УПРАВЛЕНИЯ ФЕДЕРАЛЬНОЙ СЛУЖБЫ ИСПОЛНЕНИЯ НАКАЗАНИЙ ПО КРАСНОЯРСКОМУ КРАЮ"</v>
          </cell>
          <cell r="C5027" t="str">
            <v>2458000493</v>
          </cell>
          <cell r="D5027" t="str">
            <v>245801001</v>
          </cell>
          <cell r="E5027" t="str">
            <v>1032400566538</v>
          </cell>
          <cell r="F5027" t="str">
            <v>Казенное</v>
          </cell>
          <cell r="G5027" t="str">
            <v>Учреждение</v>
          </cell>
          <cell r="H5027" t="str">
            <v>320</v>
          </cell>
          <cell r="I5027" t="str">
            <v>1900</v>
          </cell>
        </row>
        <row r="5028">
          <cell r="B5028" t="str">
            <v>ФЕДЕРАЛЬНОЕ КАЗЕННОЕ УЧРЕЖДЕНИЕ "ИСПРАВИТЕЛЬНАЯ КОЛОНИЯ № 31 ГЛАВНОГО УПРАВЛЕНИЯ ФЕДЕРАЛЬНОЙ СЛУЖБЫ ИСПОЛНЕНИЯ НАКАЗАНИЙ ПО КРАСНОЯРСКОМУ КРАЮ"</v>
          </cell>
          <cell r="C5028" t="str">
            <v>2465053922</v>
          </cell>
          <cell r="D5028" t="str">
            <v>246501001</v>
          </cell>
          <cell r="E5028" t="str">
            <v>1022402483553</v>
          </cell>
          <cell r="F5028" t="str">
            <v>Казенное</v>
          </cell>
          <cell r="G5028" t="str">
            <v>Учреждение</v>
          </cell>
          <cell r="H5028" t="str">
            <v>320</v>
          </cell>
          <cell r="I5028" t="str">
            <v>1900</v>
          </cell>
        </row>
        <row r="5029">
          <cell r="B5029" t="str">
            <v>ФЕДЕРАЛЬНОЕ КАЗЕННОЕ УЧРЕЖДЕНИЕ "ИСПРАВИТЕЛЬНАЯ КОЛОНИЯ № 7 ГЛАВНОГО УПРАВЛЕНИЯ ФЕДЕРАЛЬНОЙ СЛУЖБЫ ИСПОЛНЕНИЯ НАКАЗАНИЙ ПО КРАСНОЯРСКОМУ КРАЮ"</v>
          </cell>
          <cell r="C5029" t="str">
            <v>2411012101</v>
          </cell>
          <cell r="D5029" t="str">
            <v>241101001</v>
          </cell>
          <cell r="E5029" t="str">
            <v>1022400664582</v>
          </cell>
          <cell r="F5029" t="str">
            <v>Казенное</v>
          </cell>
          <cell r="G5029" t="str">
            <v>Учреждение</v>
          </cell>
          <cell r="H5029" t="str">
            <v>320</v>
          </cell>
          <cell r="I5029" t="str">
            <v>1900</v>
          </cell>
        </row>
        <row r="5030">
          <cell r="B5030" t="str">
            <v>ФЕДЕРАЛЬНОЕ КАЗЕННОЕ УЧРЕЖДЕНИЕ "КОЛОНИЯ-ПОСЕЛЕНИЕ № 19 ГЛАВНОГО УПРАВЛЕНИЯ ФЕДЕРАЛЬНОЙ СЛУЖБЫ ИСПОЛНЕНИЯ НАКАЗАНИЙ ПО КРАСНОЯРСКОМУ КРАЮ"</v>
          </cell>
          <cell r="C5030" t="str">
            <v>2464025224</v>
          </cell>
          <cell r="D5030" t="str">
            <v>246401001</v>
          </cell>
          <cell r="E5030" t="str">
            <v>1022402306849</v>
          </cell>
          <cell r="F5030" t="str">
            <v>Казенное</v>
          </cell>
          <cell r="G5030" t="str">
            <v>Учреждение</v>
          </cell>
          <cell r="H5030" t="str">
            <v>320</v>
          </cell>
          <cell r="I5030" t="str">
            <v>1900</v>
          </cell>
        </row>
        <row r="5031">
          <cell r="B5031" t="str">
            <v>ФЕДЕРАЛЬНОЕ КАЗЕННОЕ УЧРЕЖДЕНИЕ "ГЛАВНОЕ БЮРО МЕДИКО-СОЦИАЛЬНОЙ ЭКСПЕРТИЗЫ ПО РЕСПУБЛИКЕ АДЫГЕЯ (АДЫГЕЯ)" МИНИСТЕРСТВА ТРУДА И СОЦИАЛЬНОЙ ЗАЩИТЫ РОССИЙСКОЙ ФЕДЕРАЦИИ</v>
          </cell>
          <cell r="C5031" t="str">
            <v>0105043890</v>
          </cell>
          <cell r="D5031" t="str">
            <v>010501001</v>
          </cell>
          <cell r="E5031" t="str">
            <v>1040100553525</v>
          </cell>
          <cell r="F5031" t="str">
            <v>Казенное</v>
          </cell>
          <cell r="G5031" t="str">
            <v>Учреждение</v>
          </cell>
          <cell r="H5031" t="str">
            <v>149</v>
          </cell>
          <cell r="I5031" t="str">
            <v>7600</v>
          </cell>
        </row>
        <row r="5032">
          <cell r="B5032" t="str">
            <v>УПРАВЛЕНИЕ ФЕДЕРАЛЬНОЙ НАЛОГОВОЙ СЛУЖБЫ ПО РЕСПУБЛИКЕ АДЫГЕЯ</v>
          </cell>
          <cell r="C5032" t="str">
            <v>0105043805</v>
          </cell>
          <cell r="D5032" t="str">
            <v>010501001</v>
          </cell>
          <cell r="E5032" t="str">
            <v>1040100552095</v>
          </cell>
          <cell r="G50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32" t="str">
            <v>182</v>
          </cell>
          <cell r="I5032" t="str">
            <v>7600</v>
          </cell>
        </row>
        <row r="5033">
          <cell r="B5033" t="str">
            <v>УПРАВЛЕНИЕ СУДЕБНОГО ДЕПАРТАМЕНТА В МУРМАНСКОЙ ОБЛАСТИ</v>
          </cell>
          <cell r="C5033" t="str">
            <v>5191502336</v>
          </cell>
          <cell r="D5033" t="str">
            <v>519001001</v>
          </cell>
          <cell r="E5033" t="str">
            <v>1025100846770</v>
          </cell>
          <cell r="G50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33" t="str">
            <v>438</v>
          </cell>
          <cell r="I5033" t="str">
            <v>4900</v>
          </cell>
        </row>
        <row r="5034">
          <cell r="B5034" t="str">
            <v>МЕЖРАЙОННАЯ ИНСПЕКЦИЯ ФЕДЕРАЛЬНОЙ НАЛОГОВОЙ СЛУЖБЫ № 27 ПО РЕСПУБЛИКЕ БАШКОРТОСТАН</v>
          </cell>
          <cell r="C5034" t="str">
            <v>0269004690</v>
          </cell>
          <cell r="D5034" t="str">
            <v>026901001</v>
          </cell>
          <cell r="E5034" t="str">
            <v>1040208002780</v>
          </cell>
          <cell r="G50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34" t="str">
            <v>182</v>
          </cell>
          <cell r="I5034" t="str">
            <v>0100</v>
          </cell>
        </row>
        <row r="5035">
          <cell r="B5035" t="str">
            <v>МЕЖРАЙОННАЯ ИНСПЕКЦИЯ ФЕДЕРАЛЬНОЙ НАЛОГОВОЙ СЛУЖБЫ № 12 ПО ПЕРМСКОМУ КРАЮ</v>
          </cell>
          <cell r="C5035" t="str">
            <v>5951002093</v>
          </cell>
          <cell r="D5035" t="str">
            <v>595101001</v>
          </cell>
          <cell r="E5035" t="str">
            <v>1045902199529</v>
          </cell>
          <cell r="G50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35" t="str">
            <v>182</v>
          </cell>
          <cell r="I5035" t="str">
            <v>5600</v>
          </cell>
        </row>
        <row r="5036">
          <cell r="B5036" t="str">
            <v>ФИЛИАЛ - 42 ОТРЯД ФЕДЕРАЛЬНОГО КАЗЕННОГО УЧРЕЖДЕНИЯ "ГОСУДАРСТВЕННОЕ УЧРЕЖДЕНИЕ "ВЕДОМСТВЕННАЯ ОХРАНА МИНИСТЕРСТВА ФИНАНСОВ РОССИЙСКОЙ ФЕДЕРАЦИИ"</v>
          </cell>
          <cell r="C5036" t="str">
            <v>7725112547</v>
          </cell>
          <cell r="D5036" t="str">
            <v>290131001</v>
          </cell>
          <cell r="E5036" t="str">
            <v>1027739085461</v>
          </cell>
          <cell r="F5036" t="str">
            <v>Казенное</v>
          </cell>
          <cell r="G5036" t="str">
            <v>Учреждение</v>
          </cell>
          <cell r="H5036" t="str">
            <v>092</v>
          </cell>
          <cell r="I5036" t="str">
            <v>2400</v>
          </cell>
        </row>
        <row r="5037">
          <cell r="B5037" t="str">
            <v>ИНСПЕКЦИЯ ФЕДЕРАЛЬНОЙ НАЛОГОВОЙ СЛУЖБЫ ПО ДЗЕРЖИНСКОМУ РАЙОНУ Г. НОВОСИБИРСКА</v>
          </cell>
          <cell r="C5037" t="str">
            <v>5401238923</v>
          </cell>
          <cell r="D5037" t="str">
            <v>540101001</v>
          </cell>
          <cell r="E5037" t="str">
            <v>1045400555727</v>
          </cell>
          <cell r="G50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37" t="str">
            <v>182</v>
          </cell>
          <cell r="I5037" t="str">
            <v>5100</v>
          </cell>
        </row>
        <row r="5038">
          <cell r="B5038" t="str">
            <v>ФИЛИАЛ - 26 ОТРЯД ФЕДЕРАЛЬНОГО КАЗЕННОГО УЧРЕЖДЕНИЯ "ГОСУДАРСТВЕННОЕ УЧРЕЖДЕНИЕ "ВЕДОМСТВЕННАЯ ОХРАНА МИНИСТЕРСТВА ФИНАНСОВ РОССИЙСКОЙ ФЕДЕРАЦИИ"</v>
          </cell>
          <cell r="C5038" t="str">
            <v>7725112547</v>
          </cell>
          <cell r="D5038" t="str">
            <v>352502001</v>
          </cell>
          <cell r="E5038" t="str">
            <v>1027739085461</v>
          </cell>
          <cell r="F5038" t="str">
            <v>Казенное</v>
          </cell>
          <cell r="G5038" t="str">
            <v>Учреждение</v>
          </cell>
          <cell r="H5038" t="str">
            <v>092</v>
          </cell>
          <cell r="I5038" t="str">
            <v>3000</v>
          </cell>
        </row>
        <row r="5039">
          <cell r="B5039" t="str">
            <v>МЕЖРАЙОННАЯ ИНСПЕКЦИЯ ФЕДЕРАЛЬНОЙ НАЛОГОВОЙ СЛУЖБЫ № 10 ПО КИРОВСКОЙ ОБЛАСТИ</v>
          </cell>
          <cell r="C5039" t="str">
            <v>4321005390</v>
          </cell>
          <cell r="D5039" t="str">
            <v>432101001</v>
          </cell>
          <cell r="E5039" t="str">
            <v>1044309514567</v>
          </cell>
          <cell r="G50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39" t="str">
            <v>182</v>
          </cell>
          <cell r="I5039" t="str">
            <v>4000</v>
          </cell>
        </row>
        <row r="5040">
          <cell r="B5040" t="str">
            <v>ФЕДЕРАЛЬНОЕ КАЗЕННОЕ УЧРЕЖДЕНИЕ "СЛЕДСТВЕННЫЙ ИЗОЛЯТОР № 2 УПРАВЛЕНИЯ ФЕДЕРАЛЬНОЙ СЛУЖБЫ ИСПОЛНЕНИЯ НАКАЗАНИЙ ПО РЕСПУБЛИКЕ ТАТАРСТАН"</v>
          </cell>
          <cell r="C5040" t="str">
            <v>1656012393</v>
          </cell>
          <cell r="D5040" t="str">
            <v>165601001</v>
          </cell>
          <cell r="E5040" t="str">
            <v>1021603062095</v>
          </cell>
          <cell r="F5040" t="str">
            <v>Казенное</v>
          </cell>
          <cell r="G5040" t="str">
            <v>Учреждение</v>
          </cell>
          <cell r="H5040" t="str">
            <v>320</v>
          </cell>
          <cell r="I5040" t="str">
            <v>1100</v>
          </cell>
        </row>
        <row r="5041">
          <cell r="B5041" t="str">
            <v>ФЕДЕРАЛЬНОЕ КАЗЕННОЕ УЧРЕЖДЕНИЕ "ОТДЕЛ КАПИТАЛЬНОГО СТРОИТЕЛЬСТВА УПРАВЛЕНИЯ ФЕДЕРАЛЬНОЙ СЛУЖБЫ ИСПОЛНЕНИЯ НАКАЗАНИЙ ПО РЕСПУБЛИКЕ ТАТАРСТАН"</v>
          </cell>
          <cell r="C5041" t="str">
            <v>1645006341</v>
          </cell>
          <cell r="D5041" t="str">
            <v>165501001</v>
          </cell>
          <cell r="E5041" t="str">
            <v>1021601769837</v>
          </cell>
          <cell r="F5041" t="str">
            <v>Казенное</v>
          </cell>
          <cell r="G5041" t="str">
            <v>Учреждение</v>
          </cell>
          <cell r="H5041" t="str">
            <v>320</v>
          </cell>
          <cell r="I5041" t="str">
            <v>1100</v>
          </cell>
        </row>
        <row r="5042">
          <cell r="B5042" t="str">
            <v>ФЕДЕРАЛЬНОЕ КАЗЕННОЕ ПРОФЕССИОНАЛЬНОЕ ОБРАЗОВАТЕЛЬНОЕ УЧРЕЖДЕНИЕ № 134 ФЕДЕРАЛЬНОЙ СЛУЖБЫ ИСПОЛНЕНИЯ НАКАЗАНИЙ</v>
          </cell>
          <cell r="C5042" t="str">
            <v>1633004974</v>
          </cell>
          <cell r="D5042" t="str">
            <v>163301001</v>
          </cell>
          <cell r="E5042" t="str">
            <v>1021607354416</v>
          </cell>
          <cell r="F5042" t="str">
            <v>Казенное</v>
          </cell>
          <cell r="G5042" t="str">
            <v>Учреждение</v>
          </cell>
          <cell r="H5042" t="str">
            <v>320</v>
          </cell>
          <cell r="I5042" t="str">
            <v>1100</v>
          </cell>
        </row>
        <row r="5043">
          <cell r="B5043" t="str">
            <v>ФЕДЕРАЛЬНОЕ КАЗЕННОЕ УЧРЕЖДЕНИЕ "ИСПРАВИТЕЛЬНАЯ КОЛОНИЯ № 5  УПРАВЛЕНИЯ ФЕДЕРАЛЬНОЙ СЛУЖБЫ ИСПОЛНЕНИЯ НАКАЗАНИЙ ПО РЕСПУБЛИКЕ ТАТАРСТАН"</v>
          </cell>
          <cell r="C5043" t="str">
            <v>1620003290</v>
          </cell>
          <cell r="D5043" t="str">
            <v>162001001</v>
          </cell>
          <cell r="E5043" t="str">
            <v>1021606759910</v>
          </cell>
          <cell r="F5043" t="str">
            <v>Казенное</v>
          </cell>
          <cell r="G5043" t="str">
            <v>Учреждение</v>
          </cell>
          <cell r="H5043" t="str">
            <v>320</v>
          </cell>
          <cell r="I5043" t="str">
            <v>1100</v>
          </cell>
        </row>
        <row r="5044">
          <cell r="B5044" t="str">
            <v>УПРАВЛЕНИЕ ФЕДЕРАЛЬНОЙ АНТИМОНОПОЛЬНОЙ СЛУЖБЫ ПО ЯРОСЛАВСКОЙ ОБЛАСТИ</v>
          </cell>
          <cell r="C5044" t="str">
            <v>7604009440</v>
          </cell>
          <cell r="D5044" t="str">
            <v>760401001</v>
          </cell>
          <cell r="E5044" t="str">
            <v>1027600695154</v>
          </cell>
          <cell r="G50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44" t="str">
            <v>161</v>
          </cell>
          <cell r="I5044" t="str">
            <v>7100</v>
          </cell>
        </row>
        <row r="5045">
          <cell r="B5045" t="str">
            <v>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РЕСПУБЛИКЕ ТАТАРСТАН"</v>
          </cell>
          <cell r="C5045" t="str">
            <v>1658079474</v>
          </cell>
          <cell r="D5045" t="str">
            <v>165801001</v>
          </cell>
          <cell r="E5045" t="str">
            <v>1061658051443</v>
          </cell>
          <cell r="F5045" t="str">
            <v>Казенное</v>
          </cell>
          <cell r="G5045" t="str">
            <v>Учреждение</v>
          </cell>
          <cell r="H5045" t="str">
            <v>320</v>
          </cell>
          <cell r="I5045" t="str">
            <v>1100</v>
          </cell>
        </row>
        <row r="5046">
          <cell r="B5046" t="str">
            <v>ФЕДЕРАЛЬНОЕ КАЗЕННОЕ УЧРЕЖДЕНИЕ ЗДРАВООХРАНЕНИЯ "МЕДИКО-САНИТАРНАЯ ЧАСТЬ № 16 ФЕДЕРАЛЬНОЙ СЛУЖБЫ ИСПОЛНЕНИЯ НАКАЗАНИЙ"</v>
          </cell>
          <cell r="C5046" t="str">
            <v>1659032253</v>
          </cell>
          <cell r="D5046" t="str">
            <v>165901001</v>
          </cell>
          <cell r="E5046" t="str">
            <v>1021603468743</v>
          </cell>
          <cell r="F5046" t="str">
            <v>Казенное</v>
          </cell>
          <cell r="G5046" t="str">
            <v>Учреждение</v>
          </cell>
          <cell r="H5046" t="str">
            <v>320</v>
          </cell>
          <cell r="I5046" t="str">
            <v>1100</v>
          </cell>
        </row>
        <row r="5047">
          <cell r="B5047" t="str">
            <v>ФЕДЕРАЛЬНОЕ КАЗЕННОЕ ПРОФЕССИОНАЛЬНОЕ ОБРАЗОВАТЕЛЬНОЕ УЧРЕЖДЕНИЕ № 129 ФЕДЕРАЛЬНОЙ СЛУЖБЫ ИСПОЛНЕНИЯ НАКАЗАНИЙ</v>
          </cell>
          <cell r="C5047" t="str">
            <v>1659054377</v>
          </cell>
          <cell r="D5047" t="str">
            <v>165901001</v>
          </cell>
          <cell r="E5047" t="str">
            <v>1051637010985</v>
          </cell>
          <cell r="F5047" t="str">
            <v>Казенное</v>
          </cell>
          <cell r="G5047" t="str">
            <v>Учреждение</v>
          </cell>
          <cell r="H5047" t="str">
            <v>320</v>
          </cell>
          <cell r="I5047" t="str">
            <v>1100</v>
          </cell>
        </row>
        <row r="5048">
          <cell r="B5048" t="str">
            <v>ФЕДЕРАЛЬНОЕ КАЗЕННОЕ ПРОФЕССИОНАЛЬНОЕ ОБРАЗОВАТЕЛЬНОЕ УЧРЕЖДЕНИЕ № 133 ФЕДЕРАЛЬНОЙ СЛУЖБЫ ИСПОЛНЕНИЯ НАКАЗАНИЙ</v>
          </cell>
          <cell r="C5048" t="str">
            <v>1620004222</v>
          </cell>
          <cell r="D5048" t="str">
            <v>162001001</v>
          </cell>
          <cell r="E5048" t="str">
            <v>1021606757688</v>
          </cell>
          <cell r="F5048" t="str">
            <v>Казенное</v>
          </cell>
          <cell r="G5048" t="str">
            <v>Учреждение</v>
          </cell>
          <cell r="H5048" t="str">
            <v>320</v>
          </cell>
          <cell r="I5048" t="str">
            <v>1100</v>
          </cell>
        </row>
        <row r="5049">
          <cell r="B5049" t="str">
            <v>УПРАВЛЕНИЕ ФЕДЕРАЛЬНОЙ СЛУЖБЫ ГОСУДАРСТВЕННОЙ РЕГИСТРАЦИИ, КАДАСТРА И КАРТОГРАФИИ ПО МАГАДАНСКОЙ ОБЛАСТИ И ЧУКОТСКОМУ АВТОНОМНОМУ ОКРУГУ</v>
          </cell>
          <cell r="C5049" t="str">
            <v>4909007240</v>
          </cell>
          <cell r="D5049" t="str">
            <v>490901001</v>
          </cell>
          <cell r="E5049" t="str">
            <v>1044900038391</v>
          </cell>
          <cell r="G50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49" t="str">
            <v>321</v>
          </cell>
          <cell r="I5049" t="str">
            <v>4700</v>
          </cell>
        </row>
        <row r="5050">
          <cell r="B5050" t="str">
            <v>ФЕДЕРАЛЬНОЕ КАЗЕННОЕ ПРОФЕССИОНАЛЬНОЕ ОБРАЗОВАТЕЛЬНОЕ УЧРЕЖДЕНИЕ № 130 ФЕДЕРАЛЬНОЙ СЛУЖБЫ ИСПОЛНЕНИЯ НАКАЗАНИЙ</v>
          </cell>
          <cell r="C5050" t="str">
            <v>1644007896</v>
          </cell>
          <cell r="D5050" t="str">
            <v>164401001</v>
          </cell>
          <cell r="E5050" t="str">
            <v>1021601626727</v>
          </cell>
          <cell r="F5050" t="str">
            <v>Казенное</v>
          </cell>
          <cell r="G5050" t="str">
            <v>Учреждение</v>
          </cell>
          <cell r="H5050" t="str">
            <v>320</v>
          </cell>
          <cell r="I5050" t="str">
            <v>1100</v>
          </cell>
        </row>
        <row r="5051">
          <cell r="B5051" t="str">
            <v>УПРАВЛЕНИЕ ФЕДЕРАЛЬНОЙ АНТИМОНОПОЛЬНОЙ СЛУЖБЫ ПО СМОЛЕНСКОЙ ОБЛАСТИ</v>
          </cell>
          <cell r="C5051" t="str">
            <v>6730031796</v>
          </cell>
          <cell r="D5051" t="str">
            <v>673001001</v>
          </cell>
          <cell r="E5051" t="str">
            <v>1026701444615</v>
          </cell>
          <cell r="G50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51" t="str">
            <v>161</v>
          </cell>
          <cell r="I5051" t="str">
            <v>6300</v>
          </cell>
        </row>
        <row r="5052">
          <cell r="B5052" t="str">
            <v>ФЕДЕРАЛЬНОЕ КАЗЕННОЕ ПРОФЕССИОНАЛЬНОЕ ОБРАЗОВАТЕЛЬНОЕ УЧРЕЖДЕНИЕ № 135 ФЕДЕРАЛЬНОЙ СЛУЖБЫ ИСПОЛНЕНИЯ НАКАЗАНИЙ</v>
          </cell>
          <cell r="C5052" t="str">
            <v>1651013844</v>
          </cell>
          <cell r="D5052" t="str">
            <v>165101001</v>
          </cell>
          <cell r="E5052" t="str">
            <v>1021602501040</v>
          </cell>
          <cell r="F5052" t="str">
            <v>Казенное</v>
          </cell>
          <cell r="G5052" t="str">
            <v>Учреждение</v>
          </cell>
          <cell r="H5052" t="str">
            <v>320</v>
          </cell>
          <cell r="I5052" t="str">
            <v>1100</v>
          </cell>
        </row>
        <row r="5053">
          <cell r="B5053" t="str">
            <v>ФЕДЕРАЛЬНОЕ КАЗЕННОЕ ПРОФЕССИОНАЛЬНОЕ ОБРАЗОВАТЕЛЬНОЕ УЧРЕЖДЕНИЕ № 132 ФЕДЕРАЛЬНОЙ СЛУЖБЫ ИСПОЛНЕНИЯ НАКАЗАНИЙ</v>
          </cell>
          <cell r="C5053" t="str">
            <v>1627002520</v>
          </cell>
          <cell r="D5053" t="str">
            <v>162701001</v>
          </cell>
          <cell r="E5053" t="str">
            <v>1021601117251</v>
          </cell>
          <cell r="F5053" t="str">
            <v>Казенное</v>
          </cell>
          <cell r="G5053" t="str">
            <v>Учреждение</v>
          </cell>
          <cell r="H5053" t="str">
            <v>320</v>
          </cell>
          <cell r="I5053" t="str">
            <v>1100</v>
          </cell>
        </row>
        <row r="5054">
          <cell r="B5054" t="str">
            <v>ФЕДЕРАЛЬНОЕ КАЗЕННОЕ ПРОФЕССИОНАЛЬНОЕ ОБРАЗОВАТЕЛЬНОЕ УЧРЕЖДЕНИЕ № 128 ФЕДЕРАЛЬНОЙ СЛУЖБЫ ИСПОЛНЕНИЯ НАКАЗАНИЙ</v>
          </cell>
          <cell r="C5054" t="str">
            <v>1651021186</v>
          </cell>
          <cell r="D5054" t="str">
            <v>165101001</v>
          </cell>
          <cell r="E5054" t="str">
            <v>1021602501007</v>
          </cell>
          <cell r="F5054" t="str">
            <v>Казенное</v>
          </cell>
          <cell r="G5054" t="str">
            <v>Учреждение</v>
          </cell>
          <cell r="H5054" t="str">
            <v>320</v>
          </cell>
          <cell r="I5054" t="str">
            <v>1100</v>
          </cell>
        </row>
        <row r="5055">
          <cell r="B5055" t="str">
            <v>УПРАВЛЕНИЕ ФЕДЕРАЛЬНОЙ АНТИМОНОПОЛЬНОЙ СЛУЖБЫ ПО ЧУВАШСКОЙ РЕСПУБЛИКЕ - ЧУВАШИИ</v>
          </cell>
          <cell r="C5055" t="str">
            <v>2128017971</v>
          </cell>
          <cell r="D5055" t="str">
            <v>213001001</v>
          </cell>
          <cell r="E5055" t="str">
            <v>1022101286657</v>
          </cell>
          <cell r="G50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55" t="str">
            <v>161</v>
          </cell>
          <cell r="I5055" t="str">
            <v>1500</v>
          </cell>
        </row>
        <row r="5056">
          <cell r="B5056" t="str">
            <v>СЛЕДСТВЕННОЕ УПРАВЛЕНИЕ СЛЕДСТВЕННОГО КОМИТЕТА РОССИЙСКОЙ ФЕДЕРАЦИИ ПО РЯЗАНСКОЙ ОБЛАСТИ</v>
          </cell>
          <cell r="C5056" t="str">
            <v>6234087142</v>
          </cell>
          <cell r="D5056" t="str">
            <v>623401001</v>
          </cell>
          <cell r="E5056" t="str">
            <v>1116234000190</v>
          </cell>
          <cell r="G50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56" t="str">
            <v>417</v>
          </cell>
          <cell r="I5056" t="str">
            <v>5900</v>
          </cell>
        </row>
        <row r="5057">
          <cell r="B5057" t="str">
            <v>МЕЖРАЙОННАЯ ИНСПЕКЦИЯ ФЕДЕРАЛЬНОЙ НАЛОГОВОЙ СЛУЖБЫ ПО КРУПНЕЙШИМ НАЛОГОПЛАТЕЛЬЩИКАМ ПО РЕСПУБЛИКЕ БАШКОРТОСТАН</v>
          </cell>
          <cell r="C5057" t="str">
            <v>0276009770</v>
          </cell>
          <cell r="D5057" t="str">
            <v>027801001</v>
          </cell>
          <cell r="E5057" t="str">
            <v>1040208650206</v>
          </cell>
          <cell r="G50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57" t="str">
            <v>182</v>
          </cell>
          <cell r="I5057" t="str">
            <v>0100</v>
          </cell>
        </row>
        <row r="5058">
          <cell r="B5058" t="str">
            <v>УПРАВЛЕНИЕ ФЕДЕРАЛЬНОЙ АНТИМОНОПОЛЬНОЙ СЛУЖБЫ ПО ХАБАРОВСКОМУ КРАЮ</v>
          </cell>
          <cell r="C5058" t="str">
            <v>2721023142</v>
          </cell>
          <cell r="D5058" t="str">
            <v>272101001</v>
          </cell>
          <cell r="E5058" t="str">
            <v>1022700921022</v>
          </cell>
          <cell r="G50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58" t="str">
            <v>161</v>
          </cell>
          <cell r="I5058" t="str">
            <v>2200</v>
          </cell>
        </row>
        <row r="5059">
          <cell r="B5059" t="str">
            <v>МЕЖРАЙОННАЯ ИНСПЕКЦИЯ ФЕДЕРАЛЬНОЙ НАЛОГОВОЙ СЛУЖБЫ № 1 ПО МАГАДАНСКОЙ ОБЛАСТИ</v>
          </cell>
          <cell r="C5059" t="str">
            <v>4900009740</v>
          </cell>
          <cell r="D5059" t="str">
            <v>490901001</v>
          </cell>
          <cell r="E5059" t="str">
            <v>1044900038160</v>
          </cell>
          <cell r="G50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59" t="str">
            <v>182</v>
          </cell>
          <cell r="I5059" t="str">
            <v>4700</v>
          </cell>
        </row>
        <row r="5060">
          <cell r="B5060" t="str">
            <v>ФИЛИАЛ - 73 ОТРЯД ФЕДЕРАЛЬНОГО КАЗЕННОГО УЧРЕЖДЕНИЯ "ГОСУДАРСТВЕННОЕ УЧРЕЖДЕНИЕ "ВЕДОМСТВЕННАЯ ОХРАНА МИНИСТЕРСТВА ФИНАНСОВ РОССИЙСКОЙ ФЕДЕРАЦИИ"</v>
          </cell>
          <cell r="C5060" t="str">
            <v>7725112547</v>
          </cell>
          <cell r="D5060" t="str">
            <v>190102001</v>
          </cell>
          <cell r="E5060" t="str">
            <v>1027739085461</v>
          </cell>
          <cell r="F5060" t="str">
            <v>Казенное</v>
          </cell>
          <cell r="G5060" t="str">
            <v>Учреждение</v>
          </cell>
          <cell r="H5060" t="str">
            <v>092</v>
          </cell>
          <cell r="I5060" t="str">
            <v>8000</v>
          </cell>
        </row>
        <row r="5061">
          <cell r="B5061" t="str">
            <v>УПРАВЛЕНИЕ ФЕДЕРАЛЬНОЙ СЛУЖБЫ ГОСУДАРСТВЕННОЙ РЕГИСТРАЦИИ, КАДАСТРА И КАРТОГРАФИИ ПО РЕСПУБЛИКЕ САХА (ЯКУТИЯ)</v>
          </cell>
          <cell r="C5061" t="str">
            <v>1435155080</v>
          </cell>
          <cell r="D5061" t="str">
            <v>143501001</v>
          </cell>
          <cell r="E5061" t="str">
            <v>1041402194646</v>
          </cell>
          <cell r="G50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61" t="str">
            <v>321</v>
          </cell>
          <cell r="I5061" t="str">
            <v>1600</v>
          </cell>
        </row>
        <row r="5062">
          <cell r="B5062" t="str">
            <v>МЕЖРАЙОННАЯ ИНСПЕКЦИЯ ФЕДЕРАЛЬНОЙ НАЛОГОВОЙ СЛУЖБЫ № 2 ПО ТВЕРСКОЙ ОБЛАСТИ</v>
          </cell>
          <cell r="C5062" t="str">
            <v>6906006980</v>
          </cell>
          <cell r="D5062" t="str">
            <v>690601001</v>
          </cell>
          <cell r="E5062" t="str">
            <v>1046902009021</v>
          </cell>
          <cell r="G50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62" t="str">
            <v>182</v>
          </cell>
          <cell r="I5062" t="str">
            <v>3600</v>
          </cell>
        </row>
        <row r="5063">
          <cell r="B5063" t="str">
            <v>ФЕДЕРАЛЬНОЕ КАЗЕННОЕ УЧРЕЖДЕНИЕ "ТЮРЬМА № 2 ГЛАВНОГО УПРАВЛЕНИЯ ФЕДЕРАЛЬНОЙ СЛУЖБЫ ИСПОЛНЕНИЯ НАКАЗАНИЙ ПО КРАСНОЯРСКОМУ КРАЮ"</v>
          </cell>
          <cell r="C5063" t="str">
            <v>2447012218</v>
          </cell>
          <cell r="D5063" t="str">
            <v>244701001</v>
          </cell>
          <cell r="E5063" t="str">
            <v>1132454000095</v>
          </cell>
          <cell r="F5063" t="str">
            <v>Казенное</v>
          </cell>
          <cell r="G5063" t="str">
            <v>Учреждение</v>
          </cell>
          <cell r="H5063" t="str">
            <v>320</v>
          </cell>
          <cell r="I5063" t="str">
            <v>1900</v>
          </cell>
        </row>
        <row r="5064">
          <cell r="B5064" t="str">
            <v>УПРАВЛЕНИЕ ФЕДЕРАЛЬНОЙ СЛУЖБЫ ГОСУДАРСТВЕННОЙ РЕГИСТРАЦИИ, КАДАСТРА И КАРТОГРАФИИ ПО АРХАНГЕЛЬСКОЙ ОБЛАСТИ И НЕНЕЦКОМУ АВТОНОМНОМУ ОКРУГУ</v>
          </cell>
          <cell r="C5064" t="str">
            <v>2901131228</v>
          </cell>
          <cell r="D5064" t="str">
            <v>290101001</v>
          </cell>
          <cell r="E5064" t="str">
            <v>1042900050566</v>
          </cell>
          <cell r="G50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64" t="str">
            <v>321</v>
          </cell>
          <cell r="I5064" t="str">
            <v>2400</v>
          </cell>
        </row>
        <row r="5065">
          <cell r="B5065" t="str">
            <v>ИНСПЕКЦИЯ ФЕДЕРАЛЬНОЙ НАЛОГОВОЙ СЛУЖБЫ ПО ОКТЯБРЬСКОМУ РАЙОНУ Г. ЛИПЕЦКА</v>
          </cell>
          <cell r="C5065" t="str">
            <v>4824032488</v>
          </cell>
          <cell r="D5065" t="str">
            <v>482601001</v>
          </cell>
          <cell r="E5065" t="str">
            <v>1044800221487</v>
          </cell>
          <cell r="G50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65" t="str">
            <v>182</v>
          </cell>
          <cell r="I5065" t="str">
            <v>4600</v>
          </cell>
        </row>
        <row r="5066">
          <cell r="B5066" t="str">
            <v>УПРАВЛЕНИЕ ФЕДЕРАЛЬНОЙ СЛУЖБЫ ГОСУДАРСТВЕННОЙ РЕГИСТРАЦИИ, КАДАСТРА И КАРТОГРАФИИ ПО ЛИПЕЦКОЙ ОБЛАСТИ</v>
          </cell>
          <cell r="C5066" t="str">
            <v>4826044672</v>
          </cell>
          <cell r="D5066" t="str">
            <v>482601001</v>
          </cell>
          <cell r="E5066" t="str">
            <v>1044800221817</v>
          </cell>
          <cell r="G50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66" t="str">
            <v>321</v>
          </cell>
          <cell r="I5066" t="str">
            <v>4600</v>
          </cell>
        </row>
        <row r="5067">
          <cell r="B5067" t="str">
            <v>УПРАВЛЕНИЕ ФЕДЕРАЛЬНОЙ СЛУЖБЫ ГОСУДАРСТВЕННОЙ РЕГИСТРАЦИИ, КАДАСТРА И КАРТОГРАФИИ ПО КУРГАНСКОЙ ОБЛАСТИ</v>
          </cell>
          <cell r="C5067" t="str">
            <v>4501111750</v>
          </cell>
          <cell r="D5067" t="str">
            <v>450101001</v>
          </cell>
          <cell r="E5067" t="str">
            <v>1044500026746</v>
          </cell>
          <cell r="G50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67" t="str">
            <v>321</v>
          </cell>
          <cell r="I5067" t="str">
            <v>4300</v>
          </cell>
        </row>
        <row r="5068">
          <cell r="B5068" t="str">
            <v>УПРАВЛЕНИЕ ФЕДЕРАЛЬНОЙ СЛУЖБЫ ГОСУДАРСТВЕННОЙ РЕГИСТРАЦИИ, КАДАСТРА И КАРТОГРАФИИ ПО КРАСНОЯРСКОМУ КРАЮ</v>
          </cell>
          <cell r="C5068" t="str">
            <v>2466124510</v>
          </cell>
          <cell r="D5068" t="str">
            <v>246001001</v>
          </cell>
          <cell r="E5068" t="str">
            <v>1042402980290</v>
          </cell>
          <cell r="G50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68" t="str">
            <v>321</v>
          </cell>
          <cell r="I5068" t="str">
            <v>1900</v>
          </cell>
        </row>
        <row r="5069">
          <cell r="B5069" t="str">
            <v>МЕЖРАЙОННАЯ ИНСПЕКЦИЯ ФЕДЕРАЛЬНОЙ НАЛОГОВОЙ СЛУЖБЫ № 14 ПО ПЕРМСКОМУ КРАЮ</v>
          </cell>
          <cell r="C5069" t="str">
            <v>5921010403</v>
          </cell>
          <cell r="D5069" t="str">
            <v>592101001</v>
          </cell>
          <cell r="E5069" t="str">
            <v>1045901863028</v>
          </cell>
          <cell r="G50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69" t="str">
            <v>182</v>
          </cell>
          <cell r="I5069" t="str">
            <v>5600</v>
          </cell>
        </row>
        <row r="5070">
          <cell r="B5070" t="str">
            <v>МЕЖРАЙОННАЯ ИНСПЕКЦИЯ ФЕДЕРАЛЬНОЙ НАЛОГОВОЙ СЛУЖБЫ № 13 ПО ПЕРМСКОМУ КРАЮ</v>
          </cell>
          <cell r="C5070" t="str">
            <v>5957004019</v>
          </cell>
          <cell r="D5070" t="str">
            <v>595701001</v>
          </cell>
          <cell r="E5070" t="str">
            <v>1045902233520</v>
          </cell>
          <cell r="G50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70" t="str">
            <v>182</v>
          </cell>
          <cell r="I5070" t="str">
            <v>5600</v>
          </cell>
        </row>
        <row r="5071">
          <cell r="B5071" t="str">
            <v>ФЕДЕРАЛЬНОЕ КАЗЁННОЕ УЧРЕЖДЕНИЕ ЗДРАВООХРАНЕНИЯ "СЕВЕРО-КАВКАЗСКАЯ ПРОТИВОЧУМНАЯ СТАНЦИЯ" ФЕДЕРАЛЬНОЙ СЛУЖБЫ ПО НАДЗОРУ В СФЕРЕ ЗАЩИТЫ ПРАВ ПОТРЕБИТЕЛЕЙ И БЛАГОПОЛУЧИЯ ЧЕЛОВЕКА</v>
          </cell>
          <cell r="C5071" t="str">
            <v>6163051404</v>
          </cell>
          <cell r="D5071" t="str">
            <v>616301001</v>
          </cell>
          <cell r="E5071" t="str">
            <v>1026103174646</v>
          </cell>
          <cell r="F5071" t="str">
            <v>Казенное</v>
          </cell>
          <cell r="G5071" t="str">
            <v>Учреждение</v>
          </cell>
          <cell r="H5071" t="str">
            <v>141</v>
          </cell>
          <cell r="I5071" t="str">
            <v>5800</v>
          </cell>
        </row>
        <row r="5072">
          <cell r="B5072" t="str">
            <v>АРБИТРАЖНЫЙ СУД ЯМАЛО-НЕНЕЦКОГО АВТОНОМНОГО ОКРУГА</v>
          </cell>
          <cell r="C5072" t="str">
            <v>8901006683</v>
          </cell>
          <cell r="D5072" t="str">
            <v>890101001</v>
          </cell>
          <cell r="E5072" t="str">
            <v>1028900509220</v>
          </cell>
          <cell r="G50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72" t="str">
            <v>438</v>
          </cell>
          <cell r="I5072" t="str">
            <v>9000</v>
          </cell>
        </row>
        <row r="5073">
          <cell r="B5073" t="str">
            <v>УПРАВЛЕНИЕ ФЕДЕРАЛЬНОЙ СЛУЖБЫ ГОСУДАРСТВЕННОЙ РЕГИСТРАЦИИ, КАДАСТРА И КАРТОГРАФИИ ПО РЕСПУБЛИКЕ ТЫВА</v>
          </cell>
          <cell r="C5073" t="str">
            <v>1701037530</v>
          </cell>
          <cell r="D5073" t="str">
            <v>170101001</v>
          </cell>
          <cell r="E5073" t="str">
            <v>1041700531730</v>
          </cell>
          <cell r="G50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73" t="str">
            <v>321</v>
          </cell>
          <cell r="I5073" t="str">
            <v>1200</v>
          </cell>
        </row>
        <row r="5074">
          <cell r="B5074" t="str">
            <v>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КРАСНОЯРСКОМУ КРАЮ"</v>
          </cell>
          <cell r="C5074" t="str">
            <v>2453007590</v>
          </cell>
          <cell r="D5074" t="str">
            <v>246401001</v>
          </cell>
          <cell r="E5074" t="str">
            <v>1022401483610</v>
          </cell>
          <cell r="F5074" t="str">
            <v>Казенное</v>
          </cell>
          <cell r="G5074" t="str">
            <v>Учреждение</v>
          </cell>
          <cell r="H5074" t="str">
            <v>320</v>
          </cell>
          <cell r="I5074" t="str">
            <v>1900</v>
          </cell>
        </row>
        <row r="5075">
          <cell r="B5075" t="str">
            <v>МЕЖРАЙОННАЯ ИНСПЕКЦИЯ ФЕДЕРАЛЬНОЙ НАЛОГОВОЙ СЛУЖБЫ № 3 ПО НИЖЕГОРОДСКОЙ ОБЛАСТИ</v>
          </cell>
          <cell r="C5075" t="str">
            <v>5254026001</v>
          </cell>
          <cell r="D5075" t="str">
            <v>525401001</v>
          </cell>
          <cell r="E5075" t="str">
            <v>1045207041219</v>
          </cell>
          <cell r="G50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75" t="str">
            <v>182</v>
          </cell>
          <cell r="I5075" t="str">
            <v>3200</v>
          </cell>
        </row>
        <row r="5076">
          <cell r="B5076" t="str">
            <v>УПРАВЛЕНИЕ ФЕДЕРАЛЬНОЙ СЛУЖБЫ ГОСУДАРСТВЕННОЙ РЕГИСТРАЦИИ, КАДАСТРА И КАРТОГРАФИИ ПО ТВЕРСКОЙ ОБЛАСТИ</v>
          </cell>
          <cell r="C5076" t="str">
            <v>6901067121</v>
          </cell>
          <cell r="D5076" t="str">
            <v>695001001</v>
          </cell>
          <cell r="E5076" t="str">
            <v>1046900099828</v>
          </cell>
          <cell r="G50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76" t="str">
            <v>321</v>
          </cell>
          <cell r="I5076" t="str">
            <v>3600</v>
          </cell>
        </row>
        <row r="5077">
          <cell r="B5077" t="str">
            <v>УПРАВЛЕНИЕ ФЕДЕРАЛЬНОЙ СЛУЖБЫ ГОСУДАРСТВЕННОЙ РЕГИСТРАЦИИ, КАДАСТРА И КАРТОГРАФИИ ПО КАМЧАТСКОМУ КРАЮ</v>
          </cell>
          <cell r="C5077" t="str">
            <v>4101099096</v>
          </cell>
          <cell r="D5077" t="str">
            <v>410101001</v>
          </cell>
          <cell r="E5077" t="str">
            <v>1044100664167</v>
          </cell>
          <cell r="G50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77" t="str">
            <v>321</v>
          </cell>
          <cell r="I5077" t="str">
            <v>3800</v>
          </cell>
        </row>
        <row r="5078">
          <cell r="B5078" t="str">
            <v>МЕЖРАЙОННАЯ ИНСПЕКЦИЯ ФЕДЕРАЛЬНОЙ НАЛОГОВОЙ СЛУЖБЫ № 2 ПО МАГАДАНСКОЙ ОБЛАСТИ</v>
          </cell>
          <cell r="C5078" t="str">
            <v>4907007767</v>
          </cell>
          <cell r="D5078" t="str">
            <v>490701001</v>
          </cell>
          <cell r="E5078" t="str">
            <v>1044900333158</v>
          </cell>
          <cell r="G50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78" t="str">
            <v>182</v>
          </cell>
          <cell r="I5078" t="str">
            <v>4700</v>
          </cell>
        </row>
        <row r="5079">
          <cell r="B5079" t="str">
            <v>МЕЖРАЙОННАЯ ИНСПЕКЦИЯ ФЕДЕРАЛЬНОЙ НАЛОГОВОЙ СЛУЖБЫ № 3 ПО МАГАДАНСКОЙ ОБЛАСТИ</v>
          </cell>
          <cell r="C5079" t="str">
            <v>4908006886</v>
          </cell>
          <cell r="D5079" t="str">
            <v>490801001</v>
          </cell>
          <cell r="E5079" t="str">
            <v>1044900367808</v>
          </cell>
          <cell r="G50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79" t="str">
            <v>182</v>
          </cell>
          <cell r="I5079" t="str">
            <v>4700</v>
          </cell>
        </row>
        <row r="5080">
          <cell r="B5080" t="str">
            <v>МЕЖРАЙОННАЯ ИНСПЕКЦИЯ ФЕДЕРАЛЬНОЙ НАЛОГОВОЙ  СЛУЖБЫ № 6 ПО ХАБАРОВСКОМУ  КРАЮ</v>
          </cell>
          <cell r="C5080" t="str">
            <v>2722045082</v>
          </cell>
          <cell r="D5080" t="str">
            <v>272201001</v>
          </cell>
          <cell r="E5080" t="str">
            <v>1042700204909</v>
          </cell>
          <cell r="G50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80" t="str">
            <v>182</v>
          </cell>
          <cell r="I5080" t="str">
            <v>2200</v>
          </cell>
        </row>
        <row r="5081">
          <cell r="B5081" t="str">
            <v>УПРАВЛЕНИЕ ФЕДЕРАЛЬНОЙ СЛУЖБЫ ГОСУДАРСТВЕННОЙ РЕГИСТРАЦИИ, КАДАСТРА И КАРТОГРАФИИ ПО ХАБАРОВСКОМУ КРАЮ</v>
          </cell>
          <cell r="C5081" t="str">
            <v>2721121630</v>
          </cell>
          <cell r="D5081" t="str">
            <v>272101001</v>
          </cell>
          <cell r="E5081" t="str">
            <v>1042700170116</v>
          </cell>
          <cell r="G50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81" t="str">
            <v>321</v>
          </cell>
          <cell r="I5081" t="str">
            <v>2200</v>
          </cell>
        </row>
        <row r="5082">
          <cell r="B5082" t="str">
            <v>УПРАВЛЕНИЕ ФЕДЕРАЛЬНОЙ СЛУЖБЫ ГОСУДАРСТВЕННОЙ РЕГИСТРАЦИИ, КАДАСТРА И КАРТОГРАФИИ ПО ПРИМОРСКОМУ КРАЮ</v>
          </cell>
          <cell r="C5082" t="str">
            <v>2540108490</v>
          </cell>
          <cell r="D5082" t="str">
            <v>254001001</v>
          </cell>
          <cell r="E5082" t="str">
            <v>1042504382931</v>
          </cell>
          <cell r="G50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82" t="str">
            <v>321</v>
          </cell>
          <cell r="I5082" t="str">
            <v>2000</v>
          </cell>
        </row>
        <row r="5083">
          <cell r="B5083" t="str">
            <v>МЕЖРАЙОННАЯ ИНСПЕКЦИЯ ФЕДЕРАЛЬНОЙ НАЛОГОВОЙ СЛУЖБЫ № 16 ПО ПЕРМСКОМУ КРАЮ</v>
          </cell>
          <cell r="C5083" t="str">
            <v>5916007050</v>
          </cell>
          <cell r="D5083" t="str">
            <v>591601001</v>
          </cell>
          <cell r="E5083" t="str">
            <v>1045901591020</v>
          </cell>
          <cell r="G50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83" t="str">
            <v>182</v>
          </cell>
          <cell r="I5083" t="str">
            <v>5600</v>
          </cell>
        </row>
        <row r="5084">
          <cell r="B5084" t="str">
            <v>ФЕДЕРАЛЬНОЕ КАЗЕННОЕ ПРОФЕССИОНАЛЬНОЕ ОБРАЗОВАТЕЛЬНОЕ УЧРЕЖДЕНИЕ № 281 ФЕДЕРАЛЬНОЙ СЛУЖБЫ ИСПОЛНЕНИЯ НАКАЗАНИЙ</v>
          </cell>
          <cell r="C5084" t="str">
            <v>2407007250</v>
          </cell>
          <cell r="D5084" t="str">
            <v>240701001</v>
          </cell>
          <cell r="E5084" t="str">
            <v>1022400595799</v>
          </cell>
          <cell r="F5084" t="str">
            <v>Казенное</v>
          </cell>
          <cell r="G5084" t="str">
            <v>Учреждение</v>
          </cell>
          <cell r="H5084" t="str">
            <v>320</v>
          </cell>
          <cell r="I5084" t="str">
            <v>1900</v>
          </cell>
        </row>
        <row r="5085">
          <cell r="B5085" t="str">
            <v>ФЕДЕРАЛЬНОЕ КАЗЕННОЕ УЧРЕЖДЕНИЕ "УГОЛОВНО-ИСПОЛНИТЕЛЬНАЯ ИНСПЕКЦИЯ ГЛАВНОГО УПРАВЛЕНИЯ ФЕДЕРАЛЬНОЙ СЛУЖБЫ ИСПОЛНЕНИЯ НАКАЗАНИЙ ПО КРАСНОЯРСКОМУ КРАЮ"</v>
          </cell>
          <cell r="C5085" t="str">
            <v>2464237606</v>
          </cell>
          <cell r="D5085" t="str">
            <v>246401001</v>
          </cell>
          <cell r="E5085" t="str">
            <v>1112468057316</v>
          </cell>
          <cell r="F5085" t="str">
            <v>Казенное</v>
          </cell>
          <cell r="G5085" t="str">
            <v>Учреждение</v>
          </cell>
          <cell r="H5085" t="str">
            <v>320</v>
          </cell>
          <cell r="I5085" t="str">
            <v>1900</v>
          </cell>
        </row>
        <row r="5086">
          <cell r="B5086" t="str">
            <v>МЕЖРАЙОННАЯ ИНСПЕКЦИЯ ФЕДЕРАЛЬНОЙ НАЛОГОВОЙ СЛУЖБЫ ПО КРУПНЕЙШИМ НАЛОГОПЛАТЕЛЬЩИКАМ ПО НОВОСИБИРСКОЙ ОБЛАСТИ</v>
          </cell>
          <cell r="C5086" t="str">
            <v>5406300195</v>
          </cell>
          <cell r="D5086" t="str">
            <v>540501001</v>
          </cell>
          <cell r="E5086" t="str">
            <v>1045402551809</v>
          </cell>
          <cell r="G50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86" t="str">
            <v>182</v>
          </cell>
          <cell r="I5086" t="str">
            <v>5100</v>
          </cell>
        </row>
        <row r="5087">
          <cell r="B5087" t="str">
            <v>УПРАВЛЕНИЕ ФЕДЕРАЛЬНОЙ СЛУЖБЫ ГОСУДАРСТВЕННОЙ РЕГИСТРАЦИИ, КАДАСТРА И КАРТОГРАФИИ ПО НИЖЕГОРОДСКОЙ ОБЛАСТИ</v>
          </cell>
          <cell r="C5087" t="str">
            <v>5262133455</v>
          </cell>
          <cell r="D5087" t="str">
            <v>526201001</v>
          </cell>
          <cell r="E5087" t="str">
            <v>1045207492494</v>
          </cell>
          <cell r="G50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87" t="str">
            <v>321</v>
          </cell>
          <cell r="I5087" t="str">
            <v>3200</v>
          </cell>
        </row>
        <row r="5088">
          <cell r="B5088" t="str">
            <v>УПРАВЛЕНИЕ ФЕДЕРАЛЬНОЙ  СЛУЖБЫ ГОСУДАРСТВЕННОЙ РЕГИСТРАЦИИ,КАДАСТРА И КАРТОГРАФИИ  ПО МОСКОВСКОЙ ОБЛАСТИ</v>
          </cell>
          <cell r="C5088" t="str">
            <v>7727270299</v>
          </cell>
          <cell r="D5088" t="str">
            <v>502401001</v>
          </cell>
          <cell r="E5088" t="str">
            <v>1047727043561</v>
          </cell>
          <cell r="G50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88" t="str">
            <v>321</v>
          </cell>
          <cell r="I5088" t="str">
            <v>4800</v>
          </cell>
        </row>
        <row r="5089">
          <cell r="B5089" t="str">
            <v>УПРАВЛЕНИЕ ФЕДЕРАЛЬНОЙ СЛУЖБЫ ГОСУДАРСТВЕННОЙ РЕГИСТРАЦИИ, КАДАСТРА И КАРТОГРАФИИ ПО ЛЕНИНГРАДСКОЙ ОБЛАСТИ</v>
          </cell>
          <cell r="C5089" t="str">
            <v>7815027624</v>
          </cell>
          <cell r="D5089" t="str">
            <v>784201001</v>
          </cell>
          <cell r="E5089" t="str">
            <v>1037843045734</v>
          </cell>
          <cell r="G50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89" t="str">
            <v>321</v>
          </cell>
          <cell r="I5089" t="str">
            <v>4500</v>
          </cell>
        </row>
        <row r="5090">
          <cell r="B5090" t="str">
            <v>УПРАВЛЕНИЕ ФЕДЕРАЛЬНОЙ СЛУЖБЫ ГОСУДАРСТВЕННОЙ РЕГИСТРАЦИИ, КАДАСТРА И КАРТОГРАФИИ ПО КРАСНОДАРСКОМУ КРАЮ</v>
          </cell>
          <cell r="C5090" t="str">
            <v>2309090540</v>
          </cell>
          <cell r="D5090" t="str">
            <v>230801001</v>
          </cell>
          <cell r="E5090" t="str">
            <v>1042304982510</v>
          </cell>
          <cell r="G50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90" t="str">
            <v>321</v>
          </cell>
          <cell r="I5090" t="str">
            <v>1800</v>
          </cell>
        </row>
        <row r="5091">
          <cell r="B5091" t="str">
            <v>УПРАВЛЕНИЕ ФЕДЕРАЛЬНОЙ СЛУЖБЫ ГОСУДАРСТВЕННОЙ РЕГИСТРАЦИИ, КАДАСТРА И КАРТОГРАФИИ ПО БРЯНСКОЙ ОБЛАСТИ</v>
          </cell>
          <cell r="C5091" t="str">
            <v>3250057365</v>
          </cell>
          <cell r="D5091" t="str">
            <v>325701001</v>
          </cell>
          <cell r="E5091" t="str">
            <v>1043244052092</v>
          </cell>
          <cell r="G50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91" t="str">
            <v>321</v>
          </cell>
          <cell r="I5091" t="str">
            <v>2700</v>
          </cell>
        </row>
        <row r="5092">
          <cell r="B5092" t="str">
            <v>УПРАВЛЕНИЕ ФЕДЕРАЛЬНОЙ СЛУЖБЫ ГОСУДАРСТВЕННОЙ РЕГИСТРАЦИИ, КАДАСТРА И КАРТОГРАФИИ ПО РЕСПУБЛИКЕ АЛТАЙ</v>
          </cell>
          <cell r="C5092" t="str">
            <v>0411119757</v>
          </cell>
          <cell r="D5092" t="str">
            <v>041101001</v>
          </cell>
          <cell r="E5092" t="str">
            <v>1040400770486</v>
          </cell>
          <cell r="G50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92" t="str">
            <v>321</v>
          </cell>
          <cell r="I5092" t="str">
            <v>7700</v>
          </cell>
        </row>
        <row r="5093">
          <cell r="B5093" t="str">
            <v>ФЕДЕРАЛЬНОЕ КАЗЕННОЕ УЧРЕЖДЕНИЕ "СЛЕДСТВЕННЫЙ ИЗОЛЯТОР № 6 ГЛАВНОГО УПРАВЛЕНИЯ ФЕДЕРАЛЬНОЙ СЛУЖБЫ ИСПОЛНЕНИЯ НАКАЗАНИЙ ПО КРАСНОЯРСКОМУ КРАЮ"</v>
          </cell>
          <cell r="C5093" t="str">
            <v>2411016522</v>
          </cell>
          <cell r="D5093" t="str">
            <v>241101001</v>
          </cell>
          <cell r="E5093" t="str">
            <v>1062411015622</v>
          </cell>
          <cell r="F5093" t="str">
            <v>Казенное</v>
          </cell>
          <cell r="G5093" t="str">
            <v>Учреждение</v>
          </cell>
          <cell r="H5093" t="str">
            <v>320</v>
          </cell>
          <cell r="I5093" t="str">
            <v>1900</v>
          </cell>
        </row>
        <row r="5094">
          <cell r="B5094" t="str">
            <v>УПРАВЛЕНИЕ ФЕДЕРАЛЬНОЙ СЛУЖБЫ ГОСУДАРСТВЕННОЙ РЕГИСТРАЦИИ, КАДАСТРА И КАРТОГРАФИИ ПО АМУРСКОЙ ОБЛАСТИ</v>
          </cell>
          <cell r="C5094" t="str">
            <v>2801100402</v>
          </cell>
          <cell r="D5094" t="str">
            <v>280101001</v>
          </cell>
          <cell r="E5094" t="str">
            <v>1042800036730</v>
          </cell>
          <cell r="G50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94" t="str">
            <v>321</v>
          </cell>
          <cell r="I5094" t="str">
            <v>2300</v>
          </cell>
        </row>
        <row r="5095">
          <cell r="B5095" t="str">
            <v>УПРАВЛЕНИЕ ФЕДЕРАЛЬНОЙ СЛУЖБЫ ГОСУДАРСТВЕННОЙ РЕГИСТРАЦИИ, КАДАСТРА И КАРТОГРАФИИ ПО ЕВРЕЙСКОЙ АВТОНОМНОЙ ОБЛАСТИ</v>
          </cell>
          <cell r="C5095" t="str">
            <v>7900001874</v>
          </cell>
          <cell r="D5095" t="str">
            <v>790101001</v>
          </cell>
          <cell r="E5095" t="str">
            <v>1027900511506</v>
          </cell>
          <cell r="G50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95" t="str">
            <v>321</v>
          </cell>
          <cell r="I5095" t="str">
            <v>7800</v>
          </cell>
        </row>
        <row r="5096">
          <cell r="B5096" t="str">
            <v>МЕЖРАЙОННАЯ ИНСПЕКЦИЯ ФЕДЕРАЛЬНОЙ НАЛОГОВОЙ СЛУЖБЫ № 7 ПО ТВЕРСКОЙ ОБЛАСТИ</v>
          </cell>
          <cell r="C5096" t="str">
            <v>6914008290</v>
          </cell>
          <cell r="D5096" t="str">
            <v>691401001</v>
          </cell>
          <cell r="E5096" t="str">
            <v>1046914007469</v>
          </cell>
          <cell r="G50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96" t="str">
            <v>182</v>
          </cell>
          <cell r="I5096" t="str">
            <v>3600</v>
          </cell>
        </row>
        <row r="5097">
          <cell r="B5097" t="str">
            <v>ИНСПЕКЦИЯ ФЕДЕРАЛЬНОЙ НАЛОГОВОЙ СЛУЖБЫ ПО ПРАВОБЕРЕЖНОМУ РАЙОНУ Г. ЛИПЕЦКА</v>
          </cell>
          <cell r="C5097" t="str">
            <v>4825040019</v>
          </cell>
          <cell r="D5097" t="str">
            <v>482601001</v>
          </cell>
          <cell r="E5097" t="str">
            <v>1044800221564</v>
          </cell>
          <cell r="G50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97" t="str">
            <v>182</v>
          </cell>
          <cell r="I5097" t="str">
            <v>4600</v>
          </cell>
        </row>
        <row r="5098">
          <cell r="B5098" t="str">
            <v>МЕЖРАЙОННАЯ ИНСПЕКЦИЯ ФЕДЕРАЛЬНОЙ НАЛОГОВОЙ СЛУЖБЫ ПО КРУПНЕЙШИМ НАЛОГОПЛАТЕЛЬЩИКАМ ПО ЛИПЕЦКОЙ ОБЛАСТИ</v>
          </cell>
          <cell r="C5098" t="str">
            <v>4822001205</v>
          </cell>
          <cell r="D5098" t="str">
            <v>482601001</v>
          </cell>
          <cell r="E5098" t="str">
            <v>1044800221432</v>
          </cell>
          <cell r="G50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98" t="str">
            <v>182</v>
          </cell>
          <cell r="I5098" t="str">
            <v>4600</v>
          </cell>
        </row>
        <row r="5099">
          <cell r="B5099" t="str">
            <v>ОТДЕЛ ГОСУДАРСТВЕННОЙ ФЕЛЬДЪЕГЕРСКОЙ СЛУЖБЫ РОССИЙСКОЙ ФЕДЕРАЦИИ В Г. ОМСКЕ</v>
          </cell>
          <cell r="C5099" t="str">
            <v>5503057718</v>
          </cell>
          <cell r="D5099" t="str">
            <v>550401001</v>
          </cell>
          <cell r="E5099" t="str">
            <v>1025500752298</v>
          </cell>
          <cell r="G50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099" t="str">
            <v>089</v>
          </cell>
          <cell r="I5099" t="str">
            <v>5200</v>
          </cell>
        </row>
        <row r="5100">
          <cell r="B5100" t="str">
            <v>МЕЖРАЙОННАЯ ИНСПЕКЦИЯ ФЕДЕРАЛЬНОЙ НАЛОГОВОЙ СЛУЖБЫ № 15 ПО НОВОСИБИРСКОЙ ОБЛАСТИ</v>
          </cell>
          <cell r="C5100" t="str">
            <v>5433157459</v>
          </cell>
          <cell r="D5100" t="str">
            <v>541001001</v>
          </cell>
          <cell r="E5100" t="str">
            <v>1045404364279</v>
          </cell>
          <cell r="G51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00" t="str">
            <v>182</v>
          </cell>
          <cell r="I5100" t="str">
            <v>5100</v>
          </cell>
        </row>
        <row r="5101">
          <cell r="B5101" t="str">
            <v>МЕЖРАЙОННАЯ ИНСПЕКЦИЯ ФЕДЕРАЛЬНОЙ НАЛОГОВОЙ СЛУЖБЫ № 3 ПО ТВЕРСКОЙ ОБЛАСТИ</v>
          </cell>
          <cell r="C5101" t="str">
            <v>6908005886</v>
          </cell>
          <cell r="D5101" t="str">
            <v>690801001</v>
          </cell>
          <cell r="E5101" t="str">
            <v>1046904006522</v>
          </cell>
          <cell r="G51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01" t="str">
            <v>182</v>
          </cell>
          <cell r="I5101" t="str">
            <v>3600</v>
          </cell>
        </row>
        <row r="5102">
          <cell r="B5102" t="str">
            <v>ИНСПЕКЦИЯ ФЕДЕРАЛЬНОЙ НАЛОГОВОЙ СЛУЖБЫ ПО ЗАВОЛЖСКОМУ РАЙОНУ Г.ЯРОСЛАВЛЯ</v>
          </cell>
          <cell r="C5102" t="str">
            <v>7603007070</v>
          </cell>
          <cell r="D5102" t="str">
            <v>760301001</v>
          </cell>
          <cell r="E5102" t="str">
            <v>1047600209931</v>
          </cell>
          <cell r="G51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02" t="str">
            <v>182</v>
          </cell>
          <cell r="I5102" t="str">
            <v>7100</v>
          </cell>
        </row>
        <row r="5103">
          <cell r="B5103" t="str">
            <v>УПРАВЛЕНИЕ ФЕДЕРАЛЬНОЙ СЛУЖБЫ ГОСУДАРСТВЕННОЙ РЕГИСТРАЦИИ, КАДАСТРА И КАРТОГРАФИИ ПО КАЛУЖСКОЙ ОБЛАСТИ</v>
          </cell>
          <cell r="C5103" t="str">
            <v>4027066800</v>
          </cell>
          <cell r="D5103" t="str">
            <v>402701001</v>
          </cell>
          <cell r="E5103" t="str">
            <v>1044004426498</v>
          </cell>
          <cell r="G51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03" t="str">
            <v>321</v>
          </cell>
          <cell r="I5103" t="str">
            <v>3700</v>
          </cell>
        </row>
        <row r="5104">
          <cell r="B5104" t="str">
            <v>УПРАВЛЕНИЕ ФЕДЕРАЛЬНОЙ СЛУЖБЫ ГОСУДАРСТВЕННОЙ РЕГИСТРАЦИИ, КАДАСТРА И КАРТОГРАФИИ ПО ЗАБАЙКАЛЬСКОМУ КРАЮ</v>
          </cell>
          <cell r="C5104" t="str">
            <v>7536057403</v>
          </cell>
          <cell r="D5104" t="str">
            <v>753601001</v>
          </cell>
          <cell r="E5104" t="str">
            <v>1047550034509</v>
          </cell>
          <cell r="G51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04" t="str">
            <v>321</v>
          </cell>
          <cell r="I5104" t="str">
            <v>9100</v>
          </cell>
        </row>
        <row r="5105">
          <cell r="B5105" t="str">
            <v>УПРАВЛЕНИЕ ФЕДЕРАЛЬНОЙ СЛУЖБЫ ГОСУДАРСТВЕННОЙ РЕГИСТРАЦИИ, КАДАСТРА И КАРТОГРАФИИ ПО КУРСКОЙ ОБЛАСТИ</v>
          </cell>
          <cell r="C5105" t="str">
            <v>4632048452</v>
          </cell>
          <cell r="D5105" t="str">
            <v>463201001</v>
          </cell>
          <cell r="E5105" t="str">
            <v>1044637042614</v>
          </cell>
          <cell r="G51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05" t="str">
            <v>321</v>
          </cell>
          <cell r="I5105" t="str">
            <v>4400</v>
          </cell>
        </row>
        <row r="5106">
          <cell r="B5106" t="str">
            <v>МЕЖРАЙОННАЯ ИНСПЕКЦИЯ ФЕДЕРАЛЬНОЙ НАЛОГОВОЙ СЛУЖБЫ № 2 ПО ЯРОСЛАВСКОЙ ОБЛАСТИ</v>
          </cell>
          <cell r="C5106" t="str">
            <v>7609014884</v>
          </cell>
          <cell r="D5106" t="str">
            <v>760901001</v>
          </cell>
          <cell r="E5106" t="str">
            <v>1047601407171</v>
          </cell>
          <cell r="G51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06" t="str">
            <v>182</v>
          </cell>
          <cell r="I5106" t="str">
            <v>7100</v>
          </cell>
        </row>
        <row r="5107">
          <cell r="B5107" t="str">
            <v>УПРАВЛЕНИЕ ФЕДЕРАЛЬНОЙ АНТИМОНОПОЛЬНОЙ СЛУЖБЫ ПО БРЯНСКОЙ ОБЛАСТИ</v>
          </cell>
          <cell r="C5107" t="str">
            <v>3234034811</v>
          </cell>
          <cell r="D5107" t="str">
            <v>325701001</v>
          </cell>
          <cell r="E5107" t="str">
            <v>1023202746819</v>
          </cell>
          <cell r="G51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07" t="str">
            <v>161</v>
          </cell>
          <cell r="I5107" t="str">
            <v>2700</v>
          </cell>
        </row>
        <row r="5108">
          <cell r="B5108" t="str">
            <v>УПРАВЛЕНИЕ ФЕДЕРАЛЬНОЙ СЛУЖБЫ ГОСУДАРСТВЕННОЙ РЕГИСТРАЦИИ, КАДАСТРА И КАРТОГРАФИИ ПО ВОЛОГОДСКОЙ ОБЛАСТИ</v>
          </cell>
          <cell r="C5108" t="str">
            <v>3525144576</v>
          </cell>
          <cell r="D5108" t="str">
            <v>352501001</v>
          </cell>
          <cell r="E5108" t="str">
            <v>1043500093889</v>
          </cell>
          <cell r="G51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08" t="str">
            <v>321</v>
          </cell>
          <cell r="I5108" t="str">
            <v>3000</v>
          </cell>
        </row>
        <row r="5109">
          <cell r="B5109" t="str">
            <v>МЕЖРАЙОННАЯ ИНСПЕКЦИЯ ФЕДЕРАЛЬНОЙ НАЛОГОВОЙ СЛУЖБЫ № 5 ПО ЛИПЕЦКОЙ ОБЛАСТИ</v>
          </cell>
          <cell r="C5109" t="str">
            <v>4813006623</v>
          </cell>
          <cell r="D5109" t="str">
            <v>482601001</v>
          </cell>
          <cell r="E5109" t="str">
            <v>1044800073977</v>
          </cell>
          <cell r="G51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09" t="str">
            <v>182</v>
          </cell>
          <cell r="I5109" t="str">
            <v>4600</v>
          </cell>
        </row>
        <row r="5110">
          <cell r="B5110" t="str">
            <v>УПРАВЛЕНИЕ ФЕДЕРАЛЬНОЙ СЛУЖБЫ ГОСУДАРСТВЕННОЙ РЕГИСТРАЦИИ, КАДАСТРА И КАРТОГРАФИИ ПО СВЕРДЛОВСКОЙ ОБЛАСТИ</v>
          </cell>
          <cell r="C5110" t="str">
            <v>6670073005</v>
          </cell>
          <cell r="D5110" t="str">
            <v>667001001</v>
          </cell>
          <cell r="E5110" t="str">
            <v>1046603570386</v>
          </cell>
          <cell r="G51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10" t="str">
            <v>321</v>
          </cell>
          <cell r="I5110" t="str">
            <v>6200</v>
          </cell>
        </row>
        <row r="5111">
          <cell r="B5111" t="str">
            <v>УПРАВЛЕНИЕ ФЕДЕРАЛЬНОЙ СЛУЖБЫ ГОСУДАРСТВЕННОЙ РЕГИСТРАЦИИ, КАДАСТРА И КАРТОГРАФИИ ПО ТУЛЬСКОЙ ОБЛАСТИ</v>
          </cell>
          <cell r="C5111" t="str">
            <v>7106512065</v>
          </cell>
          <cell r="D5111" t="str">
            <v>710601001</v>
          </cell>
          <cell r="E5111" t="str">
            <v>1097154026056</v>
          </cell>
          <cell r="G51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11" t="str">
            <v>321</v>
          </cell>
          <cell r="I5111" t="str">
            <v>6600</v>
          </cell>
        </row>
        <row r="5112">
          <cell r="B5112" t="str">
            <v>УПРАВЛЕНИЕ ФЕДЕРАЛЬНОЙ СЛУЖБЫ ГОСУДАРСТВЕННОЙ РЕГИСТРАЦИИ, КАДАСТРА И КАРТОГРАФИИ ПО АСТРАХАНСКОЙ ОБЛАСТИ</v>
          </cell>
          <cell r="C5112" t="str">
            <v>3015067349</v>
          </cell>
          <cell r="D5112" t="str">
            <v>301501001</v>
          </cell>
          <cell r="E5112" t="str">
            <v>1043000718200</v>
          </cell>
          <cell r="G51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12" t="str">
            <v>321</v>
          </cell>
          <cell r="I5112" t="str">
            <v>2500</v>
          </cell>
        </row>
        <row r="5113">
          <cell r="B5113" t="str">
            <v>ФЕДЕРАЛЬНОЕ КАЗЕННОЕ УЧРЕЖДЕНИЕ "ГЛАВНОЕ БЮРО МЕДИКО-СОЦИАЛЬНОЙ ЭКСПЕРТИЗЫ ПО РЕСПУБЛИКЕ ДАГЕСТАН" МИНИСТЕРСТВА ТРУДА И СОЦИАЛЬНОЙ ЗАЩИТЫ РОССИЙСКОЙ ФЕДЕРАЦИИ</v>
          </cell>
          <cell r="C5113" t="str">
            <v>0562059228</v>
          </cell>
          <cell r="D5113" t="str">
            <v>057201001</v>
          </cell>
          <cell r="E5113" t="str">
            <v>1040502630453</v>
          </cell>
          <cell r="F5113" t="str">
            <v>Казенное</v>
          </cell>
          <cell r="G5113" t="str">
            <v>Учреждение</v>
          </cell>
          <cell r="H5113" t="str">
            <v>149</v>
          </cell>
          <cell r="I5113" t="str">
            <v>0300</v>
          </cell>
        </row>
        <row r="5114">
          <cell r="B5114" t="str">
            <v>УПРАВЛЕНИЕ ФЕДЕРАЛЬНОЙ СЛУЖБЫ ГОСУДАРСТВЕННОЙ РЕГИСТРАЦИИ, КАДАСТРА И КАРТОГРАФИИ ПО САНКТ-ПЕТЕРБУРГУ</v>
          </cell>
          <cell r="C5114" t="str">
            <v>7801267400</v>
          </cell>
          <cell r="D5114" t="str">
            <v>784201001</v>
          </cell>
          <cell r="E5114" t="str">
            <v>1047833068931</v>
          </cell>
          <cell r="G51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14" t="str">
            <v>321</v>
          </cell>
          <cell r="I5114" t="str">
            <v>7200</v>
          </cell>
        </row>
        <row r="5115">
          <cell r="B5115" t="str">
            <v>УПРАВЛЕНИЕ ФЕДЕРАЛЬНОЙ АНТИМОНОПОЛЬНОЙ СЛУЖБЫ ПО КАЛУЖСКОЙ ОБЛАСТИ</v>
          </cell>
          <cell r="C5115" t="str">
            <v>4026003620</v>
          </cell>
          <cell r="D5115" t="str">
            <v>402701001</v>
          </cell>
          <cell r="E5115" t="str">
            <v>1024001345598</v>
          </cell>
          <cell r="G51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15" t="str">
            <v>161</v>
          </cell>
          <cell r="I5115" t="str">
            <v>3700</v>
          </cell>
        </row>
        <row r="5116">
          <cell r="B5116" t="str">
            <v>МЕЖРАЙОННАЯ ИНСПЕКЦИЯ ФЕДЕРАЛЬНОЙ НАЛОГОВОЙ СЛУЖБЫ № 6 ПО НОВОСИБИРСКОЙ ОБЛАСТИ</v>
          </cell>
          <cell r="C5116" t="str">
            <v>5434117040</v>
          </cell>
          <cell r="D5116" t="str">
            <v>543401001</v>
          </cell>
          <cell r="E5116" t="str">
            <v>1045404497390</v>
          </cell>
          <cell r="G51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16" t="str">
            <v>182</v>
          </cell>
          <cell r="I5116" t="str">
            <v>5100</v>
          </cell>
        </row>
        <row r="5117">
          <cell r="B5117" t="str">
            <v>УПРАВЛЕНИЕ ФЕДЕРАЛЬНОЙ СЛУЖБЫ ГОСУДАРСТВЕННОЙ РЕГИСТРАЦИИ, КАДАСТРА И КАРТОГРАФИИ ПО НОВОСИБИРСКОЙ ОБЛАСТИ</v>
          </cell>
          <cell r="C5117" t="str">
            <v>5406299278</v>
          </cell>
          <cell r="D5117" t="str">
            <v>540601001</v>
          </cell>
          <cell r="E5117" t="str">
            <v>1045402545836</v>
          </cell>
          <cell r="G51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17" t="str">
            <v>321</v>
          </cell>
          <cell r="I5117" t="str">
            <v>5100</v>
          </cell>
        </row>
        <row r="5118">
          <cell r="B5118" t="str">
            <v>МЕЖРАЙОННАЯ ИНСПЕКЦИЯ ФЕДЕРАЛЬНОЙ НАЛОГОВОЙ СЛУЖБЫ № 5 ПО НОВОСИБИРСКОЙ ОБЛАСТИ</v>
          </cell>
          <cell r="C5118" t="str">
            <v>5451112387</v>
          </cell>
          <cell r="D5118" t="str">
            <v>545101001</v>
          </cell>
          <cell r="E5118" t="str">
            <v>1105470000228</v>
          </cell>
          <cell r="G51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18" t="str">
            <v>182</v>
          </cell>
          <cell r="I5118" t="str">
            <v>5100</v>
          </cell>
        </row>
        <row r="5119">
          <cell r="B5119" t="str">
            <v>МЕЖРАЙОННАЯ ИНСПЕКЦИЯ ФЕДЕРАЛЬНОЙ НАЛОГОВОЙ СЛУЖБЫ  № 8 ПО ТВЕРСКОЙ ОБЛАСТИ</v>
          </cell>
          <cell r="C5119" t="str">
            <v>6915006545</v>
          </cell>
          <cell r="D5119" t="str">
            <v>691501001</v>
          </cell>
          <cell r="E5119" t="str">
            <v>1046916009304</v>
          </cell>
          <cell r="G51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19" t="str">
            <v>182</v>
          </cell>
          <cell r="I5119" t="str">
            <v>3600</v>
          </cell>
        </row>
        <row r="5120">
          <cell r="B5120" t="str">
            <v>УПРАВЛЕНИЕ ФЕДЕРАЛЬНОЙ СЛУЖБЫ ГОСУДАРСТВЕННОЙ РЕГИСТРАЦИИ, КАДАСТРА И КАРТОГРАФИИ ПО КАБАРДИНО-БАЛКАРСКОЙ РЕСПУБЛИКЕ</v>
          </cell>
          <cell r="C5120" t="str">
            <v>0721009680</v>
          </cell>
          <cell r="D5120" t="str">
            <v>072501001</v>
          </cell>
          <cell r="E5120" t="str">
            <v>1040700234321</v>
          </cell>
          <cell r="G51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20" t="str">
            <v>321</v>
          </cell>
          <cell r="I5120" t="str">
            <v>0400</v>
          </cell>
        </row>
        <row r="5121">
          <cell r="B5121" t="str">
            <v>УПРАВЛЕНИЕ ФЕДЕРАЛЬНОЙ СЛУЖБЫ ГОСУДАРСТВЕННОЙ РЕГИСТРАЦИИ, КАДАСТРА И КАРТОГРАФИИ ПО КЕМЕРОВСКОЙ ОБЛАСТИ</v>
          </cell>
          <cell r="C5121" t="str">
            <v>4205077178</v>
          </cell>
          <cell r="D5121" t="str">
            <v>420501001</v>
          </cell>
          <cell r="E5121" t="str">
            <v>1044205100059</v>
          </cell>
          <cell r="G51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21" t="str">
            <v>321</v>
          </cell>
          <cell r="I5121" t="str">
            <v>3900</v>
          </cell>
        </row>
        <row r="5122">
          <cell r="B5122" t="str">
            <v>УПРАВЛЕНИЕ ФЕДЕРАЛЬНОЙ АНТИМОНОПОЛЬНОЙ СЛУЖБЫ ПО КАЛИНИНГРАДСКОЙ ОБЛАСТИ</v>
          </cell>
          <cell r="C5122" t="str">
            <v>3905011090</v>
          </cell>
          <cell r="D5122" t="str">
            <v>390601001</v>
          </cell>
          <cell r="E5122" t="str">
            <v>1023901001552</v>
          </cell>
          <cell r="G51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22" t="str">
            <v>161</v>
          </cell>
          <cell r="I5122" t="str">
            <v>3500</v>
          </cell>
        </row>
        <row r="5123">
          <cell r="B5123" t="str">
            <v>МЕЖРАЙОННАЯ ИНСПЕКЦИЯ ФЕДЕРАЛЬНОЙ НАЛОГОВОЙ СЛУЖБЫ № 5 ПО ЯРОСЛАВСКОЙ ОБЛАСТИ</v>
          </cell>
          <cell r="C5123" t="str">
            <v>7604016101</v>
          </cell>
          <cell r="D5123" t="str">
            <v>760401001</v>
          </cell>
          <cell r="E5123" t="str">
            <v>1047600432000</v>
          </cell>
          <cell r="G51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23" t="str">
            <v>182</v>
          </cell>
          <cell r="I5123" t="str">
            <v>7100</v>
          </cell>
        </row>
        <row r="5124">
          <cell r="B5124" t="str">
            <v>УПРАВЛЕНИЕ ФЕДЕРАЛЬНОЙ СЛУЖБЫ ГОСУДАРСТВЕННОЙ РЕГИСТРАЦИИ, КАДАСТРА И КАРТОГРАФИИ ПО КОСТРОМСКОЙ ОБЛАСТИ</v>
          </cell>
          <cell r="C5124" t="str">
            <v>4401050246</v>
          </cell>
          <cell r="D5124" t="str">
            <v>440101001</v>
          </cell>
          <cell r="E5124" t="str">
            <v>1044408640561</v>
          </cell>
          <cell r="G51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24" t="str">
            <v>321</v>
          </cell>
          <cell r="I5124" t="str">
            <v>4100</v>
          </cell>
        </row>
        <row r="5125">
          <cell r="B5125" t="str">
            <v>МЕЖРАЙОННАЯ ИНСПЕКЦИЯ ФЕДЕРАЛЬНОЙ НАЛОГОВОЙ СЛУЖБЫ № 7 ПО ЯРОСЛАВСКОЙ ОБЛАСТИ</v>
          </cell>
          <cell r="C5125" t="str">
            <v>7607021043</v>
          </cell>
          <cell r="D5125" t="str">
            <v>760701001</v>
          </cell>
          <cell r="E5125" t="str">
            <v>1047600431966</v>
          </cell>
          <cell r="G51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25" t="str">
            <v>182</v>
          </cell>
          <cell r="I5125" t="str">
            <v>7100</v>
          </cell>
        </row>
        <row r="5126">
          <cell r="B5126" t="str">
            <v>УПРАВЛЕНИЕ ФЕДЕРАЛЬНОЙ АНТИМОНОПОЛЬНОЙ СЛУЖБЫ ПО ЛИПЕЦКОЙ ОБЛАСТИ</v>
          </cell>
          <cell r="C5126" t="str">
            <v>4826018513</v>
          </cell>
          <cell r="D5126" t="str">
            <v>482601001</v>
          </cell>
          <cell r="E5126" t="str">
            <v>1024840864432</v>
          </cell>
          <cell r="G51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26" t="str">
            <v>161</v>
          </cell>
          <cell r="I5126" t="str">
            <v>4600</v>
          </cell>
        </row>
        <row r="5127">
          <cell r="B5127" t="str">
            <v>УПРАВЛЕНИЕ ФЕДЕРАЛЬНОЙ АНТИМОНОПОЛЬНОЙ СЛУЖБЫ ПО САНКТ-ПЕТЕРБУРГУ</v>
          </cell>
          <cell r="C5127" t="str">
            <v>7825413361</v>
          </cell>
          <cell r="D5127" t="str">
            <v>780101001</v>
          </cell>
          <cell r="E5127" t="str">
            <v>1027809242933</v>
          </cell>
          <cell r="G51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27" t="str">
            <v>161</v>
          </cell>
          <cell r="I5127" t="str">
            <v>7200</v>
          </cell>
        </row>
        <row r="5128">
          <cell r="B5128" t="str">
            <v>УПРАВЛЕНИЕ ФЕДЕРАЛЬНОЙ СЛУЖБЫ ГОСУДАРСТВЕННОЙ РЕГИСТРАЦИИ, КАДАСТРА И КАРТОГРАФИИ ПО ВЛАДИМИРСКОЙ ОБЛАСТИ</v>
          </cell>
          <cell r="C5128" t="str">
            <v>3327818840</v>
          </cell>
          <cell r="D5128" t="str">
            <v>332701001</v>
          </cell>
          <cell r="E5128" t="str">
            <v>1043301818669</v>
          </cell>
          <cell r="G51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28" t="str">
            <v>321</v>
          </cell>
          <cell r="I5128" t="str">
            <v>2800</v>
          </cell>
        </row>
        <row r="5129">
          <cell r="B5129" t="str">
            <v>УПРАВЛЕНИЕ ФЕДЕРАЛЬНОЙ СЛУЖБЫ ГОСУДАРСТВЕННОЙ РЕГИСТРАЦИИ, КАДАСТРА И КАРТОГРАФИИ ПО ОРЛОВСКОЙ ОБЛАСТИ</v>
          </cell>
          <cell r="C5129" t="str">
            <v>5753035940</v>
          </cell>
          <cell r="D5129" t="str">
            <v>575301001</v>
          </cell>
          <cell r="E5129" t="str">
            <v>1045753008212</v>
          </cell>
          <cell r="G51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29" t="str">
            <v>321</v>
          </cell>
          <cell r="I5129" t="str">
            <v>5400</v>
          </cell>
        </row>
        <row r="5130">
          <cell r="B5130" t="str">
            <v>МЕЖРЕГИОНАЛЬНАЯ ИНСПЕКЦИЯ ФЕДЕРАЛЬНОЙ НАЛОГОВОЙ СЛУЖБЫ ПО ЦЕНООБРАЗОВАНИЮ ДЛЯ ЦЕЛЕЙ НАЛОГООБЛОЖЕНИЯ</v>
          </cell>
          <cell r="C5130" t="str">
            <v>7727780275</v>
          </cell>
          <cell r="D5130" t="str">
            <v>770701001</v>
          </cell>
          <cell r="E5130" t="str">
            <v>1127746436619</v>
          </cell>
          <cell r="G51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30" t="str">
            <v>182</v>
          </cell>
          <cell r="I5130" t="str">
            <v>7300</v>
          </cell>
        </row>
        <row r="5131">
          <cell r="B5131" t="str">
            <v>МЕЖРАЙОННАЯ ИНСПЕКЦИЯ ФЕДЕРАЛЬНОЙ НАЛОГОВОЙ СЛУЖБЫ № 12 ПО НИЖЕГОРОДСКОЙ ОБЛАСТИ</v>
          </cell>
          <cell r="C5131" t="str">
            <v>5229005583</v>
          </cell>
          <cell r="D5131" t="str">
            <v>522901001</v>
          </cell>
          <cell r="E5131" t="str">
            <v>1045206560960</v>
          </cell>
          <cell r="G51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31" t="str">
            <v>182</v>
          </cell>
          <cell r="I5131" t="str">
            <v>3200</v>
          </cell>
        </row>
        <row r="5132">
          <cell r="B5132" t="str">
            <v>УПРАВЛЕНИЕ ФЕДЕРАЛЬНОЙ СЛУЖБЫ ГОСУДАРСТВЕННОЙ РЕГИСТРАЦИИ, КАДАСТРА И КАРТОГРАФИИ ПО ЧЕЛЯБИНСКОЙ ОБЛАСТИ</v>
          </cell>
          <cell r="C5132" t="str">
            <v>7453140418</v>
          </cell>
          <cell r="D5132" t="str">
            <v>745101001</v>
          </cell>
          <cell r="E5132" t="str">
            <v>1047424555870</v>
          </cell>
          <cell r="G51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32" t="str">
            <v>321</v>
          </cell>
          <cell r="I5132" t="str">
            <v>6900</v>
          </cell>
        </row>
        <row r="5133">
          <cell r="B5133" t="str">
            <v>ФИЛИАЛ - 84 ОТРЯД ФЕДЕРАЛЬНОГО КАЗЕННОГО УЧРЕЖДЕНИЯ "ГОСУДАРСТВЕННОЕ УЧРЕЖДЕНИЕ "ВЕДОМСТВЕННАЯ ОХРАНА МИНИСТЕРСТВА ФИНАНСОВ РОССИЙСКОЙ ФЕДЕРАЦИИ"</v>
          </cell>
          <cell r="C5133" t="str">
            <v>7725112547</v>
          </cell>
          <cell r="D5133" t="str">
            <v>057202001</v>
          </cell>
          <cell r="E5133" t="str">
            <v>1027739085461</v>
          </cell>
          <cell r="F5133" t="str">
            <v>Казенное</v>
          </cell>
          <cell r="G5133" t="str">
            <v>Учреждение</v>
          </cell>
          <cell r="H5133" t="str">
            <v>092</v>
          </cell>
          <cell r="I5133" t="str">
            <v>0300</v>
          </cell>
        </row>
        <row r="5134">
          <cell r="B5134" t="str">
            <v>УПРАВЛЕНИЕ ФЕДЕРАЛЬНОЙ АНТИМОНОПОЛЬНОЙ СЛУЖБЫ ПО КУРСКОЙ ОБЛАСТИ</v>
          </cell>
          <cell r="C5134" t="str">
            <v>4629015760</v>
          </cell>
          <cell r="D5134" t="str">
            <v>463201001</v>
          </cell>
          <cell r="E5134" t="str">
            <v>1024600964123</v>
          </cell>
          <cell r="G51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34" t="str">
            <v>161</v>
          </cell>
          <cell r="I5134" t="str">
            <v>4400</v>
          </cell>
        </row>
        <row r="5135">
          <cell r="B5135" t="str">
            <v>УПРАВЛЕНИЕ ФЕДЕРАЛЬНОЙ СЛУЖБЫ ГОСУДАРСТВЕННОЙ РЕГИСТРАЦИИ, КАДАСТРА И КАРТОГРАФИИ ПО ЧУВАШСКОЙ РЕСПУБЛИКЕ</v>
          </cell>
          <cell r="C5135" t="str">
            <v>2129056028</v>
          </cell>
          <cell r="D5135" t="str">
            <v>213001001</v>
          </cell>
          <cell r="E5135" t="str">
            <v>1042129023936</v>
          </cell>
          <cell r="G51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35" t="str">
            <v>321</v>
          </cell>
          <cell r="I5135" t="str">
            <v>1500</v>
          </cell>
        </row>
        <row r="5136">
          <cell r="B5136" t="str">
            <v>УПРАВЛЕНИЕ ФЕДЕРАЛЬНОЙ СЛУЖБЫ ГОСУДАРСТВЕННОЙ РЕГИСТРАЦИИ, КАДАСТРА И КАРТОГРАФИИ ПО УЛЬЯНОВСКОЙ ОБЛАСТИ</v>
          </cell>
          <cell r="C5136" t="str">
            <v>7325051089</v>
          </cell>
          <cell r="D5136" t="str">
            <v>732501001</v>
          </cell>
          <cell r="E5136" t="str">
            <v>1047301035528</v>
          </cell>
          <cell r="G51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36" t="str">
            <v>321</v>
          </cell>
          <cell r="I5136" t="str">
            <v>6800</v>
          </cell>
        </row>
        <row r="5137">
          <cell r="B5137" t="str">
            <v>МЕЖРАЙОННАЯ ИНСПЕКЦИЯ ФЕДЕРАЛЬНОЙ НАЛОГОВОЙ СЛУЖБЫ № 3 ПО НОВОСИБИРСКОЙ ОБЛАСТИ</v>
          </cell>
          <cell r="C5137" t="str">
            <v>5446012330</v>
          </cell>
          <cell r="D5137" t="str">
            <v>544601001</v>
          </cell>
          <cell r="E5137" t="str">
            <v>1105472001084</v>
          </cell>
          <cell r="G51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37" t="str">
            <v>182</v>
          </cell>
          <cell r="I5137" t="str">
            <v>5100</v>
          </cell>
        </row>
        <row r="5138">
          <cell r="B5138" t="str">
            <v>УПРАВЛЕНИЕ ФЕДЕРАЛЬНОЙ АНТИМОНОПОЛЬНОЙ СЛУЖБЫ ПО ВЛАДИМИРСКОЙ ОБЛАСТИ</v>
          </cell>
          <cell r="C5138" t="str">
            <v>3328101887</v>
          </cell>
          <cell r="D5138" t="str">
            <v>332901001</v>
          </cell>
          <cell r="E5138" t="str">
            <v>1033302007914</v>
          </cell>
          <cell r="G51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38" t="str">
            <v>161</v>
          </cell>
          <cell r="I5138" t="str">
            <v>2800</v>
          </cell>
        </row>
        <row r="5139">
          <cell r="B5139" t="str">
            <v>УПРАВЛЕНИЕ ФЕДЕРАЛЬНОЙ НАЛОГОВОЙ СЛУЖБЫ ПО КОСТРОМСКОЙ ОБЛАСТИ</v>
          </cell>
          <cell r="C5139" t="str">
            <v>4401050197</v>
          </cell>
          <cell r="D5139" t="str">
            <v>440101001</v>
          </cell>
          <cell r="E5139" t="str">
            <v>1044408640220</v>
          </cell>
          <cell r="G51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39" t="str">
            <v>182</v>
          </cell>
          <cell r="I5139" t="str">
            <v>4100</v>
          </cell>
        </row>
        <row r="5140">
          <cell r="B5140" t="str">
            <v>УПРАВЛЕНИЕ ФЕДЕРАЛЬНОЙ СЛУЖБЫ ГОСУДАРСТВЕННОЙ РЕГИСТРАЦИИ, КАДАСТРА И КАРТОГРАФИИ ПО РЕСПУБЛИКЕ ТАТАРСТАН</v>
          </cell>
          <cell r="C5140" t="str">
            <v>1659097613</v>
          </cell>
          <cell r="D5140" t="str">
            <v>165901001</v>
          </cell>
          <cell r="E5140" t="str">
            <v>1091690058107</v>
          </cell>
          <cell r="G51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40" t="str">
            <v>321</v>
          </cell>
          <cell r="I5140" t="str">
            <v>1100</v>
          </cell>
        </row>
        <row r="5141">
          <cell r="B5141" t="str">
            <v>МЕЖРАЙОННАЯ ИНСПЕКЦИЯ ФЕДЕРАЛЬНОЙ НАЛОГОВОЙ СЛУЖБЫ № 37 ПО РЕСПУБЛИКЕ БАШКОРТОСТАН</v>
          </cell>
          <cell r="C5141" t="str">
            <v>0267013530</v>
          </cell>
          <cell r="D5141" t="str">
            <v>026701001</v>
          </cell>
          <cell r="E5141" t="str">
            <v>1080267001000</v>
          </cell>
          <cell r="G51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41" t="str">
            <v>182</v>
          </cell>
          <cell r="I5141" t="str">
            <v>0100</v>
          </cell>
        </row>
        <row r="5142">
          <cell r="B5142" t="str">
            <v>ФЕДЕРАЛЬНОЕ КАЗЕННОЕ УЧРЕЖДЕНИЕ "ОБЪЕДИНЕНИЕ ИСПРАВИТЕЛЬНЫХ УЧРЕЖДЕНИЙ № 1 С ОСОБЫМИ УСЛОВИЯМИ ХОЗЯЙСТВЕННОЙ ДЕЯТЕЛЬНОСТИ ГЛАВНОГО УПРАВЛЕНИЯ ФЕДЕРАЛЬНОЙ СЛУЖБЫ ИСПОЛНЕНИЯ НАКАЗАНИЙ ПО КРАСНОЯРСКОМУ КРАЮ"</v>
          </cell>
          <cell r="C5142" t="str">
            <v>2420006496</v>
          </cell>
          <cell r="D5142" t="str">
            <v>242001001</v>
          </cell>
          <cell r="E5142" t="str">
            <v>1022400829054</v>
          </cell>
          <cell r="F5142" t="str">
            <v>Казенное</v>
          </cell>
          <cell r="G5142" t="str">
            <v>Учреждение</v>
          </cell>
          <cell r="H5142" t="str">
            <v>320</v>
          </cell>
          <cell r="I5142" t="str">
            <v>1900</v>
          </cell>
        </row>
        <row r="5143">
          <cell r="B5143" t="str">
            <v>УПРАВЛЕНИЕ ФЕДЕРАЛЬНОЙ СЛУЖБЫ ГОСУДАРСТВЕННОЙ РЕГИСТРАЦИИ, КАДАСТРА И КАРТОГРАФИИ ПО РЕСПУБЛИКЕ МАРИЙ ЭЛ</v>
          </cell>
          <cell r="C5143" t="str">
            <v>1215099175</v>
          </cell>
          <cell r="D5143" t="str">
            <v>121501001</v>
          </cell>
          <cell r="E5143" t="str">
            <v>1041200444988</v>
          </cell>
          <cell r="G51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43" t="str">
            <v>321</v>
          </cell>
          <cell r="I5143" t="str">
            <v>0800</v>
          </cell>
        </row>
        <row r="5144">
          <cell r="B5144" t="str">
            <v>УПРАВЛЕНИЕ ФЕДЕРАЛЬНОЙ СЛУЖБЫ ГОСУДАРСТВЕННОЙ РЕГИСТРАЦИИ, КАДАСТРА И КАРТОГРАФИИ ПО ТОМСКОЙ ОБЛАСТИ</v>
          </cell>
          <cell r="C5144" t="str">
            <v>7017107837</v>
          </cell>
          <cell r="D5144" t="str">
            <v>701701001</v>
          </cell>
          <cell r="E5144" t="str">
            <v>1047000304823</v>
          </cell>
          <cell r="G51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44" t="str">
            <v>321</v>
          </cell>
          <cell r="I5144" t="str">
            <v>6500</v>
          </cell>
        </row>
        <row r="5145">
          <cell r="B5145" t="str">
            <v>УПРАВЛЕНИЕ ФЕДЕРАЛЬНОЙ СЛУЖБЫ ГОСУДАРСТВЕННОЙ РЕГИСТРАЦИИ, КАДАСТРА И КАРТОГРАФИИ ПО РЕСПУБЛИКЕ ДАГЕСТАН</v>
          </cell>
          <cell r="C5145" t="str">
            <v>0561051226</v>
          </cell>
          <cell r="D5145" t="str">
            <v>057101001</v>
          </cell>
          <cell r="E5145" t="str">
            <v>1040502524391</v>
          </cell>
          <cell r="G51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45" t="str">
            <v>321</v>
          </cell>
          <cell r="I5145" t="str">
            <v>0300</v>
          </cell>
        </row>
        <row r="5146">
          <cell r="B5146" t="str">
            <v>УПРАВЛЕНИЕ ФЕДЕРАЛЬНОЙ АНТИМОНОПОЛЬНОЙ СЛУЖБЫ ПО РЕСПУБЛИКЕ КАРЕЛИЯ</v>
          </cell>
          <cell r="C5146" t="str">
            <v>1001041153</v>
          </cell>
          <cell r="D5146" t="str">
            <v>100101001</v>
          </cell>
          <cell r="E5146" t="str">
            <v>1021000526326</v>
          </cell>
          <cell r="G51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46" t="str">
            <v>161</v>
          </cell>
          <cell r="I5146" t="str">
            <v>0600</v>
          </cell>
        </row>
        <row r="5147">
          <cell r="B5147" t="str">
            <v>УПРАВЛЕНИЕ ФЕДЕРАЛЬНОЙ СЛУЖБЫ ГОСУДАРСТВЕННОЙ РЕГИСТРАЦИИ, КАДАСТРА И КАРТОГРАФИИ ПО РЕСПУБЛИКЕ КАРЕЛИЯ</v>
          </cell>
          <cell r="C5147" t="str">
            <v>1001048543</v>
          </cell>
          <cell r="D5147" t="str">
            <v>100101001</v>
          </cell>
          <cell r="E5147" t="str">
            <v>1041000051784</v>
          </cell>
          <cell r="G51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47" t="str">
            <v>321</v>
          </cell>
          <cell r="I5147" t="str">
            <v>0600</v>
          </cell>
        </row>
        <row r="5148">
          <cell r="B5148" t="str">
            <v>МЕЖРАЙОННАЯ ИНСПЕКЦИЯ ФЕДЕРАЛЬНОЙ НАЛОГОВОЙ СЛУЖБЫ № 13 ПО Г. НОВОСИБИРСКУ</v>
          </cell>
          <cell r="C5148" t="str">
            <v>5408230779</v>
          </cell>
          <cell r="D5148" t="str">
            <v>540801001</v>
          </cell>
          <cell r="E5148" t="str">
            <v>1045404699086</v>
          </cell>
          <cell r="G51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48" t="str">
            <v>182</v>
          </cell>
          <cell r="I5148" t="str">
            <v>5100</v>
          </cell>
        </row>
        <row r="5149">
          <cell r="B5149" t="str">
            <v>УПРАВЛЕНИЕ ФЕДЕРАЛЬНОЙ АНТИМОНОПОЛЬНОЙ СЛУЖБЫ ПО МОСКОВСКОЙ ОБЛАСТИ</v>
          </cell>
          <cell r="C5149" t="str">
            <v>7703671069</v>
          </cell>
          <cell r="D5149" t="str">
            <v>773401001</v>
          </cell>
          <cell r="E5149" t="str">
            <v>1087746854150</v>
          </cell>
          <cell r="G51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49" t="str">
            <v>161</v>
          </cell>
          <cell r="I5149" t="str">
            <v>4800</v>
          </cell>
        </row>
        <row r="5150">
          <cell r="B5150" t="str">
            <v>МЕЖРАЙОННАЯ ИНСПЕКЦИЯ ФЕДЕРАЛЬНОЙ НАЛОГОВОЙ СЛУЖБЫ № 12 ПО ТЮМЕНСКОЙ ОБЛАСТИ</v>
          </cell>
          <cell r="C5150" t="str">
            <v>7205010965</v>
          </cell>
          <cell r="D5150" t="str">
            <v>720501001</v>
          </cell>
          <cell r="E5150" t="str">
            <v>1047200043406</v>
          </cell>
          <cell r="G51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50" t="str">
            <v>182</v>
          </cell>
          <cell r="I5150" t="str">
            <v>6700</v>
          </cell>
        </row>
        <row r="5151">
          <cell r="B5151" t="str">
            <v>ФЕДЕРАЛЬНОЕ КАЗЕННОЕ УЧРЕЖДЕНИЕ "КОЛОНИЯ-ПОСЕЛЕНИЕ № 9 ОБЪЕДИНЕНИЯ ИСПРАВИТЕЛЬНЫХ УЧРЕЖДЕНИЙ № 1 С ОСОБЫМИ УСЛОВИЯМИ ХОЗЯЙСТВЕННОЙ ДЕЯТЕЛЬНОСТИ ГЛАВНОГО УПРАВЛЕНИЯ ФЕДЕРАЛЬНОЙ СЛУЖБЫ ИСПОЛНЕНИЯ НАКАЗАНИЙ ПО КРАСНОЯРСКОМУ КРАЮ"</v>
          </cell>
          <cell r="C5151" t="str">
            <v>2420200165</v>
          </cell>
          <cell r="D5151" t="str">
            <v>242001001</v>
          </cell>
          <cell r="E5151" t="str">
            <v>1142420000018</v>
          </cell>
          <cell r="F5151" t="str">
            <v>Казенное</v>
          </cell>
          <cell r="G5151" t="str">
            <v>Учреждение</v>
          </cell>
          <cell r="H5151" t="str">
            <v>320</v>
          </cell>
          <cell r="I5151" t="str">
            <v>1900</v>
          </cell>
        </row>
        <row r="5152">
          <cell r="B5152" t="str">
            <v>ФЕДЕРАЛЬНОЕ КАЗЁННОЕ УЧРЕЖДЕНИЕ ЗДРАВООХРАНЕНИЯ "ДАГЕСТАНСКАЯ ПРОТИВОЧУМНАЯ СТАНЦИЯ" ФЕДЕРАЛЬНОЙ СЛУЖБЫ ПО НАДЗОРУ В СФЕРЕ ЗАЩИТЫ ПРАВ ПОТРЕБИТЕЛЕЙ И БЛАГОПОЛУЧИЯ ЧЕЛОВЕКА</v>
          </cell>
          <cell r="C5152" t="str">
            <v>0541019016</v>
          </cell>
          <cell r="D5152" t="str">
            <v>057201001</v>
          </cell>
          <cell r="E5152" t="str">
            <v>1030502623183</v>
          </cell>
          <cell r="F5152" t="str">
            <v>Казенное</v>
          </cell>
          <cell r="G5152" t="str">
            <v>Учреждение</v>
          </cell>
          <cell r="H5152" t="str">
            <v>141</v>
          </cell>
          <cell r="I5152" t="str">
            <v>0300</v>
          </cell>
        </row>
        <row r="5153">
          <cell r="B5153" t="str">
            <v>УПРАВЛЕНИЕ ФЕДЕРАЛЬНОЙ СЛУЖБЫ ГОСУДАРСТВЕННОЙ РЕГИСТРАЦИИ, КАДАСТРА И КАРТОГРАФИИ ПО МОСКВЕ</v>
          </cell>
          <cell r="C5153" t="str">
            <v>7726639745</v>
          </cell>
          <cell r="D5153" t="str">
            <v>772601001</v>
          </cell>
          <cell r="E5153" t="str">
            <v>1097746680822</v>
          </cell>
          <cell r="G51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53" t="str">
            <v>321</v>
          </cell>
          <cell r="I5153" t="str">
            <v>7300</v>
          </cell>
        </row>
        <row r="5154">
          <cell r="B5154" t="str">
            <v>ФИЛИАЛ - 56 ОТРЯД ФЕДЕРАЛЬНОГО КАЗЕННОГО УЧРЕЖДЕНИЯ "ГОСУДАРСТВЕННОЕ УЧРЕЖДЕНИЕ "ВЕДОМСТВЕННАЯ ОХРАНА МИНИСТЕРСТВА ФИНАНСОВ РОССИЙСКОЙ ФЕДЕРАЦИИ"</v>
          </cell>
          <cell r="C5154" t="str">
            <v>7725112547</v>
          </cell>
          <cell r="D5154" t="str">
            <v>720343002</v>
          </cell>
          <cell r="E5154" t="str">
            <v>1027739085461</v>
          </cell>
          <cell r="F5154" t="str">
            <v>Казенное</v>
          </cell>
          <cell r="G5154" t="str">
            <v>Учреждение</v>
          </cell>
          <cell r="H5154" t="str">
            <v>092</v>
          </cell>
          <cell r="I5154" t="str">
            <v>6700</v>
          </cell>
        </row>
        <row r="5155">
          <cell r="B5155" t="str">
            <v>УПРАВЛЕНИЕ ФЕДЕРАЛЬНОЙ АНТИМОНОПОЛЬНОЙ СЛУЖБЫ ПО УДМУРТСКОЙ РЕСПУБЛИКЕ</v>
          </cell>
          <cell r="C5155" t="str">
            <v>1831038485</v>
          </cell>
          <cell r="D5155" t="str">
            <v>184101001</v>
          </cell>
          <cell r="E5155" t="str">
            <v>1031800554610</v>
          </cell>
          <cell r="G51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55" t="str">
            <v>161</v>
          </cell>
          <cell r="I5155" t="str">
            <v>1300</v>
          </cell>
        </row>
        <row r="5156">
          <cell r="B5156" t="str">
            <v>МЕЖРАЙОННАЯ ИНСПЕКЦИЯ  ФЕДЕРАЛЬНОЙ НАЛОГОВОЙ СЛУЖБЫ № 3 ПО ЯРОСЛАВСКОЙ ОБЛАСТИ</v>
          </cell>
          <cell r="C5156" t="str">
            <v>7610052570</v>
          </cell>
          <cell r="D5156" t="str">
            <v>761001001</v>
          </cell>
          <cell r="E5156" t="str">
            <v>1047601617942</v>
          </cell>
          <cell r="G51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56" t="str">
            <v>182</v>
          </cell>
          <cell r="I5156" t="str">
            <v>7100</v>
          </cell>
        </row>
        <row r="5157">
          <cell r="B5157" t="str">
            <v>МЕЖРАЙОННАЯ ИНСПЕКЦИЯ ФЕДЕРАЛЬНОЙ НАЛОГОВОЙ СЛУЖБЫ № 6 ПО ТВЕРСКОЙ ОБЛАСТИ</v>
          </cell>
          <cell r="C5157" t="str">
            <v>6913008804</v>
          </cell>
          <cell r="D5157" t="str">
            <v>691301001</v>
          </cell>
          <cell r="E5157" t="str">
            <v>1046912005953</v>
          </cell>
          <cell r="G51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57" t="str">
            <v>182</v>
          </cell>
          <cell r="I5157" t="str">
            <v>3600</v>
          </cell>
        </row>
        <row r="5158">
          <cell r="B5158" t="str">
            <v>МЕЖРЕГИОНАЛЬНАЯ ИНСПЕКЦИЯ ФЕДЕРАЛЬНОЙ НАЛОГОВОЙ СЛУЖБЫ ПО ЦЕНТРАЛЬНОМУ ФЕДЕРАЛЬНОМУ ОКРУГУ</v>
          </cell>
          <cell r="C5158" t="str">
            <v>7705513484</v>
          </cell>
          <cell r="D5158" t="str">
            <v>770201001</v>
          </cell>
          <cell r="E5158" t="str">
            <v>1047705089508</v>
          </cell>
          <cell r="G51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58" t="str">
            <v>182</v>
          </cell>
          <cell r="I5158" t="str">
            <v>7300</v>
          </cell>
        </row>
        <row r="5159">
          <cell r="B5159" t="str">
            <v>УПРАВЛЕНИЕ ФЕДЕРАЛЬНОЙ СЛУЖБЫ ГОСУДАРСТВЕННОЙ РЕГИСТРАЦИИ, КАДАСТРА И КАРТОГРАФИИ ПО КИРОВСКОЙ ОБЛАСТИ</v>
          </cell>
          <cell r="C5159" t="str">
            <v>4345093420</v>
          </cell>
          <cell r="D5159" t="str">
            <v>434501001</v>
          </cell>
          <cell r="E5159" t="str">
            <v>1044316880453</v>
          </cell>
          <cell r="G51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59" t="str">
            <v>321</v>
          </cell>
          <cell r="I5159" t="str">
            <v>4000</v>
          </cell>
        </row>
        <row r="5160">
          <cell r="B5160" t="str">
            <v>УПРАВЛЕНИЕ ФЕДЕРАЛЬНОЙ СЛУЖБЫ ПО НАДЗОРУ В СФЕРЕ ПРИРОДОПОЛЬЗОВАНИЯ (РОСПРИРОДНАДЗОРА) ПО РЕСПУБЛИКЕ ИНГУШЕТИЯ</v>
          </cell>
          <cell r="C5160" t="str">
            <v>0603278359</v>
          </cell>
          <cell r="D5160" t="str">
            <v>060301001</v>
          </cell>
          <cell r="E5160" t="str">
            <v>1040600282975</v>
          </cell>
          <cell r="G51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60" t="str">
            <v>048</v>
          </cell>
          <cell r="I5160" t="str">
            <v>1400</v>
          </cell>
        </row>
        <row r="5161">
          <cell r="B5161" t="str">
            <v>УПРАВЛЕНИЕ ФЕДЕРАЛЬНОЙ СЛУЖБЫ ГОСУДАРСТВЕННОЙ РЕГИСТРАЦИИ, КАДАСТРА И КАРТОГРАФИИ ПО РЕСПУБЛИКЕ ИНГУШЕТИЯ</v>
          </cell>
          <cell r="C5161" t="str">
            <v>0606013424</v>
          </cell>
          <cell r="D5161" t="str">
            <v>060601001</v>
          </cell>
          <cell r="E5161" t="str">
            <v>1040600284922</v>
          </cell>
          <cell r="G51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61" t="str">
            <v>321</v>
          </cell>
          <cell r="I5161" t="str">
            <v>1400</v>
          </cell>
        </row>
        <row r="5162">
          <cell r="B5162" t="str">
            <v>МЕЖРАЙОННАЯ ИНСПЕКЦИЯ ФЕДЕРАЛЬНОЙ НАЛОГОВОЙ СЛУЖБЫ № 6 ПО КОСТРОМСКОЙ ОБЛАСТИ</v>
          </cell>
          <cell r="C5162" t="str">
            <v>4407005842</v>
          </cell>
          <cell r="D5162" t="str">
            <v>440701001</v>
          </cell>
          <cell r="E5162" t="str">
            <v>1044460365839</v>
          </cell>
          <cell r="G51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62" t="str">
            <v>182</v>
          </cell>
          <cell r="I5162" t="str">
            <v>4100</v>
          </cell>
        </row>
        <row r="5163">
          <cell r="B5163" t="str">
            <v>УПРАВЛЕНИЕ ФЕДЕРАЛЬНОЙ АНТИМОНОПОЛЬНОЙ СЛУЖБЫ ПО КУРГАНСКОЙ ОБЛАСТИ</v>
          </cell>
          <cell r="C5163" t="str">
            <v>4501099573</v>
          </cell>
          <cell r="D5163" t="str">
            <v>450101001</v>
          </cell>
          <cell r="E5163" t="str">
            <v>1024500512981</v>
          </cell>
          <cell r="G51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63" t="str">
            <v>161</v>
          </cell>
          <cell r="I5163" t="str">
            <v>4300</v>
          </cell>
        </row>
        <row r="5164">
          <cell r="B5164" t="str">
            <v>МЕЖРАЙОННАЯ ИНСПЕКЦИЯ ФЕДЕРАЛЬНОЙ НАЛОГОВОЙ СЛУЖБЫ № 30 ПО РЕСПУБЛИКЕ БАШКОРТОСТАН</v>
          </cell>
          <cell r="C5164" t="str">
            <v>0272015010</v>
          </cell>
          <cell r="D5164" t="str">
            <v>027201001</v>
          </cell>
          <cell r="E5164" t="str">
            <v>1060272099997</v>
          </cell>
          <cell r="G51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64" t="str">
            <v>182</v>
          </cell>
          <cell r="I5164" t="str">
            <v>0100</v>
          </cell>
        </row>
        <row r="5165">
          <cell r="B5165" t="str">
            <v>МЕЖРАЙОННАЯ ИНСПЕКЦИЯ ФЕДЕРАЛЬНОЙ НАЛОГОВОЙ СЛУЖБЫ № 1 ПО РЕСПУБЛИКЕ БАШКОРТОСТАН</v>
          </cell>
          <cell r="C5165" t="str">
            <v>0278008355</v>
          </cell>
          <cell r="D5165" t="str">
            <v>027801001</v>
          </cell>
          <cell r="E5165" t="str">
            <v>1040209030036</v>
          </cell>
          <cell r="G51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65" t="str">
            <v>182</v>
          </cell>
          <cell r="I5165" t="str">
            <v>0100</v>
          </cell>
        </row>
        <row r="5166">
          <cell r="B5166" t="str">
            <v>УПРАВЛЕНИЕ ФЕДЕРАЛЬНОЙ СЛУЖБЫ ГОСУДАРСТВЕННОЙ РЕГИСТРАЦИИ, КАДАСТРА И КАРТОГРАФИИ ПО РЕСПУБЛИКЕ МОРДОВИЯ</v>
          </cell>
          <cell r="C5166" t="str">
            <v>1326192268</v>
          </cell>
          <cell r="D5166" t="str">
            <v>132601001</v>
          </cell>
          <cell r="E5166" t="str">
            <v>1041316017170</v>
          </cell>
          <cell r="G51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66" t="str">
            <v>321</v>
          </cell>
          <cell r="I5166" t="str">
            <v>0900</v>
          </cell>
        </row>
        <row r="5167">
          <cell r="B5167" t="str">
            <v>УПРАВЛЕНИЕ ФЕДЕРАЛЬНОЙ АНТИМОНОПОЛЬНОЙ СЛУЖБЫ ПО ВОЛОГОДСКОЙ ОБЛАСТИ</v>
          </cell>
          <cell r="C5167" t="str">
            <v>3525048696</v>
          </cell>
          <cell r="D5167" t="str">
            <v>352501001</v>
          </cell>
          <cell r="E5167" t="str">
            <v>1033500044456</v>
          </cell>
          <cell r="G51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67" t="str">
            <v>161</v>
          </cell>
          <cell r="I5167" t="str">
            <v>3000</v>
          </cell>
        </row>
        <row r="5168">
          <cell r="B5168" t="str">
            <v>УПРАВЛЕНИЕ ФЕДЕРАЛЬНОЙ АНТИМОНОПОЛЬНОЙ СЛУЖБЫ ПО ХАНТЫ-МАНСИЙСКОМУ АВТОНОМНОМУ ОКРУГУ - ЮГРЕ</v>
          </cell>
          <cell r="C5168" t="str">
            <v>8601009316</v>
          </cell>
          <cell r="D5168" t="str">
            <v>860101001</v>
          </cell>
          <cell r="E5168" t="str">
            <v>1028600512093</v>
          </cell>
          <cell r="G51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68" t="str">
            <v>161</v>
          </cell>
          <cell r="I5168" t="str">
            <v>8700</v>
          </cell>
        </row>
        <row r="5169">
          <cell r="B5169" t="str">
            <v>УПРАВЛЕНИЕ СУДЕБНОГО ДЕПАРТАМЕНТА В КИРОВСКОЙ ОБЛАСТИ</v>
          </cell>
          <cell r="C5169" t="str">
            <v>4348033147</v>
          </cell>
          <cell r="D5169" t="str">
            <v>434501001</v>
          </cell>
          <cell r="E5169" t="str">
            <v>1034316521887</v>
          </cell>
          <cell r="G51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69" t="str">
            <v>438</v>
          </cell>
          <cell r="I5169" t="str">
            <v>4000</v>
          </cell>
        </row>
        <row r="5170">
          <cell r="B5170" t="str">
            <v>УПРАВЛЕНИЕ ФЕДЕРАЛЬНОЙ СЛУЖБЫ ГОСУДАРСТВЕННОЙ РЕГИСТРАЦИИ, КАДАСТРА И КАРТОГРАФИИ ПО РЯЗАНСКОЙ ОБЛАСТИ</v>
          </cell>
          <cell r="C5170" t="str">
            <v>6234010728</v>
          </cell>
          <cell r="D5170" t="str">
            <v>623401001</v>
          </cell>
          <cell r="E5170" t="str">
            <v>1046209031384</v>
          </cell>
          <cell r="G51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70" t="str">
            <v>321</v>
          </cell>
          <cell r="I5170" t="str">
            <v>5900</v>
          </cell>
        </row>
        <row r="5171">
          <cell r="B5171" t="str">
            <v>УПРАВЛЕНИЕ ФЕДЕРАЛЬНОЙ СЛУЖБЫ ГОСУДАРСТВЕННОЙ РЕГИСТРАЦИИ, КАДАСТРА И КАРТОГРАФИИ ПО КАЛИНИНГРАДСКОЙ ОБЛАСТИ</v>
          </cell>
          <cell r="C5171" t="str">
            <v>3906131304</v>
          </cell>
          <cell r="D5171" t="str">
            <v>390601001</v>
          </cell>
          <cell r="E5171" t="str">
            <v>1043902855446</v>
          </cell>
          <cell r="G51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71" t="str">
            <v>321</v>
          </cell>
          <cell r="I5171" t="str">
            <v>3500</v>
          </cell>
        </row>
        <row r="5172">
          <cell r="B5172" t="str">
            <v>УПРАВЛЕНИЕ ФЕДЕРАЛЬНОЙ АНТИМОНОПОЛЬНОЙ СЛУЖБЫ ПО ОРЛОВСКОЙ ОБЛАСТИ</v>
          </cell>
          <cell r="C5172" t="str">
            <v>5753018207</v>
          </cell>
          <cell r="D5172" t="str">
            <v>575301001</v>
          </cell>
          <cell r="E5172" t="str">
            <v>1025700826029</v>
          </cell>
          <cell r="G51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72" t="str">
            <v>161</v>
          </cell>
          <cell r="I5172" t="str">
            <v>5400</v>
          </cell>
        </row>
        <row r="5173">
          <cell r="B5173" t="str">
            <v>УПРАВЛЕНИЕ ФЕДЕРАЛЬНОЙ СЛУЖБЫ ПО НАДЗОРУ В СФЕРЕ ПРИРОДОПОЛЬЗОВАНИЯ (РОСПРИРОДНАДЗОРА) ПО КАРАЧАЕВО-ЧЕРКЕССКОЙ РЕСПУБЛИКЕ</v>
          </cell>
          <cell r="C5173" t="str">
            <v>0914000194</v>
          </cell>
          <cell r="D5173" t="str">
            <v>091401001</v>
          </cell>
          <cell r="E5173" t="str">
            <v>1040900961386</v>
          </cell>
          <cell r="G51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73" t="str">
            <v>048</v>
          </cell>
          <cell r="I5173" t="str">
            <v>7900</v>
          </cell>
        </row>
        <row r="5174">
          <cell r="B5174" t="str">
            <v>МЕЖРАЙОННАЯ ИНСПЕКЦИЯ ФЕДЕРАЛЬНОЙ НАЛОГОВОЙ СЛУЖБЫ № 7 ПО БЕЛГОРОДСКОЙ ОБЛАСТИ</v>
          </cell>
          <cell r="C5174" t="str">
            <v>3120010775</v>
          </cell>
          <cell r="D5174" t="str">
            <v>312001001</v>
          </cell>
          <cell r="E5174" t="str">
            <v>1043104004822</v>
          </cell>
          <cell r="G51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74" t="str">
            <v>182</v>
          </cell>
          <cell r="I5174" t="str">
            <v>2600</v>
          </cell>
        </row>
        <row r="5175">
          <cell r="B5175" t="str">
            <v>УПРАВЛЕНИЕ ФЕДЕРАЛЬНОЙ АНТИМОНОПОЛЬНОЙ СЛУЖБЫ ПО ИВАНОВСКОЙ ОБЛАСТИ</v>
          </cell>
          <cell r="C5175" t="str">
            <v>3728012720</v>
          </cell>
          <cell r="D5175" t="str">
            <v>370201001</v>
          </cell>
          <cell r="E5175" t="str">
            <v>1023700560619</v>
          </cell>
          <cell r="G51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75" t="str">
            <v>161</v>
          </cell>
          <cell r="I5175" t="str">
            <v>3300</v>
          </cell>
        </row>
        <row r="5176">
          <cell r="B5176" t="str">
            <v>ФЕДЕРАЛЬНОЕ КАЗЕННОЕ УЧРЕЖДЕНИЕ "ГЛАВНОЕ БЮРО МЕДИКО-СОЦИАЛЬНОЙ ЭКСПЕРТИЗЫ ПО КАРАЧАЕВО-ЧЕРКЕССКОЙ РЕСПУБЛИКЕ" МИНИСТЕРСТВА ТРУДА И СОЦИАЛЬНОЙ ЗАЩИТЫ РОССИЙСКОЙ ФЕДЕРАЦИИ</v>
          </cell>
          <cell r="C5176" t="str">
            <v>0914000765</v>
          </cell>
          <cell r="D5176" t="str">
            <v>091701001</v>
          </cell>
          <cell r="E5176" t="str">
            <v>1040900967700</v>
          </cell>
          <cell r="F5176" t="str">
            <v>Казенное</v>
          </cell>
          <cell r="G5176" t="str">
            <v>Учреждение</v>
          </cell>
          <cell r="H5176" t="str">
            <v>149</v>
          </cell>
          <cell r="I5176" t="str">
            <v>7900</v>
          </cell>
        </row>
        <row r="5177">
          <cell r="B5177" t="str">
            <v>УПРАВЛЕНИЕ ФЕДЕРАЛЬНОЙ АНТИМОНОПОЛЬНОЙ СЛУЖБЫ ПО ЧЕЧЕНСКОЙ РЕСПУБЛИКЕ</v>
          </cell>
          <cell r="C5177" t="str">
            <v>2016002374</v>
          </cell>
          <cell r="D5177" t="str">
            <v>201601001</v>
          </cell>
          <cell r="E5177" t="str">
            <v>1132031000122</v>
          </cell>
          <cell r="G51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77" t="str">
            <v>161</v>
          </cell>
          <cell r="I5177" t="str">
            <v>9400</v>
          </cell>
        </row>
        <row r="5178">
          <cell r="B5178" t="str">
            <v>УПРАВЛЕНИЕ ФЕДЕРАЛЬНОЙ СЛУЖБЫ ГОСУДАРСТВЕННОЙ РЕГИСТРАЦИИ,КАДАСТРА И КАРТОГРАФИИ ПО ЧЕЧЕНСКОЙ РЕСПУБЛИКЕ</v>
          </cell>
          <cell r="C5178" t="str">
            <v>2027000989</v>
          </cell>
          <cell r="D5178" t="str">
            <v>201301001</v>
          </cell>
          <cell r="E5178" t="str">
            <v>1042002611496</v>
          </cell>
          <cell r="G51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78" t="str">
            <v>321</v>
          </cell>
          <cell r="I5178" t="str">
            <v>9400</v>
          </cell>
        </row>
        <row r="5179">
          <cell r="B5179" t="str">
            <v>ИНСПЕКЦИЯ ФЕДЕРАЛЬНОЙ НАЛОГОВОЙ СЛУЖБЫ ПО ГОРОДУ-КУРОРТУ ГЕЛЕНДЖИКУ КРАСНОДАРСКОГО КРАЯ</v>
          </cell>
          <cell r="C5179" t="str">
            <v>2304015267</v>
          </cell>
          <cell r="D5179" t="str">
            <v>230401001</v>
          </cell>
          <cell r="E5179" t="str">
            <v>1042301880444</v>
          </cell>
          <cell r="G51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79" t="str">
            <v>182</v>
          </cell>
          <cell r="I5179" t="str">
            <v>1800</v>
          </cell>
        </row>
        <row r="5180">
          <cell r="B5180" t="str">
            <v>МЕЖРАЙОННАЯ ИНСПЕКЦИЯ ФЕДЕРАЛЬНОЙ НАЛОГОВОЙ СЛУЖБЫ № 4 ПО ЯРОСЛАВСКОЙ ОБЛАСТИ</v>
          </cell>
          <cell r="C5180" t="str">
            <v>7611013581</v>
          </cell>
          <cell r="D5180" t="str">
            <v>761101001</v>
          </cell>
          <cell r="E5180" t="str">
            <v>1047601808110</v>
          </cell>
          <cell r="G51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80" t="str">
            <v>182</v>
          </cell>
          <cell r="I5180" t="str">
            <v>7100</v>
          </cell>
        </row>
        <row r="5181">
          <cell r="B5181" t="str">
            <v>АРБИТРАЖНЫЙ СУД КАРАЧАЕВО-ЧЕРКЕССКОЙ РЕСПУБЛИКИ</v>
          </cell>
          <cell r="C5181" t="str">
            <v>0901026251</v>
          </cell>
          <cell r="D5181" t="str">
            <v>090101001</v>
          </cell>
          <cell r="E5181" t="str">
            <v>1030900721917</v>
          </cell>
          <cell r="G51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81" t="str">
            <v>438</v>
          </cell>
          <cell r="I5181" t="str">
            <v>7900</v>
          </cell>
        </row>
        <row r="5182">
          <cell r="B5182" t="str">
            <v>УПРАВЛЕНИЕ ФЕДЕРАЛЬНОЙ СЛУЖБЫ ГОСУДАРСТВЕННОЙ РЕГИСТРАЦИИ, КАДАСТРА И КАРТОГРАФИИ ПО КАРАЧАЕВО-ЧЕРКЕССКОЙ РЕСПУБЛИКЕ</v>
          </cell>
          <cell r="C5182" t="str">
            <v>0914000719</v>
          </cell>
          <cell r="D5182" t="str">
            <v>091401001</v>
          </cell>
          <cell r="E5182" t="str">
            <v>1040900967414</v>
          </cell>
          <cell r="G51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82" t="str">
            <v>321</v>
          </cell>
          <cell r="I5182" t="str">
            <v>7900</v>
          </cell>
        </row>
        <row r="5183">
          <cell r="B5183" t="str">
            <v>ОТДЕЛ ГОСУДАРСТВЕННОЙ ФЕЛЬДЪЕГЕРСКОЙ СЛУЖБЫ РОССИЙСКОЙ ФЕДЕРАЦИИ В Г. ГРОЗНОМ</v>
          </cell>
          <cell r="C5183" t="str">
            <v>2013435690</v>
          </cell>
          <cell r="D5183" t="str">
            <v>201601001</v>
          </cell>
          <cell r="E5183" t="str">
            <v>1102031001390</v>
          </cell>
          <cell r="G51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83" t="str">
            <v>089</v>
          </cell>
          <cell r="I5183" t="str">
            <v>9400</v>
          </cell>
        </row>
        <row r="5184">
          <cell r="B5184" t="str">
            <v>МЕЖРАЙОННАЯ ИНСПЕКЦИЯ ФЕДЕРАЛЬНОЙ НАЛОГОВОЙ СЛУЖБЫ № 29 ПО РЕСПУБЛИКЕ БАШКОРТОСТАН</v>
          </cell>
          <cell r="C5184" t="str">
            <v>0264054866</v>
          </cell>
          <cell r="D5184" t="str">
            <v>026401001</v>
          </cell>
          <cell r="E5184" t="str">
            <v>1060264099994</v>
          </cell>
          <cell r="G51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84" t="str">
            <v>182</v>
          </cell>
          <cell r="I5184" t="str">
            <v>0100</v>
          </cell>
        </row>
        <row r="5185">
          <cell r="B5185" t="str">
            <v>АРБИТРАЖНЫЙ СУД ЧЕЧЕНСКОЙ РЕСПУБЛИКИ</v>
          </cell>
          <cell r="C5185" t="str">
            <v>2013428260</v>
          </cell>
          <cell r="D5185" t="str">
            <v>201401001</v>
          </cell>
          <cell r="E5185" t="str">
            <v>1032001204377</v>
          </cell>
          <cell r="G51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85" t="str">
            <v>438</v>
          </cell>
          <cell r="I5185" t="str">
            <v>9400</v>
          </cell>
        </row>
        <row r="5186">
          <cell r="B5186" t="str">
            <v>УПРАВЛЕНИЕ ФЕДЕРАЛЬНОЙ СЛУЖБЫ ГОСУДАРСТВЕННОЙ РЕГИСТРАЦИИ, КАДАСТРА И КАРТОГРАФИИ ПО РЕСПУБЛИКЕ АДЫГЕЯ</v>
          </cell>
          <cell r="C5186" t="str">
            <v>0105043820</v>
          </cell>
          <cell r="D5186" t="str">
            <v>010501001</v>
          </cell>
          <cell r="E5186" t="str">
            <v>1040100552205</v>
          </cell>
          <cell r="G51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86" t="str">
            <v>321</v>
          </cell>
          <cell r="I5186" t="str">
            <v>7600</v>
          </cell>
        </row>
        <row r="5187">
          <cell r="B5187" t="str">
            <v>УПРАВЛЕНИЕ ФЕДЕРАЛЬНОЙ  СЛУЖБЫ ГОСУДАРСТВЕННОЙ РЕГИСТРАЦИИ, КАДАСТРА И КАРТОГРАФИИ ПО ЯРОСЛАВСКОЙ ОБЛАСТИ</v>
          </cell>
          <cell r="C5187" t="str">
            <v>7604071920</v>
          </cell>
          <cell r="D5187" t="str">
            <v>760401001</v>
          </cell>
          <cell r="E5187" t="str">
            <v>1047600432219</v>
          </cell>
          <cell r="G51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87" t="str">
            <v>321</v>
          </cell>
          <cell r="I5187" t="str">
            <v>7100</v>
          </cell>
        </row>
        <row r="5188">
          <cell r="B5188" t="str">
            <v>МЕЖРАЙОННАЯ ИНСПЕКЦИЯ ФЕДЕРАЛЬНОЙ НАЛОГОВОЙ СЛУЖБЫ № 8 ПО ЯРОСЛАВСКОЙ ОБЛАСТИ</v>
          </cell>
          <cell r="C5188" t="str">
            <v>7612001765</v>
          </cell>
          <cell r="D5188" t="str">
            <v>761201001</v>
          </cell>
          <cell r="E5188" t="str">
            <v>1047602011368</v>
          </cell>
          <cell r="G51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88" t="str">
            <v>182</v>
          </cell>
          <cell r="I5188" t="str">
            <v>7100</v>
          </cell>
        </row>
        <row r="5189">
          <cell r="B5189" t="str">
            <v>УПРАВЛЕНИЕ СУДЕБНОГО ДЕПАРТАМЕНТА В ЧЕЧЕНСКОЙ РЕСПУБЛИКЕ</v>
          </cell>
          <cell r="C5189" t="str">
            <v>2020003613</v>
          </cell>
          <cell r="D5189" t="str">
            <v>201301001</v>
          </cell>
          <cell r="E5189" t="str">
            <v>1022002141226</v>
          </cell>
          <cell r="G51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89" t="str">
            <v>438</v>
          </cell>
          <cell r="I5189" t="str">
            <v>9400</v>
          </cell>
        </row>
        <row r="5190">
          <cell r="B5190" t="str">
            <v>УПРАВЛЕНИЕ ФЕДЕРАЛЬНОЙ АНТИМОНОПОЛЬНОЙ СЛУЖБЫ ПО АРХАНГЕЛЬСКОЙ ОБЛАСТИ</v>
          </cell>
          <cell r="C5190" t="str">
            <v>2901061919</v>
          </cell>
          <cell r="D5190" t="str">
            <v>290101001</v>
          </cell>
          <cell r="E5190" t="str">
            <v>1022900530696</v>
          </cell>
          <cell r="G51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90" t="str">
            <v>161</v>
          </cell>
          <cell r="I5190" t="str">
            <v>2400</v>
          </cell>
        </row>
        <row r="5191">
          <cell r="B5191" t="str">
            <v>УПРАВЛЕНИЕ ФЕДЕРАЛЬНОЙ СЛУЖБЫ ГОСУДАРСТВЕННОЙ РЕГИСТРАЦИИ, КАДАСТРА И КАРТОГРАФИИ ПО САРАТОВСКОЙ ОБЛАСТИ</v>
          </cell>
          <cell r="C5191" t="str">
            <v>6455039436</v>
          </cell>
          <cell r="D5191" t="str">
            <v>645501001</v>
          </cell>
          <cell r="E5191" t="str">
            <v>1056405504671</v>
          </cell>
          <cell r="G51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91" t="str">
            <v>321</v>
          </cell>
          <cell r="I5191" t="str">
            <v>6000</v>
          </cell>
        </row>
        <row r="5192">
          <cell r="B5192" t="str">
            <v>МЕЖРАЙОННАЯ ИНСПЕКЦИЯ ФЕДЕРАЛЬНОЙ НАЛОГОВОЙ СЛУЖБЫ № 3 ПО БЕЛГОРОДСКОЙ ОБЛАСТИ</v>
          </cell>
          <cell r="C5192" t="str">
            <v>3126010404</v>
          </cell>
          <cell r="D5192" t="str">
            <v>312601001</v>
          </cell>
          <cell r="E5192" t="str">
            <v>1043108203929</v>
          </cell>
          <cell r="G51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92" t="str">
            <v>182</v>
          </cell>
          <cell r="I5192" t="str">
            <v>2600</v>
          </cell>
        </row>
        <row r="5193">
          <cell r="B5193" t="str">
            <v>МЕЖРАЙОННАЯ ИНСПЕКЦИЯ ФЕДЕРАЛЬНОЙ НАЛОГОВОЙ СЛУЖБЫ № 8 ПО БЕЛГОРОДСКОЙ ОБЛАСТИ</v>
          </cell>
          <cell r="C5193" t="str">
            <v>3127003978</v>
          </cell>
          <cell r="D5193" t="str">
            <v>312701001</v>
          </cell>
          <cell r="E5193" t="str">
            <v>1043108704055</v>
          </cell>
          <cell r="G51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93" t="str">
            <v>182</v>
          </cell>
          <cell r="I5193" t="str">
            <v>2600</v>
          </cell>
        </row>
        <row r="5194">
          <cell r="B5194" t="str">
            <v>МЕЖРАЙОННАЯ ИНСПЕКЦИЯ ФЕДЕРАЛЬНОЙ НАЛОГОВОЙ СЛУЖБЫ № 5 ПО БЕЛГОРОДСКОЙ ОБЛАСТИ</v>
          </cell>
          <cell r="C5194" t="str">
            <v>3116004730</v>
          </cell>
          <cell r="D5194" t="str">
            <v>311601001</v>
          </cell>
          <cell r="E5194" t="str">
            <v>1043103501870</v>
          </cell>
          <cell r="G51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94" t="str">
            <v>182</v>
          </cell>
          <cell r="I5194" t="str">
            <v>2600</v>
          </cell>
        </row>
        <row r="5195">
          <cell r="B5195" t="str">
            <v>УПРАВЛЕНИЕ ФЕДЕРАЛЬНОЙ СЛУЖБЫ ГОСУДАРСТВЕННОЙ РЕГИСТРАЦИИ, КАДАСТРА И КАРТОГРАФИИ ПО СЕВЕРО-КАВКАЗСКОМУ ФЕДЕРАЛЬНОМУ ОКРУГУ</v>
          </cell>
          <cell r="C5195" t="str">
            <v>2632800809</v>
          </cell>
          <cell r="D5195" t="str">
            <v>263201001</v>
          </cell>
          <cell r="E5195" t="str">
            <v>1112651007545</v>
          </cell>
          <cell r="G51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95" t="str">
            <v>321</v>
          </cell>
          <cell r="I5195" t="str">
            <v>2100</v>
          </cell>
        </row>
        <row r="5196">
          <cell r="B5196" t="str">
            <v>УПРАВЛЕНИЕ ФЕДЕРАЛЬНОЙ СЛУЖБЫ ГОСУДАРСТВЕННОЙ РЕГИСТРАЦИИ, КАДАСТРА И КАРТОГРАФИИ ПО ВОРОНЕЖСКОЙ ОБЛАСТИ</v>
          </cell>
          <cell r="C5196" t="str">
            <v>3664062360</v>
          </cell>
          <cell r="D5196" t="str">
            <v>366401001</v>
          </cell>
          <cell r="E5196" t="str">
            <v>1043600196254</v>
          </cell>
          <cell r="G51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96" t="str">
            <v>321</v>
          </cell>
          <cell r="I5196" t="str">
            <v>3100</v>
          </cell>
        </row>
        <row r="5197">
          <cell r="B5197" t="str">
            <v>УПРАВЛЕНИЕ ФЕДЕРАЛЬНОЙ СЛУЖБЫ ГОСУДАРСТВЕННОЙ РЕГИСТРАЦИИ, КАДАСТРА И КАРТОГРАФИИ ПО СМОЛЕНСКОЙ ОБЛАСТИ</v>
          </cell>
          <cell r="C5197" t="str">
            <v>6730055050</v>
          </cell>
          <cell r="D5197" t="str">
            <v>673001001</v>
          </cell>
          <cell r="E5197" t="str">
            <v>1046758340507</v>
          </cell>
          <cell r="G51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97" t="str">
            <v>321</v>
          </cell>
          <cell r="I5197" t="str">
            <v>6300</v>
          </cell>
        </row>
        <row r="5198">
          <cell r="B5198" t="str">
            <v>МЕЖРАЙОННАЯ ИНСПЕКЦИЯ ФЕДЕРАЛЬНОЙ НАЛОГОВОЙ СЛУЖБЫ № 1 ПО БЕЛГОРОДСКОЙ ОБЛАСТИ</v>
          </cell>
          <cell r="C5198" t="str">
            <v>3122006943</v>
          </cell>
          <cell r="D5198" t="str">
            <v>312201001</v>
          </cell>
          <cell r="E5198" t="str">
            <v>1043106504209</v>
          </cell>
          <cell r="G51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98" t="str">
            <v>182</v>
          </cell>
          <cell r="I5198" t="str">
            <v>2600</v>
          </cell>
        </row>
        <row r="5199">
          <cell r="B5199" t="str">
            <v>МЕЖРАЙОННАЯ ИНСПЕКЦИЯ ФЕДЕРАЛЬНОЙ НАЛОГОВОЙ СЛУЖБЫ № 6 ПО БЕЛГОРОДСКОЙ ОБЛАСТИ</v>
          </cell>
          <cell r="C5199" t="str">
            <v>3114006604</v>
          </cell>
          <cell r="D5199" t="str">
            <v>311401001</v>
          </cell>
          <cell r="E5199" t="str">
            <v>1043102002008</v>
          </cell>
          <cell r="G51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199" t="str">
            <v>182</v>
          </cell>
          <cell r="I5199" t="str">
            <v>2600</v>
          </cell>
        </row>
        <row r="5200">
          <cell r="B5200" t="str">
            <v>УПРАВЛЕНИЕ ФЕДЕРАЛЬНОЙ  СЛУЖБЫ ГОСУДАРСТВЕННОЙ РЕГИСТРАЦИИ, КАДАСТРА И КАРТОГРАФИИ ПО БЕЛГОРОДСКОЙ ОБЛАСТИ</v>
          </cell>
          <cell r="C5200" t="str">
            <v>3123113560</v>
          </cell>
          <cell r="D5200" t="str">
            <v>312301001</v>
          </cell>
          <cell r="E5200" t="str">
            <v>1043107046861</v>
          </cell>
          <cell r="G52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00" t="str">
            <v>321</v>
          </cell>
          <cell r="I5200" t="str">
            <v>2600</v>
          </cell>
        </row>
        <row r="5201">
          <cell r="B5201" t="str">
            <v>УПРАВЛЕНИЕ ФЕДЕРАЛЬНОЙ АНТИМОНОПОЛЬНОЙ СЛУЖБЫ ПО МАГАДАНСКОЙ ОБЛАСТИ</v>
          </cell>
          <cell r="C5201" t="str">
            <v>4909053335</v>
          </cell>
          <cell r="D5201" t="str">
            <v>490901001</v>
          </cell>
          <cell r="E5201" t="str">
            <v>1024900961634</v>
          </cell>
          <cell r="G52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01" t="str">
            <v>161</v>
          </cell>
          <cell r="I5201" t="str">
            <v>4700</v>
          </cell>
        </row>
        <row r="5202">
          <cell r="B5202" t="str">
            <v>УПРАВЛЕНИЕ ФЕДЕРАЛЬНОЙ НАЛОГОВОЙ СЛУЖБЫ ПО МАГАДАНСКОЙ ОБЛАСТИ</v>
          </cell>
          <cell r="C5202" t="str">
            <v>4909007152</v>
          </cell>
          <cell r="D5202" t="str">
            <v>490901001</v>
          </cell>
          <cell r="E5202" t="str">
            <v>1044900037291</v>
          </cell>
          <cell r="G52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02" t="str">
            <v>182</v>
          </cell>
          <cell r="I5202" t="str">
            <v>4700</v>
          </cell>
        </row>
        <row r="5203">
          <cell r="B5203" t="str">
            <v>ФЕДЕРАЛЬНОЕ КАЗЕННОЕ УЧРЕЖДЕНИЕ "ГЛАВНОЕ БЮРО МЕДИКО-СОЦИАЛЬНОЙ ЭКСПЕРТИЗЫ ПО ЗАБАЙКАЛЬСКОМУ КРАЮ" МИНИСТЕРСТВА ТРУДА И СОЦИАЛЬНОЙ ЗАЩИТЫ РОССИЙСКОЙ ФЕДЕРАЦИИ</v>
          </cell>
          <cell r="C5203" t="str">
            <v>7536057467</v>
          </cell>
          <cell r="D5203" t="str">
            <v>753601001</v>
          </cell>
          <cell r="E5203" t="str">
            <v>1047550036380</v>
          </cell>
          <cell r="F5203" t="str">
            <v>Казенное</v>
          </cell>
          <cell r="G5203" t="str">
            <v>Учреждение</v>
          </cell>
          <cell r="H5203" t="str">
            <v>149</v>
          </cell>
          <cell r="I5203" t="str">
            <v>9100</v>
          </cell>
        </row>
        <row r="5204">
          <cell r="B5204" t="str">
            <v>УПРАВЛЕНИЕ ФЕДЕРАЛЬНОЙ АНТИМОНОПОЛЬНОЙ СЛУЖБЫ ПО АМУРСКОЙ ОБЛАСТИ</v>
          </cell>
          <cell r="C5204" t="str">
            <v>2801031325</v>
          </cell>
          <cell r="D5204" t="str">
            <v>280101001</v>
          </cell>
          <cell r="E5204" t="str">
            <v>1022800528233</v>
          </cell>
          <cell r="G52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04" t="str">
            <v>161</v>
          </cell>
          <cell r="I5204" t="str">
            <v>2300</v>
          </cell>
        </row>
        <row r="5205">
          <cell r="B5205" t="str">
            <v>ФЕДЕРАЛЬНОЕ КАЗЕННОЕ УЧРЕЖДЕНИЕ "КОЛОНИЯ-ПОСЕЛЕНИЕ № 26 С ОСОБЫМИ УСЛОВИЯМИ ХОЗЯЙСТВЕННОЙ ДЕЯТЕЛЬНОСТИ ГЛАВНОГО УПРАВЛЕНИЯ ФЕДЕРАЛЬНОЙ СЛУЖБЫ ИСПОЛНЕНИЯ НАКАЗАНИЙ ПО КРАСНОЯРСКОМУ КРАЮ"</v>
          </cell>
          <cell r="C5205" t="str">
            <v>2415004013</v>
          </cell>
          <cell r="D5205" t="str">
            <v>241501001</v>
          </cell>
          <cell r="E5205" t="str">
            <v>1022400760656</v>
          </cell>
          <cell r="F5205" t="str">
            <v>Казенное</v>
          </cell>
          <cell r="G5205" t="str">
            <v>Учреждение</v>
          </cell>
          <cell r="H5205" t="str">
            <v>320</v>
          </cell>
          <cell r="I5205" t="str">
            <v>1900</v>
          </cell>
        </row>
        <row r="5206">
          <cell r="B5206" t="str">
            <v>УПРАВЛЕНИЕ ФЕДЕРАЛЬНОЙ АНТИМОНОПОЛЬНОЙ СЛУЖБЫ ПО РЕСПУБЛИКЕ САХА (ЯКУТИЯ)</v>
          </cell>
          <cell r="C5206" t="str">
            <v>1435137122</v>
          </cell>
          <cell r="D5206" t="str">
            <v>143501001</v>
          </cell>
          <cell r="E5206" t="str">
            <v>1031402052153</v>
          </cell>
          <cell r="G52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06" t="str">
            <v>161</v>
          </cell>
          <cell r="I5206" t="str">
            <v>1600</v>
          </cell>
        </row>
        <row r="5207">
          <cell r="B5207" t="str">
            <v>МЕЖРАЙОННАЯ ИНСПЕКЦИЯ ФЕДЕРАЛЬНОЙ НАЛОГОВОЙ СЛУЖБЫ № 3 ПО ХАБАРОВСКОМУ КРАЮ</v>
          </cell>
          <cell r="C5207" t="str">
            <v>2720025002</v>
          </cell>
          <cell r="D5207" t="str">
            <v>272301001</v>
          </cell>
          <cell r="E5207" t="str">
            <v>1042700094910</v>
          </cell>
          <cell r="G52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07" t="str">
            <v>182</v>
          </cell>
          <cell r="I5207" t="str">
            <v>2200</v>
          </cell>
        </row>
        <row r="5208">
          <cell r="B5208" t="str">
            <v>УПРАВЛЕНИЕ ФЕДЕРАЛЬНОЙ СЛУЖБЫ ГОСУДАРСТВЕННОЙ РЕГИСТРАЦИИ, КАДАСТРА И КАРТОГРАФИИ ПО РЕСПУБЛИКЕ ХАКАСИЯ</v>
          </cell>
          <cell r="C5208" t="str">
            <v>1901065358</v>
          </cell>
          <cell r="D5208" t="str">
            <v>190101001</v>
          </cell>
          <cell r="E5208" t="str">
            <v>1041901024440</v>
          </cell>
          <cell r="G52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08" t="str">
            <v>321</v>
          </cell>
          <cell r="I5208" t="str">
            <v>8000</v>
          </cell>
        </row>
        <row r="5209">
          <cell r="B5209" t="str">
            <v>ФЕДЕРАЛЬНОЕ КАЗЕННОЕ УЧРЕЖДЕНИЕ "ОБЪЕДИНЕНИЕ ИСПРАВИТЕЛЬНЫХ УЧРЕЖДЕНИЙ № 8 С ОСОБЫМИ УСЛОВИЯМИ ХОЗЯЙСТВЕННОЙ ДЕЯТЕЛЬНОСТИ ГЛАВНОГО УПРАВЛЕНИЯ ФЕДЕРАЛЬНОЙ СЛУЖБЫ ИСПОЛНЕНИЯ НАКАЗАНИЙ ПО КРАСНОЯРСКОМУ КРАЮ"</v>
          </cell>
          <cell r="C5209" t="str">
            <v>3817020666</v>
          </cell>
          <cell r="D5209" t="str">
            <v>381701001</v>
          </cell>
          <cell r="E5209" t="str">
            <v>1023802006392</v>
          </cell>
          <cell r="F5209" t="str">
            <v>Казенное</v>
          </cell>
          <cell r="G5209" t="str">
            <v>Учреждение</v>
          </cell>
          <cell r="H5209" t="str">
            <v>320</v>
          </cell>
          <cell r="I5209" t="str">
            <v>3400</v>
          </cell>
        </row>
        <row r="5210">
          <cell r="B5210" t="str">
            <v>ФЕДЕРАЛЬНОЕ КАЗЕННОЕ УЧРЕЖДЕНИЕ "ОБЪЕДИНЕНИЕ ИСПРАВИТЕЛЬНЫХ КОЛОНИЙ № 30 ГЛАВНОГО УПРАВЛЕНИЯ ФЕДЕРАЛЬНОЙ СЛУЖБЫ ИСПОЛНЕНИЯ НАКАЗАНИЙ ПО КРАСНОЯРСКОМУ КРАЮ"</v>
          </cell>
          <cell r="C5210" t="str">
            <v>2457051103</v>
          </cell>
          <cell r="D5210" t="str">
            <v>245701001</v>
          </cell>
          <cell r="E5210" t="str">
            <v>1022401626092</v>
          </cell>
          <cell r="F5210" t="str">
            <v>Казенное</v>
          </cell>
          <cell r="G5210" t="str">
            <v>Учреждение</v>
          </cell>
          <cell r="H5210" t="str">
            <v>320</v>
          </cell>
          <cell r="I5210" t="str">
            <v>1900</v>
          </cell>
        </row>
        <row r="5211">
          <cell r="B5211" t="str">
            <v>УПРАВЛЕНИЕ ФЕДЕРАЛЬНОЙ СЛУЖБЫ ГОСУДАРСТВЕННОЙ РЕГИСТРАЦИИ, КАДАСТРА И КАРТОГРАФИИ ПО САМАРСКОЙ ОБЛАСТИ</v>
          </cell>
          <cell r="C5211" t="str">
            <v>6317053595</v>
          </cell>
          <cell r="D5211" t="str">
            <v>631701001</v>
          </cell>
          <cell r="E5211" t="str">
            <v>1046300581590</v>
          </cell>
          <cell r="G52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11" t="str">
            <v>321</v>
          </cell>
          <cell r="I5211" t="str">
            <v>4200</v>
          </cell>
        </row>
        <row r="5212">
          <cell r="B5212" t="str">
            <v>УПРАВЛЕНИЕ ФЕДЕРАЛЬНОЙ АНТИМОНОПОЛЬНОЙ СЛУЖБЫ ПО ОМСКОЙ ОБЛАСТИ</v>
          </cell>
          <cell r="C5212" t="str">
            <v>5503023028</v>
          </cell>
          <cell r="D5212" t="str">
            <v>550401001</v>
          </cell>
          <cell r="E5212" t="str">
            <v>1025500755939</v>
          </cell>
          <cell r="G52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12" t="str">
            <v>161</v>
          </cell>
          <cell r="I5212" t="str">
            <v>5200</v>
          </cell>
        </row>
        <row r="5213">
          <cell r="B5213" t="str">
            <v>ФЕДЕРАЛЬНОЕ КАЗЕННОЕ УЧРЕЖДЕНИЕ "ГЛАВНОЕ БЮРО МЕДИКО-СОЦИАЛЬНОЙ ЭКСПЕРТИЗЫ ПО ЧЕЛЯБИНСКОЙ ОБЛАСТИ" МИНИСТЕРСТВА ТРУДА И СОЦИАЛЬНОЙ ЗАЩИТЫ РОССИЙСКОЙ ФЕДЕРАЦИИ</v>
          </cell>
          <cell r="C5213" t="str">
            <v>7453140707</v>
          </cell>
          <cell r="D5213" t="str">
            <v>745301001</v>
          </cell>
          <cell r="E5213" t="str">
            <v>1047424558961</v>
          </cell>
          <cell r="F5213" t="str">
            <v>Казенное</v>
          </cell>
          <cell r="G5213" t="str">
            <v>Учреждение</v>
          </cell>
          <cell r="H5213" t="str">
            <v>149</v>
          </cell>
          <cell r="I5213" t="str">
            <v>6900</v>
          </cell>
        </row>
        <row r="5214">
          <cell r="B5214" t="str">
            <v>ФЕДЕРАЛЬНОЕ КАЗЕННОЕ УЧРЕЖДЕНИЕ "СЛЕДСТВЕННЫЙ ИЗОЛЯТОР № 5 ГЛАВНОГО УПРАВЛЕНИЯ ФЕДЕРАЛЬНОЙ СЛУЖБЫ ИСПОЛНЕНИЯ НАКАЗАНИЙ ПО КРАСНОЯРСКОМУ КРАЮ"</v>
          </cell>
          <cell r="C5214" t="str">
            <v>2450002668</v>
          </cell>
          <cell r="D5214" t="str">
            <v>245001001</v>
          </cell>
          <cell r="E5214" t="str">
            <v>1022401362763</v>
          </cell>
          <cell r="F5214" t="str">
            <v>Казенное</v>
          </cell>
          <cell r="G5214" t="str">
            <v>Учреждение</v>
          </cell>
          <cell r="H5214" t="str">
            <v>320</v>
          </cell>
          <cell r="I5214" t="str">
            <v>1900</v>
          </cell>
        </row>
        <row r="5215">
          <cell r="B5215" t="str">
            <v>ФЕДЕРАЛЬНОЕ КАЗЕННОЕ УЧРЕЖДЕНИЕ "ОБЪЕДИНЕНИЕ ИСПРАВИТЕЛЬНЫХ УЧРЕЖДЕНИЙ № 26 С ОСОБЫМИ УСЛОВИЯМИ ХОЗЯЙСТВЕННОЙ ДЕЯТЕЛЬНОСТИ ГЛАВНОГО УПРАВЛЕНИЯ ФЕДЕРАЛЬНОЙ СЛУЖБЫ ИСПОЛНЕНИЯ НАКАЗАНИЙ ПО КРАСНОЯРСКОМУ КРАЮ"</v>
          </cell>
          <cell r="C5215" t="str">
            <v>2407011169</v>
          </cell>
          <cell r="D5215" t="str">
            <v>240701001</v>
          </cell>
          <cell r="E5215" t="str">
            <v>1022400592675</v>
          </cell>
          <cell r="F5215" t="str">
            <v>Казенное</v>
          </cell>
          <cell r="G5215" t="str">
            <v>Учреждение</v>
          </cell>
          <cell r="H5215" t="str">
            <v>320</v>
          </cell>
          <cell r="I5215" t="str">
            <v>1900</v>
          </cell>
        </row>
        <row r="5216">
          <cell r="B5216" t="str">
            <v>УПРАВЛЕНИЕ ФЕДЕРАЛЬНОЙ СЛУЖБЫ ГОСУДАРСТВЕННОЙ РЕГИСТРАЦИИ, КАДАСТРА И КАРТОГРАФИИ ПО РЕСПУБЛИКЕ БУРЯТИЯ</v>
          </cell>
          <cell r="C5216" t="str">
            <v>0326023500</v>
          </cell>
          <cell r="D5216" t="str">
            <v>032601001</v>
          </cell>
          <cell r="E5216" t="str">
            <v>1040302993598</v>
          </cell>
          <cell r="G52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16" t="str">
            <v>321</v>
          </cell>
          <cell r="I5216" t="str">
            <v>0200</v>
          </cell>
        </row>
        <row r="5217">
          <cell r="B5217" t="str">
            <v>УПРАВЛЕНИЕ ФЕДЕРАЛЬНОЙ АНТИМОНОПОЛЬНОЙ СЛУЖБЫ ПО РЕСПУБЛИКЕ ХАКАСИЯ</v>
          </cell>
          <cell r="C5217" t="str">
            <v>1901021801</v>
          </cell>
          <cell r="D5217" t="str">
            <v>190101001</v>
          </cell>
          <cell r="E5217" t="str">
            <v>1031900519243</v>
          </cell>
          <cell r="G52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17" t="str">
            <v>161</v>
          </cell>
          <cell r="I5217" t="str">
            <v>8000</v>
          </cell>
        </row>
        <row r="5218">
          <cell r="B5218" t="str">
            <v>ФЕДЕРАЛЬНОЕ КАЗЕННОЕ УЧРЕЖДЕНИЕ "ГЛАВНОЕ БЮРО МЕДИКО-СОЦИАЛЬНОЙ ЭКСПЕРТИЗЫ ПО ХАБАРОВСКОМУ КРАЮ" МИНИСТЕРСТВА ТРУДА И СОЦИАЛЬНОЙ ЗАЩИТЫ РОССИЙСКОЙ ФЕДЕРАЦИИ</v>
          </cell>
          <cell r="C5218" t="str">
            <v>2721122030</v>
          </cell>
          <cell r="D5218" t="str">
            <v>272101001</v>
          </cell>
          <cell r="E5218" t="str">
            <v>1042700171953</v>
          </cell>
          <cell r="F5218" t="str">
            <v>Казенное</v>
          </cell>
          <cell r="G5218" t="str">
            <v>Учреждение</v>
          </cell>
          <cell r="H5218" t="str">
            <v>149</v>
          </cell>
          <cell r="I5218" t="str">
            <v>2200</v>
          </cell>
        </row>
        <row r="5219">
          <cell r="B5219" t="str">
            <v>ФЕДЕРАЛЬНОЕ КАЗЕННОЕ УЧРЕЖДЕНИЕ "ГЛАВНОЕ БЮРО МЕДИКО-СОЦИАЛЬНОЙ ЭКСПЕРТИЗЫ ПО КАЛУЖСКОЙ ОБЛАСТИ" МИНИСТЕРСТВА ТРУДА И СОЦИАЛЬНОЙ ЗАЩИТЫ РОССИЙСКОЙ ФЕДЕРАЦИИ</v>
          </cell>
          <cell r="C5219" t="str">
            <v>4027066976</v>
          </cell>
          <cell r="D5219" t="str">
            <v>402801001</v>
          </cell>
          <cell r="E5219" t="str">
            <v>1044004427180</v>
          </cell>
          <cell r="F5219" t="str">
            <v>Казенное</v>
          </cell>
          <cell r="G5219" t="str">
            <v>Учреждение</v>
          </cell>
          <cell r="H5219" t="str">
            <v>149</v>
          </cell>
          <cell r="I5219" t="str">
            <v>3700</v>
          </cell>
        </row>
        <row r="5220">
          <cell r="B5220" t="str">
            <v>МЕЖРАЙОННАЯ ИНСПЕКЦИЯ ФЕДЕРАЛЬНОЙ НАЛОГОВОЙ СЛУЖБЫ ПО КРУПНЕЙШИМ НАЛОГОПЛАТЕЛЬЩИКАМ ПО ЧЕЛЯБИНСКОЙ ОБЛАСТИ</v>
          </cell>
          <cell r="C5220" t="str">
            <v>7447171400</v>
          </cell>
          <cell r="D5220" t="str">
            <v>744701001</v>
          </cell>
          <cell r="E5220" t="str">
            <v>1107447999999</v>
          </cell>
          <cell r="G52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20" t="str">
            <v>182</v>
          </cell>
          <cell r="I5220" t="str">
            <v>6900</v>
          </cell>
        </row>
        <row r="5221">
          <cell r="B5221" t="str">
            <v>ИНСПЕКЦИЯ ФЕДЕРАЛЬНОЙ НАЛОГОВОЙ СЛУЖБЫ ПО ЖЕЛЕЗНОДОРОЖНОМУ РАЙОНУ Г. ХАБАРОВСКА</v>
          </cell>
          <cell r="C5221" t="str">
            <v>2724022154</v>
          </cell>
          <cell r="D5221" t="str">
            <v>272401001</v>
          </cell>
          <cell r="E5221" t="str">
            <v>1042700263396</v>
          </cell>
          <cell r="G52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21" t="str">
            <v>182</v>
          </cell>
          <cell r="I5221" t="str">
            <v>2200</v>
          </cell>
        </row>
        <row r="5222">
          <cell r="B5222" t="str">
            <v>МЕЖРАЙОННАЯ ИНСПЕКЦИЯ ФЕДЕРАЛЬНОЙ НАЛОГОВОЙ СЛУЖБЫ № 4 ПО ТВЕРСКОЙ ОБЛАСТИ</v>
          </cell>
          <cell r="C5222" t="str">
            <v>6910010900</v>
          </cell>
          <cell r="D5222" t="str">
            <v>691001001</v>
          </cell>
          <cell r="E5222" t="str">
            <v>1046906024054</v>
          </cell>
          <cell r="G52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22" t="str">
            <v>182</v>
          </cell>
          <cell r="I5222" t="str">
            <v>3600</v>
          </cell>
        </row>
        <row r="5223">
          <cell r="B5223" t="str">
            <v>ФЕДЕРАЛЬНОЕ КАЗЕННОЕ ПРОФЕССИОНАЛЬНОЕ ОБРАЗОВАТЕЛЬНОЕ УЧРЕЖДЕНИЕ № 280 ФЕДЕРАЛЬНОЙ СЛУЖБЫ ИСПОЛНЕНИЯ НАКАЗАНИЙ</v>
          </cell>
          <cell r="C5223" t="str">
            <v>2457045340</v>
          </cell>
          <cell r="D5223" t="str">
            <v>245701001</v>
          </cell>
          <cell r="E5223" t="str">
            <v>1022401630019</v>
          </cell>
          <cell r="F5223" t="str">
            <v>Казенное</v>
          </cell>
          <cell r="G5223" t="str">
            <v>Учреждение</v>
          </cell>
          <cell r="H5223" t="str">
            <v>320</v>
          </cell>
          <cell r="I5223" t="str">
            <v>1900</v>
          </cell>
        </row>
        <row r="5224">
          <cell r="B5224" t="str">
            <v>УПРАВЛЕНИЕ ФЕДЕРАЛЬНОЙ НАЛОГОВОЙ СЛУЖБЫ ПО ТЮМЕНСКОЙ ОБЛАСТИ</v>
          </cell>
          <cell r="C5224" t="str">
            <v>7204087130</v>
          </cell>
          <cell r="D5224" t="str">
            <v>720301001</v>
          </cell>
          <cell r="E5224" t="str">
            <v>1047200667051</v>
          </cell>
          <cell r="G52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24" t="str">
            <v>182</v>
          </cell>
          <cell r="I5224" t="str">
            <v>6700</v>
          </cell>
        </row>
        <row r="5225">
          <cell r="B5225" t="str">
            <v>МЕЖРАЙОННАЯ ИНСПЕКЦИЯ ФЕДЕРАЛЬНОЙ НАЛОГОВОЙ СЛУЖБЫ № 7 ПО БРЯНСКОЙ ОБЛАСТИ</v>
          </cell>
          <cell r="C5225" t="str">
            <v>3252000011</v>
          </cell>
          <cell r="D5225" t="str">
            <v>322401001</v>
          </cell>
          <cell r="E5225" t="str">
            <v>1043252000000</v>
          </cell>
          <cell r="G52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25" t="str">
            <v>182</v>
          </cell>
          <cell r="I5225" t="str">
            <v>2700</v>
          </cell>
        </row>
        <row r="5226">
          <cell r="B5226" t="str">
            <v>УПРАВЛЕНИЕ ФЕДЕРАЛЬНОЙ АНТИМОНОПОЛЬНОЙ СЛУЖБЫ ПО ПЕНЗЕНСКОЙ ОБЛАСТИ</v>
          </cell>
          <cell r="C5226" t="str">
            <v>5836011815</v>
          </cell>
          <cell r="D5226" t="str">
            <v>583401001</v>
          </cell>
          <cell r="E5226" t="str">
            <v>1025801359539</v>
          </cell>
          <cell r="G52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26" t="str">
            <v>161</v>
          </cell>
          <cell r="I5226" t="str">
            <v>5500</v>
          </cell>
        </row>
        <row r="5227">
          <cell r="B5227" t="str">
            <v>УПРАВЛЕНИЕ ФЕДЕРАЛЬНОЙ СЛУЖБЫ ГОСУДАРСТВЕННОЙ РЕГИСТРАЦИИ, КАДАСТРА И КАРТОГРАФИИ ПО ТЮМЕНСКОЙ ОБЛАСТИ</v>
          </cell>
          <cell r="C5227" t="str">
            <v>7202131175</v>
          </cell>
          <cell r="D5227" t="str">
            <v>720301001</v>
          </cell>
          <cell r="E5227" t="str">
            <v>1047200990891</v>
          </cell>
          <cell r="G52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27" t="str">
            <v>321</v>
          </cell>
          <cell r="I5227" t="str">
            <v>6700</v>
          </cell>
        </row>
        <row r="5228">
          <cell r="B5228" t="str">
            <v>ИНСПЕКЦИЯ ФЕДЕРАЛЬНОЙ НАЛОГОВОЙ СЛУЖБЫ ПО Г. ТЮМЕНИ № 3</v>
          </cell>
          <cell r="C5228" t="str">
            <v>7203000979</v>
          </cell>
          <cell r="D5228" t="str">
            <v>720301001</v>
          </cell>
          <cell r="E5228" t="str">
            <v>1047200671880</v>
          </cell>
          <cell r="G52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28" t="str">
            <v>182</v>
          </cell>
          <cell r="I5228" t="str">
            <v>6700</v>
          </cell>
        </row>
        <row r="5229">
          <cell r="B5229" t="str">
            <v>УПРАВЛЕНИЕ ФЕДЕРАЛЬНОЙ АНТИМОНОПОЛЬНОЙ СЛУЖБЫ ПО КРАСНОЯРСКОМУ КРАЮ</v>
          </cell>
          <cell r="C5229" t="str">
            <v>2466009115</v>
          </cell>
          <cell r="D5229" t="str">
            <v>246601001</v>
          </cell>
          <cell r="E5229" t="str">
            <v>1022402675965</v>
          </cell>
          <cell r="G52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29" t="str">
            <v>161</v>
          </cell>
          <cell r="I5229" t="str">
            <v>1900</v>
          </cell>
        </row>
        <row r="5230">
          <cell r="B5230" t="str">
            <v>ФЕДЕРАЛЬНОЕ КАЗЕННОЕ УЧРЕЖДЕНИЕ "ГЛАВНОЕ БЮРО МЕДИКО-СОЦИАЛЬНОЙ ЭКСПЕРТИЗЫ ПО УДМУРТСКОЙ РЕСПУБЛИКЕ" МИНИСТЕРСТВА ТРУДА И СОЦИАЛЬНОЙ ЗАЩИТЫ РОССИЙСКОЙ ФЕДЕРАЦИИ</v>
          </cell>
          <cell r="C5230" t="str">
            <v>1833034221</v>
          </cell>
          <cell r="D5230" t="str">
            <v>184101001</v>
          </cell>
          <cell r="E5230" t="str">
            <v>1041803724676</v>
          </cell>
          <cell r="F5230" t="str">
            <v>Казенное</v>
          </cell>
          <cell r="G5230" t="str">
            <v>Учреждение</v>
          </cell>
          <cell r="H5230" t="str">
            <v>149</v>
          </cell>
          <cell r="I5230" t="str">
            <v>1300</v>
          </cell>
        </row>
        <row r="5231">
          <cell r="B5231" t="str">
            <v>УПРАВЛЕНИЕ ФЕДЕРАЛЬНОЙ АНТИМОНОПОЛЬНОЙ СЛУЖБЫ ПО САХАЛИНСКОЙ ОБЛАСТИ</v>
          </cell>
          <cell r="C5231" t="str">
            <v>6501026378</v>
          </cell>
          <cell r="D5231" t="str">
            <v>650101001</v>
          </cell>
          <cell r="E5231" t="str">
            <v>1026500532321</v>
          </cell>
          <cell r="G52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31" t="str">
            <v>161</v>
          </cell>
          <cell r="I5231" t="str">
            <v>6100</v>
          </cell>
        </row>
        <row r="5232">
          <cell r="B5232" t="str">
            <v>ФЕДЕРАЛЬНОЕ КАЗЕННОЕ УЧРЕЖДЕНИЕ "ГЛАВНОЕ БЮРО МЕДИКО-СОЦИАЛЬНОЙ ЭКСПЕРТИЗЫ ПО ТВЕРСКОЙ ОБЛАСТИ" МИНИСТЕРСТВА ТРУДА И СОЦИАЛЬНОЙ ЗАЩИТЫ РОССИЙСКОЙ ФЕДЕРАЦИИ</v>
          </cell>
          <cell r="C5232" t="str">
            <v>6901068220</v>
          </cell>
          <cell r="D5232" t="str">
            <v>695001001</v>
          </cell>
          <cell r="E5232" t="str">
            <v>1056900000013</v>
          </cell>
          <cell r="F5232" t="str">
            <v>Казенное</v>
          </cell>
          <cell r="G5232" t="str">
            <v>Учреждение</v>
          </cell>
          <cell r="H5232" t="str">
            <v>149</v>
          </cell>
          <cell r="I5232" t="str">
            <v>3600</v>
          </cell>
        </row>
        <row r="5233">
          <cell r="B5233" t="str">
            <v>ФЕДЕРАЛЬНОЕ КАЗЕННОЕ УЧРЕЖДЕНИЕ "ГЛАВНОЕ БЮРО МЕДИКО-СОЦИАЛЬНОЙ ЭКСПЕРТИЗЫ ПО ТЮМЕНСКОЙ ОБЛАСТИ" МИНИСТЕРСТВА ТРУДА И СОЦИАЛЬНОЙ ЗАЩИТЫ РОССИЙСКОЙ ФЕДЕРАЦИИ</v>
          </cell>
          <cell r="C5233" t="str">
            <v>7202131792</v>
          </cell>
          <cell r="D5233" t="str">
            <v>720301001</v>
          </cell>
          <cell r="E5233" t="str">
            <v>1047200676478</v>
          </cell>
          <cell r="F5233" t="str">
            <v>Казенное</v>
          </cell>
          <cell r="G5233" t="str">
            <v>Учреждение</v>
          </cell>
          <cell r="H5233" t="str">
            <v>149</v>
          </cell>
          <cell r="I5233" t="str">
            <v>6700</v>
          </cell>
        </row>
        <row r="5234">
          <cell r="B5234" t="str">
            <v>МЕЖРАЙОННАЯ ИНСПЕКЦИЯ ФЕДЕРАЛЬНОЙ НАЛОГОВОЙ СЛУЖБЫ № 5 ПО БРЯНСКОЙ ОБЛАСТИ</v>
          </cell>
          <cell r="C5234" t="str">
            <v>3207012270</v>
          </cell>
          <cell r="D5234" t="str">
            <v>325701001</v>
          </cell>
          <cell r="E5234" t="str">
            <v>1043268499999</v>
          </cell>
          <cell r="G52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34" t="str">
            <v>182</v>
          </cell>
          <cell r="I5234" t="str">
            <v>2700</v>
          </cell>
        </row>
        <row r="5235">
          <cell r="B5235" t="str">
            <v>МЕЖРАЙОННАЯ ИНСПЕКЦИЯ ФЕДЕРАЛЬНОЙ НАЛОГОВОЙ СЛУЖБЫ № 9 ПО РЕСПУБЛИКЕ БУРЯТИЯ</v>
          </cell>
          <cell r="C5235" t="str">
            <v>0326475916</v>
          </cell>
          <cell r="D5235" t="str">
            <v>032601001</v>
          </cell>
          <cell r="E5235" t="str">
            <v>1080326004626</v>
          </cell>
          <cell r="G52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35" t="str">
            <v>182</v>
          </cell>
          <cell r="I5235" t="str">
            <v>0200</v>
          </cell>
        </row>
        <row r="5236">
          <cell r="B5236" t="str">
            <v>ИНСПЕКЦИЯ ФЕДЕРАЛЬНОЙ НАЛОГОВОЙ СЛУЖБЫ ПО ЗАТО СЕВЕРСК ТОМСКОЙ ОБЛАСТИ</v>
          </cell>
          <cell r="C5236" t="str">
            <v>7024003317</v>
          </cell>
          <cell r="D5236" t="str">
            <v>702401001</v>
          </cell>
          <cell r="E5236" t="str">
            <v>1047000367578</v>
          </cell>
          <cell r="G52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36" t="str">
            <v>182</v>
          </cell>
          <cell r="I5236" t="str">
            <v>6500</v>
          </cell>
        </row>
        <row r="5237">
          <cell r="B5237" t="str">
            <v>МЕЖРАЙОННАЯ ИНСПЕКЦИЯ ФЕДЕРАЛЬНОЙ НАЛОГОВОЙ СЛУЖБЫ № 6 ПО ТОМСКОЙ ОБЛАСТИ</v>
          </cell>
          <cell r="C5237" t="str">
            <v>7006008880</v>
          </cell>
          <cell r="D5237" t="str">
            <v>700601001</v>
          </cell>
          <cell r="E5237" t="str">
            <v>1047000429750</v>
          </cell>
          <cell r="G52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37" t="str">
            <v>182</v>
          </cell>
          <cell r="I5237" t="str">
            <v>6500</v>
          </cell>
        </row>
        <row r="5238">
          <cell r="B5238" t="str">
            <v>УПРАВЛЕНИЕ ФЕДЕРАЛЬНОЙ АНТИМОНОПОЛЬНОЙ СЛУЖБЫ ПО РЕСПУБЛИКЕ КОМИ</v>
          </cell>
          <cell r="C5238" t="str">
            <v>1101481197</v>
          </cell>
          <cell r="D5238" t="str">
            <v>110101001</v>
          </cell>
          <cell r="E5238" t="str">
            <v>1021100514951</v>
          </cell>
          <cell r="G52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38" t="str">
            <v>161</v>
          </cell>
          <cell r="I5238" t="str">
            <v>0700</v>
          </cell>
        </row>
        <row r="5239">
          <cell r="B5239" t="str">
            <v>ФЕДЕРАЛЬНОЕ КАЗЕННОЕ УЧРЕЖДЕНИЕ "ГЛАВНОЕ БЮРО МЕДИКО-СОЦИАЛЬНОЙ ЭКСПЕРТИЗЫ ПО ТОМСКОЙ ОБЛАСТИ" МИНИСТЕРСТВА ТРУДА И СОЦИАЛЬНОЙ ЗАЩИТЫ РОССИЙСКОЙ ФЕДЕРАЦИИ</v>
          </cell>
          <cell r="C5239" t="str">
            <v>7017108534</v>
          </cell>
          <cell r="D5239" t="str">
            <v>701701001</v>
          </cell>
          <cell r="E5239" t="str">
            <v>1047000308585</v>
          </cell>
          <cell r="F5239" t="str">
            <v>Казенное</v>
          </cell>
          <cell r="G5239" t="str">
            <v>Учреждение</v>
          </cell>
          <cell r="H5239" t="str">
            <v>149</v>
          </cell>
          <cell r="I5239" t="str">
            <v>6500</v>
          </cell>
        </row>
        <row r="5240">
          <cell r="B5240" t="str">
            <v>МЕЖРАЙОННАЯ ИНСПЕКЦИЯ ФЕДЕРАЛЬНОЙ НАЛОГОВОЙ СЛУЖБЫ № 1 ПО ТОМСКОЙ ОБЛАСТИ</v>
          </cell>
          <cell r="C5240" t="str">
            <v>7002010261</v>
          </cell>
          <cell r="D5240" t="str">
            <v>700201001</v>
          </cell>
          <cell r="E5240" t="str">
            <v>1047000384078</v>
          </cell>
          <cell r="G52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40" t="str">
            <v>182</v>
          </cell>
          <cell r="I5240" t="str">
            <v>6500</v>
          </cell>
        </row>
        <row r="5241">
          <cell r="B5241" t="str">
            <v>МЕЖРАЙОННАЯ ИНСПЕКЦИЯ ФЕДЕРАЛЬНОЙ НАЛОГОВОЙ СЛУЖБЫ № 5 ПО ТОМСКОЙ ОБЛАСТИ</v>
          </cell>
          <cell r="C5241" t="str">
            <v>7022004442</v>
          </cell>
          <cell r="D5241" t="str">
            <v>702201001</v>
          </cell>
          <cell r="E5241" t="str">
            <v>1047000339760</v>
          </cell>
          <cell r="G52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41" t="str">
            <v>182</v>
          </cell>
          <cell r="I5241" t="str">
            <v>6500</v>
          </cell>
        </row>
        <row r="5242">
          <cell r="B5242" t="str">
            <v>ИНСПЕКЦИЯ ФЕДЕРАЛЬНОЙ НАЛОГОВОЙ СЛУЖБЫ ПО Г. ТОМСКУ</v>
          </cell>
          <cell r="C5242" t="str">
            <v>7021022569</v>
          </cell>
          <cell r="D5242" t="str">
            <v>701701001</v>
          </cell>
          <cell r="E5242" t="str">
            <v>1047000302436</v>
          </cell>
          <cell r="G52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42" t="str">
            <v>182</v>
          </cell>
          <cell r="I5242" t="str">
            <v>6500</v>
          </cell>
        </row>
        <row r="5243">
          <cell r="B5243" t="str">
            <v>ИНСПЕКЦИЯ ФЕДЕРАЛЬНОЙ НАЛОГОВОЙ СЛУЖБЫ ПО ТОМСКОМУ РАЙОНУ ТОМСКОЙ ОБЛАСТИ</v>
          </cell>
          <cell r="C5243" t="str">
            <v>7014010065</v>
          </cell>
          <cell r="D5243" t="str">
            <v>701701001</v>
          </cell>
          <cell r="E5243" t="str">
            <v>1047000073757</v>
          </cell>
          <cell r="G52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43" t="str">
            <v>182</v>
          </cell>
          <cell r="I5243" t="str">
            <v>6500</v>
          </cell>
        </row>
        <row r="5244">
          <cell r="B5244" t="str">
            <v>УПРАВЛЕНИЕ ФЕДЕРАЛЬНОЙ СЛУЖБЫ ГОСУДАРСТВЕННОЙ РЕГИСТРАЦИИ, КАДАСТРА И КАРТОГРАФИИ ПО АЛТАЙСКОМУ КРАЮ</v>
          </cell>
          <cell r="C5244" t="str">
            <v>2225066565</v>
          </cell>
          <cell r="D5244" t="str">
            <v>222401001</v>
          </cell>
          <cell r="E5244" t="str">
            <v>1042202282132</v>
          </cell>
          <cell r="G52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44" t="str">
            <v>321</v>
          </cell>
          <cell r="I5244" t="str">
            <v>1700</v>
          </cell>
        </row>
        <row r="5245">
          <cell r="B5245" t="str">
            <v>МЕЖРАЙОННАЯ ИНСПЕКЦИЯ ФЕДЕРАЛЬНОЙ НАЛОГОВОЙ СЛУЖБЫ № 2 ПО ТОМСКОЙ ОБЛАСТИ</v>
          </cell>
          <cell r="C5245" t="str">
            <v>7008005758</v>
          </cell>
          <cell r="D5245" t="str">
            <v>700801001</v>
          </cell>
          <cell r="E5245" t="str">
            <v>1047000396453</v>
          </cell>
          <cell r="G52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45" t="str">
            <v>182</v>
          </cell>
          <cell r="I5245" t="str">
            <v>6500</v>
          </cell>
        </row>
        <row r="5246">
          <cell r="B5246" t="str">
            <v>МЕЖРАЙОННАЯ ИНСПЕКЦИЯ ФЕДЕРАЛЬНОЙ НАЛОГОВОЙ СЛУЖБЫ № 8 ПО БРЯНСКОЙ ОБЛАСТИ</v>
          </cell>
          <cell r="C5246" t="str">
            <v>3253000014</v>
          </cell>
          <cell r="D5246" t="str">
            <v>323101001</v>
          </cell>
          <cell r="E5246" t="str">
            <v>1043257500000</v>
          </cell>
          <cell r="G52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46" t="str">
            <v>182</v>
          </cell>
          <cell r="I5246" t="str">
            <v>2700</v>
          </cell>
        </row>
        <row r="5247">
          <cell r="B5247" t="str">
            <v>ФИЛИАЛ - 2 ОТРЯД ФЕДЕРАЛЬНОГО КАЗЕННОГО УЧРЕЖДЕНИЯ "ГОСУДАРСТВЕННОЕ УЧРЕЖДЕНИЕ "ВЕДОМСТВЕННАЯ ОХРАНА МИНИСТЕРСТВА ФИНАНСОВ РОССИЙСКОЙ ФЕДЕРАЦИИ"</v>
          </cell>
          <cell r="C5247" t="str">
            <v>7725112547</v>
          </cell>
          <cell r="D5247" t="str">
            <v>783902001</v>
          </cell>
          <cell r="E5247" t="str">
            <v>1027739085461</v>
          </cell>
          <cell r="F5247" t="str">
            <v>Казенное</v>
          </cell>
          <cell r="G5247" t="str">
            <v>Учреждение</v>
          </cell>
          <cell r="H5247" t="str">
            <v>092</v>
          </cell>
          <cell r="I5247" t="str">
            <v>7200</v>
          </cell>
        </row>
        <row r="5248">
          <cell r="B5248" t="str">
            <v>ФИЛИАЛ - 14 ОТРЯД ФЕДЕРАЛЬНОГО КАЗЕННОГО УЧРЕЖДЕНИЯ "ГОСУДАРСТВЕННОЕ УЧРЕЖДЕНИЕ "ВЕДОМСТВЕННАЯ ОХРАНА МИНИСТЕРСТВА ФИНАНСОВ РОССИЙСКОЙ ФЕДЕРАЦИИ"</v>
          </cell>
          <cell r="C5248" t="str">
            <v>7725112547</v>
          </cell>
          <cell r="D5248" t="str">
            <v>540243001</v>
          </cell>
          <cell r="E5248" t="str">
            <v>1027739085461</v>
          </cell>
          <cell r="F5248" t="str">
            <v>Казенное</v>
          </cell>
          <cell r="G5248" t="str">
            <v>Учреждение</v>
          </cell>
          <cell r="H5248" t="str">
            <v>092</v>
          </cell>
          <cell r="I5248" t="str">
            <v>5100</v>
          </cell>
        </row>
        <row r="5249">
          <cell r="B5249" t="str">
            <v>УПРАВЛЕНИЕ ФЕДЕРАЛЬНОЙ СЛУЖБЫ ГОСУДАРСТВЕННОЙ РЕГИСТРАЦИИ, КАДАСТРА И КАРТОГРАФИИ ПО ПЕНЗЕНСКОЙ ОБЛАСТИ</v>
          </cell>
          <cell r="C5249" t="str">
            <v>5834029976</v>
          </cell>
          <cell r="D5249" t="str">
            <v>583401001</v>
          </cell>
          <cell r="E5249" t="str">
            <v>1045802010132</v>
          </cell>
          <cell r="G52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49" t="str">
            <v>321</v>
          </cell>
          <cell r="I5249" t="str">
            <v>5500</v>
          </cell>
        </row>
        <row r="5250">
          <cell r="B5250" t="str">
            <v>МЕЖРАЙОННАЯ ИНСПЕКЦИЯ ФЕДЕРАЛЬНОЙ НАЛОГОВОЙ СЛУЖБЫ № 6 ПО ЛИПЕЦКОЙ ОБЛАСТИ</v>
          </cell>
          <cell r="C5250" t="str">
            <v>4826085887</v>
          </cell>
          <cell r="D5250" t="str">
            <v>482601001</v>
          </cell>
          <cell r="E5250" t="str">
            <v>1134823000014</v>
          </cell>
          <cell r="G52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50" t="str">
            <v>182</v>
          </cell>
          <cell r="I5250" t="str">
            <v>4600</v>
          </cell>
        </row>
        <row r="5251">
          <cell r="B5251" t="str">
            <v>СЛЕДСТВЕННОЕ УПРАВЛЕНИЕ СЛЕДСТВЕННОГО КОМИТЕТА РОССИЙСКОЙ ФЕДЕРАЦИИ ПО ИРКУТСКОЙ ОБЛАСТИ</v>
          </cell>
          <cell r="C5251" t="str">
            <v>3808217031</v>
          </cell>
          <cell r="D5251" t="str">
            <v>380801001</v>
          </cell>
          <cell r="E5251" t="str">
            <v>1113850000945</v>
          </cell>
          <cell r="G52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51" t="str">
            <v>417</v>
          </cell>
          <cell r="I5251" t="str">
            <v>3400</v>
          </cell>
        </row>
        <row r="5252">
          <cell r="B5252" t="str">
            <v>СЛЕДСТВЕННОЕ УПРАВЛЕНИЕ СЛЕДСТВЕННОГО КОМИТЕТА РОССИЙСКОЙ ФЕДЕРАЦИИ ПО АЛТАЙСКОМУ КРАЮ</v>
          </cell>
          <cell r="C5252" t="str">
            <v>2224144443</v>
          </cell>
          <cell r="D5252" t="str">
            <v>222401001</v>
          </cell>
          <cell r="E5252" t="str">
            <v>1112224000085</v>
          </cell>
          <cell r="G52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52" t="str">
            <v>417</v>
          </cell>
          <cell r="I5252" t="str">
            <v>1700</v>
          </cell>
        </row>
        <row r="5253">
          <cell r="B5253" t="str">
            <v>ФИЛИАЛ - 12 ОТРЯД ФЕДЕРАЛЬНОГО КАЗЕННОГО УЧРЕЖДЕНИЯ "ГОСУДАРСТВЕННОЕ УЧРЕЖДЕНИЕ "ВЕДОМСТВЕННАЯ ОХРАНА МИНИСТЕРСТВА ФИНАНСОВ РОССИЙСКОЙ ФЕДЕРАЦИИ"</v>
          </cell>
          <cell r="C5253" t="str">
            <v>7725112547</v>
          </cell>
          <cell r="D5253" t="str">
            <v>402902001</v>
          </cell>
          <cell r="E5253" t="str">
            <v>1027739085461</v>
          </cell>
          <cell r="F5253" t="str">
            <v>Казенное</v>
          </cell>
          <cell r="G5253" t="str">
            <v>Учреждение</v>
          </cell>
          <cell r="H5253" t="str">
            <v>092</v>
          </cell>
          <cell r="I5253" t="str">
            <v>3700</v>
          </cell>
        </row>
        <row r="5254">
          <cell r="B5254" t="str">
            <v>МЕЖРАЙОННАЯ ИНСПЕКЦИЯ ФЕДЕРАЛЬНОЙ НАЛОГОВОЙ СЛУЖБЫ № 14 ПО НОВОСИБИРСКОЙ ОБЛАСТИ</v>
          </cell>
          <cell r="C5254" t="str">
            <v>5422110603</v>
          </cell>
          <cell r="D5254" t="str">
            <v>542201001</v>
          </cell>
          <cell r="E5254" t="str">
            <v>1045480001797</v>
          </cell>
          <cell r="G52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54" t="str">
            <v>182</v>
          </cell>
          <cell r="I5254" t="str">
            <v>5100</v>
          </cell>
        </row>
        <row r="5255">
          <cell r="B5255" t="str">
            <v>ФЕДЕРАЛЬНОЕ КАЗЕННОЕ УЧРЕЖДЕНИЕ "ГЛАВНОЕ БЮРО МЕДИКО-СОЦИАЛЬНОЙ ЭКСПЕРТИЗЫ ПО ТАМБОВСКОЙ ОБЛАСТИ" МИНИСТЕРСТВА ТРУДА И СОЦИАЛЬНОЙ ЗАЩИТЫ РОССИЙСКОЙ ФЕДЕРАЦИИ</v>
          </cell>
          <cell r="C5255" t="str">
            <v>6829010185</v>
          </cell>
          <cell r="D5255" t="str">
            <v>682901001</v>
          </cell>
          <cell r="E5255" t="str">
            <v>1046882324235</v>
          </cell>
          <cell r="F5255" t="str">
            <v>Казенное</v>
          </cell>
          <cell r="G5255" t="str">
            <v>Учреждение</v>
          </cell>
          <cell r="H5255" t="str">
            <v>149</v>
          </cell>
          <cell r="I5255" t="str">
            <v>6400</v>
          </cell>
        </row>
        <row r="5256">
          <cell r="B5256" t="str">
            <v>УПРАВЛЕНИЕ ФЕДЕРАЛЬНОЙ АНТИМОНОПОЛЬНОЙ СЛУЖБЫ ПО УЛЬЯНОВСКОЙ ОБЛАСТИ</v>
          </cell>
          <cell r="C5256" t="str">
            <v>7325002331</v>
          </cell>
          <cell r="D5256" t="str">
            <v>732501001</v>
          </cell>
          <cell r="E5256" t="str">
            <v>1027301176902</v>
          </cell>
          <cell r="G52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56" t="str">
            <v>161</v>
          </cell>
          <cell r="I5256" t="str">
            <v>6800</v>
          </cell>
        </row>
        <row r="5257">
          <cell r="B5257" t="str">
            <v>ИНСПЕКЦИЯ ФЕДЕРАЛЬНОЙ НАЛОГОВОЙ СЛУЖБЫ ПО ДЗЕРЖИНСКОМУ РАЙОНУ Г.ЯРОСЛАВЛЯ</v>
          </cell>
          <cell r="C5257" t="str">
            <v>7602017692</v>
          </cell>
          <cell r="D5257" t="str">
            <v>760401001</v>
          </cell>
          <cell r="E5257" t="str">
            <v>1047600016056</v>
          </cell>
          <cell r="G52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57" t="str">
            <v>182</v>
          </cell>
          <cell r="I5257" t="str">
            <v>7100</v>
          </cell>
        </row>
        <row r="5258">
          <cell r="B5258" t="str">
            <v>УПРАВЛЕНИЕ ФЕДЕРАЛЬНОЙ АНТИМОНОПОЛЬНОЙ СЛУЖБЫ ПО КРАСНОДАРСКОМУ КРАЮ</v>
          </cell>
          <cell r="C5258" t="str">
            <v>2309053192</v>
          </cell>
          <cell r="D5258" t="str">
            <v>231001001</v>
          </cell>
          <cell r="E5258" t="str">
            <v>1022301433813</v>
          </cell>
          <cell r="G52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58" t="str">
            <v>161</v>
          </cell>
          <cell r="I5258" t="str">
            <v>1800</v>
          </cell>
        </row>
        <row r="5259">
          <cell r="B5259" t="str">
            <v>ФИЛИАЛ - 48 ОТРЯД ФЕДЕРАЛЬНОГО КАЗЕННОГО УЧРЕЖДЕНИЯ "ГОСУДАРСТВЕННОЕ УЧРЕЖДЕНИЕ "ВЕДОМСТВЕННАЯ ОХРАНА МИНИСТЕРСТВА ФИНАНСОВ РОССИЙСКОЙ ФЕДЕРАЦИИ"</v>
          </cell>
          <cell r="C5259" t="str">
            <v>7725112547</v>
          </cell>
          <cell r="D5259" t="str">
            <v>213043001</v>
          </cell>
          <cell r="E5259" t="str">
            <v>1027739085461</v>
          </cell>
          <cell r="F5259" t="str">
            <v>Казенное</v>
          </cell>
          <cell r="G5259" t="str">
            <v>Учреждение</v>
          </cell>
          <cell r="H5259" t="str">
            <v>092</v>
          </cell>
          <cell r="I5259" t="str">
            <v>1500</v>
          </cell>
        </row>
        <row r="5260">
          <cell r="B5260" t="str">
            <v>ФИЛИАЛ - 9 ОТРЯД ФЕДЕРАЛЬНОГО КАЗЕННОГО УЧРЕЖДЕНИЯ "ГОСУДАРСТВЕННОЕ УЧРЕЖДЕНИЕ "ВЕДОМСТВЕННАЯ ОХРАНА МИНИСТЕРСТВА ФИНАНСОВ РОССИЙСКОЙ ФЕДЕРАЦИИ"</v>
          </cell>
          <cell r="C5260" t="str">
            <v>7725112547</v>
          </cell>
          <cell r="D5260" t="str">
            <v>590502001</v>
          </cell>
          <cell r="E5260" t="str">
            <v>1027739085461</v>
          </cell>
          <cell r="F5260" t="str">
            <v>Казенное</v>
          </cell>
          <cell r="G5260" t="str">
            <v>Учреждение</v>
          </cell>
          <cell r="H5260" t="str">
            <v>092</v>
          </cell>
          <cell r="I5260" t="str">
            <v>5600</v>
          </cell>
        </row>
        <row r="5261">
          <cell r="B5261" t="str">
            <v>УПРАВЛЕНИЕ ФЕДЕРАЛЬНОЙ СЛУЖБЫ ГОСУДАРСТВЕННОЙ РЕГИСТРАЦИИ, КАДАСТРА И КАРТОГРАФИИ ПО ОРЕНБУРГСКОЙ ОБЛАСТИ</v>
          </cell>
          <cell r="C5261" t="str">
            <v>5610084498</v>
          </cell>
          <cell r="D5261" t="str">
            <v>561001001</v>
          </cell>
          <cell r="E5261" t="str">
            <v>1045605473297</v>
          </cell>
          <cell r="G52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61" t="str">
            <v>321</v>
          </cell>
          <cell r="I5261" t="str">
            <v>5300</v>
          </cell>
        </row>
        <row r="5262">
          <cell r="B5262" t="str">
            <v>СЕВЕРО-ЗАПАДНОЕ СЛЕДСТВЕННОЕ УПРАВЛЕНИЕ НА ТРАНСПОРТЕ СЛЕДСТВЕННОГО КОМИТЕТА РОССИЙСКОЙ ФЕДЕРАЦИИ</v>
          </cell>
          <cell r="C5262" t="str">
            <v>7804452708</v>
          </cell>
          <cell r="D5262" t="str">
            <v>780401001</v>
          </cell>
          <cell r="E5262" t="str">
            <v>1117847007354</v>
          </cell>
          <cell r="G52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62" t="str">
            <v>417</v>
          </cell>
          <cell r="I5262" t="str">
            <v>7200</v>
          </cell>
        </row>
        <row r="5263">
          <cell r="B5263" t="str">
            <v>ОТДЕЛ МИНИСТЕРСТВА ВНУТРЕННИХ ДЕЛ РОССИЙСКОЙ ФЕДЕРАЦИИ ПО АГАПОВСКОМУ РАЙОНУ ЧЕЛЯБИНСКОЙ ОБЛАСТИ</v>
          </cell>
          <cell r="C5263" t="str">
            <v>7425002977</v>
          </cell>
          <cell r="D5263" t="str">
            <v>745501001</v>
          </cell>
          <cell r="E5263" t="str">
            <v>1027401426546</v>
          </cell>
          <cell r="G52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63" t="str">
            <v>188</v>
          </cell>
          <cell r="I5263" t="str">
            <v>6900</v>
          </cell>
        </row>
        <row r="5264">
          <cell r="B5264" t="str">
            <v>ФИЛИАЛ - 5 ОТРЯД ФЕДЕРАЛЬНОГО КАЗЕННОГО УЧРЕЖДЕНИЯ "ГОСУДАРСТВЕННОЕ УЧРЕЖДЕНИЕ "ВЕДОМСТВЕННАЯ ОХРАНА МИНИСТЕРСТВА ФИНАНСОВ РОССИЙСКОЙ ФЕДЕРАЦИИ"</v>
          </cell>
          <cell r="C5264" t="str">
            <v>7725112547</v>
          </cell>
          <cell r="D5264" t="str">
            <v>783902002</v>
          </cell>
          <cell r="E5264" t="str">
            <v>1027739085461</v>
          </cell>
          <cell r="F5264" t="str">
            <v>Казенное</v>
          </cell>
          <cell r="G5264" t="str">
            <v>Учреждение</v>
          </cell>
          <cell r="H5264" t="str">
            <v>092</v>
          </cell>
          <cell r="I5264" t="str">
            <v>7200</v>
          </cell>
        </row>
        <row r="5265">
          <cell r="B5265" t="str">
            <v>УПРАВЛЕНИЕ МИНИСТЕРСТВА ВНУТРЕННИХ ДЕЛ РОССИЙСКОЙ ФЕДЕРАЦИИ ПО ГОРОДУ МАГНИТОГОРСКУ ЧЕЛЯБИНСКОЙ ОБЛАСТИ</v>
          </cell>
          <cell r="C5265" t="str">
            <v>7444200607</v>
          </cell>
          <cell r="D5265" t="str">
            <v>745601001</v>
          </cell>
          <cell r="E5265" t="str">
            <v>1027402067450</v>
          </cell>
          <cell r="G52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65" t="str">
            <v>188</v>
          </cell>
          <cell r="I5265" t="str">
            <v>6900</v>
          </cell>
        </row>
        <row r="5266">
          <cell r="B5266" t="str">
            <v>ФЕДЕРАЛЬНОЕ КАЗЕННОЕ УЧРЕЖДЕНИЕ "ГЛАВНОЕ БЮРО МЕДИКО-СОЦИАЛЬНОЙ ЭКСПЕРТИЗЫ ПО ЧУВАШСКОЙ РЕСПУБЛИКЕ - ЧУВАШИИ" МИНИСТЕРСТВА ТРУДА И СОЦИАЛЬНОЙ ЗАЩИТЫ РОССИЙСКОЙ ФЕДЕРАЦИИ</v>
          </cell>
          <cell r="C5266" t="str">
            <v>2127012794</v>
          </cell>
          <cell r="D5266" t="str">
            <v>213001001</v>
          </cell>
          <cell r="E5266" t="str">
            <v>1042127028096</v>
          </cell>
          <cell r="F5266" t="str">
            <v>Казенное</v>
          </cell>
          <cell r="G5266" t="str">
            <v>Учреждение</v>
          </cell>
          <cell r="H5266" t="str">
            <v>149</v>
          </cell>
          <cell r="I5266" t="str">
            <v>1500</v>
          </cell>
        </row>
        <row r="5267">
          <cell r="B5267" t="str">
            <v>ФЕДЕРАЛЬНОЕ КАЗЕННОЕ УЧРЕЖДЕНИЕ "ГЛАВНОЕ БЮРО МЕДИКО-СОЦИАЛЬНОЙ ЭКСПЕРТИЗЫ ПО АСТРАХАНСКОЙ ОБЛАСТИ" МИНИСТЕРСТВА ТРУДА И СОЦИАЛЬНОЙ ЗАЩИТЫ РОССИЙСКОЙ ФЕДЕРАЦИИ</v>
          </cell>
          <cell r="C5267" t="str">
            <v>3016044432</v>
          </cell>
          <cell r="D5267" t="str">
            <v>301901001</v>
          </cell>
          <cell r="E5267" t="str">
            <v>1043001311572</v>
          </cell>
          <cell r="F5267" t="str">
            <v>Казенное</v>
          </cell>
          <cell r="G5267" t="str">
            <v>Учреждение</v>
          </cell>
          <cell r="H5267" t="str">
            <v>149</v>
          </cell>
          <cell r="I5267" t="str">
            <v>2500</v>
          </cell>
        </row>
        <row r="5268">
          <cell r="B5268" t="str">
            <v>ФИЛИАЛ - 6 ОТРЯД ФЕДЕРАЛЬНОГО КАЗЕННОГО УЧРЕЖДЕНИЯ "ГОСУДАРСТВЕННОЕ УЧРЕЖДЕНИЕ "ВЕДОМСТВЕННАЯ ОХРАНА МИНИСТЕРСТВА ФИНАНСОВ РОССИЙСКОЙ ФЕДЕРАЦИИ"</v>
          </cell>
          <cell r="C5268" t="str">
            <v>7725112547</v>
          </cell>
          <cell r="D5268" t="str">
            <v>591602001</v>
          </cell>
          <cell r="E5268" t="str">
            <v>1027739085461</v>
          </cell>
          <cell r="F5268" t="str">
            <v>Казенное</v>
          </cell>
          <cell r="G5268" t="str">
            <v>Учреждение</v>
          </cell>
          <cell r="H5268" t="str">
            <v>092</v>
          </cell>
          <cell r="I5268" t="str">
            <v>5600</v>
          </cell>
        </row>
        <row r="5269">
          <cell r="B5269" t="str">
            <v>ФЕДЕРАЛЬНОЕ КАЗЕННОЕ УЧРЕЖДЕНИЕ "УРАЛЬСКОЕ ОКРУЖНОЕ УПРАВЛЕНИЕ МАТЕРИАЛЬНО-ТЕХНИЧЕСКОГО СНАБЖЕНИЯ МИНИСТЕРСТВА ВНУТРЕННИХ ДЕЛ РОССИЙСКОЙ ФЕДЕРАЦИИ"</v>
          </cell>
          <cell r="C5269" t="str">
            <v>6661014645</v>
          </cell>
          <cell r="D5269" t="str">
            <v>667101001</v>
          </cell>
          <cell r="E5269" t="str">
            <v>1036603993910</v>
          </cell>
          <cell r="F5269" t="str">
            <v>Казенное</v>
          </cell>
          <cell r="G5269" t="str">
            <v>Учреждение</v>
          </cell>
          <cell r="H5269" t="str">
            <v>188</v>
          </cell>
          <cell r="I5269" t="str">
            <v>6200</v>
          </cell>
        </row>
        <row r="5270">
          <cell r="B5270" t="str">
            <v>УПРАВЛЕНИЕ ФЕДЕРАЛЬНОЙ СЛУЖБЫ ГОСУДАРСТВЕННОЙ РЕГИСТРАЦИИ, КАДАСТРА И КАРТОГРАФИИ ПО ЯМАЛО-НЕНЕЦКОМУ АВТОНОМНОМУ ОКРУГУ</v>
          </cell>
          <cell r="C5270" t="str">
            <v>8901002135</v>
          </cell>
          <cell r="D5270" t="str">
            <v>890101001</v>
          </cell>
          <cell r="E5270" t="str">
            <v>1028900509538</v>
          </cell>
          <cell r="G52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70" t="str">
            <v>321</v>
          </cell>
          <cell r="I5270" t="str">
            <v>9000</v>
          </cell>
        </row>
        <row r="5271">
          <cell r="B5271" t="str">
            <v>ФИЛИАЛ - 8 ОТРЯД ФЕДЕРАЛЬНОГО КАЗЕННОГО УЧРЕЖДЕНИЯ "ГОСУДАРСТВЕННОЕ УЧРЕЖДЕНИЕ "ВЕДОМСТВЕННАЯ ОХРАНА МИНИСТЕРСТВА ФИНАНСОВ РОССИЙСКОЙ ФЕДЕРАЦИИ"</v>
          </cell>
          <cell r="C5271" t="str">
            <v>7725112547</v>
          </cell>
          <cell r="D5271" t="str">
            <v>325743001</v>
          </cell>
          <cell r="E5271" t="str">
            <v>1027739085461</v>
          </cell>
          <cell r="F5271" t="str">
            <v>Казенное</v>
          </cell>
          <cell r="G5271" t="str">
            <v>Учреждение</v>
          </cell>
          <cell r="H5271" t="str">
            <v>092</v>
          </cell>
          <cell r="I5271" t="str">
            <v>2700</v>
          </cell>
        </row>
        <row r="5272">
          <cell r="B5272" t="str">
            <v>МЕЖРАЙОННАЯ ИНСПЕКЦИЯ ФЕДЕРАЛЬНОЙ НАЛОГОВОЙ СЛУЖБЫ № 2 ПО КОСТРОМСКОЙ ОБЛАСТИ</v>
          </cell>
          <cell r="C5272" t="str">
            <v>4403003548</v>
          </cell>
          <cell r="D5272" t="str">
            <v>440301001</v>
          </cell>
          <cell r="E5272" t="str">
            <v>1044434563128</v>
          </cell>
          <cell r="G52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72" t="str">
            <v>182</v>
          </cell>
          <cell r="I5272" t="str">
            <v>4100</v>
          </cell>
        </row>
        <row r="5273">
          <cell r="B5273" t="str">
            <v>ФИЛИАЛ - 51 ОТРЯД ФЕДЕРАЛЬНОГО КАЗЕННОГО УЧРЕЖДЕНИЯ "ГОСУДАРСТВЕННОЕ УЧРЕЖДЕНИЕ "ВЕДОМСТВЕННАЯ ОХРАНА МИНИСТЕРСТВА ФИНАНСОВ РОССИЙСКОЙ ФЕДЕРАЦИИ"</v>
          </cell>
          <cell r="C5273" t="str">
            <v>7725112547</v>
          </cell>
          <cell r="D5273" t="str">
            <v>440143001</v>
          </cell>
          <cell r="E5273" t="str">
            <v>1027739085461</v>
          </cell>
          <cell r="F5273" t="str">
            <v>Казенное</v>
          </cell>
          <cell r="G5273" t="str">
            <v>Учреждение</v>
          </cell>
          <cell r="H5273" t="str">
            <v>092</v>
          </cell>
          <cell r="I5273" t="str">
            <v>4100</v>
          </cell>
        </row>
        <row r="5274">
          <cell r="B5274" t="str">
            <v>ИНСПЕКЦИЯ ФЕДЕРАЛЬНОЙ НАЛОГОВОЙ СЛУЖБЫ ПО Г. КОСТРОМЕ</v>
          </cell>
          <cell r="C5274" t="str">
            <v>4401007770</v>
          </cell>
          <cell r="D5274" t="str">
            <v>440101001</v>
          </cell>
          <cell r="E5274" t="str">
            <v>1044408640902</v>
          </cell>
          <cell r="G52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74" t="str">
            <v>182</v>
          </cell>
          <cell r="I5274" t="str">
            <v>4100</v>
          </cell>
        </row>
        <row r="5275">
          <cell r="B5275" t="str">
            <v>ФИЛИАЛ - 59 ОТРЯД ФЕДЕРАЛЬНОГО КАЗЕННОГО УЧРЕЖДЕНИЯ "ГОСУДАРСТВЕННОЕ УЧРЕЖДЕНИЕ "ВЕДОМСТВЕННАЯ ОХРАНА МИНИСТЕРСТВА ФИНАНСОВ РОССИЙСКОЙ ФЕДЕРАЦИИ"</v>
          </cell>
          <cell r="C5275" t="str">
            <v>7725112547</v>
          </cell>
          <cell r="D5275" t="str">
            <v>463243001</v>
          </cell>
          <cell r="E5275" t="str">
            <v>1027739085461</v>
          </cell>
          <cell r="F5275" t="str">
            <v>Казенное</v>
          </cell>
          <cell r="G5275" t="str">
            <v>Учреждение</v>
          </cell>
          <cell r="H5275" t="str">
            <v>092</v>
          </cell>
          <cell r="I5275" t="str">
            <v>4400</v>
          </cell>
        </row>
        <row r="5276">
          <cell r="B5276" t="str">
            <v>ОТДЕЛ МИНИСТЕРСТВА ВНУТРЕННИХ ДЕЛ РОССИЙСКОЙ ФЕДЕРАЦИИ ПО ЗАКРЫТОМУ АДМИНИСТРАТИВНО-ТЕРРИТОРИАЛЬНОМУ ОБРАЗОВАНИЮ ГОРОД СНЕЖИНСК ЧЕЛЯБИНСКОЙ ОБЛАСТИ</v>
          </cell>
          <cell r="C5276" t="str">
            <v>7423003358</v>
          </cell>
          <cell r="D5276" t="str">
            <v>745901001</v>
          </cell>
          <cell r="E5276" t="str">
            <v>1027401357884</v>
          </cell>
          <cell r="G52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76" t="str">
            <v>188</v>
          </cell>
          <cell r="I5276" t="str">
            <v>6900</v>
          </cell>
        </row>
        <row r="5277">
          <cell r="B5277" t="str">
            <v>ОТДЕЛ МИНИСТЕРСТВА ВНУТРЕННИХ ДЕЛ РОССИЙСКОЙ ФЕДЕРАЦИИ ПО ВЕРХНЕУРАЛЬСКОМУ РАЙОНУ ЧЕЛЯБИНСКОЙ ОБЛАСТИ</v>
          </cell>
          <cell r="C5277" t="str">
            <v>7429004460</v>
          </cell>
          <cell r="D5277" t="str">
            <v>745501001</v>
          </cell>
          <cell r="E5277" t="str">
            <v>1027401563243</v>
          </cell>
          <cell r="G52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77" t="str">
            <v>188</v>
          </cell>
          <cell r="I5277" t="str">
            <v>6900</v>
          </cell>
        </row>
        <row r="5278">
          <cell r="B5278" t="str">
            <v>МЕЖРАЙОННАЯ ИНСПЕКЦИЯ ФЕДЕРАЛЬНОЙ НАЛОГОВОЙ СЛУЖБЫ № 10 ПО БРЯНСКОЙ ОБЛАСТИ</v>
          </cell>
          <cell r="C5278" t="str">
            <v>3250777772</v>
          </cell>
          <cell r="D5278" t="str">
            <v>325701001</v>
          </cell>
          <cell r="E5278" t="str">
            <v>1103254777779</v>
          </cell>
          <cell r="G52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78" t="str">
            <v>182</v>
          </cell>
          <cell r="I5278" t="str">
            <v>2700</v>
          </cell>
        </row>
        <row r="5279">
          <cell r="B5279" t="str">
            <v>МЕЖРАЙОННАЯ ИНСПЕКЦИЯ ФЕДЕРАЛЬНОЙ НАЛОГОВОЙ СЛУЖБЫ №1 ПО БРЯНСКОЙ ОБЛАСТИ</v>
          </cell>
          <cell r="C5279" t="str">
            <v>3203007889</v>
          </cell>
          <cell r="D5279" t="str">
            <v>320301001</v>
          </cell>
          <cell r="E5279" t="str">
            <v>1043216508500</v>
          </cell>
          <cell r="G52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79" t="str">
            <v>182</v>
          </cell>
          <cell r="I5279" t="str">
            <v>2700</v>
          </cell>
        </row>
        <row r="5280">
          <cell r="B5280" t="str">
            <v>МЦЕНСКИЙ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ОРЛОВСКОЙ ОБЛАСТИ"</v>
          </cell>
          <cell r="C5280" t="str">
            <v>5753058320</v>
          </cell>
          <cell r="D5280" t="str">
            <v>570343001</v>
          </cell>
          <cell r="E5280" t="str">
            <v>1125740004334</v>
          </cell>
          <cell r="F5280" t="str">
            <v>Казенное</v>
          </cell>
          <cell r="G5280" t="str">
            <v>Учреждение</v>
          </cell>
          <cell r="H5280" t="str">
            <v>188</v>
          </cell>
          <cell r="I5280" t="str">
            <v>5400</v>
          </cell>
        </row>
        <row r="5281">
          <cell r="B5281" t="str">
            <v>ФИЛИАЛ - 50 ОТРЯД ФЕДЕРАЛЬНОГО КАЗЕННОГО УЧРЕЖДЕНИЯ "ГОСУДАРСТВЕННОЕ УЧРЕЖДЕНИЕ "ВЕДОМСТВЕННАЯ ОХРАНА МИНИСТЕРСТВА ФИНАНСОВ РОССИЙСКОЙ ФЕДЕРАЦИИ"</v>
          </cell>
          <cell r="C5281" t="str">
            <v>7725112547</v>
          </cell>
          <cell r="D5281" t="str">
            <v>602743002</v>
          </cell>
          <cell r="E5281" t="str">
            <v>1027739085461</v>
          </cell>
          <cell r="F5281" t="str">
            <v>Казенное</v>
          </cell>
          <cell r="G5281" t="str">
            <v>Учреждение</v>
          </cell>
          <cell r="H5281" t="str">
            <v>092</v>
          </cell>
          <cell r="I5281" t="str">
            <v>5700</v>
          </cell>
        </row>
        <row r="5282">
          <cell r="B5282" t="str">
            <v>ФЕДЕРАЛЬНОЕ КАЗЕННОЕ УЧРЕЖДЕНИЕ "ГЛАВНОЕ БЮРО МЕДИКО-СОЦИАЛЬНОЙ ЭКСПЕРТИЗЫ ПО СТАВРОПОЛЬСКОМУ КРАЮ" МИНИСТЕРСТВА ТРУДА И СОЦИАЛЬНОЙ ЗАЩИТЫ РОССИЙСКОЙ ФЕДЕРАЦИИ</v>
          </cell>
          <cell r="C5282" t="str">
            <v>2634063950</v>
          </cell>
          <cell r="D5282" t="str">
            <v>263401001</v>
          </cell>
          <cell r="E5282" t="str">
            <v>1042600341629</v>
          </cell>
          <cell r="F5282" t="str">
            <v>Казенное</v>
          </cell>
          <cell r="G5282" t="str">
            <v>Учреждение</v>
          </cell>
          <cell r="H5282" t="str">
            <v>149</v>
          </cell>
          <cell r="I5282" t="str">
            <v>2100</v>
          </cell>
        </row>
        <row r="5283">
          <cell r="B5283" t="str">
            <v>УПРАВЛЕНИЕ ФЕДЕРАЛЬНОЙ НАЛОГОВОЙ СЛУЖБЫ ПО БРЯНСКОЙ ОБЛАСТИ</v>
          </cell>
          <cell r="C5283" t="str">
            <v>3250057478</v>
          </cell>
          <cell r="D5283" t="str">
            <v>325701001</v>
          </cell>
          <cell r="E5283" t="str">
            <v>1043244026605</v>
          </cell>
          <cell r="G52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83" t="str">
            <v>182</v>
          </cell>
          <cell r="I5283" t="str">
            <v>2700</v>
          </cell>
        </row>
        <row r="5284">
          <cell r="B5284" t="str">
            <v>УПРАВЛЕНИЕ ФЕДЕРАЛЬНОЙ СЛУЖБЫ ГОСУДАРСТВЕННОЙ РЕГИСТРАЦИИ, КАДАСТРА И КАРТОГРАФИИ ПО МУРМАНСКОЙ ОБЛАСТИ</v>
          </cell>
          <cell r="C5284" t="str">
            <v>5190132523</v>
          </cell>
          <cell r="D5284" t="str">
            <v>519001001</v>
          </cell>
          <cell r="E5284" t="str">
            <v>1045100220285</v>
          </cell>
          <cell r="G52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84" t="str">
            <v>321</v>
          </cell>
          <cell r="I5284" t="str">
            <v>4900</v>
          </cell>
        </row>
        <row r="5285">
          <cell r="B5285" t="str">
            <v>УПРАВЛЕНИЕ ФЕДЕРАЛЬНОЙ АНТИМОНОПОЛЬНОЙ СЛУЖБЫ ПО ТУЛЬСКОЙ ОБЛАСТИ</v>
          </cell>
          <cell r="C5285" t="str">
            <v>7107026090</v>
          </cell>
          <cell r="D5285" t="str">
            <v>710601001</v>
          </cell>
          <cell r="E5285" t="str">
            <v>1027100748950</v>
          </cell>
          <cell r="G52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85" t="str">
            <v>161</v>
          </cell>
          <cell r="I5285" t="str">
            <v>6600</v>
          </cell>
        </row>
        <row r="5286">
          <cell r="B5286" t="str">
            <v>ФЕДЕРАЛЬНОЕ КАЗЕННОЕ УЧРЕЖДЕНИЕ "ГОСУДАРСТВЕННОЕ УЧРЕЖДЕНИЕ ПО ФОРМИРОВАНИЮ ГОСУДАРСТВЕННОГО ФОНДА ДРАГОЦЕННЫХ МЕТАЛЛОВ И ДРАГОЦЕННЫХ КАМНЕЙ РОССИЙСКОЙ ФЕДЕРАЦИИ, ХРАНЕНИЮ, ОТПУСКУ И ИСПОЛЬЗОВАНИЮ ДРАГОЦЕННЫХ МЕТАЛЛОВ И ДРАГОЦЕННЫХ КАМНЕЙ (ГОХРАН РОССИИ) ПРИ МИНИСТЕРСТВЕ ФИНАНСОВ РОССИЙСКОЙ ФЕДЕРАЦИИ"</v>
          </cell>
          <cell r="C5286" t="str">
            <v>7730087409</v>
          </cell>
          <cell r="D5286" t="str">
            <v>773001001</v>
          </cell>
          <cell r="E5286" t="str">
            <v>1037739295770</v>
          </cell>
          <cell r="F5286" t="str">
            <v>Казенное</v>
          </cell>
          <cell r="G5286" t="str">
            <v>Учреждение</v>
          </cell>
          <cell r="H5286" t="str">
            <v>092</v>
          </cell>
          <cell r="I5286" t="str">
            <v>7300</v>
          </cell>
        </row>
        <row r="5287">
          <cell r="B5287" t="str">
            <v>УПРАВЛЕНИЕ ФЕДЕРАЛЬНОЙ АНТИМОНОПОЛЬНОЙ СЛУЖБЫ ПО ЯМАЛО-НЕНЕЦКОМУ АВТОНОМНОМУ ОКРУГУ</v>
          </cell>
          <cell r="C5287" t="str">
            <v>8901003347</v>
          </cell>
          <cell r="D5287" t="str">
            <v>890101001</v>
          </cell>
          <cell r="E5287" t="str">
            <v>1028900511420</v>
          </cell>
          <cell r="G52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87" t="str">
            <v>161</v>
          </cell>
          <cell r="I5287" t="str">
            <v>9000</v>
          </cell>
        </row>
        <row r="5288">
          <cell r="B5288" t="str">
            <v>КОЗЕЛЬСКИЙ ОТДЕЛ ВНЕВЕДОМСТВЕННОЙ ОХРАНЫ - ФИЛИАЛ ФЕДЕРАЛЬНОГО ГОСУДАРСТВЕННОГО КАЗЕННОГО УЧРЕЖДЕНИЯ " УПРАВЛЕНИЕ ВНЕВЕДОМСТВЕННОЙ ОХРАНЫ УПРАВЛЕНИЯ МИНИСТЕРСТВА ВНУТРЕННИХ ДЕЛ РОССИЙСКОЙ ФЕДЕРАЦИИ ПО КАЛУЖСКОЙ ОБЛАСТИ"</v>
          </cell>
          <cell r="C5288" t="str">
            <v>4029047288</v>
          </cell>
          <cell r="D5288" t="str">
            <v>400943001</v>
          </cell>
          <cell r="E5288" t="str">
            <v>1124028004320</v>
          </cell>
          <cell r="F5288" t="str">
            <v>Казенное</v>
          </cell>
          <cell r="G5288" t="str">
            <v>Учреждение</v>
          </cell>
          <cell r="H5288" t="str">
            <v>188</v>
          </cell>
          <cell r="I5288" t="str">
            <v>3700</v>
          </cell>
        </row>
        <row r="5289">
          <cell r="B5289" t="str">
            <v>СЛЕДСТВЕННОЕ УПРАВЛЕНИЕ СЛЕДСТВЕННОГО КОМИТЕТА РОССИЙСКОЙ ФЕДЕРАЦИИ ПО РЕСПУБЛИКЕ МОРДОВИЯ</v>
          </cell>
          <cell r="C5289" t="str">
            <v>1326217427</v>
          </cell>
          <cell r="D5289" t="str">
            <v>132601001</v>
          </cell>
          <cell r="E5289" t="str">
            <v>1111326000026</v>
          </cell>
          <cell r="G52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89" t="str">
            <v>417</v>
          </cell>
          <cell r="I5289" t="str">
            <v>0900</v>
          </cell>
        </row>
        <row r="5290">
          <cell r="B5290" t="str">
            <v>СЛЕДСТВЕННОЕ УПРАВЛЕНИЕ СЛЕДСТВЕННОГО КОМИТЕТА РОССИЙСКОЙ ФЕДЕРАЦИИ ПО ВОРОНЕЖСКОЙ ОБЛАСТИ</v>
          </cell>
          <cell r="C5290" t="str">
            <v>3664108670</v>
          </cell>
          <cell r="D5290" t="str">
            <v>366401001</v>
          </cell>
          <cell r="E5290" t="str">
            <v>1113668000962</v>
          </cell>
          <cell r="G52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90" t="str">
            <v>417</v>
          </cell>
          <cell r="I5290" t="str">
            <v>3100</v>
          </cell>
        </row>
        <row r="5291">
          <cell r="B5291" t="str">
            <v>УПРАВЛЕНИЕ ФЕДЕРАЛЬНОЙ АНТИМОНОПОЛЬНОЙ СЛУЖБЫ ПО КАМЧАТСКОМУ КРАЮ</v>
          </cell>
          <cell r="C5291" t="str">
            <v>4101036307</v>
          </cell>
          <cell r="D5291" t="str">
            <v>410101001</v>
          </cell>
          <cell r="E5291" t="str">
            <v>1024101041470</v>
          </cell>
          <cell r="G52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91" t="str">
            <v>161</v>
          </cell>
          <cell r="I5291" t="str">
            <v>3800</v>
          </cell>
        </row>
        <row r="5292">
          <cell r="B5292" t="str">
            <v>СЛЕДСТВЕННОЕ УПРАВЛЕНИЕ СЛЕДСТВЕННОГО КОМИТЕТА РОССИЙСКОЙ ФЕДЕРАЦИИ ПО ПСКОВСКОЙ ОБЛАСТИ</v>
          </cell>
          <cell r="C5292" t="str">
            <v>6027133249</v>
          </cell>
          <cell r="D5292" t="str">
            <v>602701001</v>
          </cell>
          <cell r="E5292" t="str">
            <v>1116027000407</v>
          </cell>
          <cell r="G52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92" t="str">
            <v>417</v>
          </cell>
          <cell r="I5292" t="str">
            <v>5700</v>
          </cell>
        </row>
        <row r="5293">
          <cell r="B5293" t="str">
            <v>ФЕДЕРАЛЬНОЕ КАЗЕННОЕ УЧРЕЖДЕНИЕ ЗДРАВООХРАНЕНИЯ "МЕДИКО-САНИТАРНАЯ ЧАСТЬ № 38 ФЕДЕРАЛЬНОЙ СЛУЖБЫ ИСПОЛНЕНИЯ НАКАЗАНИЙ"</v>
          </cell>
          <cell r="C5293" t="str">
            <v>3828006039</v>
          </cell>
          <cell r="D5293" t="str">
            <v>384901001</v>
          </cell>
          <cell r="E5293" t="str">
            <v>1023802527627</v>
          </cell>
          <cell r="F5293" t="str">
            <v>Казенное</v>
          </cell>
          <cell r="G5293" t="str">
            <v>Учреждение</v>
          </cell>
          <cell r="H5293" t="str">
            <v>320</v>
          </cell>
          <cell r="I5293" t="str">
            <v>3400</v>
          </cell>
        </row>
        <row r="5294">
          <cell r="B5294" t="str">
            <v>КАЛИНИНГРАДСКИЙ ФИЛИАЛ ФЕДЕРАЛЬНОГО ГОСУДАРСТВЕННОГО КАЗЕННОГО ОБРАЗОВАТЕЛЬНОГО УЧРЕЖДЕНИЯ ВЫСШЕГО ОБРАЗОВАНИЯ "САНКТ-ПЕТЕРБУРГСКИЙ УНИВЕРСИТЕТ МИНИСТЕРСТВА ВНУТРЕННИХ ДЕЛ РОССИЙСКОЙ ФЕДЕРАЦИИ"</v>
          </cell>
          <cell r="C5294" t="str">
            <v>7807029071</v>
          </cell>
          <cell r="D5294" t="str">
            <v>390643001</v>
          </cell>
          <cell r="E5294" t="str">
            <v>1027804594157</v>
          </cell>
          <cell r="F5294" t="str">
            <v>Казенное</v>
          </cell>
          <cell r="G5294" t="str">
            <v>Учреждение</v>
          </cell>
          <cell r="H5294" t="str">
            <v>188</v>
          </cell>
          <cell r="I5294" t="str">
            <v>3500</v>
          </cell>
        </row>
        <row r="5295">
          <cell r="B5295" t="str">
            <v>СЛЕДСТВЕННОЕ УПРАВЛЕНИЕ СЛЕДСТВЕННОГО КОМИТЕТА РОССИЙСКОЙ ФЕДЕРАЦИИ ПО РЕСПУБЛИКЕ МАРИЙ ЭЛ</v>
          </cell>
          <cell r="C5295" t="str">
            <v>1215153591</v>
          </cell>
          <cell r="D5295" t="str">
            <v>121501001</v>
          </cell>
          <cell r="E5295" t="str">
            <v>1111215000160</v>
          </cell>
          <cell r="G52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95" t="str">
            <v>417</v>
          </cell>
          <cell r="I5295" t="str">
            <v>0800</v>
          </cell>
        </row>
        <row r="5296">
          <cell r="B5296" t="str">
            <v>МЕЖРЕГИОНАЛЬНАЯ ИНСПЕКЦИЯ ФЕДЕРАЛЬНОЙ НАЛОГОВОЙ СЛУЖБЫ ПО КАМЕРАЛЬНОМУ КОНТРОЛЮ</v>
          </cell>
          <cell r="C5296" t="str">
            <v>7707319108</v>
          </cell>
          <cell r="D5296" t="str">
            <v>770701001</v>
          </cell>
          <cell r="E5296" t="str">
            <v>1157746030881</v>
          </cell>
          <cell r="G52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96" t="str">
            <v>182</v>
          </cell>
          <cell r="I5296" t="str">
            <v>7300</v>
          </cell>
        </row>
        <row r="5297">
          <cell r="B5297" t="str">
            <v>УПРАВЛЕНИЕ ФЕДЕРАЛЬНОЙ НАЛОГОВОЙ СЛУЖБЫ ПО САНКТ-ПЕТЕРБУРГУ</v>
          </cell>
          <cell r="C5297" t="str">
            <v>7841015181</v>
          </cell>
          <cell r="D5297" t="str">
            <v>784001001</v>
          </cell>
          <cell r="E5297" t="str">
            <v>1047843000578</v>
          </cell>
          <cell r="G52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297" t="str">
            <v>182</v>
          </cell>
          <cell r="I5297" t="str">
            <v>7200</v>
          </cell>
        </row>
        <row r="5298">
          <cell r="B5298" t="str">
            <v>ФИЛИАЛ - 24 ОТРЯД ФЕДЕРАЛЬНОГО КАЗЕННОГО УЧРЕЖДЕНИЯ "ГОСУДАРСТВЕННОЕ УЧРЕЖДЕНИЕ "ВЕДОМСТВЕННАЯ ОХРАНА МИНИСТЕРСТВА ФИНАНСОВ РОССИЙСКОЙ ФЕДЕРАЦИИ"</v>
          </cell>
          <cell r="C5298" t="str">
            <v>7725112547</v>
          </cell>
          <cell r="D5298" t="str">
            <v>753643001</v>
          </cell>
          <cell r="E5298" t="str">
            <v>1027739085461</v>
          </cell>
          <cell r="F5298" t="str">
            <v>Казенное</v>
          </cell>
          <cell r="G5298" t="str">
            <v>Учреждение</v>
          </cell>
          <cell r="H5298" t="str">
            <v>092</v>
          </cell>
          <cell r="I5298" t="str">
            <v>9100</v>
          </cell>
        </row>
        <row r="5299">
          <cell r="B5299" t="str">
            <v>ФЕДЕРАЛЬНОЕ КАЗЕННОЕ УЧРЕЖДЕНИЕ "ГЛАВНОЕ БЮРО МЕДИКО-СОЦИАЛЬНОЙ ЭКСПЕРТИЗЫ ПО ТУЛЬСКОЙ ОБЛАСТИ" МИНИСТЕРСТВА ТРУДА И СОЦИАЛЬНОЙ ЗАЩИТЫ РОССИЙСКОЙ ФЕДЕРАЦИИ</v>
          </cell>
          <cell r="C5299" t="str">
            <v>7106063719</v>
          </cell>
          <cell r="D5299" t="str">
            <v>710601001</v>
          </cell>
          <cell r="E5299" t="str">
            <v>1057100770066</v>
          </cell>
          <cell r="F5299" t="str">
            <v>Казенное</v>
          </cell>
          <cell r="G5299" t="str">
            <v>Учреждение</v>
          </cell>
          <cell r="H5299" t="str">
            <v>149</v>
          </cell>
          <cell r="I5299" t="str">
            <v>6600</v>
          </cell>
        </row>
        <row r="5300">
          <cell r="B5300" t="str">
            <v>МЕЖРАЙОННАЯ ИНСПЕКЦИЯ ФЕДЕРАЛЬНОЙ НАЛОГОВОЙ СЛУЖБЫ № 4 ПО СМОЛЕНСКОЙ ОБЛАСТИ</v>
          </cell>
          <cell r="C5300" t="str">
            <v>6726009967</v>
          </cell>
          <cell r="D5300" t="str">
            <v>672601001</v>
          </cell>
          <cell r="E5300" t="str">
            <v>1046719804075</v>
          </cell>
          <cell r="G53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00" t="str">
            <v>182</v>
          </cell>
          <cell r="I5300" t="str">
            <v>6300</v>
          </cell>
        </row>
        <row r="5301">
          <cell r="B5301" t="str">
            <v>ОТДЕЛ ВНЕВЕДОМСТВЕННОЙ ОХРАНЫ ПО ГОРОДУ АРТЕМУ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v>
          </cell>
          <cell r="C5301" t="str">
            <v>2540183923</v>
          </cell>
          <cell r="D5301" t="str">
            <v>250243001</v>
          </cell>
          <cell r="E5301" t="str">
            <v>1122540007160</v>
          </cell>
          <cell r="F5301" t="str">
            <v>Казенное</v>
          </cell>
          <cell r="G5301" t="str">
            <v>Учреждение</v>
          </cell>
          <cell r="H5301" t="str">
            <v>188</v>
          </cell>
          <cell r="I5301" t="str">
            <v>2000</v>
          </cell>
        </row>
        <row r="5302">
          <cell r="B5302" t="str">
            <v>ФИЛИАЛ - 63 ОТРЯД ФЕДЕРАЛЬНОГО КАЗЕННОГО УЧРЕЖДЕНИЯ "ГОСУДАРСТВЕННОЕ УЧРЕЖДЕНИЕ "ВЕДОМСТВЕННАЯ ОХРАНА МИНИСТЕРСТВА ФИНАНСОВ РОССИЙСКОЙ ФЕДЕРАЦИИ"</v>
          </cell>
          <cell r="C5302" t="str">
            <v>7725112547</v>
          </cell>
          <cell r="D5302" t="str">
            <v>410543001</v>
          </cell>
          <cell r="E5302" t="str">
            <v>1027739085461</v>
          </cell>
          <cell r="F5302" t="str">
            <v>Казенное</v>
          </cell>
          <cell r="G5302" t="str">
            <v>Учреждение</v>
          </cell>
          <cell r="H5302" t="str">
            <v>092</v>
          </cell>
          <cell r="I5302" t="str">
            <v>3800</v>
          </cell>
        </row>
        <row r="5303">
          <cell r="B5303" t="str">
            <v>ИНСПЕКЦИЯ ФЕДЕРАЛЬНОЙ НАЛОГОВОЙ СЛУЖБЫ ПО ЛЕНИНСКОМУ РАЙОНУ Г.ЯРОСЛАВЛЯ</v>
          </cell>
          <cell r="C5303" t="str">
            <v>7606015992</v>
          </cell>
          <cell r="D5303" t="str">
            <v>760601001</v>
          </cell>
          <cell r="E5303" t="str">
            <v>1047600816560</v>
          </cell>
          <cell r="G53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03" t="str">
            <v>182</v>
          </cell>
          <cell r="I5303" t="str">
            <v>7100</v>
          </cell>
        </row>
        <row r="5304">
          <cell r="B5304" t="str">
            <v>ФЕДЕРАЛЬНОЕ КАЗЕННОЕ УЧРЕЖДЕНИЕ "ИСПРАВИТЕЛЬНАЯ КОЛОНИЯ № 19 ГЛАВНОГО УПРАВЛЕНИЯ ФЕДЕРАЛЬНОЙ СЛУЖБЫ ИСПОЛНЕНИЯ НАКАЗАНИЙ ПО ИРКУТСКОЙ ОБЛАСТИ"</v>
          </cell>
          <cell r="C5304" t="str">
            <v>3812014637</v>
          </cell>
          <cell r="D5304" t="str">
            <v>382701001</v>
          </cell>
          <cell r="E5304" t="str">
            <v>1023802453839</v>
          </cell>
          <cell r="F5304" t="str">
            <v>Казенное</v>
          </cell>
          <cell r="G5304" t="str">
            <v>Учреждение</v>
          </cell>
          <cell r="H5304" t="str">
            <v>320</v>
          </cell>
          <cell r="I5304" t="str">
            <v>3400</v>
          </cell>
        </row>
        <row r="5305">
          <cell r="B5305" t="str">
            <v>УПРАВЛЕНИЕ ФЕДЕРАЛЬНОЙ НАЛОГОВОЙ СЛУЖБЫ ПО ЯРОСЛАВСКОЙ ОБЛАСТИ</v>
          </cell>
          <cell r="C5305" t="str">
            <v>7604013647</v>
          </cell>
          <cell r="D5305" t="str">
            <v>760401001</v>
          </cell>
          <cell r="E5305" t="str">
            <v>1047600431670</v>
          </cell>
          <cell r="G53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05" t="str">
            <v>182</v>
          </cell>
          <cell r="I5305" t="str">
            <v>7100</v>
          </cell>
        </row>
        <row r="5306">
          <cell r="B5306" t="str">
            <v>СЛЕДСТВЕННОЕ УПРАВЛЕНИЕ СЛЕДСТВЕННОГО КОМИТЕТА РОССИЙСКОЙ ФЕДЕРАЦИИ ПО ПРИМОРСКОМУ КРАЮ</v>
          </cell>
          <cell r="C5306" t="str">
            <v>2536238023</v>
          </cell>
          <cell r="D5306" t="str">
            <v>253601001</v>
          </cell>
          <cell r="E5306" t="str">
            <v>1112536000213</v>
          </cell>
          <cell r="G53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06" t="str">
            <v>417</v>
          </cell>
          <cell r="I5306" t="str">
            <v>2000</v>
          </cell>
        </row>
        <row r="5307">
          <cell r="B5307" t="str">
            <v>МЕЖМУНИЦИПАЛЬНЫЙ ОТДЕЛ МИНИСТЕРСТВА ВНУТРЕННИХ ДЕЛ РОССИЙСКОЙ ФЕДЕРАЦИИ "ПАРТИЗАНСКИЙ"</v>
          </cell>
          <cell r="C5307" t="str">
            <v>2524003563</v>
          </cell>
          <cell r="D5307" t="str">
            <v>252401001</v>
          </cell>
          <cell r="E5307" t="str">
            <v>1032501025039</v>
          </cell>
          <cell r="G53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07" t="str">
            <v>188</v>
          </cell>
          <cell r="I5307" t="str">
            <v>2000</v>
          </cell>
        </row>
        <row r="5308">
          <cell r="B5308" t="str">
            <v>СЛЕДСТВЕННОЕ УПРАВЛЕНИЕ СЛЕДСТВЕННОГО КОМИТЕТА РОССИЙСКОЙ ФЕДЕРАЦИИ ПО АМУРСКОЙ ОБЛАСТИ</v>
          </cell>
          <cell r="C5308" t="str">
            <v>2801157617</v>
          </cell>
          <cell r="D5308" t="str">
            <v>280101001</v>
          </cell>
          <cell r="E5308" t="str">
            <v>1112801000201</v>
          </cell>
          <cell r="G53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08" t="str">
            <v>417</v>
          </cell>
          <cell r="I5308" t="str">
            <v>2300</v>
          </cell>
        </row>
        <row r="5309">
          <cell r="B5309" t="str">
            <v>МЕЖРЕГИОНАЛЬНАЯ ИНСПЕКЦИЯ ФЕДЕРАЛЬНОЙ НАЛОГОВОЙ СЛУЖБЫ ПО КРУПНЕЙШИМ НАЛОГОПЛАТЕЛЬЩИКАМ № 1</v>
          </cell>
          <cell r="C5309" t="str">
            <v>7710305514</v>
          </cell>
          <cell r="D5309" t="str">
            <v>771701001</v>
          </cell>
          <cell r="E5309" t="str">
            <v>1047702057765</v>
          </cell>
          <cell r="G53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09" t="str">
            <v>182</v>
          </cell>
          <cell r="I5309" t="str">
            <v>7300</v>
          </cell>
        </row>
        <row r="5310">
          <cell r="B5310" t="str">
            <v>СЛЕДСТВЕННОЕ УПРАВЛЕНИЕ СЛЕДСТВЕННОГО КОМИТЕТА РОССИЙСКОЙ ФЕДЕРАЦИИ ПО РЕСПУБЛИКЕ КАРЕЛИЯ</v>
          </cell>
          <cell r="C5310" t="str">
            <v>1001242526</v>
          </cell>
          <cell r="D5310" t="str">
            <v>100101001</v>
          </cell>
          <cell r="E5310" t="str">
            <v>1111001000373</v>
          </cell>
          <cell r="G53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10" t="str">
            <v>417</v>
          </cell>
          <cell r="I5310" t="str">
            <v>0600</v>
          </cell>
        </row>
        <row r="5311">
          <cell r="B5311" t="str">
            <v>ДОНСКОЕ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v>
          </cell>
          <cell r="C5311" t="str">
            <v>3651000944</v>
          </cell>
          <cell r="D5311" t="str">
            <v>365101001</v>
          </cell>
          <cell r="E5311" t="str">
            <v>1023601497160</v>
          </cell>
          <cell r="G53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11" t="str">
            <v>498</v>
          </cell>
          <cell r="I5311" t="str">
            <v>3100</v>
          </cell>
        </row>
        <row r="5312">
          <cell r="B5312" t="str">
            <v>МЕЖРАЙОННАЯ ИНСПЕКЦИЯ ФЕДЕРАЛЬНОЙ НАЛОГОВОЙ СЛУЖБЫ № 7 ПО ЛИПЕЦКОЙ ОБЛАСТИ</v>
          </cell>
          <cell r="C5312" t="str">
            <v>4821035508</v>
          </cell>
          <cell r="D5312" t="str">
            <v>482101001</v>
          </cell>
          <cell r="E5312" t="str">
            <v>1134821000016</v>
          </cell>
          <cell r="G53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12" t="str">
            <v>182</v>
          </cell>
          <cell r="I5312" t="str">
            <v>4600</v>
          </cell>
        </row>
        <row r="5313">
          <cell r="B5313" t="str">
            <v>ФИЛИАЛ - 1 ОТРЯД ФЕДЕРАЛЬНОГО КАЗЕННОГО УЧРЕЖДЕНИЯ "ГОСУДАРСТВЕННОЕ УЧРЕЖДЕНИЕ "ВЕДОМСТВЕННАЯ ОХРАНА МИНИСТЕРСТВА ФИНАНСОВ РОССИЙСКОЙ ФЕДЕРАЦИИ"</v>
          </cell>
          <cell r="C5313" t="str">
            <v>7725112547</v>
          </cell>
          <cell r="D5313" t="str">
            <v>772531002</v>
          </cell>
          <cell r="E5313" t="str">
            <v>1027739085461</v>
          </cell>
          <cell r="F5313" t="str">
            <v>Казенное</v>
          </cell>
          <cell r="G5313" t="str">
            <v>Учреждение</v>
          </cell>
          <cell r="H5313" t="str">
            <v>092</v>
          </cell>
          <cell r="I5313" t="str">
            <v>7300</v>
          </cell>
        </row>
        <row r="5314">
          <cell r="B5314" t="str">
            <v>ФИЛИАЛ - 67 ОТРЯД ФЕДЕРАЛЬНОГО КАЗЕННОГО УЧРЕЖДЕНИЯ "ГОСУДАРСТВЕННОЕ УЧРЕЖДЕНИЕ "ВЕДОМСТВЕННАЯ ОХРАНА МИНИСТЕРСТВА ФИНАНСОВ РОССИЙСКОЙ ФЕДЕРАЦИИ"</v>
          </cell>
          <cell r="C5314" t="str">
            <v>7725112547</v>
          </cell>
          <cell r="D5314" t="str">
            <v>312302001</v>
          </cell>
          <cell r="E5314" t="str">
            <v>1027739085461</v>
          </cell>
          <cell r="F5314" t="str">
            <v>Казенное</v>
          </cell>
          <cell r="G5314" t="str">
            <v>Учреждение</v>
          </cell>
          <cell r="H5314" t="str">
            <v>092</v>
          </cell>
          <cell r="I5314" t="str">
            <v>2600</v>
          </cell>
        </row>
        <row r="5315">
          <cell r="B5315" t="str">
            <v>ФЕДЕРАЛЬНОЕ КАЗЕННОЕ УЧРЕЖДЕНИЕ "ГЛАВНОЕ БЮРО МЕДИКО-СОЦИАЛЬНОЙ ЭКСПЕРТИЗЫ ПО СМОЛЕНСКОЙ ОБЛАСТИ" МИНИСТЕРСТВА ТРУДА И СОЦИАЛЬНОЙ ЗАЩИТЫ РОССИЙСКОЙ ФЕДЕРАЦИИ</v>
          </cell>
          <cell r="C5315" t="str">
            <v>6730055148</v>
          </cell>
          <cell r="D5315" t="str">
            <v>673001001</v>
          </cell>
          <cell r="E5315" t="str">
            <v>1046758342113</v>
          </cell>
          <cell r="F5315" t="str">
            <v>Казенное</v>
          </cell>
          <cell r="G5315" t="str">
            <v>Учреждение</v>
          </cell>
          <cell r="H5315" t="str">
            <v>149</v>
          </cell>
          <cell r="I5315" t="str">
            <v>6300</v>
          </cell>
        </row>
        <row r="5316">
          <cell r="B5316" t="str">
            <v>УПРАВЛЕНИЕ ФЕДЕРАЛЬНОЙ АНТИМОНОПОЛЬНОЙ СЛУЖБЫ ПО ЧУКОТСКОМУ АВТОНОМНОМУ ОКРУГУ</v>
          </cell>
          <cell r="C5316" t="str">
            <v>8709012360</v>
          </cell>
          <cell r="D5316" t="str">
            <v>870901001</v>
          </cell>
          <cell r="E5316" t="str">
            <v>1088709000456</v>
          </cell>
          <cell r="G53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16" t="str">
            <v>161</v>
          </cell>
          <cell r="I5316" t="str">
            <v>8800</v>
          </cell>
        </row>
        <row r="5317">
          <cell r="B5317" t="str">
            <v>ФЕДЕРАЛЬНОЕ КАЗЕННОЕ УЧРЕЖДЕНИЕ "ГЛАВНОЕ БЮРО МЕДИКО-СОЦИАЛЬНОЙ ЭКСПЕРТИЗЫ ПО ЧУКОТСКОМУ АВТОНОМНОМУ ОКРУГУ" МИНИСТЕРСТВА ТРУДА И СОЦИАЛЬНОЙ ЗАЩИТЫ РОССИЙСКОЙ ФЕДЕРАЦИИ</v>
          </cell>
          <cell r="C5317" t="str">
            <v>8709010349</v>
          </cell>
          <cell r="D5317" t="str">
            <v>870901001</v>
          </cell>
          <cell r="E5317" t="str">
            <v>1058700000369</v>
          </cell>
          <cell r="F5317" t="str">
            <v>Казенное</v>
          </cell>
          <cell r="G5317" t="str">
            <v>Учреждение</v>
          </cell>
          <cell r="H5317" t="str">
            <v>149</v>
          </cell>
          <cell r="I5317" t="str">
            <v>8800</v>
          </cell>
        </row>
        <row r="5318">
          <cell r="B5318" t="str">
            <v>ОТДЕЛ ВНЕВЕДОМСТВЕННОЙ ОХРАНЫ ПО ГОРОДУ ЛЕСОЗАВОДСКУ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v>
          </cell>
          <cell r="C5318" t="str">
            <v>2540183923</v>
          </cell>
          <cell r="D5318" t="str">
            <v>250743001</v>
          </cell>
          <cell r="E5318" t="str">
            <v>1122540007160</v>
          </cell>
          <cell r="F5318" t="str">
            <v>Казенное</v>
          </cell>
          <cell r="G5318" t="str">
            <v>Учреждение</v>
          </cell>
          <cell r="H5318" t="str">
            <v>188</v>
          </cell>
          <cell r="I5318" t="str">
            <v>2000</v>
          </cell>
        </row>
        <row r="5319">
          <cell r="B5319" t="str">
            <v>ОТДЕЛ ВНЕВЕДОМСТВЕННОЙ ОХРАНЫ ПО ГОРОДУ НАХОДКЕ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ПРИМОРСКОМУ КРАЮ"</v>
          </cell>
          <cell r="C5319" t="str">
            <v>2540183923</v>
          </cell>
          <cell r="D5319" t="str">
            <v>250843001</v>
          </cell>
          <cell r="E5319" t="str">
            <v>1122540007160</v>
          </cell>
          <cell r="F5319" t="str">
            <v>Казенное</v>
          </cell>
          <cell r="G5319" t="str">
            <v>Учреждение</v>
          </cell>
          <cell r="H5319" t="str">
            <v>188</v>
          </cell>
          <cell r="I5319" t="str">
            <v>2000</v>
          </cell>
        </row>
        <row r="5320">
          <cell r="B5320" t="str">
            <v>ФЕДЕРАЛЬНОЕ КАЗЕННОЕ УЧРЕЖДЕНИЕ "ЛЕЧЕБНОЕ ИСПРАВИТЕЛЬНОЕ УЧРЕЖДЕНИЕ № 27 ГЛАВНОГО УПРАВЛЕНИЯ ФЕДЕРАЛЬНОЙ СЛУЖБЫ ИСПОЛНЕНИЯ НАКАЗАНИЙ ПО ИРКУТСКОЙ ОБЛАСТИ"</v>
          </cell>
          <cell r="C5320" t="str">
            <v>3823000611</v>
          </cell>
          <cell r="D5320" t="str">
            <v>382301001</v>
          </cell>
          <cell r="E5320" t="str">
            <v>1023802312489</v>
          </cell>
          <cell r="F5320" t="str">
            <v>Казенное</v>
          </cell>
          <cell r="G5320" t="str">
            <v>Учреждение</v>
          </cell>
          <cell r="H5320" t="str">
            <v>320</v>
          </cell>
          <cell r="I5320" t="str">
            <v>3400</v>
          </cell>
        </row>
        <row r="5321">
          <cell r="B5321" t="str">
            <v>ФЕДЕРАЛЬНОЕ КАЗЕННОЕ УЧРЕЖДЕНИЕ "ИСПРАВИТЕЛЬНАЯ КОЛОНИЯ № 25 ГЛАВНОГО УПРАВЛЕНИЯ ФЕДЕРАЛЬНОЙ СЛУЖБЫ ИСПОЛНЕНИЯ НАКАЗАНИЙ ПО ИРКУТСКОЙ ОБЛАСТИ"</v>
          </cell>
          <cell r="C5321" t="str">
            <v>3823001534</v>
          </cell>
          <cell r="D5321" t="str">
            <v>382301001</v>
          </cell>
          <cell r="E5321" t="str">
            <v>1023802315240</v>
          </cell>
          <cell r="F5321" t="str">
            <v>Казенное</v>
          </cell>
          <cell r="G5321" t="str">
            <v>Учреждение</v>
          </cell>
          <cell r="H5321" t="str">
            <v>320</v>
          </cell>
          <cell r="I5321" t="str">
            <v>3400</v>
          </cell>
        </row>
        <row r="5322">
          <cell r="B5322" t="str">
            <v>ФЕДЕРАЛЬНОЕ КАЗЕННОЕ УЧРЕЖДЕНИЕ "ИСПРАВИТЕЛЬНАЯ КОЛОНИЯ № 4 УПРАВЛЕНИЯ ФЕДЕРАЛЬНОЙ СЛУЖБЫ ИСПОЛНЕНИЯ НАКАЗАНИЙ ПО РЕСПУБЛИКЕ ТАТАРСТАН"</v>
          </cell>
          <cell r="C5322" t="str">
            <v>1651020150</v>
          </cell>
          <cell r="D5322" t="str">
            <v>165101001</v>
          </cell>
          <cell r="E5322" t="str">
            <v>1021602508982</v>
          </cell>
          <cell r="F5322" t="str">
            <v>Казенное</v>
          </cell>
          <cell r="G5322" t="str">
            <v>Учреждение</v>
          </cell>
          <cell r="H5322" t="str">
            <v>320</v>
          </cell>
          <cell r="I5322" t="str">
            <v>1100</v>
          </cell>
        </row>
        <row r="5323">
          <cell r="B5323" t="str">
            <v>ФЕДЕРАЛЬНОЕ КАЗЕННОЕ УЧРЕЖДЕНИЕ "КОЛОНИЯ-ПОСЕЛЕНИЕ № 39 С ОСОБЫМИ УСЛОВИЯМИ ХОЗЯЙСТВЕННОЙ ДЕЯТЕЛЬНОСТИ ГЛАВНОГО УПРАВЛЕНИЯ ФЕДЕРАЛЬНОЙ СЛУЖБЫ ИСПОЛНЕНИЯ НАКАЗАНИЙ ПО ИРКУТСКОЙ ОБЛАСТИ"</v>
          </cell>
          <cell r="C5323" t="str">
            <v>3828005973</v>
          </cell>
          <cell r="D5323" t="str">
            <v>382801001</v>
          </cell>
          <cell r="E5323" t="str">
            <v>1023802527980</v>
          </cell>
          <cell r="F5323" t="str">
            <v>Казенное</v>
          </cell>
          <cell r="G5323" t="str">
            <v>Учреждение</v>
          </cell>
          <cell r="H5323" t="str">
            <v>320</v>
          </cell>
          <cell r="I5323" t="str">
            <v>3400</v>
          </cell>
        </row>
        <row r="5324">
          <cell r="B5324" t="str">
            <v>УПРАВЛЕНИЕ ФЕДЕРАЛЬНОЙ АНТИМОНОПОЛЬНОЙ СЛУЖБЫ ПО ЛЕНИНГРАДСКОЙ ОБЛАСТИ</v>
          </cell>
          <cell r="C5324" t="str">
            <v>7840396953</v>
          </cell>
          <cell r="D5324" t="str">
            <v>784201001</v>
          </cell>
          <cell r="E5324" t="str">
            <v>1089847323026</v>
          </cell>
          <cell r="G53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24" t="str">
            <v>161</v>
          </cell>
          <cell r="I5324" t="str">
            <v>4500</v>
          </cell>
        </row>
        <row r="5325">
          <cell r="B5325" t="str">
            <v>СЛЕДСТВЕННОЕ УПРАВЛЕНИЕ СЛЕДСТВЕННОГО КОМИТЕТА РОССИЙСКОЙ ФЕДЕРАЦИИ ПО УЛЬЯНОВСКОЙ ОБЛАСТИ</v>
          </cell>
          <cell r="C5325" t="str">
            <v>7325101558</v>
          </cell>
          <cell r="D5325" t="str">
            <v>732501001</v>
          </cell>
          <cell r="E5325" t="str">
            <v>1117325000110</v>
          </cell>
          <cell r="G53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25" t="str">
            <v>417</v>
          </cell>
          <cell r="I5325" t="str">
            <v>6800</v>
          </cell>
        </row>
        <row r="5326">
          <cell r="B5326" t="str">
            <v>ФЕДЕРАЛЬНОЕ КАЗЕННОЕ УЧРЕЖДЕНИЕ "КОЛОНИЯ-ПОСЕЛЕНИЕ № 51 ГЛАВНОГО УПРАВЛЕНИЯ ФЕДЕРАЛЬНОЙ СЛУЖБЫ ИСПОЛНЕНИЯ НАКАЗАНИЙ ПО ИРКУТСКОЙ ОБЛАСТИ"</v>
          </cell>
          <cell r="C5326" t="str">
            <v>3828005966</v>
          </cell>
          <cell r="D5326" t="str">
            <v>382701001</v>
          </cell>
          <cell r="E5326" t="str">
            <v>1023802527638</v>
          </cell>
          <cell r="F5326" t="str">
            <v>Казенное</v>
          </cell>
          <cell r="G5326" t="str">
            <v>Учреждение</v>
          </cell>
          <cell r="H5326" t="str">
            <v>320</v>
          </cell>
          <cell r="I5326" t="str">
            <v>3400</v>
          </cell>
        </row>
        <row r="5327">
          <cell r="B5327" t="str">
            <v>МЕЖРАЙОННАЯ ИНСПЕКЦИЯ ФЕДЕРАЛЬНОЙ НАЛОГОВОЙ СЛУЖБЫ № 1 ПО ХАБАРОВСКОМУ КРАЮ</v>
          </cell>
          <cell r="C5327" t="str">
            <v>2705910355</v>
          </cell>
          <cell r="D5327" t="str">
            <v>270501001</v>
          </cell>
          <cell r="E5327" t="str">
            <v>1042700056992</v>
          </cell>
          <cell r="G53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27" t="str">
            <v>182</v>
          </cell>
          <cell r="I5327" t="str">
            <v>2200</v>
          </cell>
        </row>
        <row r="5328">
          <cell r="B5328" t="str">
            <v>ФЕДЕРАЛЬНОЕ КАЗЕННОЕ УЧРЕЖДЕНИЕ "ИСПРАВИТЕЛЬНАЯ КОЛОНИЯ № 6 ГЛАВНОГО УПРАВЛЕНИЯ ФЕДЕРАЛЬНОЙ СЛУЖБЫ ИСПОЛНЕНИЯ НАКАЗАНИЙ ПО ИРКУТСКОЙ ОБЛАСТИ"</v>
          </cell>
          <cell r="C5328" t="str">
            <v>3812062165</v>
          </cell>
          <cell r="D5328" t="str">
            <v>381201001</v>
          </cell>
          <cell r="E5328" t="str">
            <v>1023801756098</v>
          </cell>
          <cell r="F5328" t="str">
            <v>Казенное</v>
          </cell>
          <cell r="G5328" t="str">
            <v>Учреждение</v>
          </cell>
          <cell r="H5328" t="str">
            <v>320</v>
          </cell>
          <cell r="I5328" t="str">
            <v>3400</v>
          </cell>
        </row>
        <row r="5329">
          <cell r="B5329" t="str">
            <v>ФЕДЕРАЛЬНОЕ КАЗЕННОЕ УЧРЕЖДЕНИЕ "ИСПРАВИТЕЛЬНАЯ КОЛОНИЯ № 19 УПРАВЛЕНИЯ ФЕДЕРАЛЬНОЙ СЛУЖБЫ ИСПОЛНЕНИЯ НАКАЗАНИЙ ПО РЕСПУБЛИКЕ ТАТАРСТАН"</v>
          </cell>
          <cell r="C5329" t="str">
            <v>1659056543</v>
          </cell>
          <cell r="D5329" t="str">
            <v>165901001</v>
          </cell>
          <cell r="E5329" t="str">
            <v>1051637012173</v>
          </cell>
          <cell r="F5329" t="str">
            <v>Казенное</v>
          </cell>
          <cell r="G5329" t="str">
            <v>Учреждение</v>
          </cell>
          <cell r="H5329" t="str">
            <v>320</v>
          </cell>
          <cell r="I5329" t="str">
            <v>1100</v>
          </cell>
        </row>
        <row r="5330">
          <cell r="B5330" t="str">
            <v>КАЛУЖСКИЙ ЛИНЕЙНЫЙ ОТДЕЛ МИНИСТЕРСТВА ВНУТРЕННИХ ДЕЛ РОССИЙСКОЙ ФЕДЕРАЦИИ НА ТРАНСПОРТЕ</v>
          </cell>
          <cell r="C5330" t="str">
            <v>7708731561</v>
          </cell>
          <cell r="D5330" t="str">
            <v>402943001</v>
          </cell>
          <cell r="E5330" t="str">
            <v>5107746030497</v>
          </cell>
          <cell r="G53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30" t="str">
            <v>188</v>
          </cell>
          <cell r="I5330" t="str">
            <v>3700</v>
          </cell>
        </row>
        <row r="5331">
          <cell r="B5331" t="str">
            <v>УПРАВЛЕНИЕ ФЕДЕРАЛЬНОЙ АНТИМОНОПОЛЬНОЙ СЛУЖБЫ ПО ТОМСКОЙ ОБЛАСТИ</v>
          </cell>
          <cell r="C5331" t="str">
            <v>7019027633</v>
          </cell>
          <cell r="D5331" t="str">
            <v>701701001</v>
          </cell>
          <cell r="E5331" t="str">
            <v>1027000886384</v>
          </cell>
          <cell r="G53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31" t="str">
            <v>161</v>
          </cell>
          <cell r="I5331" t="str">
            <v>6500</v>
          </cell>
        </row>
        <row r="5332">
          <cell r="B5332" t="str">
            <v>ФЕДЕРАЛЬНОЕ КАЗЕННОЕ ПРОФЕССИОНАЛЬНОЕ ОБРАЗОВАТЕЛЬНОЕ УЧРЕЖДЕНИЕ № 305 ФЕДЕРАЛЬНОЙ СЛУЖБЫ ИСПОЛНЕНИЯ НАКАЗАНИЙ</v>
          </cell>
          <cell r="C5332" t="str">
            <v>3812064596</v>
          </cell>
          <cell r="D5332" t="str">
            <v>382701001</v>
          </cell>
          <cell r="E5332" t="str">
            <v>1033801762972</v>
          </cell>
          <cell r="F5332" t="str">
            <v>Казенное</v>
          </cell>
          <cell r="G5332" t="str">
            <v>Учреждение</v>
          </cell>
          <cell r="H5332" t="str">
            <v>320</v>
          </cell>
          <cell r="I5332" t="str">
            <v>3400</v>
          </cell>
        </row>
        <row r="5333">
          <cell r="B5333" t="str">
            <v>ФЕДЕРАЛЬНОЕ КАЗЕННОЕ УЧРЕЖДЕНИЕ "СЛЕДСТВЕННЫЙ ИЗОЛЯТОР № 5 ГЛАВНОГО УПРАВЛЕНИЯ ФЕДЕРАЛЬНОЙ СЛУЖБЫ ИСПОЛНЕНИЯ НАКАЗАНИЙ ПО ИРКУТСКОЙ ОБЛАСТИ"</v>
          </cell>
          <cell r="C5333" t="str">
            <v>3816001029</v>
          </cell>
          <cell r="D5333" t="str">
            <v>381601001</v>
          </cell>
          <cell r="E5333" t="str">
            <v>1023801970378</v>
          </cell>
          <cell r="F5333" t="str">
            <v>Казенное</v>
          </cell>
          <cell r="G5333" t="str">
            <v>Учреждение</v>
          </cell>
          <cell r="H5333" t="str">
            <v>320</v>
          </cell>
          <cell r="I5333" t="str">
            <v>3400</v>
          </cell>
        </row>
        <row r="5334">
          <cell r="B5334" t="str">
            <v>ФЕДЕРАЛЬНОЕ КАЗЕННОЕ УЧРЕЖДЕНИЕ "УПРАВЛЕНИЕ ПО КОНВОИРОВАНИЮ ГЛАВНОГО УПРАВЛЕНИЯ ФЕДЕРАЛЬНОЙ СЛУЖБЫ ИСПОЛНЕНИЯ НАКАЗАНИЙ ПО ИРКУТСКОЙ ОБЛАСТИ"</v>
          </cell>
          <cell r="C5334" t="str">
            <v>3808052358</v>
          </cell>
          <cell r="D5334" t="str">
            <v>381101001</v>
          </cell>
          <cell r="E5334" t="str">
            <v>1023801546361</v>
          </cell>
          <cell r="F5334" t="str">
            <v>Казенное</v>
          </cell>
          <cell r="G5334" t="str">
            <v>Учреждение</v>
          </cell>
          <cell r="H5334" t="str">
            <v>320</v>
          </cell>
          <cell r="I5334" t="str">
            <v>3400</v>
          </cell>
        </row>
        <row r="5335">
          <cell r="B5335" t="str">
            <v>ФЕДЕРАЛЬНОЕ КАЗЕННОЕ УЧРЕЖДЕНИЕ "ИСПРАВИТЕЛЬНАЯ КОЛОНИЯ № 14 ГЛАВНОГО УПРАВЛЕНИЯ ФЕДЕРАЛЬНОЙ СЛУЖБЫ ИСПОЛНЕНИЯ НАКАЗАНИЙ ПО ИРКУТСКОЙ ОБЛАСТИ"</v>
          </cell>
          <cell r="C5335" t="str">
            <v>3801047077</v>
          </cell>
          <cell r="D5335" t="str">
            <v>380101001</v>
          </cell>
          <cell r="E5335" t="str">
            <v>1033800517046</v>
          </cell>
          <cell r="F5335" t="str">
            <v>Казенное</v>
          </cell>
          <cell r="G5335" t="str">
            <v>Учреждение</v>
          </cell>
          <cell r="H5335" t="str">
            <v>320</v>
          </cell>
          <cell r="I5335" t="str">
            <v>3400</v>
          </cell>
        </row>
        <row r="5336">
          <cell r="B5336" t="str">
            <v>ФЕДЕРАЛЬНОЕ КАЗЕННОЕ ПРОФЕССИОНАЛЬНОЕ ОБРАЗОВАТЕЛЬНОЕ УЧРЕЖДЕНИЕ № 310 ФЕДЕРАЛЬНОЙ СЛУЖБЫ ИСПОЛНЕНИЯ НАКАЗАНИЙ</v>
          </cell>
          <cell r="C5336" t="str">
            <v>3815002911</v>
          </cell>
          <cell r="D5336" t="str">
            <v>381501001</v>
          </cell>
          <cell r="E5336" t="str">
            <v>1023801945860</v>
          </cell>
          <cell r="F5336" t="str">
            <v>Казенное</v>
          </cell>
          <cell r="G5336" t="str">
            <v>Учреждение</v>
          </cell>
          <cell r="H5336" t="str">
            <v>320</v>
          </cell>
          <cell r="I5336" t="str">
            <v>3400</v>
          </cell>
        </row>
        <row r="5337">
          <cell r="B5337" t="str">
            <v>ОТДЕЛ ВНЕВЕДОМСТВЕННОЙ ОХРАНЫ ПО ГОРОДУ КАЛУГЕ - ФИЛИАЛ ФЕДЕРАЛЬНОГО ГОСУДАРСТВЕННОГО КАЗЕННОГО УЧРЕЖДЕНИЯ " УПРАВЛЕНИЕ ВНЕВЕДОМСТВЕННОЙ ОХРАНЫ УПРАВЛЕНИЯ МИНИСТЕРСТВА ВНУТРЕННИХ ДЕЛ РОССИЙСКОЙ ФЕДЕРАЦИИ ПО КАЛУЖСКОЙ ОБЛАСТИ"</v>
          </cell>
          <cell r="C5337" t="str">
            <v>4029047288</v>
          </cell>
          <cell r="D5337" t="str">
            <v>402743001</v>
          </cell>
          <cell r="E5337" t="str">
            <v>1124028004320</v>
          </cell>
          <cell r="F5337" t="str">
            <v>Казенное</v>
          </cell>
          <cell r="G5337" t="str">
            <v>Учреждение</v>
          </cell>
          <cell r="H5337" t="str">
            <v>188</v>
          </cell>
          <cell r="I5337" t="str">
            <v>3700</v>
          </cell>
        </row>
        <row r="5338">
          <cell r="B5338" t="str">
            <v>ФЕДЕРАЛЬНОЕ КАЗЕННОЕ УЧРЕЖДЕНИЕ "СЛЕДСТВЕННЫЙ ИЗОЛЯТОР № 6 ГЛАВНОГО УПРАВЛЕНИЯ ФЕДЕРАЛЬНОЙ СЛУЖБЫ ИСПОЛНЕНИЯ НАКАЗАНИЙ ПО ИРКУТСКОЙ ОБЛАСТИ"</v>
          </cell>
          <cell r="C5338" t="str">
            <v>3801087182</v>
          </cell>
          <cell r="D5338" t="str">
            <v>380101001</v>
          </cell>
          <cell r="E5338" t="str">
            <v>1073801000371</v>
          </cell>
          <cell r="F5338" t="str">
            <v>Казенное</v>
          </cell>
          <cell r="G5338" t="str">
            <v>Учреждение</v>
          </cell>
          <cell r="H5338" t="str">
            <v>320</v>
          </cell>
          <cell r="I5338" t="str">
            <v>3400</v>
          </cell>
        </row>
        <row r="5339">
          <cell r="B5339" t="str">
            <v>УПРАВЛЕНИЕ ФЕДЕРАЛЬНОЙ АНТИМОНОПОЛЬНОЙ СЛУЖБЫ ПО РЕСПУБЛИКЕ КАЛМЫКИЯ</v>
          </cell>
          <cell r="C5339" t="str">
            <v>0816005412</v>
          </cell>
          <cell r="D5339" t="str">
            <v>081601001</v>
          </cell>
          <cell r="E5339" t="str">
            <v>1080816004004</v>
          </cell>
          <cell r="G53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39" t="str">
            <v>161</v>
          </cell>
          <cell r="I5339" t="str">
            <v>0500</v>
          </cell>
        </row>
        <row r="5340">
          <cell r="B5340" t="str">
            <v>ФЕДЕРАЛЬНОЕ КАЗЕННОЕ УЧРЕЖДЕНИЕ "ИСПРАВИТЕЛЬНАЯ КОЛОНИЯ № 4 ГЛАВНОГО УПРАВЛЕНИЯ ФЕДЕРАЛЬНОЙ СЛУЖБЫ ИСПОЛНЕНИЯ НАКАЗАНИЙ ПО ИРКУТСКОЙ ОБЛАСТИ"</v>
          </cell>
          <cell r="C5340" t="str">
            <v>3827000524</v>
          </cell>
          <cell r="D5340" t="str">
            <v>382701001</v>
          </cell>
          <cell r="E5340" t="str">
            <v>1023802453762</v>
          </cell>
          <cell r="F5340" t="str">
            <v>Казенное</v>
          </cell>
          <cell r="G5340" t="str">
            <v>Учреждение</v>
          </cell>
          <cell r="H5340" t="str">
            <v>320</v>
          </cell>
          <cell r="I5340" t="str">
            <v>3400</v>
          </cell>
        </row>
        <row r="5341">
          <cell r="B5341" t="str">
            <v>ФЕДЕРАЛЬНОЕ КАЗЕННОЕ УЧРЕЖДЕНИЕ "БАЗА МАТЕРИАЛЬНО-ТЕХНИЧЕСКОГО И ВОЕННОГО СНАБЖЕНИЯ ГЛАВНОГО УПРАВЛЕНИЯ ФЕДЕРАЛЬНОЙ СЛУЖБЫ ИСПОЛНЕНИЯ НАКАЗАНИЙ ПО ИРКУТСКОЙ ОБЛАСТИ"</v>
          </cell>
          <cell r="C5341" t="str">
            <v>3808115456</v>
          </cell>
          <cell r="D5341" t="str">
            <v>384901001</v>
          </cell>
          <cell r="E5341" t="str">
            <v>1053808000950</v>
          </cell>
          <cell r="F5341" t="str">
            <v>Казенное</v>
          </cell>
          <cell r="G5341" t="str">
            <v>Учреждение</v>
          </cell>
          <cell r="H5341" t="str">
            <v>320</v>
          </cell>
          <cell r="I5341" t="str">
            <v>3400</v>
          </cell>
        </row>
        <row r="5342">
          <cell r="B5342" t="str">
            <v>ФЕДЕРАЛЬНОЕ КАЗЕННОЕ ПРОФЕССИОНАЛЬНОЕ ОБРАЗОВАТЕЛЬНОЕ УЧРЕЖДЕНИЕ № 306 ФЕДЕРАЛЬНОЙ СЛУЖБЫ ИСПОЛНЕНИЯ НАКАЗАНИЙ</v>
          </cell>
          <cell r="C5342" t="str">
            <v>3801048680</v>
          </cell>
          <cell r="D5342" t="str">
            <v>380101001</v>
          </cell>
          <cell r="E5342" t="str">
            <v>1053801009437</v>
          </cell>
          <cell r="F5342" t="str">
            <v>Казенное</v>
          </cell>
          <cell r="G5342" t="str">
            <v>Учреждение</v>
          </cell>
          <cell r="H5342" t="str">
            <v>320</v>
          </cell>
          <cell r="I5342" t="str">
            <v>3400</v>
          </cell>
        </row>
        <row r="5343">
          <cell r="B5343" t="str">
            <v>МЕЖРАЙОННАЯ ИНСПЕКЦИЯ ФЕДЕРАЛЬНОЙ НАЛОГОВОЙ СЛУЖБЫ № 19 ПО МОСКОВСКОЙ ОБЛАСТИ</v>
          </cell>
          <cell r="C5343" t="str">
            <v>5004008144</v>
          </cell>
          <cell r="D5343" t="str">
            <v>500401001</v>
          </cell>
          <cell r="E5343" t="str">
            <v>1045012550010</v>
          </cell>
          <cell r="G53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43" t="str">
            <v>182</v>
          </cell>
          <cell r="I5343" t="str">
            <v>4800</v>
          </cell>
        </row>
        <row r="5344">
          <cell r="B5344" t="str">
            <v>УПРАВЛЕНИЕ ФЕДЕРАЛЬНОЙ АНТИМОНОПОЛЬНОЙ СЛУЖБЫ ПО РОСТОВСКОЙ ОБЛАСТИ</v>
          </cell>
          <cell r="C5344" t="str">
            <v>6163030500</v>
          </cell>
          <cell r="D5344" t="str">
            <v>616301001</v>
          </cell>
          <cell r="E5344" t="str">
            <v>1026103173172</v>
          </cell>
          <cell r="G53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44" t="str">
            <v>161</v>
          </cell>
          <cell r="I5344" t="str">
            <v>5800</v>
          </cell>
        </row>
        <row r="5345">
          <cell r="B5345" t="str">
            <v>ФЕДЕРАЛЬНОЕ КАЗЕННОЕ УЧРЕЖДЕНИЕ "УГОЛОВНО-ИСПОЛНИТЕЛЬНАЯ ИНСПЕКЦИЯ УПРАВЛЕНИЯ ФЕДЕРАЛЬНОЙ СЛУЖБЫ ИСПОЛНЕНИЯ НАКАЗАНИЙ ПО РЕСПУБЛИКЕ ТАТАРСТАН"</v>
          </cell>
          <cell r="C5345" t="str">
            <v>1659115284</v>
          </cell>
          <cell r="D5345" t="str">
            <v>166001001</v>
          </cell>
          <cell r="E5345" t="str">
            <v>1111690080358</v>
          </cell>
          <cell r="F5345" t="str">
            <v>Казенное</v>
          </cell>
          <cell r="G5345" t="str">
            <v>Учреждение</v>
          </cell>
          <cell r="H5345" t="str">
            <v>320</v>
          </cell>
          <cell r="I5345" t="str">
            <v>1100</v>
          </cell>
        </row>
        <row r="5346">
          <cell r="B5346" t="str">
            <v>ФЕДЕРАЛЬНОЕ КАЗЕННОЕ УЧРЕЖДЕНИЕ "ИСПРАВИТЕЛЬНАЯ КОЛОНИЯ № 2 ГЛАВНОГО УПРАВЛЕНИЯ ФЕДЕРАЛЬНОЙ СЛУЖБЫ ИСПОЛНЕНИЯ НАКАЗАНИЙ ПО ИРКУТСКОЙ ОБЛАСТИ"</v>
          </cell>
          <cell r="C5346" t="str">
            <v>3801051852</v>
          </cell>
          <cell r="D5346" t="str">
            <v>380101001</v>
          </cell>
          <cell r="E5346" t="str">
            <v>1023800516574</v>
          </cell>
          <cell r="F5346" t="str">
            <v>Казенное</v>
          </cell>
          <cell r="G5346" t="str">
            <v>Учреждение</v>
          </cell>
          <cell r="H5346" t="str">
            <v>320</v>
          </cell>
          <cell r="I5346" t="str">
            <v>3400</v>
          </cell>
        </row>
        <row r="5347">
          <cell r="B5347" t="str">
            <v>МЕЖРАЙОННАЯ ИНСПЕКЦИЯ ФЕДЕРАЛЬНОЙ НАЛОГОВОЙ СЛУЖБЫ № 5 ПО ХАБАРОВСКОМУ КРАЮ</v>
          </cell>
          <cell r="C5347" t="str">
            <v>2709010330</v>
          </cell>
          <cell r="D5347" t="str">
            <v>270901001</v>
          </cell>
          <cell r="E5347" t="str">
            <v>1042740080118</v>
          </cell>
          <cell r="G53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47" t="str">
            <v>182</v>
          </cell>
          <cell r="I5347" t="str">
            <v>2200</v>
          </cell>
        </row>
        <row r="5348">
          <cell r="B5348" t="str">
            <v>ФЕДЕРАЛЬНОЕ КАЗЕННОЕ УЧРЕЖДЕНИЕ "ОБЪЕДИНЕНИЕ ИСПРАВИТЕЛЬНЫХ КОЛОНИЙ № 8 ГЛАВНОГО УПРАВЛЕНИЯ ФЕДЕРАЛЬНОЙ СЛУЖБЫ ИСПОЛНЕНИЯ НАКАЗАНИЙ ПО ИРКУТСКОЙ ОБЛАСТИ"</v>
          </cell>
          <cell r="C5348" t="str">
            <v>3826003530</v>
          </cell>
          <cell r="D5348" t="str">
            <v>381401001</v>
          </cell>
          <cell r="E5348" t="str">
            <v>1023800982490</v>
          </cell>
          <cell r="F5348" t="str">
            <v>Казенное</v>
          </cell>
          <cell r="G5348" t="str">
            <v>Учреждение</v>
          </cell>
          <cell r="H5348" t="str">
            <v>320</v>
          </cell>
          <cell r="I5348" t="str">
            <v>3400</v>
          </cell>
        </row>
        <row r="5349">
          <cell r="B5349" t="str">
            <v>ИНСПЕКЦИЯ ФЕДЕРАЛЬНОЙ НАЛОГОВОЙ СЛУЖБЫ ПО ЛЕНИНСКОМУ РАЙОНУ Г. СЕВАСТОПОЛЯ</v>
          </cell>
          <cell r="C5349" t="str">
            <v>7707831370</v>
          </cell>
          <cell r="D5349" t="str">
            <v>920401001</v>
          </cell>
          <cell r="E5349" t="str">
            <v>1147746402033</v>
          </cell>
          <cell r="G53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49" t="str">
            <v>182</v>
          </cell>
          <cell r="I5349" t="str">
            <v>7400</v>
          </cell>
        </row>
        <row r="5350">
          <cell r="B5350" t="str">
            <v>МЕЖРАЙОННАЯ ИНСПЕКЦИЯ ФЕДЕРАЛЬНОЙ НАЛОГОВОЙ СЛУЖБЫ № 18 ПО КРАСНОЯРСКОМУ КРАЮ</v>
          </cell>
          <cell r="C5350" t="str">
            <v>2420007958</v>
          </cell>
          <cell r="D5350" t="str">
            <v>242001001</v>
          </cell>
          <cell r="E5350" t="str">
            <v>1042440810015</v>
          </cell>
          <cell r="G53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50" t="str">
            <v>182</v>
          </cell>
          <cell r="I5350" t="str">
            <v>1900</v>
          </cell>
        </row>
        <row r="5351">
          <cell r="B5351" t="str">
            <v>УПРАВЛЕНИЕ ФЕДЕРАЛЬНОЙ НАЛОГОВОЙ СЛУЖБЫ ПО СМОЛЕНСКОЙ ОБЛАСТИ</v>
          </cell>
          <cell r="C5351" t="str">
            <v>6730054955</v>
          </cell>
          <cell r="D5351" t="str">
            <v>673101001</v>
          </cell>
          <cell r="E5351" t="str">
            <v>1046758339320</v>
          </cell>
          <cell r="G53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51" t="str">
            <v>182</v>
          </cell>
          <cell r="I5351" t="str">
            <v>6300</v>
          </cell>
        </row>
        <row r="5352">
          <cell r="B5352" t="str">
            <v>ФЕДЕРАЛЬНОЕ КАЗЕННОЕ УЧРЕЖДЕНИЕ "СЛЕДСТВЕННЫЙ ИЗОЛЯТОР № 3 ГЛАВНОГО УПРАВЛЕНИЯ ФЕДЕРАЛЬНОЙ СЛУЖБЫ ИСПОЛНЕНИЯ НАКАЗАНИЙ ПО ИРКУТСКОЙ ОБЛАСТИ"</v>
          </cell>
          <cell r="C5352" t="str">
            <v>3815005165</v>
          </cell>
          <cell r="D5352" t="str">
            <v>381501001</v>
          </cell>
          <cell r="E5352" t="str">
            <v>1023801942086</v>
          </cell>
          <cell r="F5352" t="str">
            <v>Казенное</v>
          </cell>
          <cell r="G5352" t="str">
            <v>Учреждение</v>
          </cell>
          <cell r="H5352" t="str">
            <v>320</v>
          </cell>
          <cell r="I5352" t="str">
            <v>3400</v>
          </cell>
        </row>
        <row r="5353">
          <cell r="B5353" t="str">
            <v>ФИЛИАЛ - 17 ОТРЯД ФЕДЕРАЛЬНОГО КАЗЕННОГО УЧРЕЖДЕНИЯ "ГОСУДАРСТВЕННОЕ УЧРЕЖДЕНИЕ "ВЕДОМСТВЕННАЯ ОХРАНА МИНИСТЕРСТВА ФИНАНСОВ РОССИЙСКОЙ ФЕДЕРАЦИИ"</v>
          </cell>
          <cell r="C5353" t="str">
            <v>7725112547</v>
          </cell>
          <cell r="D5353" t="str">
            <v>301702001</v>
          </cell>
          <cell r="E5353" t="str">
            <v>1027739085461</v>
          </cell>
          <cell r="F5353" t="str">
            <v>Казенное</v>
          </cell>
          <cell r="G5353" t="str">
            <v>Учреждение</v>
          </cell>
          <cell r="H5353" t="str">
            <v>092</v>
          </cell>
          <cell r="I5353" t="str">
            <v>2500</v>
          </cell>
        </row>
        <row r="5354">
          <cell r="B5354" t="str">
            <v>МЕЖРАЙОННАЯ ИНСПЕКЦИЯ ФЕДЕРАЛЬНОЙ НАЛОГОВОЙ СЛУЖБЫ № 3 ПО СМОЛЕНСКОЙ ОБЛАСТИ</v>
          </cell>
          <cell r="C5354" t="str">
            <v>6727015145</v>
          </cell>
          <cell r="D5354" t="str">
            <v>672701001</v>
          </cell>
          <cell r="E5354" t="str">
            <v>1046713008143</v>
          </cell>
          <cell r="G53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54" t="str">
            <v>182</v>
          </cell>
          <cell r="I5354" t="str">
            <v>6300</v>
          </cell>
        </row>
        <row r="5355">
          <cell r="B5355" t="str">
            <v>ФЕДЕРАЛЬНОЕ КАЗЕННОЕ ПРОФЕССИОНАЛЬНОЕ ОБРАЗОВАТЕЛЬНОЕ УЧРЕЖДЕНИЕ № 312 ФЕДЕРАЛЬНОЙ СЛУЖБЫ ИСПОЛНЕНИЯ НАКАЗАНИЙ</v>
          </cell>
          <cell r="C5355" t="str">
            <v>3818010999</v>
          </cell>
          <cell r="D5355" t="str">
            <v>381801001</v>
          </cell>
          <cell r="E5355" t="str">
            <v>1053818002380</v>
          </cell>
          <cell r="F5355" t="str">
            <v>Казенное</v>
          </cell>
          <cell r="G5355" t="str">
            <v>Учреждение</v>
          </cell>
          <cell r="H5355" t="str">
            <v>320</v>
          </cell>
          <cell r="I5355" t="str">
            <v>3400</v>
          </cell>
        </row>
        <row r="5356">
          <cell r="B5356" t="str">
            <v>ОТДЕЛЕНИЕ ВНЕВЕДОМСТВЕННОЙ ОХРАНЫ ПО КИРОВСКОМУ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5356" t="str">
            <v>2636804385</v>
          </cell>
          <cell r="D5356" t="str">
            <v>260943001</v>
          </cell>
          <cell r="E5356" t="str">
            <v>1122651024066</v>
          </cell>
          <cell r="F5356" t="str">
            <v>Казенное</v>
          </cell>
          <cell r="G5356" t="str">
            <v>Учреждение</v>
          </cell>
          <cell r="H5356" t="str">
            <v>188</v>
          </cell>
          <cell r="I5356" t="str">
            <v>2100</v>
          </cell>
        </row>
        <row r="5357">
          <cell r="B5357" t="str">
            <v>УПРАВЛЕНИЕ ФЕДЕРАЛЬНОЙ АНТИМОНОПОЛЬНОЙ СЛУЖБЫ ПО НОВОСИБИРСКОЙ ОБЛАСТИ</v>
          </cell>
          <cell r="C5357" t="str">
            <v>5405116098</v>
          </cell>
          <cell r="D5357" t="str">
            <v>540501001</v>
          </cell>
          <cell r="E5357" t="str">
            <v>1035401913568</v>
          </cell>
          <cell r="G53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57" t="str">
            <v>161</v>
          </cell>
          <cell r="I5357" t="str">
            <v>5100</v>
          </cell>
        </row>
        <row r="5358">
          <cell r="B5358" t="str">
            <v>ФЕДЕРАЛЬНОЕ КАЗЕННОЕ УЧРЕЖДЕНИЕ "СЛЕДСТВЕННЫЙ ИЗОЛЯТОР № 2 ГЛАВНОГО УПРАВЛЕНИЯ ФЕДЕРАЛЬНОЙ СЛУЖБЫ ИСПОЛНЕНИЯ НАКАЗАНИЙ ПО ИРКУТСКОЙ ОБЛАСТИ"</v>
          </cell>
          <cell r="C5358" t="str">
            <v>3804014827</v>
          </cell>
          <cell r="D5358" t="str">
            <v>380401001</v>
          </cell>
          <cell r="E5358" t="str">
            <v>1023800839919</v>
          </cell>
          <cell r="F5358" t="str">
            <v>Казенное</v>
          </cell>
          <cell r="G5358" t="str">
            <v>Учреждение</v>
          </cell>
          <cell r="H5358" t="str">
            <v>320</v>
          </cell>
          <cell r="I5358" t="str">
            <v>3400</v>
          </cell>
        </row>
        <row r="5359">
          <cell r="B5359" t="str">
            <v>ФЕДЕРАЛЬНОЕ КАЗЕННОЕ УЧРЕЖДЕНИЕ ДОПОЛНИТЕЛЬНОГО ПРОФЕССИОНАЛЬНОГО ОБРАЗОВАНИЯ "МЕЖРЕГИОНАЛЬНЫЙ УЧЕБНЫЙ ЦЕНТР ГЛАВНОГО УПРАВЛЕНИЯ ФЕДЕРАЛЬНОЙ СЛУЖБЫ ИСПОЛНЕНИЯ НАКАЗАНИЙ ПО ИРКУТСКОЙ ОБЛАСТИ"</v>
          </cell>
          <cell r="C5359" t="str">
            <v>3827004751</v>
          </cell>
          <cell r="D5359" t="str">
            <v>382701001</v>
          </cell>
          <cell r="E5359" t="str">
            <v>1023802455148</v>
          </cell>
          <cell r="F5359" t="str">
            <v>Казенное</v>
          </cell>
          <cell r="G5359" t="str">
            <v>Учреждение</v>
          </cell>
          <cell r="H5359" t="str">
            <v>320</v>
          </cell>
          <cell r="I5359" t="str">
            <v>3400</v>
          </cell>
        </row>
        <row r="5360">
          <cell r="B5360" t="str">
            <v>ФЕДЕРАЛЬНОЕ КАЗЕННОЕ УЧРЕЖДЕНИЕ "УГОЛОВНО-ИСПОЛНИТЕЛЬНАЯ ИНСПЕКЦИЯ ГЛАВНОГО УПРАВЛЕНИЯ ФЕДЕРАЛЬНОЙ СЛУЖБЫ ИСПОЛНЕНИЯ НАКАЗАНИЙ ПО ИРКУТСКОЙ ОБЛАСТИ"</v>
          </cell>
          <cell r="C5360" t="str">
            <v>3808220919</v>
          </cell>
          <cell r="D5360" t="str">
            <v>380801001</v>
          </cell>
          <cell r="E5360" t="str">
            <v>1113850046969</v>
          </cell>
          <cell r="F5360" t="str">
            <v>Казенное</v>
          </cell>
          <cell r="G5360" t="str">
            <v>Учреждение</v>
          </cell>
          <cell r="H5360" t="str">
            <v>320</v>
          </cell>
          <cell r="I5360" t="str">
            <v>3400</v>
          </cell>
        </row>
        <row r="5361">
          <cell r="B5361" t="str">
            <v>МЕЖРАЙОННАЯ ИНСПЕКЦИЯ ФЕДЕРАЛЬНОЙ НАЛОГОВОЙ СЛУЖБЫ № 17 ПО КРАСНОЯРСКОМУ КРАЮ</v>
          </cell>
          <cell r="C5361" t="str">
            <v>2411015007</v>
          </cell>
          <cell r="D5361" t="str">
            <v>241101001</v>
          </cell>
          <cell r="E5361" t="str">
            <v>1042440680039</v>
          </cell>
          <cell r="G53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61" t="str">
            <v>182</v>
          </cell>
          <cell r="I5361" t="str">
            <v>1900</v>
          </cell>
        </row>
        <row r="5362">
          <cell r="B5362" t="str">
            <v>ФИЛИАЛ - 85 ОТРЯД ФЕДЕРАЛЬНОГО КАЗЕННОГО УЧРЕЖДЕНИЯ "ГОСУДАРСТВЕННОЕ УЧРЕЖДЕНИЕ "ВЕДОМСТВЕННАЯ ОХРАНА МИНИСТЕРСТВА ФИНАНСОВ РОССИЙСКОЙ ФЕДЕРАЦИИ"</v>
          </cell>
          <cell r="C5362" t="str">
            <v>7725112547</v>
          </cell>
          <cell r="D5362" t="str">
            <v>072543002</v>
          </cell>
          <cell r="E5362" t="str">
            <v>1027739085461</v>
          </cell>
          <cell r="F5362" t="str">
            <v>Казенное</v>
          </cell>
          <cell r="G5362" t="str">
            <v>Учреждение</v>
          </cell>
          <cell r="H5362" t="str">
            <v>092</v>
          </cell>
          <cell r="I5362" t="str">
            <v>0400</v>
          </cell>
        </row>
        <row r="5363">
          <cell r="B5363" t="str">
            <v>ФЕДЕРАЛЬНОЕ КАЗЕННОЕ УЧРЕЖДЕНИЕ "ИСПРАВИТЕЛЬНАЯ КОЛОНИЯ № 15 ГЛАВНОГО УПРАВЛЕНИЯ  ФЕДЕРАЛЬНОЙ СЛУЖБЫ ИСПОЛНЕНИЯ НАКАЗАНИЙ ПО ИРКУТСКОЙ ОБЛАСТИ"</v>
          </cell>
          <cell r="C5363" t="str">
            <v>3801051877</v>
          </cell>
          <cell r="D5363" t="str">
            <v>380101001</v>
          </cell>
          <cell r="E5363" t="str">
            <v>1023800518752</v>
          </cell>
          <cell r="F5363" t="str">
            <v>Казенное</v>
          </cell>
          <cell r="G5363" t="str">
            <v>Учреждение</v>
          </cell>
          <cell r="H5363" t="str">
            <v>320</v>
          </cell>
          <cell r="I5363" t="str">
            <v>3400</v>
          </cell>
        </row>
        <row r="5364">
          <cell r="B5364" t="str">
            <v>ФЕДЕРАЛЬНОЕ КАЗЕННОЕ УЧРЕЖДЕНИЕ ЗДРАВООХРАНЕНИЯ "САНАТОРИЙ "ИЗУМРУДНЫЙ" МИНИСТЕРСТВА ВНУТРЕННИХ ДЕЛ РОССИЙСКОЙ ФЕДЕРАЦИИ"</v>
          </cell>
          <cell r="C5364" t="str">
            <v>9110001395</v>
          </cell>
          <cell r="D5364" t="str">
            <v>911001001</v>
          </cell>
          <cell r="E5364" t="str">
            <v>1149102033805</v>
          </cell>
          <cell r="F5364" t="str">
            <v>Казенное</v>
          </cell>
          <cell r="G5364" t="str">
            <v>Учреждение</v>
          </cell>
          <cell r="H5364" t="str">
            <v>188</v>
          </cell>
          <cell r="I5364" t="str">
            <v>7500</v>
          </cell>
        </row>
        <row r="5365">
          <cell r="B5365" t="str">
            <v>ФЕДЕРАЛЬНОЕ КАЗЕННОЕ ПРОФЕССИОНАЛЬНОЕ ОБРАЗОВАТЕЛЬНОЕ УЧРЕЖДЕНИЕ № 311 ФЕДЕРАЛЬНОЙ СЛУЖБЫ ИСПОЛНЕНИЯ НАКАЗАНИЙ</v>
          </cell>
          <cell r="C5365" t="str">
            <v>3806001372</v>
          </cell>
          <cell r="D5365" t="str">
            <v>381401001</v>
          </cell>
          <cell r="E5365" t="str">
            <v>1023800984833</v>
          </cell>
          <cell r="F5365" t="str">
            <v>Казенное</v>
          </cell>
          <cell r="G5365" t="str">
            <v>Учреждение</v>
          </cell>
          <cell r="H5365" t="str">
            <v>320</v>
          </cell>
          <cell r="I5365" t="str">
            <v>3400</v>
          </cell>
        </row>
        <row r="5366">
          <cell r="B5366" t="str">
            <v>УПРАВЛЕНИЕ ФЕДЕРАЛЬНОЙ АНТИМОНОПОЛЬНОЙ СЛУЖБЫ ПО КОСТРОМСКОЙ ОБЛАСТИ</v>
          </cell>
          <cell r="C5366" t="str">
            <v>4401004867</v>
          </cell>
          <cell r="D5366" t="str">
            <v>440101001</v>
          </cell>
          <cell r="E5366" t="str">
            <v>1024400537556</v>
          </cell>
          <cell r="G53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66" t="str">
            <v>161</v>
          </cell>
          <cell r="I5366" t="str">
            <v>4100</v>
          </cell>
        </row>
        <row r="5367">
          <cell r="B5367" t="str">
            <v>ИНСПЕКЦИЯ ФЕДЕРАЛЬНОЙ НАЛОГОВОЙ СЛУЖБЫ ПО НИЖЕГОРОДСКОМУ РАЙОНУ Г.НИЖНЕГО НОВГОРОДА</v>
          </cell>
          <cell r="C5367" t="str">
            <v>5260090005</v>
          </cell>
          <cell r="D5367" t="str">
            <v>526001001</v>
          </cell>
          <cell r="E5367" t="str">
            <v>1045207690516</v>
          </cell>
          <cell r="G53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67" t="str">
            <v>182</v>
          </cell>
          <cell r="I5367" t="str">
            <v>3200</v>
          </cell>
        </row>
        <row r="5368">
          <cell r="B5368" t="str">
            <v>МЕЖРАЙОННАЯ ИНСПЕКЦИЯ ФЕДЕРАЛЬНОЙ НАЛОГОВОЙ СЛУЖБЫ №7 ПО КРАСНОЯРСКОМУ КРАЮ</v>
          </cell>
          <cell r="C5368" t="str">
            <v>2448009176</v>
          </cell>
          <cell r="D5368" t="str">
            <v>244801001</v>
          </cell>
          <cell r="E5368" t="str">
            <v>1042441160024</v>
          </cell>
          <cell r="G53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68" t="str">
            <v>182</v>
          </cell>
          <cell r="I5368" t="str">
            <v>1900</v>
          </cell>
        </row>
        <row r="5369">
          <cell r="B5369" t="str">
            <v>МЕЖРАЙОННАЯ ИНСПЕКЦИЯ ФЕДЕРАЛЬНОЙ НАЛОГОВОЙ СЛУЖБЫ № 2 ПО НИЖЕГОРОДСКОЙ ОБЛАСТИ</v>
          </cell>
          <cell r="C5369" t="str">
            <v>5249061610</v>
          </cell>
          <cell r="D5369" t="str">
            <v>524901001</v>
          </cell>
          <cell r="E5369" t="str">
            <v>1045206890266</v>
          </cell>
          <cell r="G53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69" t="str">
            <v>182</v>
          </cell>
          <cell r="I5369" t="str">
            <v>3200</v>
          </cell>
        </row>
        <row r="5370">
          <cell r="B5370" t="str">
            <v>ФЕДЕРАЛЬНОЕ КАЗЕННОЕ УЧРЕЖДЕНИЕ "СЛЕДСТВЕННЫЙ ИЗОЛЯТОР № 1 ГЛАВНОГО УПРАВЛЕНИЯ ФЕДЕРАЛЬНОЙ СЛУЖБЫ ИСПОЛНЕНИЯ НАКАЗАНИЙ ПО ИРКУТСКОЙ ОБЛАСТИ"</v>
          </cell>
          <cell r="C5370" t="str">
            <v>3809019699</v>
          </cell>
          <cell r="D5370" t="str">
            <v>384901001</v>
          </cell>
          <cell r="E5370" t="str">
            <v>1033801007570</v>
          </cell>
          <cell r="F5370" t="str">
            <v>Казенное</v>
          </cell>
          <cell r="G5370" t="str">
            <v>Учреждение</v>
          </cell>
          <cell r="H5370" t="str">
            <v>320</v>
          </cell>
          <cell r="I5370" t="str">
            <v>3400</v>
          </cell>
        </row>
        <row r="5371">
          <cell r="B5371" t="str">
            <v>ФЕДЕРАЛЬНОЕ КАЗЕННОЕ УЧРЕЖДЕНИЕ "УПРАВЛЕНИЕ СТРОИТЕЛЬСТВА ГЛАВНОГО УПРАВЛЕНИЯ ФЕДЕРАЛЬНОЙ СЛУЖБЫ ИСПОЛНЕНИЯ НАКАЗАНИЙ ПО ИРКУТСКОЙ ОБЛАСТИ"</v>
          </cell>
          <cell r="C5371" t="str">
            <v>3808051795</v>
          </cell>
          <cell r="D5371" t="str">
            <v>384901001</v>
          </cell>
          <cell r="E5371" t="str">
            <v>1023801007713</v>
          </cell>
          <cell r="F5371" t="str">
            <v>Казенное</v>
          </cell>
          <cell r="G5371" t="str">
            <v>Учреждение</v>
          </cell>
          <cell r="H5371" t="str">
            <v>320</v>
          </cell>
          <cell r="I5371" t="str">
            <v>3400</v>
          </cell>
        </row>
        <row r="5372">
          <cell r="B5372" t="str">
            <v>УПРАВЛЕНИЕ ФЕДЕРАЛЬНОЙ СЛУЖБЫ СУДЕБНЫХ ПРИСТАВОВ ПО ЛЕНИНГРАДСКОЙ ОБЛАСТИ</v>
          </cell>
          <cell r="C5372" t="str">
            <v>7842012440</v>
          </cell>
          <cell r="D5372" t="str">
            <v>780101001</v>
          </cell>
          <cell r="E5372" t="str">
            <v>1047833068920</v>
          </cell>
          <cell r="G53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72" t="str">
            <v>322</v>
          </cell>
          <cell r="I5372" t="str">
            <v>4500</v>
          </cell>
        </row>
        <row r="5373">
          <cell r="B5373" t="str">
            <v>МЕЖРАЙОННАЯ ИНСПЕКЦИЯ ФЕДЕРАЛЬНОЙ НАЛОГОВОЙ СЛУЖБЫ № 5 ПО ТВЕРСКОЙ ОБЛАСТИ</v>
          </cell>
          <cell r="C5373" t="str">
            <v>6912006931</v>
          </cell>
          <cell r="D5373" t="str">
            <v>691201001</v>
          </cell>
          <cell r="E5373" t="str">
            <v>1046910007980</v>
          </cell>
          <cell r="G53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73" t="str">
            <v>182</v>
          </cell>
          <cell r="I5373" t="str">
            <v>3600</v>
          </cell>
        </row>
        <row r="5374">
          <cell r="B5374" t="str">
            <v>УПРАВЛЕНИЕ ФЕДЕРАЛЬНОЙ АНТИМОНОПОЛЬНОЙ СЛУЖБЫ ПО ОРЕНБУРГСКОЙ ОБЛАСТИ</v>
          </cell>
          <cell r="C5374" t="str">
            <v>5610042191</v>
          </cell>
          <cell r="D5374" t="str">
            <v>561001001</v>
          </cell>
          <cell r="E5374" t="str">
            <v>1035605508443</v>
          </cell>
          <cell r="G53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74" t="str">
            <v>161</v>
          </cell>
          <cell r="I5374" t="str">
            <v>5300</v>
          </cell>
        </row>
        <row r="5375">
          <cell r="B5375" t="str">
            <v>СЛЕДСТВЕННОЕ УПРАВЛЕНИЕ СЛЕДСТВЕННОГО КОМИТЕТА РОССИЙСКОЙ ФЕДЕРАЦИИ ПО БРЯНСКОЙ ОБЛАСТИ</v>
          </cell>
          <cell r="C5375" t="str">
            <v>3250521361</v>
          </cell>
          <cell r="D5375" t="str">
            <v>325701001</v>
          </cell>
          <cell r="E5375" t="str">
            <v>1113256000318</v>
          </cell>
          <cell r="G53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75" t="str">
            <v>417</v>
          </cell>
          <cell r="I5375" t="str">
            <v>2700</v>
          </cell>
        </row>
        <row r="5376">
          <cell r="B5376" t="str">
            <v>СЛЕДСТВЕННОЕ УПРАВЛЕНИЕ СЛЕДСТВЕННОГО КОМИТЕТА РОССИЙСКОЙ ФЕДЕРАЦИИ ПО СТАВРОПОЛЬСКОМУ КРАЮ</v>
          </cell>
          <cell r="C5376" t="str">
            <v>2634801050</v>
          </cell>
          <cell r="D5376" t="str">
            <v>263401001</v>
          </cell>
          <cell r="E5376" t="str">
            <v>1112651000252</v>
          </cell>
          <cell r="G53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76" t="str">
            <v>417</v>
          </cell>
          <cell r="I5376" t="str">
            <v>2100</v>
          </cell>
        </row>
        <row r="5377">
          <cell r="B5377" t="str">
            <v>МЕЖРАЙОННАЯ ИНСПЕКЦИЯ ФЕДЕРАЛЬНОЙ НАЛОГОВОЙ СЛУЖБЫ № 39 ПО РЕСПУБЛИКЕ БАШКОРТОСТАН</v>
          </cell>
          <cell r="C5377" t="str">
            <v>0275067000</v>
          </cell>
          <cell r="D5377" t="str">
            <v>027501001</v>
          </cell>
          <cell r="E5377" t="str">
            <v>1080275999990</v>
          </cell>
          <cell r="G53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77" t="str">
            <v>182</v>
          </cell>
          <cell r="I5377" t="str">
            <v>0100</v>
          </cell>
        </row>
        <row r="5378">
          <cell r="B5378" t="str">
            <v>УПРАВЛЕНИЕ ФЕДЕРАЛЬНОЙ НАЛОГОВОЙ СЛУЖБЫ ПО КЕМЕРОВСКОЙ ОБЛАСТИ</v>
          </cell>
          <cell r="C5378" t="str">
            <v>4205074681</v>
          </cell>
          <cell r="D5378" t="str">
            <v>420501001</v>
          </cell>
          <cell r="E5378" t="str">
            <v>1044205066410</v>
          </cell>
          <cell r="G53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78" t="str">
            <v>182</v>
          </cell>
          <cell r="I5378" t="str">
            <v>3900</v>
          </cell>
        </row>
        <row r="5379">
          <cell r="B5379" t="str">
            <v>ИНСПЕКЦИЯ ФЕДЕРАЛЬНОЙ НАЛОГОВОЙ СЛУЖБЫ ПО ЖЕЛЕЗНОДОРОЖНОМУ РАЙОНУ Г. КРАСНОЯРСКА</v>
          </cell>
          <cell r="C5379" t="str">
            <v>2460065850</v>
          </cell>
          <cell r="D5379" t="str">
            <v>246001001</v>
          </cell>
          <cell r="E5379" t="str">
            <v>1042441780050</v>
          </cell>
          <cell r="G53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79" t="str">
            <v>182</v>
          </cell>
          <cell r="I5379" t="str">
            <v>1900</v>
          </cell>
        </row>
        <row r="5380">
          <cell r="B5380" t="str">
            <v>МЕЖРАЙОННАЯ ИНСПЕКЦИЯ ФЕДЕРАЛЬНОЙ НАЛОГОВОЙ СЛУЖБЫ № 8 ПО КРАСНОЯРСКОМУ КРАЮ</v>
          </cell>
          <cell r="C5380" t="str">
            <v>2450020000</v>
          </cell>
          <cell r="D5380" t="str">
            <v>245001001</v>
          </cell>
          <cell r="E5380" t="str">
            <v>1042441190010</v>
          </cell>
          <cell r="G53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80" t="str">
            <v>182</v>
          </cell>
          <cell r="I5380" t="str">
            <v>1900</v>
          </cell>
        </row>
        <row r="5381">
          <cell r="B5381" t="str">
            <v>УПРАВЛЕНИЕ ФЕДЕРАЛЬНОЙ НАЛОГОВОЙ СЛУЖБЫ ПО КРАСНОЯРСКОМУ КРАЮ</v>
          </cell>
          <cell r="C5381" t="str">
            <v>2465087262</v>
          </cell>
          <cell r="D5381" t="str">
            <v>246501001</v>
          </cell>
          <cell r="E5381" t="str">
            <v>1042442640228</v>
          </cell>
          <cell r="G53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81" t="str">
            <v>182</v>
          </cell>
          <cell r="I5381" t="str">
            <v>1900</v>
          </cell>
        </row>
        <row r="5382">
          <cell r="B5382" t="str">
            <v>ИНСПЕКЦИЯ ФЕДЕРАЛЬНОЙ НАЛОГОВОЙ СЛУЖБЫ ПО ЦЕНТРАЛЬНОМУ РАЙОНУ Г. КРАСНОЯРСКА</v>
          </cell>
          <cell r="C5382" t="str">
            <v>2466124118</v>
          </cell>
          <cell r="D5382" t="str">
            <v>246601001</v>
          </cell>
          <cell r="E5382" t="str">
            <v>1042442940011</v>
          </cell>
          <cell r="G53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82" t="str">
            <v>182</v>
          </cell>
          <cell r="I5382" t="str">
            <v>1900</v>
          </cell>
        </row>
        <row r="5383">
          <cell r="B5383" t="str">
            <v>МЕЖРАЙОННАЯ ИНСПЕКЦИЯ ФЕДЕРАЛЬНОЙ НАЛОГОВОЙ СЛУЖБЫ № 25 ПО КРАСНОЯРСКОМУ КРАЮ</v>
          </cell>
          <cell r="C5383" t="str">
            <v>2457057377</v>
          </cell>
          <cell r="D5383" t="str">
            <v>245701001</v>
          </cell>
          <cell r="E5383" t="str">
            <v>1042441490013</v>
          </cell>
          <cell r="G53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83" t="str">
            <v>182</v>
          </cell>
          <cell r="I5383" t="str">
            <v>1900</v>
          </cell>
        </row>
        <row r="5384">
          <cell r="B5384" t="str">
            <v>МЕЖРАЙОННАЯ ИНСПЕКЦИЯ ФЕДЕРАЛЬНОЙ НАЛОГОВОЙ СЛУЖБЫ № 10 ПО КРАСНОЯРСКОМУ КРАЮ</v>
          </cell>
          <cell r="C5384" t="str">
            <v>2455023301</v>
          </cell>
          <cell r="D5384" t="str">
            <v>245501001</v>
          </cell>
          <cell r="E5384" t="str">
            <v>1042441400033</v>
          </cell>
          <cell r="G53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84" t="str">
            <v>182</v>
          </cell>
          <cell r="I5384" t="str">
            <v>1900</v>
          </cell>
        </row>
        <row r="5385">
          <cell r="B5385" t="str">
            <v>СЛЕДСТВЕННОЕ УПРАВЛЕНИЕ СЛЕДСТВЕННОГО КОМИТЕТА РОССИЙСКОЙ ФЕДЕРАЦИИ ПО РЕСПУБЛИКЕ ДАГЕСТАН</v>
          </cell>
          <cell r="C5385" t="str">
            <v>0570004769</v>
          </cell>
          <cell r="D5385" t="str">
            <v>057201001</v>
          </cell>
          <cell r="E5385" t="str">
            <v>1110570000045</v>
          </cell>
          <cell r="G53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85" t="str">
            <v>417</v>
          </cell>
          <cell r="I5385" t="str">
            <v>0300</v>
          </cell>
        </row>
        <row r="5386">
          <cell r="B5386" t="str">
            <v>УПРАВЛЕНИЕ ФЕДЕРАЛЬНОЙ АНТИМОНОПОЛЬНОЙ СЛУЖБЫ ПО РЕСПУБЛИКЕ ДАГЕСТАН</v>
          </cell>
          <cell r="C5386" t="str">
            <v>0562044239</v>
          </cell>
          <cell r="D5386" t="str">
            <v>057201001</v>
          </cell>
          <cell r="E5386" t="str">
            <v>1020502629795</v>
          </cell>
          <cell r="G53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86" t="str">
            <v>161</v>
          </cell>
          <cell r="I5386" t="str">
            <v>0300</v>
          </cell>
        </row>
        <row r="5387">
          <cell r="B5387" t="str">
            <v>МЕЖРАЙОННАЯ ИНСПЕКЦИЯ ФЕДЕРАЛЬНОЙ НАЛОГОВОЙ СЛУЖБЫ № 5 ПО СМОЛЕНСКОЙ ОБЛАСТИ</v>
          </cell>
          <cell r="C5387" t="str">
            <v>6732044448</v>
          </cell>
          <cell r="D5387" t="str">
            <v>673201001</v>
          </cell>
          <cell r="E5387" t="str">
            <v>1126732044449</v>
          </cell>
          <cell r="G53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87" t="str">
            <v>182</v>
          </cell>
          <cell r="I5387" t="str">
            <v>6300</v>
          </cell>
        </row>
        <row r="5388">
          <cell r="B5388" t="str">
            <v>МЕЖРАЙОННАЯ ИНСПЕКЦИЯ ФЕДЕРАЛЬНОЙ НАЛОГОВОЙ СЛУЖБЫ № 6 ПО СМОЛЕНСКОЙ ОБЛАСТИ</v>
          </cell>
          <cell r="C5388" t="str">
            <v>6714025234</v>
          </cell>
          <cell r="D5388" t="str">
            <v>673001001</v>
          </cell>
          <cell r="E5388" t="str">
            <v>1046758341013</v>
          </cell>
          <cell r="G53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88" t="str">
            <v>182</v>
          </cell>
          <cell r="I5388" t="str">
            <v>6300</v>
          </cell>
        </row>
        <row r="5389">
          <cell r="B5389" t="str">
            <v>ОТДЕЛ МИНИСТЕРСТВА ВНУТРЕННИХ ДЕЛ РОССИЙСКОЙ ФЕДЕРАЦИИ ПО КРАСНОГВАРДЕЙСКОМУ РАЙОНУ</v>
          </cell>
          <cell r="C5389" t="str">
            <v>2611003270</v>
          </cell>
          <cell r="D5389" t="str">
            <v>261101001</v>
          </cell>
          <cell r="E5389" t="str">
            <v>1022602828764</v>
          </cell>
          <cell r="G53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89" t="str">
            <v>188</v>
          </cell>
          <cell r="I5389" t="str">
            <v>2100</v>
          </cell>
        </row>
        <row r="5390">
          <cell r="B5390" t="str">
            <v>ИНСПЕКЦИЯ ФЕДЕРАЛЬНОЙ НАЛОГОВОЙ СЛУЖБЫ ПО СОВЕТСКОМУ РАЙОНУ Г.НИЖНЕГО НОВГОРОДА</v>
          </cell>
          <cell r="C5390" t="str">
            <v>5262082560</v>
          </cell>
          <cell r="D5390" t="str">
            <v>526201001</v>
          </cell>
          <cell r="E5390" t="str">
            <v>1045207890672</v>
          </cell>
          <cell r="G53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90" t="str">
            <v>182</v>
          </cell>
          <cell r="I5390" t="str">
            <v>3200</v>
          </cell>
        </row>
        <row r="5391">
          <cell r="B5391" t="str">
            <v>ЦЕНТР ПО ПРОТИВОДЕЙСТВИЮ ЭКСТРИМИЗМУ ГЛАВНОГО УПРАВЛЕНИЯ МИНИСТЕРСТВА ВНУТРЕННИХ ДЕЛ РОССИЙСКОЙ ФЕДЕРАЦИИ ПО СЕВЕРО-КАВКАЗСКОМУ ФЕДЕРАЛЬНОМУ ОКРУГУ (ЦЕНТР "Э" ГУ МВД РОССИИ ПО СКФО)</v>
          </cell>
          <cell r="C5391" t="str">
            <v>2632098795</v>
          </cell>
          <cell r="D5391" t="str">
            <v>072543001</v>
          </cell>
          <cell r="E5391" t="str">
            <v>1102632001548</v>
          </cell>
          <cell r="F5391" t="str">
            <v>Казенное</v>
          </cell>
          <cell r="G5391" t="str">
            <v>Учреждение</v>
          </cell>
          <cell r="H5391" t="str">
            <v>188</v>
          </cell>
          <cell r="I5391" t="str">
            <v>0400</v>
          </cell>
        </row>
        <row r="5392">
          <cell r="B5392" t="str">
            <v>ИНСПЕКЦИЯ ФЕДЕРАЛЬНОЙ НАЛОГОВОЙ СЛУЖБЫ ПО ГАГАРИНСКОМУ РАЙОНУ Г. СЕВАСТОПОЛЯ</v>
          </cell>
          <cell r="C5392" t="str">
            <v>9201000021</v>
          </cell>
          <cell r="D5392" t="str">
            <v>920101001</v>
          </cell>
          <cell r="E5392" t="str">
            <v>1149200000014</v>
          </cell>
          <cell r="G53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92" t="str">
            <v>182</v>
          </cell>
          <cell r="I5392" t="str">
            <v>7400</v>
          </cell>
        </row>
        <row r="5393">
          <cell r="B5393" t="str">
            <v>ИНСПЕКЦИЯ ФЕДЕРАЛЬНОЙ НАЛОГОВОЙ СЛУЖБЫ ПО БАЛАКЛАВСКОМУ РАЙОНУ Г. СЕВАСТОПОЛЯ</v>
          </cell>
          <cell r="C5393" t="str">
            <v>9202000024</v>
          </cell>
          <cell r="D5393" t="str">
            <v>920201001</v>
          </cell>
          <cell r="E5393" t="str">
            <v>1149200000025</v>
          </cell>
          <cell r="G53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93" t="str">
            <v>182</v>
          </cell>
          <cell r="I5393" t="str">
            <v>7400</v>
          </cell>
        </row>
        <row r="5394">
          <cell r="B5394" t="str">
            <v>МЕЖРАЙОННАЯ ИНСПЕКЦИЯ ФЕДЕРАЛЬНОЙ НАЛОГОВОЙ СЛУЖБЫ № 8 ПО СМОЛЕНСКОЙ ОБЛАСТИ</v>
          </cell>
          <cell r="C5394" t="str">
            <v>6712007335</v>
          </cell>
          <cell r="D5394" t="str">
            <v>671201001</v>
          </cell>
          <cell r="E5394" t="str">
            <v>1046750456532</v>
          </cell>
          <cell r="G53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94" t="str">
            <v>182</v>
          </cell>
          <cell r="I5394" t="str">
            <v>6300</v>
          </cell>
        </row>
        <row r="5395">
          <cell r="B5395" t="str">
            <v>УПРАВЛЕНИЕ ФЕДЕРАЛЬНОЙ НАЛОГОВОЙ СЛУЖБЫ ПО ЕВРЕЙСКОЙ АВТОНОМНОЙ ОБЛАСТИ</v>
          </cell>
          <cell r="C5395" t="str">
            <v>7901004500</v>
          </cell>
          <cell r="D5395" t="str">
            <v>790101001</v>
          </cell>
          <cell r="E5395" t="str">
            <v>1047900053739</v>
          </cell>
          <cell r="G53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95" t="str">
            <v>182</v>
          </cell>
          <cell r="I5395" t="str">
            <v>7800</v>
          </cell>
        </row>
        <row r="5396">
          <cell r="B5396" t="str">
            <v>ОТДЕЛ МИНИСТЕРСТВА ВНУТРЕННИХ ДЕЛ РОССИЙСКОЙ ФЕДЕРАЦИИ ПО ЧУГУЕВСКОМУ РАЙОНУ</v>
          </cell>
          <cell r="C5396" t="str">
            <v>2534000610</v>
          </cell>
          <cell r="D5396" t="str">
            <v>253401001</v>
          </cell>
          <cell r="E5396" t="str">
            <v>1032500507159</v>
          </cell>
          <cell r="G53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96" t="str">
            <v>188</v>
          </cell>
          <cell r="I5396" t="str">
            <v>2000</v>
          </cell>
        </row>
        <row r="5397">
          <cell r="B5397" t="str">
            <v>УПРАВЛЕНИЕ ФЕДЕРАЛЬНОЙ АНТИМОНОПОЛЬНОЙ СЛУЖБЫ ПО КИРОВСКОЙ ОБЛАСТИ</v>
          </cell>
          <cell r="C5397" t="str">
            <v>4347021540</v>
          </cell>
          <cell r="D5397" t="str">
            <v>434501001</v>
          </cell>
          <cell r="E5397" t="str">
            <v>1034316517652</v>
          </cell>
          <cell r="G53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97" t="str">
            <v>161</v>
          </cell>
          <cell r="I5397" t="str">
            <v>4000</v>
          </cell>
        </row>
        <row r="5398">
          <cell r="B5398" t="str">
            <v>УПРАВЛЕНИЕ ФЕДЕРАЛЬНОЙ НАЛОГОВОЙ СЛУЖБЫ ПО КИРОВСКОЙ ОБЛАСТИ</v>
          </cell>
          <cell r="C5398" t="str">
            <v>4347013155</v>
          </cell>
          <cell r="D5398" t="str">
            <v>434501001</v>
          </cell>
          <cell r="E5398" t="str">
            <v>1044316878715</v>
          </cell>
          <cell r="G53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398" t="str">
            <v>182</v>
          </cell>
          <cell r="I5398" t="str">
            <v>4000</v>
          </cell>
        </row>
        <row r="5399">
          <cell r="B5399" t="str">
            <v>ФЕДЕРАЛЬНОЕ КАЗЕННОЕ УЧРЕЖДЕНИЕ "ИСПРАВИТЕЛЬНАЯ КОЛОНИЯ № 14 УПРАВЛЕНИЯ ФЕДЕРАЛЬНОЙ СЛУЖБЫ ИСПОЛНЕНИЯ НАКАЗАНИЙ ПО ХАНТЫ-МАНСИЙСКОМУ АВТОНОМНОМУ ОКРУГУ - ЮГРЕ"</v>
          </cell>
          <cell r="C5399" t="str">
            <v>8617012032</v>
          </cell>
          <cell r="D5399" t="str">
            <v>861701001</v>
          </cell>
          <cell r="E5399" t="str">
            <v>1028601683109</v>
          </cell>
          <cell r="F5399" t="str">
            <v>Казенное</v>
          </cell>
          <cell r="G5399" t="str">
            <v>Учреждение</v>
          </cell>
          <cell r="H5399" t="str">
            <v>320</v>
          </cell>
          <cell r="I5399" t="str">
            <v>8700</v>
          </cell>
        </row>
        <row r="5400">
          <cell r="B5400" t="str">
            <v>ФЕДЕРАЛЬНОЕ КАЗЕННОЕ   УЧРЕЖДЕНИЕ "ГЛАВНОЕ БЮРО МЕДИКО-СОЦИАЛЬНОЙ ЭКСПЕРТИЗЫ ПО ЧЕЧЕНСКОЙ РЕСПУБЛИКЕ" МИНИСТЕРСТВА ТРУДА И СОЦИАЛЬНОЙ ЗАЩИТЫ РОССИЙСКОЙ ФЕДЕРАЦИИ</v>
          </cell>
          <cell r="C5400" t="str">
            <v>2014029540</v>
          </cell>
          <cell r="D5400" t="str">
            <v>201401001</v>
          </cell>
          <cell r="E5400" t="str">
            <v>1052021000020</v>
          </cell>
          <cell r="F5400" t="str">
            <v>Казенное</v>
          </cell>
          <cell r="G5400" t="str">
            <v>Учреждение</v>
          </cell>
          <cell r="H5400" t="str">
            <v>149</v>
          </cell>
          <cell r="I5400" t="str">
            <v>9400</v>
          </cell>
        </row>
        <row r="5401">
          <cell r="B5401" t="str">
            <v>Управление Федеральной налоговой службы по Республике Саха (Якутия)</v>
          </cell>
          <cell r="C5401" t="str">
            <v>1435153396</v>
          </cell>
          <cell r="D5401" t="str">
            <v>143501001</v>
          </cell>
          <cell r="E5401" t="str">
            <v>1041402072216</v>
          </cell>
          <cell r="G54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01" t="str">
            <v>182</v>
          </cell>
          <cell r="I5401" t="str">
            <v>1600</v>
          </cell>
        </row>
        <row r="5402">
          <cell r="B5402" t="str">
            <v>ИНСПЕКЦИЯ ФЕДЕРАЛЬНОЙ НАЛОГОВОЙ СЛУЖБЫ ПО СОВЕТСКОМУ РАЙОНУ Г. КРАСНОЯРСКА</v>
          </cell>
          <cell r="C5402" t="str">
            <v>2465087248</v>
          </cell>
          <cell r="D5402" t="str">
            <v>246501001</v>
          </cell>
          <cell r="E5402" t="str">
            <v>1042442640206</v>
          </cell>
          <cell r="G54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02" t="str">
            <v>182</v>
          </cell>
          <cell r="I5402" t="str">
            <v>1900</v>
          </cell>
        </row>
        <row r="5403">
          <cell r="B5403" t="str">
            <v>УПРАВЛЕНИЕ СУДЕБНОГО ДЕПАРТАМЕНТА В ЕВРЕЙСКОЙ АВТОНОМНОЙ ОБЛАСТИ</v>
          </cell>
          <cell r="C5403" t="str">
            <v>7900002740</v>
          </cell>
          <cell r="D5403" t="str">
            <v>790101001</v>
          </cell>
          <cell r="E5403" t="str">
            <v>1027900510351</v>
          </cell>
          <cell r="G54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03" t="str">
            <v>438</v>
          </cell>
          <cell r="I5403" t="str">
            <v>7800</v>
          </cell>
        </row>
        <row r="5404">
          <cell r="B5404" t="str">
            <v>СЛЕДСТВЕННОЕ УПРАВЛЕНИЕ СЛЕДСТВЕННОГО КОМИТЕТА РОССИЙСКОЙ ФЕДЕРАЦИИ ПО РЕСПУБЛИКЕ КОМИ</v>
          </cell>
          <cell r="C5404" t="str">
            <v>1101486798</v>
          </cell>
          <cell r="D5404" t="str">
            <v>110101001</v>
          </cell>
          <cell r="E5404" t="str">
            <v>1111101000163</v>
          </cell>
          <cell r="G54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04" t="str">
            <v>417</v>
          </cell>
          <cell r="I5404" t="str">
            <v>0700</v>
          </cell>
        </row>
        <row r="5405">
          <cell r="B5405" t="str">
            <v>МЕЖРАЙОННАЯ ИНСПЕКЦИЯ ФЕДЕРАЛЬНОЙ НАЛОГОВОЙ СЛУЖБЫ ПО КРУПНЕЙШИМ НАЛОГОПЛАТЕЛЬЩИКАМ ПО КРАСНОЯРСКОМУ КРАЮ</v>
          </cell>
          <cell r="C5405" t="str">
            <v>2465087255</v>
          </cell>
          <cell r="D5405" t="str">
            <v>246501001</v>
          </cell>
          <cell r="E5405" t="str">
            <v>1042442640217</v>
          </cell>
          <cell r="G54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05" t="str">
            <v>182</v>
          </cell>
          <cell r="I5405" t="str">
            <v>1900</v>
          </cell>
        </row>
        <row r="5406">
          <cell r="B5406" t="str">
            <v>СЛЕДСТВЕННОЕ УПРАВЛЕНИЕ СЛЕДСТВЕННОГО КОМИТЕТА РОССИЙСКОЙ ФЕДЕРАЦИИ ПО ИВАНОВСКОЙ ОБЛАСТИ</v>
          </cell>
          <cell r="C5406" t="str">
            <v>3702637244</v>
          </cell>
          <cell r="D5406" t="str">
            <v>370201001</v>
          </cell>
          <cell r="E5406" t="str">
            <v>1113702001027</v>
          </cell>
          <cell r="G54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06" t="str">
            <v>417</v>
          </cell>
          <cell r="I5406" t="str">
            <v>3300</v>
          </cell>
        </row>
        <row r="5407">
          <cell r="B5407" t="str">
            <v>УПРАВЛЕНИЕ ФЕДЕРАЛЬНОЙ СЛУЖБЫ ПО НАДЗОРУ В СФЕРЕ ЗАЩИТЫ ПРАВ ПОТРЕБИТЕЛЕЙ И БЛАГОПОЛУЧИЯ ЧЕЛОВЕКА ПО ЧУКОТСКОМУ АВТОНОМНОМУ ОКРУГУ</v>
          </cell>
          <cell r="C5407" t="str">
            <v>8709010405</v>
          </cell>
          <cell r="D5407" t="str">
            <v>870901001</v>
          </cell>
          <cell r="E5407" t="str">
            <v>1058700001480</v>
          </cell>
          <cell r="G54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07" t="str">
            <v>141</v>
          </cell>
          <cell r="I5407" t="str">
            <v>8800</v>
          </cell>
        </row>
        <row r="5408">
          <cell r="B5408" t="str">
            <v>ОТДЕЛ ВНЕВЕДОМСТВЕННОЙ ОХРАНЫ ПО ГОРОДУ НЕВИННОМЫССКУ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5408" t="str">
            <v>2636804385</v>
          </cell>
          <cell r="D5408" t="str">
            <v>263143001</v>
          </cell>
          <cell r="E5408" t="str">
            <v>1122651024066</v>
          </cell>
          <cell r="F5408" t="str">
            <v>Казенное</v>
          </cell>
          <cell r="G5408" t="str">
            <v>Учреждение</v>
          </cell>
          <cell r="H5408" t="str">
            <v>188</v>
          </cell>
          <cell r="I5408" t="str">
            <v>2100</v>
          </cell>
        </row>
        <row r="5409">
          <cell r="B5409" t="str">
            <v>ЛЮБЕРЕЦКИЙ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5409" t="str">
            <v>5012074888</v>
          </cell>
          <cell r="D5409" t="str">
            <v>502743001</v>
          </cell>
          <cell r="E5409" t="str">
            <v>1125012006833</v>
          </cell>
          <cell r="F5409" t="str">
            <v>Казенное</v>
          </cell>
          <cell r="G5409" t="str">
            <v>Учреждение</v>
          </cell>
          <cell r="H5409" t="str">
            <v>188</v>
          </cell>
          <cell r="I5409" t="str">
            <v>4800</v>
          </cell>
        </row>
        <row r="5410">
          <cell r="B5410" t="str">
            <v>УПРАВЛЕНИЕ СУДЕБНОГО ДЕПАРТАМЕНТА В ЧУКОТСКОМ АВТОНОМНОМ ОКРУГЕ</v>
          </cell>
          <cell r="C5410" t="str">
            <v>8709007321</v>
          </cell>
          <cell r="D5410" t="str">
            <v>870901001</v>
          </cell>
          <cell r="E5410" t="str">
            <v>1028700586947</v>
          </cell>
          <cell r="G54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10" t="str">
            <v>438</v>
          </cell>
          <cell r="I5410" t="str">
            <v>8800</v>
          </cell>
        </row>
        <row r="5411">
          <cell r="B5411" t="str">
            <v>МЕЖРАЙОННАЯ ИНСПЕКЦИЯ ФЕДЕРАЛЬНОЙ НАЛОГОВОЙ СЛУЖБЫ № 12 ПО КРАСНОЯРСКОМУ КРАЮ</v>
          </cell>
          <cell r="C5411" t="str">
            <v>2459013167</v>
          </cell>
          <cell r="D5411" t="str">
            <v>245901001</v>
          </cell>
          <cell r="E5411" t="str">
            <v>1042441730011</v>
          </cell>
          <cell r="G54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11" t="str">
            <v>182</v>
          </cell>
          <cell r="I5411" t="str">
            <v>1900</v>
          </cell>
        </row>
        <row r="5412">
          <cell r="B5412" t="str">
            <v>ФЕДЕРАЛЬНОЕ ГОСУДАРСТВЕННОЕ КАЗЕННОЕ ОБРАЗОВАТЕЛЬНОЕ УЧРЕЖДЕНИЕ ВЫСШЕГО ОБРАЗОВАНИЯ "САНКТ-ПЕТЕРБУРГСКАЯ АКАДЕМИЯ СЛЕДСТВЕННОГО КОМИТЕТА РОССИЙСКОЙ ФЕДЕРАЦИИ"</v>
          </cell>
          <cell r="C5412" t="str">
            <v>7838055610</v>
          </cell>
          <cell r="D5412" t="str">
            <v>783801001</v>
          </cell>
          <cell r="E5412" t="str">
            <v>1167847260789</v>
          </cell>
          <cell r="F5412" t="str">
            <v>Казенное</v>
          </cell>
          <cell r="G5412" t="str">
            <v>Учреждение</v>
          </cell>
          <cell r="H5412" t="str">
            <v>417</v>
          </cell>
          <cell r="I5412" t="str">
            <v>7200</v>
          </cell>
        </row>
        <row r="5413">
          <cell r="B5413" t="str">
            <v>УПРАВЛЕНИЕ ФЕДЕРАЛЬНОЙ НАЛОГОВОЙ СЛУЖБЫ ПО РЕСПУБЛИКЕ СЕВЕРНАЯ ОСЕТИЯ - АЛАНИЯ</v>
          </cell>
          <cell r="C5413" t="str">
            <v>1515900068</v>
          </cell>
          <cell r="D5413" t="str">
            <v>151501001</v>
          </cell>
          <cell r="E5413" t="str">
            <v>1041501903739</v>
          </cell>
          <cell r="G54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13" t="str">
            <v>182</v>
          </cell>
          <cell r="I5413" t="str">
            <v>1000</v>
          </cell>
        </row>
        <row r="5414">
          <cell r="B5414" t="str">
            <v>АРБИТРАЖНЫЙ СУД ЧУКОТСКОГО АВТОНОМНОГО ОКРУГА</v>
          </cell>
          <cell r="C5414" t="str">
            <v>8709001425</v>
          </cell>
          <cell r="D5414" t="str">
            <v>870901001</v>
          </cell>
          <cell r="E5414" t="str">
            <v>1028700587893</v>
          </cell>
          <cell r="G54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14" t="str">
            <v>438</v>
          </cell>
          <cell r="I5414" t="str">
            <v>8800</v>
          </cell>
        </row>
        <row r="5415">
          <cell r="B5415" t="str">
            <v>МЕЖРЕГИОНАЛЬНАЯ ИНСПЕКЦИЯ ФЕДЕРАЛЬНОЙ НАЛОГОВОЙ СЛУЖБЫ ПО КРУПНЕЙШИМ НАЛОГОПЛАТЕЛЬЩИКАМ № 2</v>
          </cell>
          <cell r="C5415" t="str">
            <v>7702327955</v>
          </cell>
          <cell r="D5415" t="str">
            <v>771701001</v>
          </cell>
          <cell r="E5415" t="str">
            <v>1047702056160</v>
          </cell>
          <cell r="G54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15" t="str">
            <v>182</v>
          </cell>
          <cell r="I5415" t="str">
            <v>7300</v>
          </cell>
        </row>
        <row r="5416">
          <cell r="B5416" t="str">
            <v>ИНСПЕКЦИЯ ФЕДЕРАЛЬНОЙ НАЛОГОВОЙ СЛУЖБЫ ПО ОКТЯБРЬСКОМУ РАЙОНУ Г. ПЕНЗЫ</v>
          </cell>
          <cell r="C5416" t="str">
            <v>5835018920</v>
          </cell>
          <cell r="D5416" t="str">
            <v>583501001</v>
          </cell>
          <cell r="E5416" t="str">
            <v>1045802555556</v>
          </cell>
          <cell r="G54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16" t="str">
            <v>182</v>
          </cell>
          <cell r="I5416" t="str">
            <v>5500</v>
          </cell>
        </row>
        <row r="5417">
          <cell r="B5417" t="str">
            <v>ФЕДЕРАЛЬНОЕ КАЗЕННОЕ УЧРЕЖДЕНИЕ "ОБЪЕДИНЕНИЕ ИСПРАВИТЕЛЬНЫХ КОЛОНИЙ № 1 ГЛАВНОГО УПРАВЛЕНИЯ ФЕДЕРАЛЬНОЙ СЛУЖБЫ ИСПОЛНЕНИЯ НАКАЗАНИЙ ПО ИРКУТСКОЙ ОБЛАСТИ"</v>
          </cell>
          <cell r="C5417" t="str">
            <v>8506005907</v>
          </cell>
          <cell r="D5417" t="str">
            <v>850601001</v>
          </cell>
          <cell r="E5417" t="str">
            <v>1028500598411</v>
          </cell>
          <cell r="F5417" t="str">
            <v>Казенное</v>
          </cell>
          <cell r="G5417" t="str">
            <v>Учреждение</v>
          </cell>
          <cell r="H5417" t="str">
            <v>320</v>
          </cell>
          <cell r="I5417" t="str">
            <v>3400</v>
          </cell>
        </row>
        <row r="5418">
          <cell r="B5418" t="str">
            <v>УПРАВЛЕНИЕ ФЕДЕРАЛЬНОЙ СЛУЖБЫ ПО НАДЗОРУ В СФЕРЕ ЗАЩИТЫ ПРАВ ПОТРЕБИТЕЛЕЙ И БЛАГОПОЛУЧИЯ ЧЕЛОВЕКА ПО ЧЕЧЕНСКОЙ РЕСПУБЛИКЕ</v>
          </cell>
          <cell r="C5418" t="str">
            <v>2015039283</v>
          </cell>
          <cell r="D5418" t="str">
            <v>201501001</v>
          </cell>
          <cell r="E5418" t="str">
            <v>1052021004551</v>
          </cell>
          <cell r="G54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18" t="str">
            <v>141</v>
          </cell>
          <cell r="I5418" t="str">
            <v>9400</v>
          </cell>
        </row>
        <row r="5419">
          <cell r="B5419" t="str">
            <v>УПРАВЛЕНИЕ ФЕДЕРАЛЬНОЙ АНТИМОНОПОЛЬНОЙ СЛУЖБЫ ПО РЕСПУБЛИКЕ БУРЯТИЯ</v>
          </cell>
          <cell r="C5419" t="str">
            <v>0323057082</v>
          </cell>
          <cell r="D5419" t="str">
            <v>032601001</v>
          </cell>
          <cell r="E5419" t="str">
            <v>1020300966256</v>
          </cell>
          <cell r="G54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19" t="str">
            <v>161</v>
          </cell>
          <cell r="I5419" t="str">
            <v>0200</v>
          </cell>
        </row>
        <row r="5420">
          <cell r="B5420" t="str">
            <v>ФИЛИАЛ - 36 ОТРЯД ФЕДЕРАЛЬНОГО КАЗЕННОГО УЧРЕЖДЕНИЯ "ГОСУДАРСТВЕННОЕ УЧРЕЖДЕНИЕ "ВЕДОМСТВЕННАЯ ОХРАНА МИНИСТЕРСТВА ФИНАНСОВ РОССИЙСКОЙ ФЕДЕРАЦИИ"</v>
          </cell>
          <cell r="C5420" t="str">
            <v>7725112547</v>
          </cell>
          <cell r="D5420" t="str">
            <v>032631001</v>
          </cell>
          <cell r="E5420" t="str">
            <v>1027739085461</v>
          </cell>
          <cell r="F5420" t="str">
            <v>Казенное</v>
          </cell>
          <cell r="G5420" t="str">
            <v>Учреждение</v>
          </cell>
          <cell r="H5420" t="str">
            <v>092</v>
          </cell>
          <cell r="I5420" t="str">
            <v>0200</v>
          </cell>
        </row>
        <row r="5421">
          <cell r="B5421" t="str">
            <v>МЕЖМУНИЦИПАЛЬНЫЙ ОТДЕЛ МИНИСТЕРСТВА ВНУТРЕННИХ ДЕЛ РОССИЙСКОЙ ФЕДЕРАЦИИ "СКОПИНСКИЙ"</v>
          </cell>
          <cell r="C5421" t="str">
            <v>6233000759</v>
          </cell>
          <cell r="D5421" t="str">
            <v>623301001</v>
          </cell>
          <cell r="E5421" t="str">
            <v>1026200782090</v>
          </cell>
          <cell r="G54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21" t="str">
            <v>188</v>
          </cell>
          <cell r="I5421" t="str">
            <v>5900</v>
          </cell>
        </row>
        <row r="5422">
          <cell r="B5422" t="str">
            <v>МЕЖРАЙОННАЯ ИНСПЕКЦИЯ ФЕДЕРАЛЬНОЙ НАЛОГОВОЙ СЛУЖБЫ  №2 ПО ЧЕЧЕНСКОЙ РЕСПУБЛИКЕ</v>
          </cell>
          <cell r="C5422" t="str">
            <v>2014029500</v>
          </cell>
          <cell r="D5422" t="str">
            <v>200501001</v>
          </cell>
          <cell r="E5422" t="str">
            <v>1042002612046</v>
          </cell>
          <cell r="G54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22" t="str">
            <v>182</v>
          </cell>
          <cell r="I5422" t="str">
            <v>9400</v>
          </cell>
        </row>
        <row r="5423">
          <cell r="B5423" t="str">
            <v>ИНСПЕКЦИЯ ФЕДЕРАЛЬНОЙ НАЛОГОВОЙ СЛУЖБЫ ПО МОЗДОКСКОМУ РАЙОНУ РЕСПУБЛИКИ СЕВЕРНАЯ ОСЕТИЯ-АЛАНИЯ</v>
          </cell>
          <cell r="C5423" t="str">
            <v>1510012911</v>
          </cell>
          <cell r="D5423" t="str">
            <v>151001001</v>
          </cell>
          <cell r="E5423" t="str">
            <v>1041500754580</v>
          </cell>
          <cell r="G54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23" t="str">
            <v>182</v>
          </cell>
          <cell r="I5423" t="str">
            <v>1000</v>
          </cell>
        </row>
        <row r="5424">
          <cell r="B5424" t="str">
            <v>ОТДЕЛ МИНИСТЕРСТВА ВНУТРЕННИХ ДЕЛ РОССИЙСКОЙ ФЕДЕРАЦИИ ПО СПАССКОМУ РАЙОНУ</v>
          </cell>
          <cell r="C5424" t="str">
            <v>6220003417</v>
          </cell>
          <cell r="D5424" t="str">
            <v>622001001</v>
          </cell>
          <cell r="E5424" t="str">
            <v>1026200800779</v>
          </cell>
          <cell r="G54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24" t="str">
            <v>188</v>
          </cell>
          <cell r="I5424" t="str">
            <v>5900</v>
          </cell>
        </row>
        <row r="5425">
          <cell r="B5425" t="str">
            <v>МЕЖРАЙОННАЯ ИНСПЕКЦИЯ ФЕДЕРАЛЬНОЙ НАЛОГОВОЙ СЛУЖБЫ №1 ПО ЧЕЧЕНСКОЙ РЕСПУБЛИКЕ</v>
          </cell>
          <cell r="C5425" t="str">
            <v>2014029532</v>
          </cell>
          <cell r="D5425" t="str">
            <v>201401001</v>
          </cell>
          <cell r="E5425" t="str">
            <v>1042002612068</v>
          </cell>
          <cell r="G54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25" t="str">
            <v>182</v>
          </cell>
          <cell r="I5425" t="str">
            <v>9400</v>
          </cell>
        </row>
        <row r="5426">
          <cell r="B5426" t="str">
            <v>МЕЖРАЙОННАЯ ИНСПЕКЦИЯ ФЕДЕРАЛЬНОЙ НАЛОГОВОЙ СЛУЖБЫ № 5 ПО КАРАЧАЕВО-ЧЕРКЕССКОЙ РЕСПУБЛИКЕ</v>
          </cell>
          <cell r="C5426" t="str">
            <v>0916004765</v>
          </cell>
          <cell r="D5426" t="str">
            <v>091601001</v>
          </cell>
          <cell r="E5426" t="str">
            <v>1070916001287</v>
          </cell>
          <cell r="G54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26" t="str">
            <v>182</v>
          </cell>
          <cell r="I5426" t="str">
            <v>7900</v>
          </cell>
        </row>
        <row r="5427">
          <cell r="B5427" t="str">
            <v>МЕЖРАЙОННАЯ ИНСПЕКЦИЯ ФЕДЕРАЛЬНОЙ НАЛОГОВОЙ СЛУЖБЫ №6 ПО ЧЕЧЕНСКОЙ РЕСПУБЛИКЕ</v>
          </cell>
          <cell r="C5427" t="str">
            <v>2014777778</v>
          </cell>
          <cell r="D5427" t="str">
            <v>201401001</v>
          </cell>
          <cell r="E5427" t="str">
            <v>1132031003906</v>
          </cell>
          <cell r="G54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27" t="str">
            <v>182</v>
          </cell>
          <cell r="I5427" t="str">
            <v>9400</v>
          </cell>
        </row>
        <row r="5428">
          <cell r="B5428" t="str">
            <v>ИНСПЕКЦИЯ ФЕДЕРАЛЬНОЙ НАЛОГОВОЙ СЛУЖБЫ ПО Г. ЗАРЕЧНОМУ ПЕНЗЕНСКОЙ ОБЛАСТИ</v>
          </cell>
          <cell r="C5428" t="str">
            <v>5838001280</v>
          </cell>
          <cell r="D5428" t="str">
            <v>583801001</v>
          </cell>
          <cell r="E5428" t="str">
            <v>1045804099990</v>
          </cell>
          <cell r="G54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28" t="str">
            <v>182</v>
          </cell>
          <cell r="I5428" t="str">
            <v>5500</v>
          </cell>
        </row>
        <row r="5429">
          <cell r="B5429" t="str">
            <v>СЛЕДСТВЕННОЕ УПРАВЛЕНИЕ СЛЕДСТВЕННОГО КОМИТЕТА РОССИЙСКОЙ ФЕДЕРАЦИИ ПО РЕСПУБЛИКЕ БАШКОРТОСТАН</v>
          </cell>
          <cell r="C5429" t="str">
            <v>0275072433</v>
          </cell>
          <cell r="D5429" t="str">
            <v>027801001</v>
          </cell>
          <cell r="E5429" t="str">
            <v>1110280000610</v>
          </cell>
          <cell r="G54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29" t="str">
            <v>417</v>
          </cell>
          <cell r="I5429" t="str">
            <v>0100</v>
          </cell>
        </row>
        <row r="5430">
          <cell r="B5430" t="str">
            <v>ФИЛИАЛ - 31 ОТРЯД ФЕДЕРАЛЬНОГО КАЗЕННОГО УЧРЕЖДЕНИЯ "ГОСУДАРСТВЕННОЕ УЧРЕЖДЕНИЕ "ВЕДОМСТВЕННАЯ ОХРАНА МИНИСТЕРСТВА ФИНАНСОВ РОССИЙСКОЙ ФЕДЕРАЦИИ"</v>
          </cell>
          <cell r="C5430" t="str">
            <v>7725112547</v>
          </cell>
          <cell r="D5430" t="str">
            <v>525802001</v>
          </cell>
          <cell r="E5430" t="str">
            <v>1027739085461</v>
          </cell>
          <cell r="F5430" t="str">
            <v>Казенное</v>
          </cell>
          <cell r="G5430" t="str">
            <v>Учреждение</v>
          </cell>
          <cell r="H5430" t="str">
            <v>092</v>
          </cell>
          <cell r="I5430" t="str">
            <v>3200</v>
          </cell>
        </row>
        <row r="5431">
          <cell r="B5431" t="str">
            <v>ФЕДЕРАЛЬНАЯ АНТИМОНОПОЛЬНАЯ СЛУЖБА</v>
          </cell>
          <cell r="C5431" t="str">
            <v>7703516539</v>
          </cell>
          <cell r="D5431" t="str">
            <v>770301001</v>
          </cell>
          <cell r="E5431" t="str">
            <v>1047796269663</v>
          </cell>
          <cell r="G54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31" t="str">
            <v>161</v>
          </cell>
          <cell r="I5431" t="str">
            <v>9500</v>
          </cell>
        </row>
        <row r="5432">
          <cell r="B5432" t="str">
            <v>УПРАВЛЕНИЕ ФЕДЕРАЛЬНОЙ НАЛОГОВОЙ СЛУЖБЫ ПО ПЕНЗЕНСКОЙ ОБЛАСТИ</v>
          </cell>
          <cell r="C5432" t="str">
            <v>5836010515</v>
          </cell>
          <cell r="D5432" t="str">
            <v>583601001</v>
          </cell>
          <cell r="E5432" t="str">
            <v>1045800303933</v>
          </cell>
          <cell r="G54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32" t="str">
            <v>182</v>
          </cell>
          <cell r="I5432" t="str">
            <v>5500</v>
          </cell>
        </row>
        <row r="5433">
          <cell r="B5433" t="str">
            <v>МЕЖРАЙОННАЯ ИНСПЕКЦИЯ ФЕДЕРАЛЬНОЙ НАЛОГОВОЙ СЛУЖБЫ ПО Г.ВЛАДИКАВКАЗУ</v>
          </cell>
          <cell r="C5433" t="str">
            <v>1513000015</v>
          </cell>
          <cell r="D5433" t="str">
            <v>151301001</v>
          </cell>
          <cell r="E5433" t="str">
            <v>1101516001575</v>
          </cell>
          <cell r="G54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33" t="str">
            <v>182</v>
          </cell>
          <cell r="I5433" t="str">
            <v>1000</v>
          </cell>
        </row>
        <row r="5434">
          <cell r="B5434" t="str">
            <v>ФЕДЕРАЛЬНОЕ КАЗЕННОЕ УЧРЕЖДЕНИЕ "ГЛАВНОЕ БЮРО МЕДИКО-СОЦИАЛЬНОЙ ЭКСПЕРТИЗЫ ПО РЕСПУБЛИКЕ КРЫМ" МИНИСТЕРСТВА ТРУДА И СОЦИАЛЬНОЙ ЗАЩИТЫ РОССИЙСКОЙ ФЕДЕРАЦИИ</v>
          </cell>
          <cell r="C5434" t="str">
            <v>9102009908</v>
          </cell>
          <cell r="D5434" t="str">
            <v>910201001</v>
          </cell>
          <cell r="E5434" t="str">
            <v>1149102013928</v>
          </cell>
          <cell r="F5434" t="str">
            <v>Казенное</v>
          </cell>
          <cell r="G5434" t="str">
            <v>Учреждение</v>
          </cell>
          <cell r="H5434" t="str">
            <v>149</v>
          </cell>
          <cell r="I5434" t="str">
            <v>7500</v>
          </cell>
        </row>
        <row r="5435">
          <cell r="B5435" t="str">
            <v>ИНСПЕКЦИЯ ФЕДЕРАЛЬНОЙ НАЛОГОВОЙ СЛУЖБЫ ПО ЖЕЛЕЗНОДОРОЖНОМУ РАЙОНУ Г. ПЕНЗЫ</v>
          </cell>
          <cell r="C5435" t="str">
            <v>5834009218</v>
          </cell>
          <cell r="D5435" t="str">
            <v>583601001</v>
          </cell>
          <cell r="E5435" t="str">
            <v>1045803015565</v>
          </cell>
          <cell r="G54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35" t="str">
            <v>182</v>
          </cell>
          <cell r="I5435" t="str">
            <v>5500</v>
          </cell>
        </row>
        <row r="5436">
          <cell r="B5436" t="str">
            <v>МЕЖМУНИЦИПАЛЬНЫЙ ОТДЕЛ МИНИСТЕРСТВА ВНУТРЕННИХ ДЕЛ РОССИЙСКОЙ ФЕДЕРАЦИИ "РЯЖСКИЙ"</v>
          </cell>
          <cell r="C5436" t="str">
            <v>6214003190</v>
          </cell>
          <cell r="D5436" t="str">
            <v>621401001</v>
          </cell>
          <cell r="E5436" t="str">
            <v>1036226000502</v>
          </cell>
          <cell r="G54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36" t="str">
            <v>188</v>
          </cell>
          <cell r="I5436" t="str">
            <v>5900</v>
          </cell>
        </row>
        <row r="5437">
          <cell r="B5437" t="str">
            <v>МЕЖРАЙОННАЯ ИНСПЕКЦИЯ ФЕДЕРАЛЬНОЙ НАЛОГОВОЙ СЛУЖБЫ № 5 ПО ПЕНЗЕНСКОЙ ОБЛАСТИ</v>
          </cell>
          <cell r="C5437" t="str">
            <v>5826102020</v>
          </cell>
          <cell r="D5437" t="str">
            <v>582601001</v>
          </cell>
          <cell r="E5437" t="str">
            <v>1045801599997</v>
          </cell>
          <cell r="G54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37" t="str">
            <v>182</v>
          </cell>
          <cell r="I5437" t="str">
            <v>5500</v>
          </cell>
        </row>
        <row r="5438">
          <cell r="B5438" t="str">
            <v>АРБИТРАЖНЫЙ СУД ХАНТЫ-МАНСИЙСКОГО АВТОНОМНОГО ОКРУГА - ЮГРЫ</v>
          </cell>
          <cell r="C5438" t="str">
            <v>8601009556</v>
          </cell>
          <cell r="D5438" t="str">
            <v>860101001</v>
          </cell>
          <cell r="E5438" t="str">
            <v>1028600517098</v>
          </cell>
          <cell r="G54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38" t="str">
            <v>438</v>
          </cell>
          <cell r="I5438" t="str">
            <v>8700</v>
          </cell>
        </row>
        <row r="5439">
          <cell r="B5439" t="str">
            <v>ИНСПЕКЦИЯ ФЕДЕРАЛЬНОЙ НАЛОГОВОЙ СЛУЖБЫ ПО СОРМОВСКОМУ РАЙОНУ Г.НИЖНЕГО НОВГОРОДА</v>
          </cell>
          <cell r="C5439" t="str">
            <v>5263031209</v>
          </cell>
          <cell r="D5439" t="str">
            <v>526301001</v>
          </cell>
          <cell r="E5439" t="str">
            <v>1045207991091</v>
          </cell>
          <cell r="G54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39" t="str">
            <v>182</v>
          </cell>
          <cell r="I5439" t="str">
            <v>3200</v>
          </cell>
        </row>
        <row r="5440">
          <cell r="B5440" t="str">
            <v>Межрайонная инспекция Федеральной налоговой службы № 21 по Московской области</v>
          </cell>
          <cell r="C5440" t="str">
            <v>5075002974</v>
          </cell>
          <cell r="D5440" t="str">
            <v>507501001</v>
          </cell>
          <cell r="E5440" t="str">
            <v>1095075000041</v>
          </cell>
          <cell r="G54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40" t="str">
            <v>182</v>
          </cell>
          <cell r="I5440" t="str">
            <v>4800</v>
          </cell>
        </row>
        <row r="5441">
          <cell r="B5441" t="str">
            <v>ФЕДЕРАЛЬНОЕ КАЗЕННОЕ ПРОФЕССИОНАЛЬНОЕ ОБРАЗОВАТЕЛЬНОЕ УЧРЕЖДЕНИЕ № 269 ФЕДЕРАЛЬНОЙ СЛУЖБЫ ИСПОЛНЕНИЯ НАКАЗАНИЙ</v>
          </cell>
          <cell r="C5441" t="str">
            <v>4221011640</v>
          </cell>
          <cell r="D5441" t="str">
            <v>421701001</v>
          </cell>
          <cell r="E5441" t="str">
            <v>1034217015436</v>
          </cell>
          <cell r="F5441" t="str">
            <v>Казенное</v>
          </cell>
          <cell r="G5441" t="str">
            <v>Учреждение</v>
          </cell>
          <cell r="H5441" t="str">
            <v>320</v>
          </cell>
          <cell r="I5441" t="str">
            <v>3900</v>
          </cell>
        </row>
        <row r="5442">
          <cell r="B5442" t="str">
            <v>ФЕДЕРАЛЬНОЕ КАЗЕННОЕ УЧРЕЖДЕНИЕ "ЛЕЧЕБНОЕ ИСПРАВИТЕЛЬНОЕ УЧРЕЖДЕНИЕ № 16 ГЛАВНОГО УПРАВЛЕНИЯ ФЕДЕРАЛЬНОЙ СЛУЖБЫ ИСПОЛНЕНИЯ НАКАЗАНИЙ ПО КЕМЕРОВСКОЙ ОБЛАСТИ"</v>
          </cell>
          <cell r="C5442" t="str">
            <v>4216002960</v>
          </cell>
          <cell r="D5442" t="str">
            <v>421701001</v>
          </cell>
          <cell r="E5442" t="str">
            <v>1034217001323</v>
          </cell>
          <cell r="F5442" t="str">
            <v>Казенное</v>
          </cell>
          <cell r="G5442" t="str">
            <v>Учреждение</v>
          </cell>
          <cell r="H5442" t="str">
            <v>320</v>
          </cell>
          <cell r="I5442" t="str">
            <v>3900</v>
          </cell>
        </row>
        <row r="5443">
          <cell r="B5443" t="str">
            <v>ФЕДЕРАЛЬНОЕ КАЗЕННОЕ УЧРЕЖДЕНИЕ "ЛЕЧЕБНОЕ ИСПРАВИТЕЛЬНОЕ УЧРЕЖДЕНИЕ № 42 ГЛАВНОГО УПРАВЛЕНИЯ ФЕДЕРАЛЬНОЙ СЛУЖБЫ ИСПОЛНЕНИЯ НАКАЗАНИЙ ПО КЕМЕРОВСКОЙ ОБЛАСТИ"</v>
          </cell>
          <cell r="C5443" t="str">
            <v>4212002840</v>
          </cell>
          <cell r="D5443" t="str">
            <v>421201001</v>
          </cell>
          <cell r="E5443" t="str">
            <v>1034212000371</v>
          </cell>
          <cell r="F5443" t="str">
            <v>Казенное</v>
          </cell>
          <cell r="G5443" t="str">
            <v>Учреждение</v>
          </cell>
          <cell r="H5443" t="str">
            <v>320</v>
          </cell>
          <cell r="I5443" t="str">
            <v>3900</v>
          </cell>
        </row>
        <row r="5444">
          <cell r="B5444" t="str">
            <v>ФЕДЕРАЛЬНОЕ КАЗЕННОЕ ПРОФЕССИОНАЛЬНОЕ ОБРАЗОВАТЕЛЬНОЕ УЧРЕЖДЕНИЕ № 265 ФЕДЕРАЛЬНОЙ СЛУЖБЫ ИСПОЛНЕНИЯ НАКАЗАНИЙ</v>
          </cell>
          <cell r="C5444" t="str">
            <v>4212021345</v>
          </cell>
          <cell r="D5444" t="str">
            <v>421201001</v>
          </cell>
          <cell r="E5444" t="str">
            <v>1024201307558</v>
          </cell>
          <cell r="F5444" t="str">
            <v>Казенное</v>
          </cell>
          <cell r="G5444" t="str">
            <v>Учреждение</v>
          </cell>
          <cell r="H5444" t="str">
            <v>320</v>
          </cell>
          <cell r="I5444" t="str">
            <v>3900</v>
          </cell>
        </row>
        <row r="5445">
          <cell r="B5445" t="str">
            <v>ФЕДЕРАЛЬНОЕ КАЗЕННОЕ УЧРЕЖДЕНИЕ "КОЛОНИЯ-ПОСЕЛЕНИЕ № 14 ГЛАВНОГО УПРАВЛЕНИЯ ФЕДЕРАЛЬНОЙ СЛУЖБЫ ИСПОЛНЕНИЯ НАКАЗАНИЙ ПО КЕМЕРОВСКОЙ ОБЛАСТИ"</v>
          </cell>
          <cell r="C5445" t="str">
            <v>4214015682</v>
          </cell>
          <cell r="D5445" t="str">
            <v>421401001</v>
          </cell>
          <cell r="E5445" t="str">
            <v>1034214001447</v>
          </cell>
          <cell r="F5445" t="str">
            <v>Казенное</v>
          </cell>
          <cell r="G5445" t="str">
            <v>Учреждение</v>
          </cell>
          <cell r="H5445" t="str">
            <v>320</v>
          </cell>
          <cell r="I5445" t="str">
            <v>3900</v>
          </cell>
        </row>
        <row r="5446">
          <cell r="B5446" t="str">
            <v>УПРАВЛЕНИЕ ФЕДЕРАЛЬНОЙ СЛУЖБЫ ГОСУДАРСТВЕННОЙ РЕГИСТРАЦИИ, КАДАСТРА И КАРТОГРАФИИ ПО ИРКУТСКОЙ ОБЛАСТИ</v>
          </cell>
          <cell r="C5446" t="str">
            <v>3808114653</v>
          </cell>
          <cell r="D5446" t="str">
            <v>381201001</v>
          </cell>
          <cell r="E5446" t="str">
            <v>1043801066760</v>
          </cell>
          <cell r="G54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46" t="str">
            <v>321</v>
          </cell>
          <cell r="I5446" t="str">
            <v>3400</v>
          </cell>
        </row>
        <row r="5447">
          <cell r="B5447" t="str">
            <v>ФИЛИАЛ - 60 ОТРЯД ФЕДЕРАЛЬНОГО КАЗЕННОГО УЧРЕЖДЕНИЯ "ГОСУДАРСТВЕННОЕ УЧРЕЖДЕНИЕ "ВЕДОМСТВЕННАЯ ОХРАНА МИНИСТЕРСТВА ФИНАНСОВ РОССИЙСКОЙ ФЕДЕРАЦИИ"</v>
          </cell>
          <cell r="C5447" t="str">
            <v>7725112547</v>
          </cell>
          <cell r="D5447" t="str">
            <v>910243001</v>
          </cell>
          <cell r="E5447" t="str">
            <v>1027739085461</v>
          </cell>
          <cell r="F5447" t="str">
            <v>Казенное</v>
          </cell>
          <cell r="G5447" t="str">
            <v>Учреждение</v>
          </cell>
          <cell r="H5447" t="str">
            <v>092</v>
          </cell>
          <cell r="I5447" t="str">
            <v>7500</v>
          </cell>
        </row>
        <row r="5448">
          <cell r="B5448" t="str">
            <v>ФЕДЕРАЛЬНОЕ КАЗЕННОЕ ПРОФЕССИОНАЛЬНОЕ ОБРАЗОВАТЕЛЬНОЕ УЧРЕЖДЕНИЕ № 263 ФЕДЕРАЛЬНОЙ СЛУЖБЫ ИСПОЛНЕНИЯ НАКАЗАНИЙ</v>
          </cell>
          <cell r="C5448" t="str">
            <v>4206023168</v>
          </cell>
          <cell r="D5448" t="str">
            <v>420501001</v>
          </cell>
          <cell r="E5448" t="str">
            <v>1024240680221</v>
          </cell>
          <cell r="F5448" t="str">
            <v>Казенное</v>
          </cell>
          <cell r="G5448" t="str">
            <v>Учреждение</v>
          </cell>
          <cell r="H5448" t="str">
            <v>320</v>
          </cell>
          <cell r="I5448" t="str">
            <v>3900</v>
          </cell>
        </row>
        <row r="5449">
          <cell r="B5449" t="str">
            <v>ФЕДЕРАЛЬНАЯ СЛУЖБА ПО НАДЗОРУ В СФЕРЕ СВЯЗИ, ИНФОРМАЦИОННЫХ ТЕХНОЛОГИЙ И МАССОВЫХ КОММУНИКАЦИЙ</v>
          </cell>
          <cell r="C5449" t="str">
            <v>7705846236</v>
          </cell>
          <cell r="D5449" t="str">
            <v>770501001</v>
          </cell>
          <cell r="E5449" t="str">
            <v>1087746736296</v>
          </cell>
          <cell r="G54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49" t="str">
            <v>096</v>
          </cell>
          <cell r="I5449" t="str">
            <v>9500</v>
          </cell>
        </row>
        <row r="5450">
          <cell r="B5450" t="str">
            <v>ОТДЕЛ ВНЕВЕДОМСТВЕННОЙ ОХРАНЫ ПО ГОРОДУ КИСЛОВОДСКУ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5450" t="str">
            <v>2636804385</v>
          </cell>
          <cell r="D5450" t="str">
            <v>262843001</v>
          </cell>
          <cell r="E5450" t="str">
            <v>1122651024066</v>
          </cell>
          <cell r="F5450" t="str">
            <v>Казенное</v>
          </cell>
          <cell r="G5450" t="str">
            <v>Учреждение</v>
          </cell>
          <cell r="H5450" t="str">
            <v>188</v>
          </cell>
          <cell r="I5450" t="str">
            <v>2100</v>
          </cell>
        </row>
        <row r="5451">
          <cell r="B5451" t="str">
            <v>УПРАВЛЕНИЕ ФЕДЕРАЛЬНОЙ СЛУЖБЫ ГОСУДАРСТВЕННОЙ РЕГИСТРАЦИИ, КАДАСТРА И КАРТОГРАФИИ ПО РЕСПУБЛИКЕ СЕВЕРНАЯ ОСЕТИЯ - АЛАНИЯ</v>
          </cell>
          <cell r="C5451" t="str">
            <v>1515900318</v>
          </cell>
          <cell r="D5451" t="str">
            <v>151301001</v>
          </cell>
          <cell r="E5451" t="str">
            <v>1041502003674</v>
          </cell>
          <cell r="G54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51" t="str">
            <v>321</v>
          </cell>
          <cell r="I5451" t="str">
            <v>1000</v>
          </cell>
        </row>
        <row r="5452">
          <cell r="B5452" t="str">
            <v>ОТДЕЛ ВНЕВЕДОМСТВЕННОЙ ОХРАНЫ ПО МИНЕРАЛОВОДСКОМУ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5452" t="str">
            <v>2636804385</v>
          </cell>
          <cell r="D5452" t="str">
            <v>263043001</v>
          </cell>
          <cell r="E5452" t="str">
            <v>1122651024066</v>
          </cell>
          <cell r="F5452" t="str">
            <v>Казенное</v>
          </cell>
          <cell r="G5452" t="str">
            <v>Учреждение</v>
          </cell>
          <cell r="H5452" t="str">
            <v>188</v>
          </cell>
          <cell r="I5452" t="str">
            <v>2100</v>
          </cell>
        </row>
        <row r="5453">
          <cell r="B5453" t="str">
            <v>ФИЛИАЛ - 87 ОТРЯД ФЕДЕРАЛЬНОГО КАЗЕННОГО УЧРЕЖДЕНИЯ "ГОСУДАРСТВЕННОЕ УЧРЕЖДЕНИЕ "ВЕДОМСТВЕННАЯ ОХРАНА МИНИСТЕРСТВА ФИНАНСОВ РОССИЙСКОЙ ФЕДЕРАЦИИ"</v>
          </cell>
          <cell r="C5453" t="str">
            <v>7725112547</v>
          </cell>
          <cell r="D5453" t="str">
            <v>151343001</v>
          </cell>
          <cell r="E5453" t="str">
            <v>1027739085461</v>
          </cell>
          <cell r="F5453" t="str">
            <v>Казенное</v>
          </cell>
          <cell r="G5453" t="str">
            <v>Учреждение</v>
          </cell>
          <cell r="H5453" t="str">
            <v>092</v>
          </cell>
          <cell r="I5453" t="str">
            <v>1000</v>
          </cell>
        </row>
        <row r="5454">
          <cell r="B5454" t="str">
            <v>УПРАВЛЕНИЕ ФЕДЕРАЛЬНОЙ АНТИМОНОПОЛЬНОЙ СЛУЖБЫ ПО СТАВРОПОЛЬСКОМУ КРАЮ</v>
          </cell>
          <cell r="C5454" t="str">
            <v>2634003887</v>
          </cell>
          <cell r="D5454" t="str">
            <v>263501001</v>
          </cell>
          <cell r="E5454" t="str">
            <v>1022601989508</v>
          </cell>
          <cell r="G54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54" t="str">
            <v>161</v>
          </cell>
          <cell r="I5454" t="str">
            <v>2100</v>
          </cell>
        </row>
        <row r="5455">
          <cell r="B5455" t="str">
            <v>УПРАВЛЕНИЕ СУДЕБНОГО ДЕПАРТАМЕНТА В ХАНТЫ-МАНСИЙСКОМ АВТОНОМНОМ ОКРУГЕ - ЮГРЕ</v>
          </cell>
          <cell r="C5455" t="str">
            <v>8601013866</v>
          </cell>
          <cell r="D5455" t="str">
            <v>860101001</v>
          </cell>
          <cell r="E5455" t="str">
            <v>1038600000163</v>
          </cell>
          <cell r="G54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55" t="str">
            <v>438</v>
          </cell>
          <cell r="I5455" t="str">
            <v>8700</v>
          </cell>
        </row>
        <row r="5456">
          <cell r="B5456" t="str">
            <v>ФЕДЕРАЛЬНОЕ КАЗЕННОЕ УЧРЕЖДЕНИЕ "ИСПРАВИТЕЛЬНАЯ КОЛОНИЯ № 29 ГЛАВНОГО УПРАВЛЕНИЯ ФЕДЕРАЛЬНОЙ СЛУЖБЫ ИСПОЛНЕНИЯ НАКАЗАНИЙ ПО КЕМЕРОВСКОЙ ОБЛАСТИ"</v>
          </cell>
          <cell r="C5456" t="str">
            <v>4210005980</v>
          </cell>
          <cell r="D5456" t="str">
            <v>420501001</v>
          </cell>
          <cell r="E5456" t="str">
            <v>1034205011390</v>
          </cell>
          <cell r="F5456" t="str">
            <v>Казенное</v>
          </cell>
          <cell r="G5456" t="str">
            <v>Учреждение</v>
          </cell>
          <cell r="H5456" t="str">
            <v>320</v>
          </cell>
          <cell r="I5456" t="str">
            <v>3900</v>
          </cell>
        </row>
        <row r="5457">
          <cell r="B5457" t="str">
            <v>ФЕДЕРАЛЬНОЕ КАЗЕННОЕ УЧРЕЖДЕНИЕ "ИСПРАВИТЕЛЬНАЯ КОЛОНИЯ № 40 ГЛАВНОГО УПРАВЛЕНИЯ ФЕДЕРАЛЬНОЙ СЛУЖБЫ ИСПОЛНЕНИЯ НАКАЗАНИЙ ПО КЕМЕРОВСКОЙ ОБЛАСТИ"</v>
          </cell>
          <cell r="C5457" t="str">
            <v>4206025775</v>
          </cell>
          <cell r="D5457" t="str">
            <v>420501001</v>
          </cell>
          <cell r="E5457" t="str">
            <v>1034205003744</v>
          </cell>
          <cell r="F5457" t="str">
            <v>Казенное</v>
          </cell>
          <cell r="G5457" t="str">
            <v>Учреждение</v>
          </cell>
          <cell r="H5457" t="str">
            <v>320</v>
          </cell>
          <cell r="I5457" t="str">
            <v>3900</v>
          </cell>
        </row>
        <row r="5458">
          <cell r="B5458" t="str">
            <v>ФЕДЕРАЛЬНОЕ КАЗЕННОЕ УЧРЕЖДЕНИЕ "СЛЕДСТВЕННЫЙ ИЗОЛЯТОР № 1 ГЛАВНОГО УПРАВЛЕНИЯ ФЕДЕРАЛЬНОЙ СЛУЖБЫ ИСПОЛНЕНИЯ НАКАЗАНИЙ ПО КЕМЕРОВСКОЙ ОБЛАСТИ"</v>
          </cell>
          <cell r="C5458" t="str">
            <v>4209016345</v>
          </cell>
          <cell r="D5458" t="str">
            <v>420501001</v>
          </cell>
          <cell r="E5458" t="str">
            <v>1024200687818</v>
          </cell>
          <cell r="F5458" t="str">
            <v>Казенное</v>
          </cell>
          <cell r="G5458" t="str">
            <v>Учреждение</v>
          </cell>
          <cell r="H5458" t="str">
            <v>320</v>
          </cell>
          <cell r="I5458" t="str">
            <v>3900</v>
          </cell>
        </row>
        <row r="5459">
          <cell r="B5459" t="str">
            <v>ФЕДЕРАЛЬНОЕ КАЗЕННОЕ ПРОФЕССИОНАЛЬНОЕ ОБРАЗОВАТЕЛЬНОЕ УЧРЕЖДЕНИЕ № 267 ФЕДЕРАЛЬНОЙ СЛУЖБЫ ИСПОЛНЕНИЯ НАКАЗАНИЙ</v>
          </cell>
          <cell r="C5459" t="str">
            <v>4213005201</v>
          </cell>
          <cell r="D5459" t="str">
            <v>421301001</v>
          </cell>
          <cell r="E5459" t="str">
            <v>1054213000940</v>
          </cell>
          <cell r="F5459" t="str">
            <v>Казенное</v>
          </cell>
          <cell r="G5459" t="str">
            <v>Учреждение</v>
          </cell>
          <cell r="H5459" t="str">
            <v>320</v>
          </cell>
          <cell r="I5459" t="str">
            <v>3900</v>
          </cell>
        </row>
        <row r="5460">
          <cell r="B5460" t="str">
            <v>ФЕДЕРАЛЬНОЕ КАЗЕННОЕ УЧРЕЖДЕНИЕ "ЛЕЧЕБНОЕ ИСПРАВИТЕЛЬНОЕ УЧРЕЖДЕНИЕ № 33 ГЛАВНОГО УПРАВЛЕНИЯ ФЕДЕРАЛЬНОЙ СЛУЖБЫ ИСПОЛНЕНИЯ НАКАЗАНИЙ ПО КЕМЕРОВСКОЙ ОБЛАСТИ"</v>
          </cell>
          <cell r="C5460" t="str">
            <v>4213001479</v>
          </cell>
          <cell r="D5460" t="str">
            <v>421301001</v>
          </cell>
          <cell r="E5460" t="str">
            <v>1024201365418</v>
          </cell>
          <cell r="F5460" t="str">
            <v>Казенное</v>
          </cell>
          <cell r="G5460" t="str">
            <v>Учреждение</v>
          </cell>
          <cell r="H5460" t="str">
            <v>320</v>
          </cell>
          <cell r="I5460" t="str">
            <v>3900</v>
          </cell>
        </row>
        <row r="5461">
          <cell r="B5461" t="str">
            <v>ФЕДЕРАЛЬНОЕ КАЗЕННОЕ УЧРЕЖДЕНИЕ "ИСПРАВИТЕЛЬНАЯ КОЛОНИЯ № 37 ГЛАВНОГО УПРАВЛЕНИЯ ФЕДЕРАЛЬНОЙ СЛУЖБЫ ИСПОЛНЕНИЯ НАКАЗАНИЙ ПО КЕМЕРОВСКОЙ ОБЛАСТИ"</v>
          </cell>
          <cell r="C5461" t="str">
            <v>4246002140</v>
          </cell>
          <cell r="D5461" t="str">
            <v>424601001</v>
          </cell>
          <cell r="E5461" t="str">
            <v>1024202274722</v>
          </cell>
          <cell r="F5461" t="str">
            <v>Казенное</v>
          </cell>
          <cell r="G5461" t="str">
            <v>Учреждение</v>
          </cell>
          <cell r="H5461" t="str">
            <v>320</v>
          </cell>
          <cell r="I5461" t="str">
            <v>3900</v>
          </cell>
        </row>
        <row r="5462">
          <cell r="B5462" t="str">
            <v>ГЛАВНОЕ УПРАВЛЕНИЕ ФЕДЕРАЛЬНОЙ СЛУЖБЫ ИСПОЛНЕНИЯ НАКАЗАНИЙ ПО КЕМЕРОВСКОЙ ОБЛАСТИ</v>
          </cell>
          <cell r="C5462" t="str">
            <v>4209013270</v>
          </cell>
          <cell r="D5462" t="str">
            <v>420501001</v>
          </cell>
          <cell r="E5462" t="str">
            <v>1034205001225</v>
          </cell>
          <cell r="G54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62" t="str">
            <v>320</v>
          </cell>
          <cell r="I5462" t="str">
            <v>3900</v>
          </cell>
        </row>
        <row r="5463">
          <cell r="B5463" t="str">
            <v>ФЕДЕРАЛЬНОЕ КАЗЕННОЕ ПРОФЕССИОНАЛЬНОЕ ОБРАЗОВАТЕЛЬНОЕ УЧРЕЖДЕНИЕ № 266 ФЕДЕРАЛЬНОЙ СЛУЖБЫ ИСПОЛНЕНИЯ  НАКАЗАНИЙ</v>
          </cell>
          <cell r="C5463" t="str">
            <v>4212021338</v>
          </cell>
          <cell r="D5463" t="str">
            <v>421201001</v>
          </cell>
          <cell r="E5463" t="str">
            <v>1024201303587</v>
          </cell>
          <cell r="F5463" t="str">
            <v>Казенное</v>
          </cell>
          <cell r="G5463" t="str">
            <v>Учреждение</v>
          </cell>
          <cell r="H5463" t="str">
            <v>320</v>
          </cell>
          <cell r="I5463" t="str">
            <v>3900</v>
          </cell>
        </row>
        <row r="5464">
          <cell r="B5464" t="str">
            <v>ФЕДЕРАЛЬНОЕ КАЗЕННОЕ ПРОФЕССИОНАЛЬНОЕ ОБРАЗОВАТЕЛЬНОЕ УЧРЕЖДЕНИЕ № 264 ФЕДЕРАЛЬНОЙ СЛУЖБЫ ИСПОЛНЕНИЯ НАКАЗАНИЙ</v>
          </cell>
          <cell r="C5464" t="str">
            <v>4213005219</v>
          </cell>
          <cell r="D5464" t="str">
            <v>421301001</v>
          </cell>
          <cell r="E5464" t="str">
            <v>1054213000962</v>
          </cell>
          <cell r="F5464" t="str">
            <v>Казенное</v>
          </cell>
          <cell r="G5464" t="str">
            <v>Учреждение</v>
          </cell>
          <cell r="H5464" t="str">
            <v>320</v>
          </cell>
          <cell r="I5464" t="str">
            <v>3900</v>
          </cell>
        </row>
        <row r="5465">
          <cell r="B5465" t="str">
            <v>ФЕДЕРАЛЬНОЕ КАЗЕННОЕ УЧРЕЖДЕНИЕ "УПРАВЛЕНИЕ ПО КОНВОИРОВАНИЮ ГЛАВНОГО УПРАВЛЕНИЯ ФЕДЕРАЛЬНОЙ СЛУЖБЫ ИСПОЛНЕНИЯ НАКАЗАНИЙ ПО КЕМЕРОВСКОЙ ОБЛАСТИ"</v>
          </cell>
          <cell r="C5465" t="str">
            <v>4209030195</v>
          </cell>
          <cell r="D5465" t="str">
            <v>420501001</v>
          </cell>
          <cell r="E5465" t="str">
            <v>1024200715835</v>
          </cell>
          <cell r="F5465" t="str">
            <v>Казенное</v>
          </cell>
          <cell r="G5465" t="str">
            <v>Учреждение</v>
          </cell>
          <cell r="H5465" t="str">
            <v>320</v>
          </cell>
          <cell r="I5465" t="str">
            <v>3900</v>
          </cell>
        </row>
        <row r="5466">
          <cell r="B5466" t="str">
            <v>ФЕДЕРАЛЬНОЕ КАЗЕННОЕ УЧРЕЖДЕНИЕ "ЖИЛИЩНО-КОММУНАЛЬНОЕ УПРАВЛЕНИЕ ГЛАВНОГО УПРАВЛЕНИЯ ФЕДЕРАЛЬНОЙ СЛУЖБЫ ИСПОЛНЕНИЯ НАКАЗАНИЙ ПО КЕМЕРОВСКОЙ ОБЛАСТИ"</v>
          </cell>
          <cell r="C5466" t="str">
            <v>4205061629</v>
          </cell>
          <cell r="D5466" t="str">
            <v>420501001</v>
          </cell>
          <cell r="E5466" t="str">
            <v>1044205006779</v>
          </cell>
          <cell r="F5466" t="str">
            <v>Казенное</v>
          </cell>
          <cell r="G5466" t="str">
            <v>Учреждение</v>
          </cell>
          <cell r="H5466" t="str">
            <v>320</v>
          </cell>
          <cell r="I5466" t="str">
            <v>3900</v>
          </cell>
        </row>
        <row r="5467">
          <cell r="B5467" t="str">
            <v>МЕЖРАЙОННАЯ ИНСПЕКЦИЯ ФЕДЕРАЛЬНОЙ НАЛОГОВОЙ СЛУЖБЫ № 9 ПО САНКТ-ПЕТЕРБУРГУ</v>
          </cell>
          <cell r="C5467" t="str">
            <v>7841000026</v>
          </cell>
          <cell r="D5467" t="str">
            <v>783901001</v>
          </cell>
          <cell r="E5467" t="str">
            <v>1047843000523</v>
          </cell>
          <cell r="G54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67" t="str">
            <v>182</v>
          </cell>
          <cell r="I5467" t="str">
            <v>7200</v>
          </cell>
        </row>
        <row r="5468">
          <cell r="B5468" t="str">
            <v>ФЕДЕРАЛЬНОЕ КАЗЁННОЕ УЧРЕЖДЕНИЕ ЗДРАВООХРАНЕНИЯ "СТАВРОПОЛЬСКИЙ НАУЧНО-ИССЛЕДОВАТЕЛЬСКИЙ ПРОТИВОЧУМНЫЙ ИНСТИТУТ" ФЕДЕРАЛЬНОЙ СЛУЖБЫ ПО НАДЗОРУ В СФЕРЕ ЗАЩИТЫ ПРАВ ПОТРЕБИТЕЛЕЙ И БЛАГОПОЛУЧИЯ ЧЕЛОВЕКА</v>
          </cell>
          <cell r="C5468" t="str">
            <v>2636000641</v>
          </cell>
          <cell r="D5468" t="str">
            <v>263601001</v>
          </cell>
          <cell r="E5468" t="str">
            <v>1022601949930</v>
          </cell>
          <cell r="F5468" t="str">
            <v>Казенное</v>
          </cell>
          <cell r="G5468" t="str">
            <v>Учреждение</v>
          </cell>
          <cell r="H5468" t="str">
            <v>141</v>
          </cell>
          <cell r="I5468" t="str">
            <v>2100</v>
          </cell>
        </row>
        <row r="5469">
          <cell r="B5469" t="str">
            <v>ИНСПЕКЦИЯ ФЕДЕРАЛЬНОЙ НАЛОГОВОЙ СЛУЖБЫ ПО ЛЕНИНСКОМУ РАЙОНУ Г. ПЕНЗЫ</v>
          </cell>
          <cell r="C5469" t="str">
            <v>5836010018</v>
          </cell>
          <cell r="D5469" t="str">
            <v>583601001</v>
          </cell>
          <cell r="E5469" t="str">
            <v>1045803015543</v>
          </cell>
          <cell r="G54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69" t="str">
            <v>182</v>
          </cell>
          <cell r="I5469" t="str">
            <v>5500</v>
          </cell>
        </row>
        <row r="5470">
          <cell r="B5470" t="str">
            <v>УПРАВЛЕНИЕ ФЕДЕРАЛЬНОЙ АНТИМОНОПОЛЬНОЙ СЛУЖБЫ ПО АЛТАЙСКОМУ КРАЮ</v>
          </cell>
          <cell r="C5470" t="str">
            <v>2221022528</v>
          </cell>
          <cell r="D5470" t="str">
            <v>222401001</v>
          </cell>
          <cell r="E5470" t="str">
            <v>1022201518547</v>
          </cell>
          <cell r="G54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70" t="str">
            <v>161</v>
          </cell>
          <cell r="I5470" t="str">
            <v>1700</v>
          </cell>
        </row>
        <row r="5471">
          <cell r="B5471" t="str">
            <v>ФЕДЕРАЛЬНОЕ КАЗЕННОЕ ПРОФЕССИОНАЛЬНОЕ ОБРАЗОВАТЕЛЬНОЕ УЧРЕЖДЕНИЕ № 270 ФЕДЕРАЛЬНОЙ СЛУЖБЫ ИСПОЛНЕНИЯ НАКАЗАНИЙ</v>
          </cell>
          <cell r="C5471" t="str">
            <v>4214013269</v>
          </cell>
          <cell r="D5471" t="str">
            <v>423001001</v>
          </cell>
          <cell r="E5471" t="str">
            <v>1024201392930</v>
          </cell>
          <cell r="F5471" t="str">
            <v>Казенное</v>
          </cell>
          <cell r="G5471" t="str">
            <v>Учреждение</v>
          </cell>
          <cell r="H5471" t="str">
            <v>320</v>
          </cell>
          <cell r="I5471" t="str">
            <v>3900</v>
          </cell>
        </row>
        <row r="5472">
          <cell r="B5472" t="str">
            <v>СЛЕДСТВЕННОЕ  УПРАВЛЕНИЕ СЛЕДСТВЕННОГО КОМИТЕТА РОССИЙСКОЙ ФЕДЕРАЦИИ ПО КРАСНОДАРСКОМУ КРАЮ</v>
          </cell>
          <cell r="C5472" t="str">
            <v>2309125633</v>
          </cell>
          <cell r="D5472" t="str">
            <v>230901001</v>
          </cell>
          <cell r="E5472" t="str">
            <v>1112309000077</v>
          </cell>
          <cell r="G54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72" t="str">
            <v>417</v>
          </cell>
          <cell r="I5472" t="str">
            <v>1800</v>
          </cell>
        </row>
        <row r="5473">
          <cell r="B5473" t="str">
            <v>ФЕДЕРАЛЬНОЕ КАЗЕННОЕ ПРОФЕССИОНАЛЬНОЕ ОБРАЗОВАТЕЛЬНОЕ УЧРЕЖДЕНИЕ № 271 ФЕДЕРАЛЬНОЙ СЛУЖБЫ ИСПОЛНЕНИЯ НАКАЗАНИЙ</v>
          </cell>
          <cell r="C5473" t="str">
            <v>4246001795</v>
          </cell>
          <cell r="D5473" t="str">
            <v>424601001</v>
          </cell>
          <cell r="E5473" t="str">
            <v>1024202274580</v>
          </cell>
          <cell r="F5473" t="str">
            <v>Казенное</v>
          </cell>
          <cell r="G5473" t="str">
            <v>Учреждение</v>
          </cell>
          <cell r="H5473" t="str">
            <v>320</v>
          </cell>
          <cell r="I5473" t="str">
            <v>3900</v>
          </cell>
        </row>
        <row r="5474">
          <cell r="B5474" t="str">
            <v>ФЕДЕРАЛЬНОЕ КАЗЕННОЕ УЧРЕЖДЕНИЕ "СЛЕДСТВЕННЫЙ ИЗОЛЯТОР № 2 ГЛАВНОГО УПРАВЛЕНИЯ ФЕДЕРАЛЬНОЙ СЛУЖБЫ ИСПОЛНЕНИЯ НАКАЗАНИЙ ПО КЕМЕРОВСКОЙ ОБЛАСТИ"</v>
          </cell>
          <cell r="C5474" t="str">
            <v>4221007481</v>
          </cell>
          <cell r="D5474" t="str">
            <v>422101001</v>
          </cell>
          <cell r="E5474" t="str">
            <v>1024201824987</v>
          </cell>
          <cell r="F5474" t="str">
            <v>Казенное</v>
          </cell>
          <cell r="G5474" t="str">
            <v>Учреждение</v>
          </cell>
          <cell r="H5474" t="str">
            <v>320</v>
          </cell>
          <cell r="I5474" t="str">
            <v>3900</v>
          </cell>
        </row>
        <row r="5475">
          <cell r="B5475" t="str">
            <v>ФЕДЕРАЛЬНОЕ КАЗЕННОЕ УЧРЕЖДЕНИЕ "ИСПРАВИТЕЛЬНАЯ КОЛОНИЯ № 43 ГЛАВНОГО УПРАВЛЕНИЯ ФЕДЕРАЛЬНОЙ СЛУЖБЫ ИСПОЛНЕНИЯ НАКАЗАНИЙ ПО КЕМЕРОВСКОЙ ОБЛАСТИ"</v>
          </cell>
          <cell r="C5475" t="str">
            <v>4208009031</v>
          </cell>
          <cell r="D5475" t="str">
            <v>420501001</v>
          </cell>
          <cell r="E5475" t="str">
            <v>1024200701843</v>
          </cell>
          <cell r="F5475" t="str">
            <v>Казенное</v>
          </cell>
          <cell r="G5475" t="str">
            <v>Учреждение</v>
          </cell>
          <cell r="H5475" t="str">
            <v>320</v>
          </cell>
          <cell r="I5475" t="str">
            <v>3900</v>
          </cell>
        </row>
        <row r="5476">
          <cell r="B5476" t="str">
            <v>ФЕДЕРАЛЬНОЕ КАЗЕННОЕ УЧРЕЖДЕНИЕ "ИСПРАВИТЕЛЬНАЯ КОЛОНИЯ № 35 ГЛАВНОГО УПРАВЛЕНИЯ ФЕДЕРАЛЬНОЙ СЛУЖБЫ ИСПОЛНЕНИЯ НАКАЗАНИЙ ПО КЕМЕРОВСКОЙ ОБЛАСТИ"</v>
          </cell>
          <cell r="C5476" t="str">
            <v>4213002176</v>
          </cell>
          <cell r="D5476" t="str">
            <v>421301001</v>
          </cell>
          <cell r="E5476" t="str">
            <v>1024201365869</v>
          </cell>
          <cell r="F5476" t="str">
            <v>Казенное</v>
          </cell>
          <cell r="G5476" t="str">
            <v>Учреждение</v>
          </cell>
          <cell r="H5476" t="str">
            <v>320</v>
          </cell>
          <cell r="I5476" t="str">
            <v>3900</v>
          </cell>
        </row>
        <row r="5477">
          <cell r="B5477" t="str">
            <v>ФЕДЕРАЛЬНОЕ КАЗЕННОЕ УЧРЕЖДЕНИЕ "ИСПРАВИТЕЛЬНАЯ КОЛОНИЯ № 22 ГЛАВНОГО УПРАВЛЕНИЯ ФЕДЕРАЛЬНОЙ СЛУЖБЫ ИСПОЛНЕНИЯ НАКАЗАНИЙ ПО КЕМЕРОВСКОЙ ОБЛАСТИ"</v>
          </cell>
          <cell r="C5477" t="str">
            <v>4234000620</v>
          </cell>
          <cell r="D5477" t="str">
            <v>425001001</v>
          </cell>
          <cell r="E5477" t="str">
            <v>1024202051895</v>
          </cell>
          <cell r="F5477" t="str">
            <v>Казенное</v>
          </cell>
          <cell r="G5477" t="str">
            <v>Учреждение</v>
          </cell>
          <cell r="H5477" t="str">
            <v>320</v>
          </cell>
          <cell r="I5477" t="str">
            <v>3900</v>
          </cell>
        </row>
        <row r="5478">
          <cell r="B5478" t="str">
            <v>ФЕДЕРАЛЬНОЕ КАЗЕННОЕ ПРОФЕССИОНАЛЬНОЕ ОБРАЗОВАТЕЛЬНОЕ УЧРЕЖДЕНИЕ № 262 ФЕДЕРАЛЬНОЙ СЛУЖБЫ ИСПОЛНЕНИЯ НАКАЗАНИЙ</v>
          </cell>
          <cell r="C5478" t="str">
            <v>4205033269</v>
          </cell>
          <cell r="D5478" t="str">
            <v>420501001</v>
          </cell>
          <cell r="E5478" t="str">
            <v>1024240680342</v>
          </cell>
          <cell r="F5478" t="str">
            <v>Казенное</v>
          </cell>
          <cell r="G5478" t="str">
            <v>Учреждение</v>
          </cell>
          <cell r="H5478" t="str">
            <v>320</v>
          </cell>
          <cell r="I5478" t="str">
            <v>3900</v>
          </cell>
        </row>
        <row r="5479">
          <cell r="B5479" t="str">
            <v>ФЕДЕРАЛЬНОЕ КАЗЕННОЕ УЧРЕЖДЕНИЕ "ИСПРАВИТЕЛЬНАЯ КОЛОНИЯ № 50 ГЛАВНОГО УПРАВЛЕНИЯ ФЕДЕРАЛЬНОЙ СЛУЖБЫ ИСПОЛНЕНИЯ НАКАЗАНИЙ ПО КЕМЕРОВСКОЙ ОБЛАСТИ"</v>
          </cell>
          <cell r="C5479" t="str">
            <v>4230007696</v>
          </cell>
          <cell r="D5479" t="str">
            <v>423001001</v>
          </cell>
          <cell r="E5479" t="str">
            <v>1024202003352</v>
          </cell>
          <cell r="F5479" t="str">
            <v>Казенное</v>
          </cell>
          <cell r="G5479" t="str">
            <v>Учреждение</v>
          </cell>
          <cell r="H5479" t="str">
            <v>320</v>
          </cell>
          <cell r="I5479" t="str">
            <v>3900</v>
          </cell>
        </row>
        <row r="5480">
          <cell r="B5480" t="str">
            <v>ФЕДЕРАЛЬНОЕ КАЗЕННОЕ УЧРЕЖДЕНИЕ С ОСОБЫМИ УСЛОВИЯМИ ХОЗЯЙСТВЕННОЙ ДЕЯТЕЛЬНОСТИ "ИСПРАВИТЕЛЬНАЯ КОЛОНИЯ № 4 ГЛАВНОГО УПРАВЛЕНИЯ ФЕДЕРАЛЬНОЙ СЛУЖБЫ ИСПОЛНЕНИЯ НАКАЗАНИЙ ПО КЕМЕРОВСКОЙ ОБЛАСТИ"</v>
          </cell>
          <cell r="C5480" t="str">
            <v>4228007272</v>
          </cell>
          <cell r="D5480" t="str">
            <v>422801001</v>
          </cell>
          <cell r="E5480" t="str">
            <v>1024201963246</v>
          </cell>
          <cell r="F5480" t="str">
            <v>Казенное</v>
          </cell>
          <cell r="G5480" t="str">
            <v>Учреждение</v>
          </cell>
          <cell r="H5480" t="str">
            <v>320</v>
          </cell>
          <cell r="I5480" t="str">
            <v>3900</v>
          </cell>
        </row>
        <row r="5481">
          <cell r="B5481" t="str">
            <v>МЕЖРАЙОННАЯ ИНСПЕКЦИЯ ФЕДЕРАЛЬНОЙ НАЛОГОВОЙ СЛУЖБЫ № 2 ПО РЕСПУБЛИКЕ МАРИЙ ЭЛ</v>
          </cell>
          <cell r="C5481" t="str">
            <v>1203000872</v>
          </cell>
          <cell r="D5481" t="str">
            <v>120301001</v>
          </cell>
          <cell r="E5481" t="str">
            <v>1041200005527</v>
          </cell>
          <cell r="G54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81" t="str">
            <v>182</v>
          </cell>
          <cell r="I5481" t="str">
            <v>0800</v>
          </cell>
        </row>
        <row r="5482">
          <cell r="B5482" t="str">
            <v>МЕЖРАЙОННАЯ ИНСПЕКЦИЯ ФЕДЕРАЛЬНОЙ НАЛОГОВОЙ СЛУЖБЫ ПО КРУПНЕЙШИМ НАЛОГОПЛАТЕЛЬЩИКАМ ТУЛЬСКОЙ ОБЛАСТИ</v>
          </cell>
          <cell r="C5482" t="str">
            <v>7107054160</v>
          </cell>
          <cell r="D5482" t="str">
            <v>710701001</v>
          </cell>
          <cell r="E5482" t="str">
            <v>1047101340000</v>
          </cell>
          <cell r="G54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82" t="str">
            <v>182</v>
          </cell>
          <cell r="I5482" t="str">
            <v>6600</v>
          </cell>
        </row>
        <row r="5483">
          <cell r="B5483" t="str">
            <v>МЕЖРАЙОННАЯ ИНСПЕКЦИЯ ФЕДЕРАЛЬНОЙ НАЛОГОВОЙ СЛУЖБЫ ПО КРУПНЕЙШИМ НАЛОГОПЛАТЕЛЬЩИКАМ № 2 ПО САНКТ-ПЕТЕРБУРГУ</v>
          </cell>
          <cell r="C5483" t="str">
            <v>7814532110</v>
          </cell>
          <cell r="D5483" t="str">
            <v>781401001</v>
          </cell>
          <cell r="E5483" t="str">
            <v>1127847136900</v>
          </cell>
          <cell r="G54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83" t="str">
            <v>182</v>
          </cell>
          <cell r="I5483" t="str">
            <v>7200</v>
          </cell>
        </row>
        <row r="5484">
          <cell r="B5484" t="str">
            <v>МЕЖРАЙОННАЯ ИНСПЕКЦИЯ ФЕДЕРАЛЬНОЙ НАЛОГОВОЙ СЛУЖБЫ № 22 ПО САНКТ-ПЕТЕРБУРГУ</v>
          </cell>
          <cell r="C5484" t="str">
            <v>7807019690</v>
          </cell>
          <cell r="D5484" t="str">
            <v>780701001</v>
          </cell>
          <cell r="E5484" t="str">
            <v>1047814000013</v>
          </cell>
          <cell r="G54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84" t="str">
            <v>182</v>
          </cell>
          <cell r="I5484" t="str">
            <v>7200</v>
          </cell>
        </row>
        <row r="5485">
          <cell r="B5485" t="str">
            <v>МЕЖРАЙОННАЯ ИНСПЕКЦИЯ ФЕДЕРАЛЬНОЙ НАЛОГОВОЙ СЛУЖБЫ № 25 ПО САНКТ-ПЕТЕРБУРГУ</v>
          </cell>
          <cell r="C5485" t="str">
            <v>7813085660</v>
          </cell>
          <cell r="D5485" t="str">
            <v>781301001</v>
          </cell>
          <cell r="E5485" t="str">
            <v>1047822999872</v>
          </cell>
          <cell r="G54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85" t="str">
            <v>182</v>
          </cell>
          <cell r="I5485" t="str">
            <v>7200</v>
          </cell>
        </row>
        <row r="5486">
          <cell r="B5486" t="str">
            <v>МЕЖРАЙОННАЯ ИНСПЕКЦИЯ ФЕДЕРАЛЬНОЙ НАЛОГОВОЙ СЛУЖБЫ № 2 ПО САНКТ-ПЕТЕРБУРГУ</v>
          </cell>
          <cell r="C5486" t="str">
            <v>7820027250</v>
          </cell>
          <cell r="D5486" t="str">
            <v>782001001</v>
          </cell>
          <cell r="E5486" t="str">
            <v>1047830500046</v>
          </cell>
          <cell r="G54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86" t="str">
            <v>182</v>
          </cell>
          <cell r="I5486" t="str">
            <v>7200</v>
          </cell>
        </row>
        <row r="5487">
          <cell r="B5487" t="str">
            <v>МЕЖРАЙОННАЯ ИНСПЕКЦИЯ ФЕДЕРАЛЬНОЙ НАЛОГОВОЙ СЛУЖБЫ № 7 ПО РЕСПУБЛИКЕ МОРДОВИЯ</v>
          </cell>
          <cell r="C5487" t="str">
            <v>1314097122</v>
          </cell>
          <cell r="D5487" t="str">
            <v>131401001</v>
          </cell>
          <cell r="E5487" t="str">
            <v>1041306005608</v>
          </cell>
          <cell r="G54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87" t="str">
            <v>182</v>
          </cell>
          <cell r="I5487" t="str">
            <v>0900</v>
          </cell>
        </row>
        <row r="5488">
          <cell r="B5488" t="str">
            <v>МЕЖРАЙОННАЯ ИНСПЕКЦИЯ ФЕДЕРАЛЬНОЙ НАЛОГОВОЙ СЛУЖБЫ № 4 ПО АРХАНГЕЛЬСКОЙ ОБЛАСТИ И НЕНЕЦКОМУ АВТОНОМНОМУ ОКРУГУ</v>
          </cell>
          <cell r="C5488" t="str">
            <v>8300006417</v>
          </cell>
          <cell r="D5488" t="str">
            <v>298301001</v>
          </cell>
          <cell r="E5488" t="str">
            <v>1048302305875</v>
          </cell>
          <cell r="G54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88" t="str">
            <v>182</v>
          </cell>
          <cell r="I5488" t="str">
            <v>8400</v>
          </cell>
        </row>
        <row r="5489">
          <cell r="B5489" t="str">
            <v>МЕЖРАЙОННАЯ ИНСПЕКЦИЯ ФЕДЕРАЛЬНОЙ НАЛОГОВОЙ СЛУЖБЫ № 6 ПО РЕСПУБЛИКЕ МОРДОВИЯ</v>
          </cell>
          <cell r="C5489" t="str">
            <v>1308081484</v>
          </cell>
          <cell r="D5489" t="str">
            <v>130801001</v>
          </cell>
          <cell r="E5489" t="str">
            <v>1041302005436</v>
          </cell>
          <cell r="G54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89" t="str">
            <v>182</v>
          </cell>
          <cell r="I5489" t="str">
            <v>0900</v>
          </cell>
        </row>
        <row r="5490">
          <cell r="B5490" t="str">
            <v>ИНСПЕКЦИЯ ФЕДЕРАЛЬНОЙ НАЛОГОВОЙ СЛУЖБЫ ПО ПРИГОРОДНОМУ РАЙОНУ РЕСПУБЛИКИ СЕВЕРНАЯ ОСЕТИЯ - АЛАНИЯ</v>
          </cell>
          <cell r="C5490" t="str">
            <v>1511016482</v>
          </cell>
          <cell r="D5490" t="str">
            <v>151201001</v>
          </cell>
          <cell r="E5490" t="str">
            <v>1071511001836</v>
          </cell>
          <cell r="G54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90" t="str">
            <v>182</v>
          </cell>
          <cell r="I5490" t="str">
            <v>1000</v>
          </cell>
        </row>
        <row r="5491">
          <cell r="B5491" t="str">
            <v>МЕЖРАЙОННАЯ ИНСПЕКЦИЯ ФЕДЕРАЛЬНОЙ НАЛОГОВОЙ СЛУЖБЫ № 28 ПО САНКТ-ПЕТЕРБУРГУ</v>
          </cell>
          <cell r="C5491" t="str">
            <v>7810056685</v>
          </cell>
          <cell r="D5491" t="str">
            <v>781001001</v>
          </cell>
          <cell r="E5491" t="str">
            <v>1067847737858</v>
          </cell>
          <cell r="G54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91" t="str">
            <v>182</v>
          </cell>
          <cell r="I5491" t="str">
            <v>7200</v>
          </cell>
        </row>
        <row r="5492">
          <cell r="B5492" t="str">
            <v>МЕЖРАЙОННАЯ ИНСПЕКЦИЯ ФЕДЕРАЛЬНОЙ НАЛОГОВОЙ СЛУЖБЫ № 8 ПО САНКТ-ПЕТЕРБУРГУ</v>
          </cell>
          <cell r="C5492" t="str">
            <v>7838000026</v>
          </cell>
          <cell r="D5492" t="str">
            <v>783901001</v>
          </cell>
          <cell r="E5492" t="str">
            <v>1047835000256</v>
          </cell>
          <cell r="G54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92" t="str">
            <v>182</v>
          </cell>
          <cell r="I5492" t="str">
            <v>7200</v>
          </cell>
        </row>
        <row r="5493">
          <cell r="B5493" t="str">
            <v>УПРАВЛЕНИЕ ФЕДЕРАЛЬНОЙ АНТИМОНОПОЛЬНОЙ СЛУЖБЫ ПО КАБАРДИНО-БАЛКАРСКОЙ РЕСПУБЛИКЕ</v>
          </cell>
          <cell r="C5493" t="str">
            <v>0711027218</v>
          </cell>
          <cell r="D5493" t="str">
            <v>072501001</v>
          </cell>
          <cell r="E5493" t="str">
            <v>1020700739344</v>
          </cell>
          <cell r="G54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93" t="str">
            <v>161</v>
          </cell>
          <cell r="I5493" t="str">
            <v>0400</v>
          </cell>
        </row>
        <row r="5494">
          <cell r="B5494" t="str">
            <v>МЕЖРАЙОННАЯ ИНСПЕКЦИЯ ФЕДЕРАЛЬНОЙ НАЛОГОВОЙ СЛУЖБЫ № 4 ПО САНКТ-ПЕТЕРБУРГУ</v>
          </cell>
          <cell r="C5494" t="str">
            <v>7825467825</v>
          </cell>
          <cell r="D5494" t="str">
            <v>783801001</v>
          </cell>
          <cell r="E5494" t="str">
            <v>1047843000490</v>
          </cell>
          <cell r="G54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94" t="str">
            <v>182</v>
          </cell>
          <cell r="I5494" t="str">
            <v>7200</v>
          </cell>
        </row>
        <row r="5495">
          <cell r="B5495" t="str">
            <v>МЕЖРАЙОННАЯ ИНСПЕКЦИЯ ФЕДЕРАЛЬНОЙ НАЛОГОВОЙ СЛУЖБЫ № 10 ПО САНКТ-ПЕТЕРБУРГУ</v>
          </cell>
          <cell r="C5495" t="str">
            <v>7841000019</v>
          </cell>
          <cell r="D5495" t="str">
            <v>783901001</v>
          </cell>
          <cell r="E5495" t="str">
            <v>1047843000534</v>
          </cell>
          <cell r="G54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95" t="str">
            <v>182</v>
          </cell>
          <cell r="I5495" t="str">
            <v>7200</v>
          </cell>
        </row>
        <row r="5496">
          <cell r="B5496" t="str">
            <v>МЕЖРАЙОННАЯ ИНСПЕКЦИЯ ФЕДЕРАЛЬНОЙ НАЛОГОВОЙ СЛУЖБЫ № 24 ПО САНКТ-ПЕТЕРБУРГУ</v>
          </cell>
          <cell r="C5496" t="str">
            <v>7811047958</v>
          </cell>
          <cell r="D5496" t="str">
            <v>781101001</v>
          </cell>
          <cell r="E5496" t="str">
            <v>1047819000063</v>
          </cell>
          <cell r="G54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96" t="str">
            <v>182</v>
          </cell>
          <cell r="I5496" t="str">
            <v>7200</v>
          </cell>
        </row>
        <row r="5497">
          <cell r="B5497" t="str">
            <v>УПРАВЛЕНИЕ ФЕДЕРАЛЬНОЙ НАЛОГОВОЙ СЛУЖБЫ ПО Г. СЕВАСТОПОЛЮ</v>
          </cell>
          <cell r="C5497" t="str">
            <v>7707830464</v>
          </cell>
          <cell r="D5497" t="str">
            <v>920401001</v>
          </cell>
          <cell r="E5497" t="str">
            <v>1147746357164</v>
          </cell>
          <cell r="G54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97" t="str">
            <v>182</v>
          </cell>
          <cell r="I5497" t="str">
            <v>7400</v>
          </cell>
        </row>
        <row r="5498">
          <cell r="B5498" t="str">
            <v>МЕЖРАЙОННАЯ ИНСПЕКЦИЯ ФЕДЕРАЛЬНОЙ НАЛОГОВОЙ СЛУЖБЫ № 26 ПО САНКТ-ПЕТЕРБУРГУ</v>
          </cell>
          <cell r="C5498" t="str">
            <v>7814026829</v>
          </cell>
          <cell r="D5498" t="str">
            <v>781401001</v>
          </cell>
          <cell r="E5498" t="str">
            <v>1047824368998</v>
          </cell>
          <cell r="G54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98" t="str">
            <v>182</v>
          </cell>
          <cell r="I5498" t="str">
            <v>7200</v>
          </cell>
        </row>
        <row r="5499">
          <cell r="B5499" t="str">
            <v>ИНСПЕКЦИЯ ФЕДЕРАЛЬНОЙ НАЛОГОВОЙ СЛУЖБЫ ПО НАХИМОВСКОМУ РАЙОНУ Г. СЕВАСТОПОЛЯ</v>
          </cell>
          <cell r="C5499" t="str">
            <v>9203000027</v>
          </cell>
          <cell r="D5499" t="str">
            <v>920301001</v>
          </cell>
          <cell r="E5499" t="str">
            <v>1149200000036</v>
          </cell>
          <cell r="G54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499" t="str">
            <v>182</v>
          </cell>
          <cell r="I5499" t="str">
            <v>7400</v>
          </cell>
        </row>
        <row r="5500">
          <cell r="B5500" t="str">
            <v>МЕЖРАЙОННАЯ ИНСПЕКЦИЯ ФЕДЕРАЛЬНОЙ НАЛОГОВОЙ СЛУЖБЫ № 7 ПО САНКТ-ПЕТЕРБУРГУ</v>
          </cell>
          <cell r="C5500" t="str">
            <v>7838000019</v>
          </cell>
          <cell r="D5500" t="str">
            <v>783901001</v>
          </cell>
          <cell r="E5500" t="str">
            <v>1047835000245</v>
          </cell>
          <cell r="G55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00" t="str">
            <v>182</v>
          </cell>
          <cell r="I5500" t="str">
            <v>7200</v>
          </cell>
        </row>
        <row r="5501">
          <cell r="B5501" t="str">
            <v>МЕЖРАЙОННАЯ ИНСПЕКЦИЯ ФЕДЕРАЛЬНОЙ НАЛОГОВОЙ СЛУЖБЫ № 1 ПО РЕСПУБЛИКЕ МОРДОВИЯ</v>
          </cell>
          <cell r="C5501" t="str">
            <v>1327155572</v>
          </cell>
          <cell r="D5501" t="str">
            <v>132701001</v>
          </cell>
          <cell r="E5501" t="str">
            <v>1041318007598</v>
          </cell>
          <cell r="G55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01" t="str">
            <v>182</v>
          </cell>
          <cell r="I5501" t="str">
            <v>0900</v>
          </cell>
        </row>
        <row r="5502">
          <cell r="B5502" t="str">
            <v>ИНСПЕКЦИЯ ФЕДЕРАЛЬНОЙ НАЛОГОВОЙ СЛУЖБЫ ПО ЦЕНТРАЛЬНОМУ РАЙОНУ Г.ТУЛЫ</v>
          </cell>
          <cell r="C5502" t="str">
            <v>7107027569</v>
          </cell>
          <cell r="D5502" t="str">
            <v>710701001</v>
          </cell>
          <cell r="E5502" t="str">
            <v>1047101350009</v>
          </cell>
          <cell r="G55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02" t="str">
            <v>182</v>
          </cell>
          <cell r="I5502" t="str">
            <v>6600</v>
          </cell>
        </row>
        <row r="5503">
          <cell r="B5503" t="str">
            <v>ИНСПЕКЦИЯ ФЕДЕРАЛЬНОЙ НАЛОГОВОЙ СЛУЖБЫ ПО ОКТЯБРЬСКОМУ РАЙОНУ Г. САРАНСКА</v>
          </cell>
          <cell r="C5503" t="str">
            <v>1328170005</v>
          </cell>
          <cell r="D5503" t="str">
            <v>132801001</v>
          </cell>
          <cell r="E5503" t="str">
            <v>1041320007871</v>
          </cell>
          <cell r="G55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03" t="str">
            <v>182</v>
          </cell>
          <cell r="I5503" t="str">
            <v>0900</v>
          </cell>
        </row>
        <row r="5504">
          <cell r="B5504" t="str">
            <v>МЕЖРАЙОННАЯ ИНСПЕКЦИЯ ФЕДЕРАЛЬНОЙ НАЛОГОВОЙ СЛУЖБЫ № 5 ПО ТУЛЬСКОЙ ОБЛАСТИ</v>
          </cell>
          <cell r="C5504" t="str">
            <v>7118023083</v>
          </cell>
          <cell r="D5504" t="str">
            <v>711801001</v>
          </cell>
          <cell r="E5504" t="str">
            <v>1047103420000</v>
          </cell>
          <cell r="G55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04" t="str">
            <v>182</v>
          </cell>
          <cell r="I5504" t="str">
            <v>6600</v>
          </cell>
        </row>
        <row r="5505">
          <cell r="B5505" t="str">
            <v>МЕЖРАЙОННАЯ ИНСПЕКЦИЯ ФЕДЕРАЛЬНОЙ НАЛОГОВОЙ СЛУЖБЫ № 10 ПО ТУЛЬСКОЙ ОБЛАСТИ</v>
          </cell>
          <cell r="C5505" t="str">
            <v>7104057646</v>
          </cell>
          <cell r="D5505" t="str">
            <v>710401001</v>
          </cell>
          <cell r="E5505" t="str">
            <v>1077104002095</v>
          </cell>
          <cell r="G55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05" t="str">
            <v>182</v>
          </cell>
          <cell r="I5505" t="str">
            <v>6600</v>
          </cell>
        </row>
        <row r="5506">
          <cell r="B5506" t="str">
            <v>УПРАВЛЕНИЕ ФЕДЕРАЛЬНОЙ НАЛОГОВОЙ СЛУЖБЫ ПО РЕСПУБЛИКЕ КАРЕЛИЯ</v>
          </cell>
          <cell r="C5506" t="str">
            <v>1001048511</v>
          </cell>
          <cell r="D5506" t="str">
            <v>100101001</v>
          </cell>
          <cell r="E5506" t="str">
            <v>1041000270002</v>
          </cell>
          <cell r="G55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06" t="str">
            <v>182</v>
          </cell>
          <cell r="I5506" t="str">
            <v>0600</v>
          </cell>
        </row>
        <row r="5507">
          <cell r="B5507" t="str">
            <v>ИНСПЕКЦИЯ ФЕДЕРАЛЬНОЙ НАЛОГОВОЙ СЛУЖБЫ ПО Г. ПЕТРОЗАВОДСКУ</v>
          </cell>
          <cell r="C5507" t="str">
            <v>1001040537</v>
          </cell>
          <cell r="D5507" t="str">
            <v>100101001</v>
          </cell>
          <cell r="E5507" t="str">
            <v>1041000270024</v>
          </cell>
          <cell r="G55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07" t="str">
            <v>182</v>
          </cell>
          <cell r="I5507" t="str">
            <v>0600</v>
          </cell>
        </row>
        <row r="5508">
          <cell r="B5508" t="str">
            <v>МЕЖРАЙОННАЯ ИНСПЕКЦИЯ ФЕДЕРАЛЬНОЙ НАЛОГОВОЙ СЛУЖБЫ № 9 ПО ТУЛЬСКОЙ ОБЛАСТИ</v>
          </cell>
          <cell r="C5508" t="str">
            <v>7116144445</v>
          </cell>
          <cell r="D5508" t="str">
            <v>711601001</v>
          </cell>
          <cell r="E5508" t="str">
            <v>1077116002105</v>
          </cell>
          <cell r="G55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08" t="str">
            <v>182</v>
          </cell>
          <cell r="I5508" t="str">
            <v>6600</v>
          </cell>
        </row>
        <row r="5509">
          <cell r="B5509" t="str">
            <v>МЕЖРАЙОННАЯ ИНСПЕКЦИЯ ФЕДЕРАЛЬНОЙ НАЛОГОВОЙ СЛУЖБЫ № 8 ПО ТУЛЬСКОЙ ОБЛАСТИ</v>
          </cell>
          <cell r="C5509" t="str">
            <v>7130015434</v>
          </cell>
          <cell r="D5509" t="str">
            <v>713001001</v>
          </cell>
          <cell r="E5509" t="str">
            <v>1047103030006</v>
          </cell>
          <cell r="G55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09" t="str">
            <v>182</v>
          </cell>
          <cell r="I5509" t="str">
            <v>6600</v>
          </cell>
        </row>
        <row r="5510">
          <cell r="B5510" t="str">
            <v>МЕЖРАЙОННАЯ ИНСПЕКЦИЯ ФЕДЕРАЛЬНОЙ НАЛОГОВОЙ СЛУЖБЫ № 23 ПО САНКТ-ПЕТЕРБУРГУ</v>
          </cell>
          <cell r="C5510" t="str">
            <v>7810000001</v>
          </cell>
          <cell r="D5510" t="str">
            <v>781001001</v>
          </cell>
          <cell r="E5510" t="str">
            <v>1047818000009</v>
          </cell>
          <cell r="G55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10" t="str">
            <v>182</v>
          </cell>
          <cell r="I5510" t="str">
            <v>7200</v>
          </cell>
        </row>
        <row r="5511">
          <cell r="B5511" t="str">
            <v>МЕЖРАЙОННАЯ ИНСПЕКЦИЯ ФЕДЕРАЛЬНОЙ НАЛОГОВОЙ СЛУЖБЫ №8 ПО ОРЛОВСКОЙ ОБЛАСТИ</v>
          </cell>
          <cell r="C5511" t="str">
            <v>5751088880</v>
          </cell>
          <cell r="D5511" t="str">
            <v>575101001</v>
          </cell>
          <cell r="E5511" t="str">
            <v>1125742000010</v>
          </cell>
          <cell r="G55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11" t="str">
            <v>182</v>
          </cell>
          <cell r="I5511" t="str">
            <v>5400</v>
          </cell>
        </row>
        <row r="5512">
          <cell r="B5512" t="str">
            <v>УПРАВЛЕНИЕ ФЕДЕРАЛЬНОЙ АНТИМОНОПОЛЬНОЙ СЛУЖБЫ ПО НОВГОРОДСКОЙ ОБЛАСТИ</v>
          </cell>
          <cell r="C5512" t="str">
            <v>5321047553</v>
          </cell>
          <cell r="D5512" t="str">
            <v>532101001</v>
          </cell>
          <cell r="E5512" t="str">
            <v>1025300795552</v>
          </cell>
          <cell r="G55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12" t="str">
            <v>161</v>
          </cell>
          <cell r="I5512" t="str">
            <v>5000</v>
          </cell>
        </row>
        <row r="5513">
          <cell r="B5513" t="str">
            <v>МЕЖРАЙОННАЯ ИНСПЕКЦИЯ ФЕДЕРАЛЬНОЙ НАЛОГОВОЙ СЛУЖБЫ № 3 ПО РЕСПУБЛИКЕ МОРДОВИЯ</v>
          </cell>
          <cell r="C5513" t="str">
            <v>1322119980</v>
          </cell>
          <cell r="D5513" t="str">
            <v>132201001</v>
          </cell>
          <cell r="E5513" t="str">
            <v>1041310004152</v>
          </cell>
          <cell r="G55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13" t="str">
            <v>182</v>
          </cell>
          <cell r="I5513" t="str">
            <v>0900</v>
          </cell>
        </row>
        <row r="5514">
          <cell r="B5514" t="str">
            <v>МЕЖРАЙОННАЯ ИНСПЕКЦИЯ ФЕДЕРАЛЬНОЙ НАЛОГОВОЙ СЛУЖБЫ № 9 ПО ОРЛОВСКОЙ ОБЛАСТИ</v>
          </cell>
          <cell r="C5514" t="str">
            <v>5754777775</v>
          </cell>
          <cell r="D5514" t="str">
            <v>575401001</v>
          </cell>
          <cell r="E5514" t="str">
            <v>1135740006027</v>
          </cell>
          <cell r="G55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14" t="str">
            <v>182</v>
          </cell>
          <cell r="I5514" t="str">
            <v>5400</v>
          </cell>
        </row>
        <row r="5515">
          <cell r="B5515" t="str">
            <v>МЕЖРАЙОННАЯ ИНСПЕКЦИЯ ФЕДЕРАЛЬНОЙ НАЛОГОВОЙ СЛУЖБЫ № 12 ПО САНКТ-ПЕТЕРБУРГУ</v>
          </cell>
          <cell r="C5515" t="str">
            <v>7843000014</v>
          </cell>
          <cell r="D5515" t="str">
            <v>784301001</v>
          </cell>
          <cell r="E5515" t="str">
            <v>1047847500018</v>
          </cell>
          <cell r="G55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15" t="str">
            <v>182</v>
          </cell>
          <cell r="I5515" t="str">
            <v>7200</v>
          </cell>
        </row>
        <row r="5516">
          <cell r="B5516" t="str">
            <v>МЕЖРАЙОННАЯ ИНСПЕКЦИЯ ФЕДЕРАЛЬНОЙ НАЛОГОВОЙ СЛУЖБЫ № 5 ПО ПСКОВСКОЙ ОБЛАСТИ</v>
          </cell>
          <cell r="C5516" t="str">
            <v>6013006265</v>
          </cell>
          <cell r="D5516" t="str">
            <v>601301001</v>
          </cell>
          <cell r="E5516" t="str">
            <v>1046001603328</v>
          </cell>
          <cell r="G55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16" t="str">
            <v>182</v>
          </cell>
          <cell r="I5516" t="str">
            <v>5700</v>
          </cell>
        </row>
        <row r="5517">
          <cell r="B5517" t="str">
            <v>МЕЖРАЙОННАЯ ИНСПЕКЦИЯ ФЕДЕРАЛЬНОЙ НАЛОГОВОЙ СЛУЖБЫ № 2 ПО ПСКОВСКОЙ ОБЛАСТИ</v>
          </cell>
          <cell r="C5517" t="str">
            <v>6025001423</v>
          </cell>
          <cell r="D5517" t="str">
            <v>602501001</v>
          </cell>
          <cell r="E5517" t="str">
            <v>1046000111992</v>
          </cell>
          <cell r="G55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17" t="str">
            <v>182</v>
          </cell>
          <cell r="I5517" t="str">
            <v>5700</v>
          </cell>
        </row>
        <row r="5518">
          <cell r="B5518" t="str">
            <v>МЕЖРАЙОННАЯ ИНСПЕКЦИЯ ФЕДЕРАЛЬНОЙ НАЛОГОВОЙ СЛУЖБЫ № 6 ПО ПСКОВСКОЙ ОБЛАСТИ</v>
          </cell>
          <cell r="C5518" t="str">
            <v>6009002437</v>
          </cell>
          <cell r="D5518" t="str">
            <v>600901001</v>
          </cell>
          <cell r="E5518" t="str">
            <v>1046000003170</v>
          </cell>
          <cell r="G55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18" t="str">
            <v>182</v>
          </cell>
          <cell r="I5518" t="str">
            <v>5700</v>
          </cell>
        </row>
        <row r="5519">
          <cell r="B5519" t="str">
            <v>МЕЖРАЙОННАЯ ИНСПЕКЦИЯ ФЕДЕРАЛЬНОЙ НАЛОГОВОЙ СЛУЖБЫ № 18 ПО САНКТ-ПЕТЕРБУРГУ</v>
          </cell>
          <cell r="C5519" t="str">
            <v>7804045452</v>
          </cell>
          <cell r="D5519" t="str">
            <v>780401001</v>
          </cell>
          <cell r="E5519" t="str">
            <v>1047807000020</v>
          </cell>
          <cell r="G55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19" t="str">
            <v>182</v>
          </cell>
          <cell r="I5519" t="str">
            <v>7200</v>
          </cell>
        </row>
        <row r="5520">
          <cell r="B5520" t="str">
            <v>УПРАВЛЕНИЕ ФЕДЕРАЛЬНОЙ АНТИМОНОПОЛЬНОЙ СЛУЖБЫ ПО САРАТОВСКОЙ ОБЛАСТИ</v>
          </cell>
          <cell r="C5520" t="str">
            <v>6450014580</v>
          </cell>
          <cell r="D5520" t="str">
            <v>645501001</v>
          </cell>
          <cell r="E5520" t="str">
            <v>1026402675045</v>
          </cell>
          <cell r="G55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20" t="str">
            <v>161</v>
          </cell>
          <cell r="I5520" t="str">
            <v>6000</v>
          </cell>
        </row>
        <row r="5521">
          <cell r="B5521" t="str">
            <v>УПРАВЛЕНИЕ ФЕДЕРАЛЬНОЙ НАЛОГОВОЙ СЛУЖБЫ ПО МОСКОВСКОЙ ОБЛАСТИ</v>
          </cell>
          <cell r="C5521" t="str">
            <v>7727270387</v>
          </cell>
          <cell r="D5521" t="str">
            <v>771401001</v>
          </cell>
          <cell r="E5521" t="str">
            <v>1047777000149</v>
          </cell>
          <cell r="G55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21" t="str">
            <v>182</v>
          </cell>
          <cell r="I5521" t="str">
            <v>4800</v>
          </cell>
        </row>
        <row r="5522">
          <cell r="B5522" t="str">
            <v>МЕЖРАЙОННАЯ ИНСПЕКЦИЯ ФЕДЕРАЛЬНОЙ НАЛОГОВОЙ СЛУЖБЫ № 21 ПО САНКТ-ПЕТЕРБУРГУ</v>
          </cell>
          <cell r="C5522" t="str">
            <v>7806043316</v>
          </cell>
          <cell r="D5522" t="str">
            <v>780601001</v>
          </cell>
          <cell r="E5522" t="str">
            <v>1047812000004</v>
          </cell>
          <cell r="G55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22" t="str">
            <v>182</v>
          </cell>
          <cell r="I5522" t="str">
            <v>7200</v>
          </cell>
        </row>
        <row r="5523">
          <cell r="B5523" t="str">
            <v>МЕЖРАЙОННАЯ ИНСПЕКЦИЯ ФЕДЕРАЛЬНОЙ НАЛОГОВОЙ СЛУЖБЫ № 11 ПО САНКТ-ПЕТЕРБУРГУ</v>
          </cell>
          <cell r="C5523" t="str">
            <v>7842000011</v>
          </cell>
          <cell r="D5523" t="str">
            <v>784201001</v>
          </cell>
          <cell r="E5523" t="str">
            <v>1047846000146</v>
          </cell>
          <cell r="G55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23" t="str">
            <v>182</v>
          </cell>
          <cell r="I5523" t="str">
            <v>7200</v>
          </cell>
        </row>
        <row r="5524">
          <cell r="B5524" t="str">
            <v>УПРАВЛЕНИЕ ФЕДЕРАЛЬНОЙ АНТИМОНОПОЛЬНОЙ СЛУЖБЫ ПО РЕСПУБЛИКЕ КРЫМ И ГОРОДУ СЕВАСТОПОЛЮ</v>
          </cell>
          <cell r="C5524" t="str">
            <v>9102007869</v>
          </cell>
          <cell r="D5524" t="str">
            <v>910201001</v>
          </cell>
          <cell r="E5524" t="str">
            <v>1149102010606</v>
          </cell>
          <cell r="G55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24" t="str">
            <v>161</v>
          </cell>
          <cell r="I5524" t="str">
            <v>7500</v>
          </cell>
        </row>
        <row r="5525">
          <cell r="B5525" t="str">
            <v>МЕЖРАЙОННАЯ ИНСПЕКЦИЯ ФЕДЕРАЛЬНОЙ НАЛОГОВОЙ СЛУЖБЫ № 5 ПО РЕСПУБЛИКЕ МОРДОВИЯ</v>
          </cell>
          <cell r="C5525" t="str">
            <v>1323121950</v>
          </cell>
          <cell r="D5525" t="str">
            <v>132301001</v>
          </cell>
          <cell r="E5525" t="str">
            <v>1041312003776</v>
          </cell>
          <cell r="G55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25" t="str">
            <v>182</v>
          </cell>
          <cell r="I5525" t="str">
            <v>0900</v>
          </cell>
        </row>
        <row r="5526">
          <cell r="B5526" t="str">
            <v>ИНСПЕКЦИЯ ФЕДЕРАЛЬНОЙ НАЛОГОВОЙ СЛУЖБЫ ПО ЛЕНИНСКОМУ РАЙОНУ Г. САРАНСКА</v>
          </cell>
          <cell r="C5526" t="str">
            <v>1326134509</v>
          </cell>
          <cell r="D5526" t="str">
            <v>132601001</v>
          </cell>
          <cell r="E5526" t="str">
            <v>1041316016939</v>
          </cell>
          <cell r="G55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26" t="str">
            <v>182</v>
          </cell>
          <cell r="I5526" t="str">
            <v>0900</v>
          </cell>
        </row>
        <row r="5527">
          <cell r="B5527" t="str">
            <v>МЕЖРАЙОННАЯ ИНСПЕКЦИЯ ФЕДЕРАЛЬНОЙ НАЛОГОВОЙ СЛУЖБЫ № 2 ПО РЕСПУБЛИКЕ МОРДОВИЯ</v>
          </cell>
          <cell r="C5527" t="str">
            <v>1324125298</v>
          </cell>
          <cell r="D5527" t="str">
            <v>132401001</v>
          </cell>
          <cell r="E5527" t="str">
            <v>1041314002487</v>
          </cell>
          <cell r="G55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27" t="str">
            <v>182</v>
          </cell>
          <cell r="I5527" t="str">
            <v>0900</v>
          </cell>
        </row>
        <row r="5528">
          <cell r="B5528" t="str">
            <v>МЕЖРАЙОННАЯ ИНСПЕКЦИЯ ФЕДЕРАЛЬНОЙ НАЛОГОВОЙ СЛУЖБЫ № 15 ПО САНКТ-ПЕТЕРБУРГУ</v>
          </cell>
          <cell r="C5528" t="str">
            <v>7813200915</v>
          </cell>
          <cell r="D5528" t="str">
            <v>784201001</v>
          </cell>
          <cell r="E5528" t="str">
            <v>1047822999861</v>
          </cell>
          <cell r="G55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28" t="str">
            <v>182</v>
          </cell>
          <cell r="I5528" t="str">
            <v>7200</v>
          </cell>
        </row>
        <row r="5529">
          <cell r="B5529" t="str">
            <v>МЕЖРАЙОННАЯ ИНСПЕКЦИЯ ФЕДЕРАЛЬНОЙ НАЛОГОВОЙ СЛУЖБЫ № 10 ПО РЕСПУБЛИКЕ КАРЕЛИЯ</v>
          </cell>
          <cell r="C5529" t="str">
            <v>1001047814</v>
          </cell>
          <cell r="D5529" t="str">
            <v>100101001</v>
          </cell>
          <cell r="E5529" t="str">
            <v>1041000270013</v>
          </cell>
          <cell r="G55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29" t="str">
            <v>182</v>
          </cell>
          <cell r="I5529" t="str">
            <v>0600</v>
          </cell>
        </row>
        <row r="5530">
          <cell r="B5530" t="str">
            <v>ФЕДЕРАЛЬНОЕ КАЗЕННОЕ УЧРЕЖДЕНИЕ "ГЛАВНОЕ БЮРО МЕДИКО-СОЦИАЛЬНОЙ ЭКСПЕРТИЗЫ ПО САРАТОВСКОЙ ОБЛАСТИ" МИНИСТЕРСТВА ТРУДА И СОЦИАЛЬНОЙ ЗАЩИТЫ РОССИЙСКОЙ ФЕДЕРАЦИИ</v>
          </cell>
          <cell r="C5530" t="str">
            <v>6452907758</v>
          </cell>
          <cell r="D5530" t="str">
            <v>645201001</v>
          </cell>
          <cell r="E5530" t="str">
            <v>1046405041682</v>
          </cell>
          <cell r="F5530" t="str">
            <v>Казенное</v>
          </cell>
          <cell r="G5530" t="str">
            <v>Учреждение</v>
          </cell>
          <cell r="H5530" t="str">
            <v>149</v>
          </cell>
          <cell r="I5530" t="str">
            <v>6000</v>
          </cell>
        </row>
        <row r="5531">
          <cell r="B5531" t="str">
            <v>МЕЖРАЙОННАЯ ИНСПЕКЦИЯ ФЕДЕРАЛЬНОЙ НАЛОГОВОЙ СЛУЖБЫ № 1 ПО САХАЛИНСКОЙ ОБЛАСТИ</v>
          </cell>
          <cell r="C5531" t="str">
            <v>6501115412</v>
          </cell>
          <cell r="D5531" t="str">
            <v>650101001</v>
          </cell>
          <cell r="E5531" t="str">
            <v>1046500652527</v>
          </cell>
          <cell r="G55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31" t="str">
            <v>182</v>
          </cell>
          <cell r="I5531" t="str">
            <v>6100</v>
          </cell>
        </row>
        <row r="5532">
          <cell r="B5532" t="str">
            <v>МЕЖРАЙОННАЯ ИНСПЕКЦИЯ ФЕДЕРАЛЬНОЙ НАЛОГОВОЙ СЛУЖБЫ № 5 ПО САХАЛИНСКОЙ ОБЛАСТИ</v>
          </cell>
          <cell r="C5532" t="str">
            <v>6504045273</v>
          </cell>
          <cell r="D5532" t="str">
            <v>650401001</v>
          </cell>
          <cell r="E5532" t="str">
            <v>1046502606754</v>
          </cell>
          <cell r="G55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32" t="str">
            <v>182</v>
          </cell>
          <cell r="I5532" t="str">
            <v>6100</v>
          </cell>
        </row>
        <row r="5533">
          <cell r="B5533" t="str">
            <v>МЕЖРАЙОННАЯ ИНСПЕКЦИЯ ФЕДЕРАЛЬНОЙ НАЛОГОВОЙ СЛУЖБЫ ПО КРУПНЕЙШИМ НАЛОГОПЛАТЕЛЬЩИКАМ ПО НИЖЕГОРОДСКОЙ ОБЛАСТИ</v>
          </cell>
          <cell r="C5533" t="str">
            <v>5253001276</v>
          </cell>
          <cell r="D5533" t="str">
            <v>526001001</v>
          </cell>
          <cell r="E5533" t="str">
            <v>1045207690527</v>
          </cell>
          <cell r="G55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33" t="str">
            <v>182</v>
          </cell>
          <cell r="I5533" t="str">
            <v>3200</v>
          </cell>
        </row>
        <row r="5534">
          <cell r="B5534" t="str">
            <v>МЕЖРАЙОННАЯ ИНСПЕКЦИЯ ФЕДЕРАЛЬНОЙ НАЛОГОВОЙ СЛУЖБЫ № 1 ПО РЕСПУБЛИКЕ КАРЕЛИЯ</v>
          </cell>
          <cell r="C5534" t="str">
            <v>1002004080</v>
          </cell>
          <cell r="D5534" t="str">
            <v>100201001</v>
          </cell>
          <cell r="E5534" t="str">
            <v>1041000699970</v>
          </cell>
          <cell r="G55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34" t="str">
            <v>182</v>
          </cell>
          <cell r="I5534" t="str">
            <v>0600</v>
          </cell>
        </row>
        <row r="5535">
          <cell r="B5535" t="str">
            <v>Главное следственное управление Следственного комитета Российской Федерации по Северо-Кавказскому федеральному округу</v>
          </cell>
          <cell r="C5535" t="str">
            <v>7701903677</v>
          </cell>
          <cell r="D5535" t="str">
            <v>262645001</v>
          </cell>
          <cell r="E5535" t="str">
            <v>1117746016079</v>
          </cell>
          <cell r="G55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35" t="str">
            <v>417</v>
          </cell>
          <cell r="I5535" t="str">
            <v>2100</v>
          </cell>
        </row>
        <row r="5536">
          <cell r="B5536" t="str">
            <v>МЕЖРАЙОННАЯ ИНСПЕКЦИЯ ФЕДЕРАЛЬНОЙ НАЛОГОВОЙ СЛУЖБЫ № 17 ПО САНКТ-ПЕТЕРБУРГУ</v>
          </cell>
          <cell r="C5536" t="str">
            <v>7802036276</v>
          </cell>
          <cell r="D5536" t="str">
            <v>780201001</v>
          </cell>
          <cell r="E5536" t="str">
            <v>1047805000253</v>
          </cell>
          <cell r="G55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36" t="str">
            <v>182</v>
          </cell>
          <cell r="I5536" t="str">
            <v>7200</v>
          </cell>
        </row>
        <row r="5537">
          <cell r="B5537" t="str">
            <v>ПРЕДСТАВИТЕЛЬСТВО МИНИСТЕРСТВА ИНОСТРАННЫХ ДЕЛ РОССИЙСКОЙ ФЕДЕРАЦИИ В Г. УФЕ</v>
          </cell>
          <cell r="C5537" t="str">
            <v>0274175323</v>
          </cell>
          <cell r="D5537" t="str">
            <v>027401001</v>
          </cell>
          <cell r="E5537" t="str">
            <v>1130280020100</v>
          </cell>
          <cell r="G55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37" t="str">
            <v>310</v>
          </cell>
          <cell r="I5537" t="str">
            <v>0100</v>
          </cell>
        </row>
        <row r="5538">
          <cell r="B5538" t="str">
            <v>МЕЖРАЙОННАЯ ИНСПЕКЦИЯ ФЕДЕРАЛЬНОЙ НАЛОГОВОЙ СЛУЖБЫ № 2 ПО РЕСПУБЛИКЕ КАРЕЛИЯ</v>
          </cell>
          <cell r="C5538" t="str">
            <v>1006005550</v>
          </cell>
          <cell r="D5538" t="str">
            <v>100601001</v>
          </cell>
          <cell r="E5538" t="str">
            <v>1041000960000</v>
          </cell>
          <cell r="G55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38" t="str">
            <v>182</v>
          </cell>
          <cell r="I5538" t="str">
            <v>0600</v>
          </cell>
        </row>
        <row r="5539">
          <cell r="B5539" t="str">
            <v>МЕЖРАЙОННАЯ ИНСПЕКЦИЯ ФЕДЕРАЛЬНОЙ НАЛОГОВОЙ СЛУЖБЫ № 6 ПО РЕСПУБЛИКЕ МАРИЙ ЭЛ</v>
          </cell>
          <cell r="C5539" t="str">
            <v>1217003143</v>
          </cell>
          <cell r="D5539" t="str">
            <v>121701001</v>
          </cell>
          <cell r="E5539" t="str">
            <v>1041204405230</v>
          </cell>
          <cell r="G55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39" t="str">
            <v>182</v>
          </cell>
          <cell r="I5539" t="str">
            <v>0800</v>
          </cell>
        </row>
        <row r="5540">
          <cell r="B5540" t="str">
            <v>МЕЖРАЙОННАЯ ИНСПЕКЦИЯ ФЕДЕРАЛЬНОЙ НАЛОГОВОЙ СЛУЖБЫ № 27 ПО САНКТ-ПЕТЕРБУРГУ</v>
          </cell>
          <cell r="C5540" t="str">
            <v>7816094165</v>
          </cell>
          <cell r="D5540" t="str">
            <v>781601001</v>
          </cell>
          <cell r="E5540" t="str">
            <v>1047827000099</v>
          </cell>
          <cell r="G55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40" t="str">
            <v>182</v>
          </cell>
          <cell r="I5540" t="str">
            <v>7200</v>
          </cell>
        </row>
        <row r="5541">
          <cell r="B5541" t="str">
            <v>ФЕДЕРАЛЬНОЕ КАЗЕННОЕ УЧРЕЖДЕНИЕ ЗДРАВООХРАНЕНИЯ "САНАТОРИЙ "ТЕБЕРДА" МИНИСТЕРСТВА ВНУТРЕННИХ ДЕЛ РОССИЙСКОЙ ФЕДЕРАЦИИ"</v>
          </cell>
          <cell r="C5541" t="str">
            <v>0902011138</v>
          </cell>
          <cell r="D5541" t="str">
            <v>090201001</v>
          </cell>
          <cell r="E5541" t="str">
            <v>1020900775598</v>
          </cell>
          <cell r="F5541" t="str">
            <v>Казенное</v>
          </cell>
          <cell r="G5541" t="str">
            <v>Учреждение</v>
          </cell>
          <cell r="H5541" t="str">
            <v>188</v>
          </cell>
          <cell r="I5541" t="str">
            <v>7900</v>
          </cell>
        </row>
        <row r="5542">
          <cell r="B5542" t="str">
            <v>МЕЖРАЙОННАЯ ИНСПЕКЦИЯ ФЕДЕРАЛЬНОЙ НАЛОГОВОЙ СЛУЖБЫ № 7 ПО КИРОВСКОЙ ОБЛАСТИ</v>
          </cell>
          <cell r="C5542" t="str">
            <v>4312000420</v>
          </cell>
          <cell r="D5542" t="str">
            <v>431201001</v>
          </cell>
          <cell r="E5542" t="str">
            <v>1044313526278</v>
          </cell>
          <cell r="G55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42" t="str">
            <v>182</v>
          </cell>
          <cell r="I5542" t="str">
            <v>4000</v>
          </cell>
        </row>
        <row r="5543">
          <cell r="B5543" t="str">
            <v>ИНСПЕКЦИЯ ФЕДЕРАЛЬНОЙ НАЛОГОВОЙ СЛУЖБЫ ПО Г.ЭЛИСТЕ</v>
          </cell>
          <cell r="C5543" t="str">
            <v>0816000005</v>
          </cell>
          <cell r="D5543" t="str">
            <v>081601001</v>
          </cell>
          <cell r="E5543" t="str">
            <v>1070814010497</v>
          </cell>
          <cell r="G55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43" t="str">
            <v>182</v>
          </cell>
          <cell r="I5543" t="str">
            <v>0500</v>
          </cell>
        </row>
        <row r="5544">
          <cell r="B5544" t="str">
            <v>МЕЖРАЙОННАЯ ИНСПЕКЦИЯ ФЕДЕРАЛЬНОЙ НАЛОГОВОЙ СЛУЖБЫ № 4 ПО САХАЛИНСКОЙ ОБЛАСТИ</v>
          </cell>
          <cell r="C5544" t="str">
            <v>6517006514</v>
          </cell>
          <cell r="D5544" t="str">
            <v>651701001</v>
          </cell>
          <cell r="E5544" t="str">
            <v>1046505403163</v>
          </cell>
          <cell r="G55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44" t="str">
            <v>182</v>
          </cell>
          <cell r="I5544" t="str">
            <v>6100</v>
          </cell>
        </row>
        <row r="5545">
          <cell r="B5545" t="str">
            <v>УПРАВЛЕНИЕ ФЕДЕРАЛЬНОЙ АНТИМОНОПОЛЬНОЙ СЛУЖБЫ ПО ЗАБАЙКАЛЬСКОМУ КРАЮ</v>
          </cell>
          <cell r="C5545" t="str">
            <v>7536033755</v>
          </cell>
          <cell r="D5545" t="str">
            <v>753601001</v>
          </cell>
          <cell r="E5545" t="str">
            <v>1027501158541</v>
          </cell>
          <cell r="G55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45" t="str">
            <v>161</v>
          </cell>
          <cell r="I5545" t="str">
            <v>9100</v>
          </cell>
        </row>
        <row r="5546">
          <cell r="B5546" t="str">
            <v>МЕЖРАЙОННАЯ ИНСПЕКЦИЯ ФЕДЕРАЛЬНОЙ НАЛОГОВОЙ СЛУЖБЫ №5 ПО ОРЛОВСКОЙ ОБЛАСТИ</v>
          </cell>
          <cell r="C5546" t="str">
            <v>5705002905</v>
          </cell>
          <cell r="D5546" t="str">
            <v>570501001</v>
          </cell>
          <cell r="E5546" t="str">
            <v>1055731000005</v>
          </cell>
          <cell r="G55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46" t="str">
            <v>182</v>
          </cell>
          <cell r="I5546" t="str">
            <v>5400</v>
          </cell>
        </row>
        <row r="5547">
          <cell r="B5547" t="str">
            <v>УПРАВЛЕНИЕ ФЕДЕРАЛЬНОЙ АНТИМОНОПОЛЬНОЙ СЛУЖБЫ ПО РЕСПУБЛИКЕ АДЫГЕЯ</v>
          </cell>
          <cell r="C5547" t="str">
            <v>0105019739</v>
          </cell>
          <cell r="D5547" t="str">
            <v>010501001</v>
          </cell>
          <cell r="E5547" t="str">
            <v>1020100702038</v>
          </cell>
          <cell r="G55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47" t="str">
            <v>161</v>
          </cell>
          <cell r="I5547" t="str">
            <v>7600</v>
          </cell>
        </row>
        <row r="5548">
          <cell r="B5548" t="str">
            <v>ИНСПЕКЦИЯ ФЕДЕРАЛЬНОЙ НАЛОГОВОЙ СЛУЖБЫ ПО СЕВЕРСКОМУ РАЙОНУ КРАСНОДАРСКОГО КРАЯ</v>
          </cell>
          <cell r="C5548" t="str">
            <v>2348012827</v>
          </cell>
          <cell r="D5548" t="str">
            <v>234801001</v>
          </cell>
          <cell r="E5548" t="str">
            <v>1042326853690</v>
          </cell>
          <cell r="G55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48" t="str">
            <v>182</v>
          </cell>
          <cell r="I5548" t="str">
            <v>1800</v>
          </cell>
        </row>
        <row r="5549">
          <cell r="B5549" t="str">
            <v>ФЕДЕРАЛЬНОЕ КАЗЕННОЕ УЧРЕЖДЕНИЕ "ИСПРАВИТЕЛЬНАЯ КОЛОНИЯ № 5 УПРАВЛЕНИЯ ФЕДЕРАЛЬНОЙ СЛУЖБЫ ИСПОЛНЕНИЯ НАКАЗАНИЙ ПО КИРОВСКОЙ ОБЛАСТИ"</v>
          </cell>
          <cell r="C5549" t="str">
            <v>4341017756</v>
          </cell>
          <cell r="D5549" t="str">
            <v>431201001</v>
          </cell>
          <cell r="E5549" t="str">
            <v>1024300750385</v>
          </cell>
          <cell r="F5549" t="str">
            <v>Казенное</v>
          </cell>
          <cell r="G5549" t="str">
            <v>Учреждение</v>
          </cell>
          <cell r="H5549" t="str">
            <v>320</v>
          </cell>
          <cell r="I5549" t="str">
            <v>4000</v>
          </cell>
        </row>
        <row r="5550">
          <cell r="B5550" t="str">
            <v>УРАЛЬСКОЕ ТЕРРИТОРИАЛЬНОЕ УПРАВЛЕНИЕ ФЕДЕРАЛЬНОГО АГЕНТСТВА ЖЕЛЕЗНОДОРОЖНОГО ТРАНСПОРТА</v>
          </cell>
          <cell r="C5550" t="str">
            <v>6659100791</v>
          </cell>
          <cell r="D5550" t="str">
            <v>665901001</v>
          </cell>
          <cell r="E5550" t="str">
            <v>1046603134456</v>
          </cell>
          <cell r="G55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50" t="str">
            <v>109</v>
          </cell>
          <cell r="I5550" t="str">
            <v>6200</v>
          </cell>
        </row>
        <row r="5551">
          <cell r="B5551" t="str">
            <v>ФЕДЕРАЛЬНОЕ ГОСУДАРСТВЕННОЕ КАЗЕННОЕ УЧРЕЖДЕНИЕ "2 ОТРЯД ФЕДЕРАЛЬНОЙ ПРОТИВОПОЖАРНОЙ СЛУЖБЫ ПО НОВОСИБИРСКОЙ ОБЛАСТИ"</v>
          </cell>
          <cell r="C5551" t="str">
            <v>5408121191</v>
          </cell>
          <cell r="D5551" t="str">
            <v>540801001</v>
          </cell>
          <cell r="E5551" t="str">
            <v>1025403652515</v>
          </cell>
          <cell r="F5551" t="str">
            <v>Казенное</v>
          </cell>
          <cell r="G5551" t="str">
            <v>Учреждение</v>
          </cell>
          <cell r="H5551" t="str">
            <v>177</v>
          </cell>
          <cell r="I5551" t="str">
            <v>5100</v>
          </cell>
        </row>
        <row r="5552">
          <cell r="B5552" t="str">
            <v>МЕЖРАЙОННАЯ ИНСПЕКЦИЯ ФЕДЕРАЛЬНОЙ НАЛОГОВОЙ СЛУЖБЫ № 4 ПО ОРЕНБУРГСКОЙ ОБЛАСТИ</v>
          </cell>
          <cell r="C5552" t="str">
            <v>5617005618</v>
          </cell>
          <cell r="D5552" t="str">
            <v>561701001</v>
          </cell>
          <cell r="E5552" t="str">
            <v>1045611751778</v>
          </cell>
          <cell r="G55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52" t="str">
            <v>182</v>
          </cell>
          <cell r="I5552" t="str">
            <v>5300</v>
          </cell>
        </row>
        <row r="5553">
          <cell r="B5553" t="str">
            <v>УПРАВЛЕНИЕ ФЕДЕРАЛЬНОЙ АНТИМОНОПОЛЬНОЙ СЛУЖБЫ ПО РЕСПУБЛИКЕ ИНГУШЕТИЯ</v>
          </cell>
          <cell r="C5553" t="str">
            <v>0608010041</v>
          </cell>
          <cell r="D5553" t="str">
            <v>060801001</v>
          </cell>
          <cell r="E5553" t="str">
            <v>1080608002188</v>
          </cell>
          <cell r="G55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53" t="str">
            <v>161</v>
          </cell>
          <cell r="I5553" t="str">
            <v>1400</v>
          </cell>
        </row>
        <row r="5554">
          <cell r="B5554" t="str">
            <v>МЕЖРАЙОННАЯ ИНСПЕКЦИЯ ФЕДЕРАЛЬНОЙ НАЛОГОВОЙ СЛУЖБЫ № 1 ПО ПЕНЗЕНСКОЙ ОБЛАСТИ</v>
          </cell>
          <cell r="C5554" t="str">
            <v>5803011545</v>
          </cell>
          <cell r="D5554" t="str">
            <v>580301001</v>
          </cell>
          <cell r="E5554" t="str">
            <v>1045800699999</v>
          </cell>
          <cell r="G55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54" t="str">
            <v>182</v>
          </cell>
          <cell r="I5554" t="str">
            <v>5500</v>
          </cell>
        </row>
        <row r="5555">
          <cell r="B5555" t="str">
            <v>МЕЖРАЙОННАЯ ИНСПЕКЦИЯ ФЕДЕРАЛЬНОЙ НАЛОГОВОЙ СЛУЖБЫ №7 ПО ТОМСКОЙ ОБЛАСТИ</v>
          </cell>
          <cell r="C5555" t="str">
            <v>7017386186</v>
          </cell>
          <cell r="D5555" t="str">
            <v>701701001</v>
          </cell>
          <cell r="E5555" t="str">
            <v>1157017017486</v>
          </cell>
          <cell r="G55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55" t="str">
            <v>182</v>
          </cell>
          <cell r="I5555" t="str">
            <v>6500</v>
          </cell>
        </row>
        <row r="5556">
          <cell r="B5556" t="str">
            <v>УПРАВЛЕНИЕ ФЕДЕРАЛЬНОЙ АНТИМОНОПОЛЬНОЙ СЛУЖБЫ ПО ИРКУТСКОЙ ОБЛАСТИ</v>
          </cell>
          <cell r="C5556" t="str">
            <v>3811020966</v>
          </cell>
          <cell r="D5556" t="str">
            <v>380801001</v>
          </cell>
          <cell r="E5556" t="str">
            <v>1033801033155</v>
          </cell>
          <cell r="G55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56" t="str">
            <v>161</v>
          </cell>
          <cell r="I5556" t="str">
            <v>3400</v>
          </cell>
        </row>
        <row r="5557">
          <cell r="B5557" t="str">
            <v>ОТДЕЛЕНИЕ МИНИСТЕРСТВА ВНУТРЕННИХ ДЕЛ РОССИЙСКОЙ ФЕДЕРАЦИИ ПО ПРОНСКОМУ РАЙОНУ</v>
          </cell>
          <cell r="C5557" t="str">
            <v>6211001692</v>
          </cell>
          <cell r="D5557" t="str">
            <v>621101001</v>
          </cell>
          <cell r="E5557" t="str">
            <v>1026200621743</v>
          </cell>
          <cell r="G55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57" t="str">
            <v>188</v>
          </cell>
          <cell r="I5557" t="str">
            <v>5900</v>
          </cell>
        </row>
        <row r="5558">
          <cell r="B5558" t="str">
            <v>УПРАВЛЕНИЕ ФЕДЕРАЛЬНОЙ СЛУЖБЫ СУДЕБНЫХ ПРИСТАВОВ ПО РЕСПУБЛИКЕ АДЫГЕЯ</v>
          </cell>
          <cell r="C5558" t="str">
            <v>0105043869</v>
          </cell>
          <cell r="D5558" t="str">
            <v>010501001</v>
          </cell>
          <cell r="E5558" t="str">
            <v>1040100553107</v>
          </cell>
          <cell r="G55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58" t="str">
            <v>322</v>
          </cell>
          <cell r="I5558" t="str">
            <v>7600</v>
          </cell>
        </row>
        <row r="5559">
          <cell r="B5559" t="str">
            <v>СИБИРСКОЕ ТЕРРИТОРИАЛЬНОЕ УПРАВЛЕНИЕ ФЕДЕРАЛЬНОГО АГЕНТСТВА ЖЕЛЕЗНОДОРОЖНОГО ТРАНСПОРТА</v>
          </cell>
          <cell r="C5559" t="str">
            <v>5407262753</v>
          </cell>
          <cell r="D5559" t="str">
            <v>540701001</v>
          </cell>
          <cell r="E5559" t="str">
            <v>1045403192735</v>
          </cell>
          <cell r="G55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59" t="str">
            <v>109</v>
          </cell>
          <cell r="I5559" t="str">
            <v>5100</v>
          </cell>
        </row>
        <row r="5560">
          <cell r="B5560" t="str">
            <v>МЕЖРАЙОННАЯ ИНСПЕКЦИЯ ФЕДЕРАЛЬНОЙ НАЛОГОВОЙ СЛУЖБЫ № 5 ПО ЧУВАШСКОЙ РЕСПУБЛИКЕ</v>
          </cell>
          <cell r="C5560" t="str">
            <v>2116810181</v>
          </cell>
          <cell r="D5560" t="str">
            <v>211601001</v>
          </cell>
          <cell r="E5560" t="str">
            <v>1042135005197</v>
          </cell>
          <cell r="G55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60" t="str">
            <v>182</v>
          </cell>
          <cell r="I5560" t="str">
            <v>1500</v>
          </cell>
        </row>
        <row r="5561">
          <cell r="B5561" t="str">
            <v>УПРАВЛЕНИЕ ФЕДЕРАЛЬНОЙ АНТИМОНОПОЛЬНОЙ СЛУЖБЫ ПО РЕСПУБЛИКЕ СЕВЕРНАЯ ОСЕТИЯ-АЛАНИЯ</v>
          </cell>
          <cell r="C5561" t="str">
            <v>1501004390</v>
          </cell>
          <cell r="D5561" t="str">
            <v>151301001</v>
          </cell>
          <cell r="E5561" t="str">
            <v>1021500584148</v>
          </cell>
          <cell r="G55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61" t="str">
            <v>161</v>
          </cell>
          <cell r="I5561" t="str">
            <v>1000</v>
          </cell>
        </row>
        <row r="5562">
          <cell r="B5562" t="str">
            <v>МЕЖРАЙОННАЯ ИНСПЕКЦИЯ ФЕДЕРАЛЬНОЙ НАЛОГОВОЙ СЛУЖБЫ № 3 ПО РЕСПУБЛИКЕ КАЛМЫКИЯ</v>
          </cell>
          <cell r="C5562" t="str">
            <v>0803002855</v>
          </cell>
          <cell r="D5562" t="str">
            <v>080301001</v>
          </cell>
          <cell r="E5562" t="str">
            <v>1040811101352</v>
          </cell>
          <cell r="G55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62" t="str">
            <v>182</v>
          </cell>
          <cell r="I5562" t="str">
            <v>0500</v>
          </cell>
        </row>
        <row r="5563">
          <cell r="B5563" t="str">
            <v>МЕЖРАЙОННАЯ ИНСПЕКЦИЯ ФЕДЕРАЛЬНОЙ НАЛОГОВОЙ СЛУЖБЫ № 4 ПО РЕСПУБЛИКЕ МАРИЙ ЭЛ</v>
          </cell>
          <cell r="C5563" t="str">
            <v>1216011085</v>
          </cell>
          <cell r="D5563" t="str">
            <v>121601001</v>
          </cell>
          <cell r="E5563" t="str">
            <v>1041205015609</v>
          </cell>
          <cell r="G55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63" t="str">
            <v>182</v>
          </cell>
          <cell r="I5563" t="str">
            <v>0800</v>
          </cell>
        </row>
        <row r="5564">
          <cell r="B5564" t="str">
            <v>ИНСПЕКЦИЯ ФЕДЕРАЛЬНОЙ НАЛОГОВОЙ СЛУЖБЫ ПО АБИНСКОМУ РАЙОНУ КРАСНОДАРСКОГО КРАЯ</v>
          </cell>
          <cell r="C5564" t="str">
            <v>2323005264</v>
          </cell>
          <cell r="D5564" t="str">
            <v>232301001</v>
          </cell>
          <cell r="E5564" t="str">
            <v>1042313647485</v>
          </cell>
          <cell r="G55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64" t="str">
            <v>182</v>
          </cell>
          <cell r="I5564" t="str">
            <v>1800</v>
          </cell>
        </row>
        <row r="5565">
          <cell r="B5565" t="str">
            <v>ИНСПЕКЦИЯ ФЕДЕРАЛЬНОЙ НАЛОГОВОЙ СЛУЖБЫ ПО ТЕМРЮКСКОМУ РАЙОНУ КРАСНОДАРСКОГО КРАЯ</v>
          </cell>
          <cell r="C5565" t="str">
            <v>2352007731</v>
          </cell>
          <cell r="D5565" t="str">
            <v>235201001</v>
          </cell>
          <cell r="E5565" t="str">
            <v>1042329066053</v>
          </cell>
          <cell r="G55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65" t="str">
            <v>182</v>
          </cell>
          <cell r="I5565" t="str">
            <v>1800</v>
          </cell>
        </row>
        <row r="5566">
          <cell r="B5566" t="str">
            <v>ИНСПЕКЦИЯ ФЕДЕРАЛЬНОЙ НАЛОГОВОЙ СЛУЖБЫ № 4 ПО Г. КРАСНОДАРУ</v>
          </cell>
          <cell r="C5566" t="str">
            <v>2311024047</v>
          </cell>
          <cell r="D5566" t="str">
            <v>231101001</v>
          </cell>
          <cell r="E5566" t="str">
            <v>1042306453078</v>
          </cell>
          <cell r="G55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66" t="str">
            <v>182</v>
          </cell>
          <cell r="I5566" t="str">
            <v>1800</v>
          </cell>
        </row>
        <row r="5567">
          <cell r="B5567" t="str">
            <v>УПРАВЛЕНИЕ ФЕДЕРАЛЬНОЙ АНТИМОНОПОЛЬНОЙ СЛУЖБЫ ПО МУРМАНСКОЙ ОБЛАСТИ</v>
          </cell>
          <cell r="C5567" t="str">
            <v>5191501854</v>
          </cell>
          <cell r="D5567" t="str">
            <v>519001001</v>
          </cell>
          <cell r="E5567" t="str">
            <v>1025100848630</v>
          </cell>
          <cell r="G55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67" t="str">
            <v>161</v>
          </cell>
          <cell r="I5567" t="str">
            <v>4900</v>
          </cell>
        </row>
        <row r="5568">
          <cell r="B5568" t="str">
            <v>ЦЕНТРАЛЬНОЕ ТЕРРИТОРИАЛЬНОЕ УПРАВЛЕНИЕ ФЕДЕРАЛЬНОГО АГЕНТСТВА ЖЕЛЕЗНОДОРОЖНОГО ТРАНСПОРТА</v>
          </cell>
          <cell r="C5568" t="str">
            <v>7701529010</v>
          </cell>
          <cell r="D5568" t="str">
            <v>770101001</v>
          </cell>
          <cell r="E5568" t="str">
            <v>1047796182015</v>
          </cell>
          <cell r="G55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68" t="str">
            <v>109</v>
          </cell>
          <cell r="I5568" t="str">
            <v>7300</v>
          </cell>
        </row>
        <row r="5569">
          <cell r="B5569" t="str">
            <v>ИНСПЕКЦИЯ ФЕДЕРАЛЬНОЙ НАЛОГОВОЙ СЛУЖБЫ ПО Г. ОРЛУ</v>
          </cell>
          <cell r="C5569" t="str">
            <v>5752077778</v>
          </cell>
          <cell r="D5569" t="str">
            <v>575401001</v>
          </cell>
          <cell r="E5569" t="str">
            <v>1125742000020</v>
          </cell>
          <cell r="G55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69" t="str">
            <v>182</v>
          </cell>
          <cell r="I5569" t="str">
            <v>5400</v>
          </cell>
        </row>
        <row r="5570">
          <cell r="B5570" t="str">
            <v>ОТДЕЛ ВНЕВЕДОМСТВЕННОЙ ОХРАНЫ ПО КОЛЬЧУГИНСКОМУ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ВЛАДИМИРСКОЙ ОБЛАСТИ"</v>
          </cell>
          <cell r="C5570" t="str">
            <v>3328485062</v>
          </cell>
          <cell r="D5570" t="str">
            <v>330643001</v>
          </cell>
          <cell r="E5570" t="str">
            <v>1123328005382</v>
          </cell>
          <cell r="F5570" t="str">
            <v>Казенное</v>
          </cell>
          <cell r="G5570" t="str">
            <v>Учреждение</v>
          </cell>
          <cell r="H5570" t="str">
            <v>188</v>
          </cell>
          <cell r="I5570" t="str">
            <v>2800</v>
          </cell>
        </row>
        <row r="5571">
          <cell r="B5571" t="str">
            <v>МЕЖРЕГИОНАЛЬНАЯ ИНСПЕКЦИЯ ФЕДЕРАЛЬНОЙ НАЛОГОВОЙ СЛУЖБЫ ПО КРУПНЕЙШИМ НАЛОГОПЛАТЕЛЬЩИКАМ № 3</v>
          </cell>
          <cell r="C5571" t="str">
            <v>7702246311</v>
          </cell>
          <cell r="D5571" t="str">
            <v>770201001</v>
          </cell>
          <cell r="E5571" t="str">
            <v>1047702057732</v>
          </cell>
          <cell r="G55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71" t="str">
            <v>182</v>
          </cell>
          <cell r="I5571" t="str">
            <v>7300</v>
          </cell>
        </row>
        <row r="5572">
          <cell r="B5572" t="str">
            <v>МЕЖРЕГИОНАЛЬНАЯ ИНСПЕКЦИЯ ФЕДЕРАЛЬНОЙ НАЛОГОВОЙ СЛУЖБЫ ПО КРУПНЕЙШИМ НАЛОГОПЛАТЕЛЬЩИКАМ № 5</v>
          </cell>
          <cell r="C5572" t="str">
            <v>7723336742</v>
          </cell>
          <cell r="D5572" t="str">
            <v>771701001</v>
          </cell>
          <cell r="E5572" t="str">
            <v>1047723039440</v>
          </cell>
          <cell r="G55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72" t="str">
            <v>182</v>
          </cell>
          <cell r="I5572" t="str">
            <v>7300</v>
          </cell>
        </row>
        <row r="5573">
          <cell r="B5573" t="str">
            <v>ИНСПЕКЦИЯ ФЕДЕРАЛЬНОЙ НАЛОГОВОЙ СЛУЖБЫ № 5 ПО Г. КРАСНОДАРУ</v>
          </cell>
          <cell r="C5573" t="str">
            <v>2312019515</v>
          </cell>
          <cell r="D5573" t="str">
            <v>231201001</v>
          </cell>
          <cell r="E5573" t="str">
            <v>1042307187614</v>
          </cell>
          <cell r="G55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73" t="str">
            <v>182</v>
          </cell>
          <cell r="I5573" t="str">
            <v>1800</v>
          </cell>
        </row>
        <row r="5574">
          <cell r="B5574" t="str">
            <v>МЕЖРАЙОННАЯ ИНСПЕКЦИЯ ФЕДЕРАЛЬНОЙ НАЛОГОВОЙ СЛУЖБЫ № 10 ПО КРАСНОДАРСКОМУ КРАЮ</v>
          </cell>
          <cell r="C5574" t="str">
            <v>2353027000</v>
          </cell>
          <cell r="D5574" t="str">
            <v>235301001</v>
          </cell>
          <cell r="E5574" t="str">
            <v>1102353000540</v>
          </cell>
          <cell r="G55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74" t="str">
            <v>182</v>
          </cell>
          <cell r="I5574" t="str">
            <v>1800</v>
          </cell>
        </row>
        <row r="5575">
          <cell r="B5575" t="str">
            <v>МЕЖРАЙОННАЯ ИНСПЕКЦИЯ ФЕДЕРАЛЬНОЙ НАЛОГОВОЙ СЛУЖБЫ № 16 ПО САНКТ-ПЕТЕРБУРГУ</v>
          </cell>
          <cell r="C5575" t="str">
            <v>7801045990</v>
          </cell>
          <cell r="D5575" t="str">
            <v>780101001</v>
          </cell>
          <cell r="E5575" t="str">
            <v>1047802000300</v>
          </cell>
          <cell r="G55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75" t="str">
            <v>182</v>
          </cell>
          <cell r="I5575" t="str">
            <v>7200</v>
          </cell>
        </row>
        <row r="5576">
          <cell r="B5576" t="str">
            <v>МЕЖРАЙОННАЯ ИНСПЕКЦИЯ ФЕДЕРАЛЬНОЙ НАЛОГОВОЙ СЛУЖБЫ № 4 ПО ЧУВАШСКОЙ РЕСПУБЛИКЕ</v>
          </cell>
          <cell r="C5576" t="str">
            <v>2123005309</v>
          </cell>
          <cell r="D5576" t="str">
            <v>212301001</v>
          </cell>
          <cell r="E5576" t="str">
            <v>1042134004010</v>
          </cell>
          <cell r="G55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76" t="str">
            <v>182</v>
          </cell>
          <cell r="I5576" t="str">
            <v>1500</v>
          </cell>
        </row>
        <row r="5577">
          <cell r="B5577" t="str">
            <v>МЕЖМУНИЦИПАЛЬНЫЙ ОТДЕЛ МИНИСТЕРСТВА ВНУТРЕННИХ ДЕЛ РОССИЙСКОЙ ФЕДЕРАЦИИ "МАЛГОБЕКСКИЙ"</v>
          </cell>
          <cell r="C5577" t="str">
            <v>0601011487</v>
          </cell>
          <cell r="D5577" t="str">
            <v>060101001</v>
          </cell>
          <cell r="E5577" t="str">
            <v>1020600508840</v>
          </cell>
          <cell r="G55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77" t="str">
            <v>188</v>
          </cell>
          <cell r="I5577" t="str">
            <v>1400</v>
          </cell>
        </row>
        <row r="5578">
          <cell r="B5578" t="str">
            <v>МЕЖРАЙОННАЯ ИНСПЕКЦИЯ ФЕДЕРАЛЬНОЙ НАЛОГОВОЙ СЛУЖБЫ № 4 ПО КРАСНОДАРСКОМУ КРАЮ</v>
          </cell>
          <cell r="C5578" t="str">
            <v>2334018811</v>
          </cell>
          <cell r="D5578" t="str">
            <v>233401001</v>
          </cell>
          <cell r="E5578" t="str">
            <v>1042319141435</v>
          </cell>
          <cell r="G55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78" t="str">
            <v>182</v>
          </cell>
          <cell r="I5578" t="str">
            <v>1800</v>
          </cell>
        </row>
        <row r="5579">
          <cell r="B5579" t="str">
            <v>ИНСПЕКЦИЯ ФЕДЕРАЛЬНОЙ НАЛОГОВОЙ СЛУЖБЫ № 2 ПО Г. КРАСНОДАРУ</v>
          </cell>
          <cell r="C5579" t="str">
            <v>2310023604</v>
          </cell>
          <cell r="D5579" t="str">
            <v>231001001</v>
          </cell>
          <cell r="E5579" t="str">
            <v>1042305724405</v>
          </cell>
          <cell r="G55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79" t="str">
            <v>182</v>
          </cell>
          <cell r="I5579" t="str">
            <v>1800</v>
          </cell>
        </row>
        <row r="5580">
          <cell r="B5580" t="str">
            <v>УПРАВЛЕНИЕ ФЕДЕРАЛЬНОЙ НАЛОГОВОЙ СЛУЖБЫ ПО АМУРСКОЙ ОБЛАСТИ</v>
          </cell>
          <cell r="C5580" t="str">
            <v>2801099980</v>
          </cell>
          <cell r="D5580" t="str">
            <v>280101001</v>
          </cell>
          <cell r="E5580" t="str">
            <v>1042800037411</v>
          </cell>
          <cell r="G55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80" t="str">
            <v>182</v>
          </cell>
          <cell r="I5580" t="str">
            <v>2300</v>
          </cell>
        </row>
        <row r="5581">
          <cell r="B5581" t="str">
            <v>МЕЖРАЙОННАЯ ИНСПЕКЦИЯ ФЕДЕРАЛЬНОЙ НАЛОГОВОЙ СЛУЖБЫ № 7 ПО АМУРСКОЙ ОБЛАСТИ</v>
          </cell>
          <cell r="C5581" t="str">
            <v>2808016164</v>
          </cell>
          <cell r="D5581" t="str">
            <v>280801001</v>
          </cell>
          <cell r="E5581" t="str">
            <v>1042800173074</v>
          </cell>
          <cell r="G55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81" t="str">
            <v>182</v>
          </cell>
          <cell r="I5581" t="str">
            <v>2300</v>
          </cell>
        </row>
        <row r="5582">
          <cell r="B5582" t="str">
            <v>МЕЖРАЙОННАЯ ИНСПЕКЦИЯ ФЕДЕРАЛЬНОЙ НАЛОГОВОЙ СЛУЖБЫ № 1 ПО АМУРСКОЙ ОБЛАСТИ</v>
          </cell>
          <cell r="C5582" t="str">
            <v>2801888889</v>
          </cell>
          <cell r="D5582" t="str">
            <v>280101001</v>
          </cell>
          <cell r="E5582" t="str">
            <v>1042800037587</v>
          </cell>
          <cell r="G55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82" t="str">
            <v>182</v>
          </cell>
          <cell r="I5582" t="str">
            <v>2300</v>
          </cell>
        </row>
        <row r="5583">
          <cell r="B5583" t="str">
            <v>МЕЖРАЙОННАЯ ИНСПЕКЦИЯ ФЕДЕРАЛЬНОЙ НАЛОГОВОЙ СЛУЖБЫ № 2 ПО АМУРСКОЙ ОБЛАСТИ</v>
          </cell>
          <cell r="C5583" t="str">
            <v>2813005457</v>
          </cell>
          <cell r="D5583" t="str">
            <v>281301001</v>
          </cell>
          <cell r="E5583" t="str">
            <v>1042800189673</v>
          </cell>
          <cell r="G55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83" t="str">
            <v>182</v>
          </cell>
          <cell r="I5583" t="str">
            <v>2300</v>
          </cell>
        </row>
        <row r="5584">
          <cell r="B5584" t="str">
            <v>ДВИНСКО-ПЕЧОРСКОЕ БАССЕЙНОВОЕ ВОДНОЕ УПРАВЛЕНИЕ ФЕДЕРАЛЬНОГО АГЕНТСТВА ВОДНЫХ РЕСУРСОВ</v>
          </cell>
          <cell r="C5584" t="str">
            <v>2901053298</v>
          </cell>
          <cell r="D5584" t="str">
            <v>290101001</v>
          </cell>
          <cell r="E5584" t="str">
            <v>1022900545183</v>
          </cell>
          <cell r="G55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84" t="str">
            <v>052</v>
          </cell>
          <cell r="I5584" t="str">
            <v>2400</v>
          </cell>
        </row>
        <row r="5585">
          <cell r="B5585" t="str">
            <v>МЕЖРАЙОННАЯ ИНСПЕКЦИЯ ФЕДЕРАЛЬНОЙ НАЛОГОВОЙ СЛУЖБЫ № 3 ПО САХАЛИНСКОЙ ОБЛАСТИ</v>
          </cell>
          <cell r="C5585" t="str">
            <v>6507010504</v>
          </cell>
          <cell r="D5585" t="str">
            <v>650701001</v>
          </cell>
          <cell r="E5585" t="str">
            <v>1046503103349</v>
          </cell>
          <cell r="G55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85" t="str">
            <v>182</v>
          </cell>
          <cell r="I5585" t="str">
            <v>6100</v>
          </cell>
        </row>
        <row r="5586">
          <cell r="B5586" t="str">
            <v>ВЕРХНЕ-ОБСКОЕ БАССЕЙНОВОЕ ВОДНОЕ УПРАВЛЕНИЕ ФЕДЕРАЛЬНОГО АГЕНТСТВА ВОДНЫХ РЕСУРСОВ</v>
          </cell>
          <cell r="C5586" t="str">
            <v>5404161860</v>
          </cell>
          <cell r="D5586" t="str">
            <v>540401001</v>
          </cell>
          <cell r="E5586" t="str">
            <v>1025401491246</v>
          </cell>
          <cell r="G55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86" t="str">
            <v>052</v>
          </cell>
          <cell r="I5586" t="str">
            <v>5100</v>
          </cell>
        </row>
        <row r="5587">
          <cell r="B5587" t="str">
            <v>ИНСПЕКЦИЯ ФЕДЕРАЛЬНОЙ НАЛОГОВОЙ СЛУЖБЫ ПО ИНДУСТРИАЛЬНОМУ РАЙОНУ Г. ХАБАРОВСКА</v>
          </cell>
          <cell r="C5587" t="str">
            <v>2723018532</v>
          </cell>
          <cell r="D5587" t="str">
            <v>272301001</v>
          </cell>
          <cell r="E5587" t="str">
            <v>1042700230011</v>
          </cell>
          <cell r="G55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87" t="str">
            <v>182</v>
          </cell>
          <cell r="I5587" t="str">
            <v>2200</v>
          </cell>
        </row>
        <row r="5588">
          <cell r="B5588" t="str">
            <v>ДАЛЬНЕВОСТОЧНОЕ ТЕРРИТОРИАЛЬНОЕ УПРАВЛЕНИЕ ФЕДЕРАЛЬНОГО АГЕНТСТВА ЖЕЛЕЗНОДОРОЖНОГО ТРАНСПОРТА</v>
          </cell>
          <cell r="C5588" t="str">
            <v>2721111455</v>
          </cell>
          <cell r="D5588" t="str">
            <v>272101001</v>
          </cell>
          <cell r="E5588" t="str">
            <v>1042700131473</v>
          </cell>
          <cell r="G55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88" t="str">
            <v>109</v>
          </cell>
          <cell r="I5588" t="str">
            <v>2200</v>
          </cell>
        </row>
        <row r="5589">
          <cell r="B5589" t="str">
            <v>МЕЖРАЙОННАЯ ИНСПЕКЦИЯ ФЕДЕРАЛЬНОЙ НАЛОГОВОЙ СЛУЖБЫ № 2 ПО САХАЛИНСКОЙ ОБЛАСТИ</v>
          </cell>
          <cell r="C5589" t="str">
            <v>6509008677</v>
          </cell>
          <cell r="D5589" t="str">
            <v>650901001</v>
          </cell>
          <cell r="E5589" t="str">
            <v>1046504203690</v>
          </cell>
          <cell r="G55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89" t="str">
            <v>182</v>
          </cell>
          <cell r="I5589" t="str">
            <v>6100</v>
          </cell>
        </row>
        <row r="5590">
          <cell r="B5590" t="str">
            <v>КАМСКОЕ БАССЕЙНОВОЕ ВОДНОЕ УПРАВЛЕНИЕ ФЕДЕРАЛЬНОГО АГЕНТСТВА ВОДНЫХ РЕСУРСОВ</v>
          </cell>
          <cell r="C5590" t="str">
            <v>5902290113</v>
          </cell>
          <cell r="D5590" t="str">
            <v>590201001</v>
          </cell>
          <cell r="E5590" t="str">
            <v>1025900535077</v>
          </cell>
          <cell r="G55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90" t="str">
            <v>052</v>
          </cell>
          <cell r="I5590" t="str">
            <v>5600</v>
          </cell>
        </row>
        <row r="5591">
          <cell r="B5591" t="str">
            <v>АМУРСКОЕ БАССЕЙНОВОЕ ВОДНОЕ УПРАВЛЕНИЕ ФЕДЕРАЛЬНОГО АГЕНТСТВА ВОДНЫХ РЕСУРСОВ</v>
          </cell>
          <cell r="C5591" t="str">
            <v>2722031675</v>
          </cell>
          <cell r="D5591" t="str">
            <v>272201001</v>
          </cell>
          <cell r="E5591" t="str">
            <v>1022701131980</v>
          </cell>
          <cell r="G55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91" t="str">
            <v>052</v>
          </cell>
          <cell r="I5591" t="str">
            <v>2200</v>
          </cell>
        </row>
        <row r="5592">
          <cell r="B5592" t="str">
            <v>ИНСПЕКЦИЯ ФЕДЕРАЛЬНОЙ НАЛОГОВОЙ СЛУЖБЫ ПО Г.АРХАНГЕЛЬСКУ</v>
          </cell>
          <cell r="C5592" t="str">
            <v>2901061108</v>
          </cell>
          <cell r="D5592" t="str">
            <v>290101001</v>
          </cell>
          <cell r="E5592" t="str">
            <v>1042900051094</v>
          </cell>
          <cell r="G55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92" t="str">
            <v>182</v>
          </cell>
          <cell r="I5592" t="str">
            <v>2400</v>
          </cell>
        </row>
        <row r="5593">
          <cell r="B5593" t="str">
            <v>ИНСПЕКЦИЯ ФЕДЕРАЛЬНОЙ НАЛОГОВОЙ СЛУЖБЫ ПО Г.КОМСОМОЛЬСКУ-НА-АМУРЕ ХАБАРОВСКОГО КРАЯ</v>
          </cell>
          <cell r="C5593" t="str">
            <v>2703003087</v>
          </cell>
          <cell r="D5593" t="str">
            <v>270301001</v>
          </cell>
          <cell r="E5593" t="str">
            <v>1042700034585</v>
          </cell>
          <cell r="G55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93" t="str">
            <v>182</v>
          </cell>
          <cell r="I5593" t="str">
            <v>2200</v>
          </cell>
        </row>
        <row r="5594">
          <cell r="B5594" t="str">
            <v>УПРАВЛЕНИЕ ФЕДЕРАЛЬНОЙ НАЛОГОВОЙ СЛУЖБЫ ПО ЧУВАШСКОЙ РЕСПУБЛИКЕ</v>
          </cell>
          <cell r="C5594" t="str">
            <v>2128700000</v>
          </cell>
          <cell r="D5594" t="str">
            <v>213001001</v>
          </cell>
          <cell r="E5594" t="str">
            <v>1042128022276</v>
          </cell>
          <cell r="G55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94" t="str">
            <v>182</v>
          </cell>
          <cell r="I5594" t="str">
            <v>1500</v>
          </cell>
        </row>
        <row r="5595">
          <cell r="B5595" t="str">
            <v>УПРАВЛЕНИЕ ФЕДЕРАЛЬНОЙ АНТИМОНОПОЛЬНОЙ СЛУЖБЫ ПО ЕВРЕЙСКОЙ АВТОНОМНОЙ ОБЛАСТИ</v>
          </cell>
          <cell r="C5595" t="str">
            <v>7901532980</v>
          </cell>
          <cell r="D5595" t="str">
            <v>790101001</v>
          </cell>
          <cell r="E5595" t="str">
            <v>1087901001209</v>
          </cell>
          <cell r="G55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95" t="str">
            <v>161</v>
          </cell>
          <cell r="I5595" t="str">
            <v>7800</v>
          </cell>
        </row>
        <row r="5596">
          <cell r="B5596" t="str">
            <v>ЕНИСЕЙСКОЕ БАССЕЙНОВОЕ ВОДНОЕ УПРАВЛЕНИЕ ФЕДЕРАЛЬНОГО АГЕНТСТВА ВОДНЫХ РЕСУРСОВ</v>
          </cell>
          <cell r="C5596" t="str">
            <v>2463004140</v>
          </cell>
          <cell r="D5596" t="str">
            <v>246301001</v>
          </cell>
          <cell r="E5596" t="str">
            <v>1022402139341</v>
          </cell>
          <cell r="G55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96" t="str">
            <v>052</v>
          </cell>
          <cell r="I5596" t="str">
            <v>1900</v>
          </cell>
        </row>
        <row r="5597">
          <cell r="B5597" t="str">
            <v>МЕЖРАЙОННАЯ ИНСПЕКЦИЯ ФЕДЕРАЛЬНОЙ НАЛОГОВОЙ СЛУЖБЫ № 12 ПО ВОЛОГОДСКОЙ ОБЛАСТИ</v>
          </cell>
          <cell r="C5597" t="str">
            <v>3528014818</v>
          </cell>
          <cell r="D5597" t="str">
            <v>352801001</v>
          </cell>
          <cell r="E5597" t="str">
            <v>1043500289898</v>
          </cell>
          <cell r="G55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97" t="str">
            <v>182</v>
          </cell>
          <cell r="I5597" t="str">
            <v>3000</v>
          </cell>
        </row>
        <row r="5598">
          <cell r="B5598" t="str">
            <v>УПРАВЛЕНИЕ ФЕДЕРАЛЬНОЙ НАЛОГОВОЙ СЛУЖБЫ ПО ИРКУТСКОЙ ОБЛАСТИ</v>
          </cell>
          <cell r="C5598" t="str">
            <v>3808114068</v>
          </cell>
          <cell r="D5598" t="str">
            <v>384901001</v>
          </cell>
          <cell r="E5598" t="str">
            <v>1043801064460</v>
          </cell>
          <cell r="G55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98" t="str">
            <v>182</v>
          </cell>
          <cell r="I5598" t="str">
            <v>3400</v>
          </cell>
        </row>
        <row r="5599">
          <cell r="B5599" t="str">
            <v>МЕЖРАЙОННАЯ ИНСПЕКЦИЯ ФЕДЕРАЛЬНОЙ НАЛОГОВОЙ СЛУЖБЫ № 1 ПО ИВАНОВСКОЙ ОБЛАСТИ</v>
          </cell>
          <cell r="C5599" t="str">
            <v>3701005323</v>
          </cell>
          <cell r="D5599" t="str">
            <v>370101001</v>
          </cell>
          <cell r="E5599" t="str">
            <v>1043700010012</v>
          </cell>
          <cell r="G55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599" t="str">
            <v>182</v>
          </cell>
          <cell r="I5599" t="str">
            <v>3300</v>
          </cell>
        </row>
        <row r="5600">
          <cell r="B5600" t="str">
            <v>МЕЖРАЙОННАЯ ИНСПЕКЦИЯ ФЕДЕРАЛЬНОЙ НАЛОГОВОЙ СЛУЖБЫ № 6 ПО ИВАНОВСКОЙ ОБЛАСТИ</v>
          </cell>
          <cell r="C5600" t="str">
            <v>3711004128</v>
          </cell>
          <cell r="D5600" t="str">
            <v>370201001</v>
          </cell>
          <cell r="E5600" t="str">
            <v>1043700600019</v>
          </cell>
          <cell r="G56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00" t="str">
            <v>182</v>
          </cell>
          <cell r="I5600" t="str">
            <v>3300</v>
          </cell>
        </row>
        <row r="5601">
          <cell r="B5601" t="str">
            <v>МЕЖРАЙОННАЯ ИНСПЕКЦИЯ ФЕДЕРАЛЬНОЙ НАЛОГОВОЙ СЛУЖБЫ ПО КРУПНЕЙШИМ НАЛОГОПЛАТЕЛЬЩИКАМ ПО ВОЛОГОДСКОЙ ОБЛАСТИ</v>
          </cell>
          <cell r="C5601" t="str">
            <v>3525119724</v>
          </cell>
          <cell r="D5601" t="str">
            <v>352501001</v>
          </cell>
          <cell r="E5601" t="str">
            <v>1043500095726</v>
          </cell>
          <cell r="G56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01" t="str">
            <v>182</v>
          </cell>
          <cell r="I5601" t="str">
            <v>3000</v>
          </cell>
        </row>
        <row r="5602">
          <cell r="B5602" t="str">
            <v>МЕЖРАЙОННАЯ ИНСПЕКЦИЯ ФЕДЕРАЛЬНОЙ НАЛОГОВОЙ СЛУЖБЫ ПО КРУПНЕЙШИМ НАЛОГОПЛАТЕЛЬЩИКАМ ПО ОРЕНБУРГСКОЙ ОБЛАСТИ</v>
          </cell>
          <cell r="C5602" t="str">
            <v>5615012994</v>
          </cell>
          <cell r="D5602" t="str">
            <v>561001001</v>
          </cell>
          <cell r="E5602" t="str">
            <v>1045610209776</v>
          </cell>
          <cell r="G56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02" t="str">
            <v>182</v>
          </cell>
          <cell r="I5602" t="str">
            <v>5300</v>
          </cell>
        </row>
        <row r="5603">
          <cell r="B5603" t="str">
            <v>МЕЖРАЙОННАЯ ИНСПЕКЦИЯ ФЕДЕРАЛЬНОЙ НАЛОГОВОЙ СЛУЖБЫ № 9 ПО ОРЕНБУРГСКОЙ ОБЛАСТИ</v>
          </cell>
          <cell r="C5603" t="str">
            <v>5615021389</v>
          </cell>
          <cell r="D5603" t="str">
            <v>561501001</v>
          </cell>
          <cell r="E5603" t="str">
            <v>1045610209501</v>
          </cell>
          <cell r="G56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03" t="str">
            <v>182</v>
          </cell>
          <cell r="I5603" t="str">
            <v>5300</v>
          </cell>
        </row>
        <row r="5604">
          <cell r="B5604" t="str">
            <v>ИНСПЕКЦИЯ ФЕДЕРАЛЬНОЙ НАЛОГОВОЙ СЛУЖБЫ ПО Г. НОВОЧЕБОКСАРСКУ ЧУВАШСКОЙ РЕСПУБЛИКИ</v>
          </cell>
          <cell r="C5604" t="str">
            <v>2124010326</v>
          </cell>
          <cell r="D5604" t="str">
            <v>212401001</v>
          </cell>
          <cell r="E5604" t="str">
            <v>1042124009586</v>
          </cell>
          <cell r="G56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04" t="str">
            <v>182</v>
          </cell>
          <cell r="I5604" t="str">
            <v>1500</v>
          </cell>
        </row>
        <row r="5605">
          <cell r="B5605" t="str">
            <v>МЕЖРАЙОННАЯ ИНСПЕКЦИЯ ФЕДЕРАЛЬНОЙ НАЛОГОВОЙ СЛУЖБЫ № 15 ПО АЛТАЙСКОМУ КРАЮ</v>
          </cell>
          <cell r="C5605" t="str">
            <v>2225777777</v>
          </cell>
          <cell r="D5605" t="str">
            <v>222501001</v>
          </cell>
          <cell r="E5605" t="str">
            <v>1102225000019</v>
          </cell>
          <cell r="G56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05" t="str">
            <v>182</v>
          </cell>
          <cell r="I5605" t="str">
            <v>1700</v>
          </cell>
        </row>
        <row r="5606">
          <cell r="B5606" t="str">
            <v>МЕЖРАЙОННАЯ ИНСПЕКЦИЯ ФЕДЕРАЛЬНОЙ НАЛОГОВОЙ СЛУЖБЫ № 11 ПО ВОЛОГОДСКОЙ ОБЛАСТИ</v>
          </cell>
          <cell r="C5606" t="str">
            <v>3525022440</v>
          </cell>
          <cell r="D5606" t="str">
            <v>352501001</v>
          </cell>
          <cell r="E5606" t="str">
            <v>1043500095737</v>
          </cell>
          <cell r="G56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06" t="str">
            <v>182</v>
          </cell>
          <cell r="I5606" t="str">
            <v>3000</v>
          </cell>
        </row>
        <row r="5607">
          <cell r="B5607" t="str">
            <v>МЕЖРАЙОННАЯ ИНСПЕКЦИЯ ФЕДЕРАЛЬНОЙ НАЛОГОВОЙ СЛУЖБЫ № 8 ПО ВОЛОГОДСКОЙ ОБЛАСТИ</v>
          </cell>
          <cell r="C5607" t="str">
            <v>3523011972</v>
          </cell>
          <cell r="D5607" t="str">
            <v>352801001</v>
          </cell>
          <cell r="E5607" t="str">
            <v>1043500647277</v>
          </cell>
          <cell r="G56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07" t="str">
            <v>182</v>
          </cell>
          <cell r="I5607" t="str">
            <v>3000</v>
          </cell>
        </row>
        <row r="5608">
          <cell r="B5608" t="str">
            <v>ОТДЕЛ ВНЕВЕДОМСТВЕННОЙ ОХРАНЫ ПО СОВЕТСКОМУ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СТАВРОПОЛЬСКОМУ КРАЮ"</v>
          </cell>
          <cell r="C5608" t="str">
            <v>2636804385</v>
          </cell>
          <cell r="D5608" t="str">
            <v>261943001</v>
          </cell>
          <cell r="E5608" t="str">
            <v>1122651024066</v>
          </cell>
          <cell r="F5608" t="str">
            <v>Казенное</v>
          </cell>
          <cell r="G5608" t="str">
            <v>Учреждение</v>
          </cell>
          <cell r="H5608" t="str">
            <v>188</v>
          </cell>
          <cell r="I5608" t="str">
            <v>2100</v>
          </cell>
        </row>
        <row r="5609">
          <cell r="B5609" t="str">
            <v>МЕЖРАЙОННАЯ ИНСПЕКЦИЯ ФЕДЕРАЛЬНОЙ НАЛОГОВОЙ СЛУЖБЫ ПО КРУПНЕЙШИМ НАЛОГОПЛАТЕЛЬЩИКАМ АЛТАЙСКОГО КРАЯ</v>
          </cell>
          <cell r="C5609" t="str">
            <v>2225066879</v>
          </cell>
          <cell r="D5609" t="str">
            <v>222501001</v>
          </cell>
          <cell r="E5609" t="str">
            <v>1042202283551</v>
          </cell>
          <cell r="G56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09" t="str">
            <v>182</v>
          </cell>
          <cell r="I5609" t="str">
            <v>1700</v>
          </cell>
        </row>
        <row r="5610">
          <cell r="B5610" t="str">
            <v>МОСКОВСКО-ОКСКОЕ БАССЕЙНОВОЕ ВОДНОЕ УПРАВЛЕНИЕ ФЕДЕРАЛЬНОГО АГЕНТСТВА ВОДНЫХ РЕСУРСОВ</v>
          </cell>
          <cell r="C5610" t="str">
            <v>7733012419</v>
          </cell>
          <cell r="D5610" t="str">
            <v>770801001</v>
          </cell>
          <cell r="E5610" t="str">
            <v>1037739275617</v>
          </cell>
          <cell r="G56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10" t="str">
            <v>052</v>
          </cell>
          <cell r="I5610" t="str">
            <v>7300</v>
          </cell>
        </row>
        <row r="5611">
          <cell r="B5611" t="str">
            <v>ИНСПЕКЦИЯ ФЕДЕРАЛЬНОЙ НАЛОГОВОЙ СЛУЖБЫ ПО Г.ЧЕБОКСАРЫ</v>
          </cell>
          <cell r="C5611" t="str">
            <v>2130000012</v>
          </cell>
          <cell r="D5611" t="str">
            <v>213001001</v>
          </cell>
          <cell r="E5611" t="str">
            <v>1062128190850</v>
          </cell>
          <cell r="G56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11" t="str">
            <v>182</v>
          </cell>
          <cell r="I5611" t="str">
            <v>1500</v>
          </cell>
        </row>
        <row r="5612">
          <cell r="B5612" t="str">
            <v>МЕЖРАЙОННАЯ ИНСПЕКЦИЯ ФЕДЕРАЛЬНОЙ НАЛОГОВОЙ СЛУЖБЫ № 4 ПО ВОЛОГОДСКОЙ ОБЛАСТИ</v>
          </cell>
          <cell r="C5612" t="str">
            <v>3501005340</v>
          </cell>
          <cell r="D5612" t="str">
            <v>350101001</v>
          </cell>
          <cell r="E5612" t="str">
            <v>1043500484004</v>
          </cell>
          <cell r="G56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12" t="str">
            <v>182</v>
          </cell>
          <cell r="I5612" t="str">
            <v>3000</v>
          </cell>
        </row>
        <row r="5613">
          <cell r="B5613" t="str">
            <v>ЗАПАДНО-КАСПИЙСКОЕ БАССЕЙНОВОЕ ВОДНОЕ УПРАВЛЕНИЕ ФЕДЕРАЛЬНОГО АГЕНТСТВА ВОДНЫХ РЕСУРСОВ</v>
          </cell>
          <cell r="C5613" t="str">
            <v>0562044101</v>
          </cell>
          <cell r="D5613" t="str">
            <v>057201001</v>
          </cell>
          <cell r="E5613" t="str">
            <v>1020502626682</v>
          </cell>
          <cell r="G56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13" t="str">
            <v>052</v>
          </cell>
          <cell r="I5613" t="str">
            <v>0300</v>
          </cell>
        </row>
        <row r="5614">
          <cell r="B5614" t="str">
            <v>УПРАВЛЕНИЕ ФЕДЕРАЛЬНОЙ СЛУЖБЫ ПО НАДЗОРУ В СФЕРЕ ПРИРОДОПОЛЬЗОВАНИЯ (РОСПРИРОДНАДЗОРА) ПО ОРЛОВСКОЙ ОБЛАСТИ</v>
          </cell>
          <cell r="C5614" t="str">
            <v>5752022391</v>
          </cell>
          <cell r="D5614" t="str">
            <v>575201001</v>
          </cell>
          <cell r="E5614" t="str">
            <v>1025700775330</v>
          </cell>
          <cell r="G56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14" t="str">
            <v>048</v>
          </cell>
          <cell r="I5614" t="str">
            <v>5400</v>
          </cell>
        </row>
        <row r="5615">
          <cell r="B5615" t="str">
            <v>МЕЖРАЙОННАЯ ИНСПЕКЦИЯ ФЕДЕРАЛЬНОЙ НАЛОГОВОЙ СЛУЖБЫ № 5 ПО АРХАНГЕЛЬСКОЙ ОБЛАСТИ И НЕНЕЦКОМУ АВТОНОМНОМУ ОКРУГУ</v>
          </cell>
          <cell r="C5615" t="str">
            <v>2918006144</v>
          </cell>
          <cell r="D5615" t="str">
            <v>291801001</v>
          </cell>
          <cell r="E5615" t="str">
            <v>1042902004749</v>
          </cell>
          <cell r="G56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15" t="str">
            <v>182</v>
          </cell>
          <cell r="I5615" t="str">
            <v>2400</v>
          </cell>
        </row>
        <row r="5616">
          <cell r="B5616" t="str">
            <v>ИНСПЕКЦИЯ ФЕДЕРАЛЬНОЙ НАЛОГОВОЙ СЛУЖБЫ ПО Г. ИВАНОВО</v>
          </cell>
          <cell r="C5616" t="str">
            <v>3728012590</v>
          </cell>
          <cell r="D5616" t="str">
            <v>370201001</v>
          </cell>
          <cell r="E5616" t="str">
            <v>1043700251088</v>
          </cell>
          <cell r="G56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16" t="str">
            <v>182</v>
          </cell>
          <cell r="I5616" t="str">
            <v>3300</v>
          </cell>
        </row>
        <row r="5617">
          <cell r="B5617" t="str">
            <v>ИНСПЕКЦИЯ ФЕДЕРАЛЬНОЙ НАЛОГОВОЙ СЛУЖБЫ ПО СОВЕТСКОМУ РАЙОНУ Г. ВОРОНЕЖА</v>
          </cell>
          <cell r="C5617" t="str">
            <v>3665047950</v>
          </cell>
          <cell r="D5617" t="str">
            <v>366501001</v>
          </cell>
          <cell r="E5617" t="str">
            <v>1043600195847</v>
          </cell>
          <cell r="G56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17" t="str">
            <v>182</v>
          </cell>
          <cell r="I5617" t="str">
            <v>3100</v>
          </cell>
        </row>
        <row r="5618">
          <cell r="B5618" t="str">
            <v>ИНСПЕКЦИЯ ФЕДЕРАЛЬНОЙ НАЛОГОВОЙ СЛУЖБЫ ПО ЛЕНИНСКОМУ РАЙОНУ Г. ВОРОНЕЖА</v>
          </cell>
          <cell r="C5618" t="str">
            <v>3664062320</v>
          </cell>
          <cell r="D5618" t="str">
            <v>366401001</v>
          </cell>
          <cell r="E5618" t="str">
            <v>1043600196045</v>
          </cell>
          <cell r="G56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18" t="str">
            <v>182</v>
          </cell>
          <cell r="I5618" t="str">
            <v>3100</v>
          </cell>
        </row>
        <row r="5619">
          <cell r="B5619" t="str">
            <v>МЕЖРАЙОННАЯ ИНСПЕКЦИЯ ФЕДЕРАЛЬНОЙ НАЛОГОВОЙ СЛУЖБЫ № 1 ПО ВОЛОГОДСКОЙ ОБЛАСТИ</v>
          </cell>
          <cell r="C5619" t="str">
            <v>3529000014</v>
          </cell>
          <cell r="D5619" t="str">
            <v>352501001</v>
          </cell>
          <cell r="E5619" t="str">
            <v>1043500096034</v>
          </cell>
          <cell r="G56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19" t="str">
            <v>182</v>
          </cell>
          <cell r="I5619" t="str">
            <v>3000</v>
          </cell>
        </row>
        <row r="5620">
          <cell r="B5620" t="str">
            <v>УПРАВЛЕНИЕ ФЕДЕРАЛЬНОЙ НАЛОГОВОЙ СЛУЖБЫ ПО ВОЛОГОДСКОЙ ОБЛАСТИ</v>
          </cell>
          <cell r="C5620" t="str">
            <v>3525145001</v>
          </cell>
          <cell r="D5620" t="str">
            <v>352501001</v>
          </cell>
          <cell r="E5620" t="str">
            <v>1043500240002</v>
          </cell>
          <cell r="G56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20" t="str">
            <v>182</v>
          </cell>
          <cell r="I5620" t="str">
            <v>3000</v>
          </cell>
        </row>
        <row r="5621">
          <cell r="B5621" t="str">
            <v>МЕЖРАЙОННАЯ ИНСПЕКЦИЯ ФЕДЕРАЛЬНОЙ НАЛОГОВОЙ СЛУЖБЫ № 3 ПО ВОРОНЕЖСКОЙ ОБЛАСТИ</v>
          </cell>
          <cell r="C5621" t="str">
            <v>3604015132</v>
          </cell>
          <cell r="D5621" t="str">
            <v>360401001</v>
          </cell>
          <cell r="E5621" t="str">
            <v>1043659513963</v>
          </cell>
          <cell r="G56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21" t="str">
            <v>182</v>
          </cell>
          <cell r="I5621" t="str">
            <v>3100</v>
          </cell>
        </row>
        <row r="5622">
          <cell r="B5622" t="str">
            <v>УПРАВЛЕНИЕ ФЕДЕРАЛЬНОЙ НАЛОГОВОЙ СЛУЖБЫ ПО КАРАЧАЕВО-ЧЕРКЕССКОЙ РЕСПУБЛИКЕ</v>
          </cell>
          <cell r="C5622" t="str">
            <v>0914000677</v>
          </cell>
          <cell r="D5622" t="str">
            <v>091401001</v>
          </cell>
          <cell r="E5622" t="str">
            <v>1040900966930</v>
          </cell>
          <cell r="G56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22" t="str">
            <v>182</v>
          </cell>
          <cell r="I5622" t="str">
            <v>7900</v>
          </cell>
        </row>
        <row r="5623">
          <cell r="B5623" t="str">
            <v>МЕЖРАЙОННАЯ ИНСПЕКЦИЯ ФЕДЕРАЛЬНОЙ НАЛОГОВОЙ СЛУЖБЫ № 2 ПО КАРАЧАЕВО-ЧЕРКЕССКОЙ РЕСПУБЛИКЕ</v>
          </cell>
          <cell r="C5623" t="str">
            <v>0912000054</v>
          </cell>
          <cell r="D5623" t="str">
            <v>091201001</v>
          </cell>
          <cell r="E5623" t="str">
            <v>1040900840089</v>
          </cell>
          <cell r="G56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23" t="str">
            <v>182</v>
          </cell>
          <cell r="I5623" t="str">
            <v>7900</v>
          </cell>
        </row>
        <row r="5624">
          <cell r="B5624" t="str">
            <v>КУБАНСКОЕ БАССЕЙНОВОЕ ВОДНОЕ УПРАВЛЕНИЕ ФЕДЕРАЛЬНОГО АГЕНТСТВА ВОДНЫХ РЕСУРСОВ</v>
          </cell>
          <cell r="C5624" t="str">
            <v>2310018604</v>
          </cell>
          <cell r="D5624" t="str">
            <v>231001001</v>
          </cell>
          <cell r="E5624" t="str">
            <v>1022301611298</v>
          </cell>
          <cell r="G56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24" t="str">
            <v>052</v>
          </cell>
          <cell r="I5624" t="str">
            <v>1800</v>
          </cell>
        </row>
        <row r="5625">
          <cell r="B5625" t="str">
            <v>МЕЖРАЙОННАЯ ИНСПЕКЦИЯ ФЕДЕРАЛЬНОЙ НАЛОГОВОЙ СЛУЖБЫ № 8 ПО АРХАНГЕЛЬСКОЙ ОБЛАСТИ И НЕНЕЦКОМУ АВТОНОМНОМУ ОКРУГУ</v>
          </cell>
          <cell r="C5625" t="str">
            <v>2907008862</v>
          </cell>
          <cell r="D5625" t="str">
            <v>290701001</v>
          </cell>
          <cell r="E5625" t="str">
            <v>1042901604855</v>
          </cell>
          <cell r="G56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25" t="str">
            <v>182</v>
          </cell>
          <cell r="I5625" t="str">
            <v>2400</v>
          </cell>
        </row>
        <row r="5626">
          <cell r="B5626" t="str">
            <v>УПРАВЛЕНИЕ ФЕДЕРАЛЬНОЙ СЛУЖБЫ ПО НАДЗОРУ В СФЕРЕ ПРИРОДОПОЛЬЗОВАНИЯ (РОСПРИРОДНАДЗОРА) ПО САРАТОВСКОЙ ОБЛАСТИ</v>
          </cell>
          <cell r="C5626" t="str">
            <v>6450076459</v>
          </cell>
          <cell r="D5626" t="str">
            <v>645001001</v>
          </cell>
          <cell r="E5626" t="str">
            <v>1046405027107</v>
          </cell>
          <cell r="G56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26" t="str">
            <v>048</v>
          </cell>
          <cell r="I5626" t="str">
            <v>6000</v>
          </cell>
        </row>
        <row r="5627">
          <cell r="B5627" t="str">
            <v>УПРАВЛЕНИЕ ФЕДЕРАЛЬНОЙ СЛУЖБЫ ПО НАДЗОРУ В СФЕРЕ ПРИРОДОПОЛЬЗОВАНИЯ (РОСПРИРОДНАДЗОРА) ПО КУРГАНСКОЙ ОБЛАСТИ</v>
          </cell>
          <cell r="C5627" t="str">
            <v>4501004437</v>
          </cell>
          <cell r="D5627" t="str">
            <v>450101001</v>
          </cell>
          <cell r="E5627" t="str">
            <v>1024500518844</v>
          </cell>
          <cell r="G56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27" t="str">
            <v>048</v>
          </cell>
          <cell r="I5627" t="str">
            <v>4300</v>
          </cell>
        </row>
        <row r="5628">
          <cell r="B5628" t="str">
            <v>МЕЖРАЙОННАЯ ИНСПЕКЦИЯ ФЕДЕРАЛЬНОЙ НАЛОГОВОЙ СЛУЖБЫ № 12 ПО ВЛАДИМИРСКОЙ ОБЛАСТИ</v>
          </cell>
          <cell r="C5628" t="str">
            <v>3327102084</v>
          </cell>
          <cell r="D5628" t="str">
            <v>332701001</v>
          </cell>
          <cell r="E5628" t="str">
            <v>1043301900377</v>
          </cell>
          <cell r="G56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28" t="str">
            <v>182</v>
          </cell>
          <cell r="I5628" t="str">
            <v>2800</v>
          </cell>
        </row>
        <row r="5629">
          <cell r="B5629" t="str">
            <v>УПРАВЛЕНИЕ ФЕДЕРАЛЬНОЙ СЛУЖБЫ ПО НАДЗОРУ В СФЕРЕ ПРИРОДОПОЛЬЗОВАНИЯ (РОСПРИРОДНАДЗОРА) ПО САМАРСКОЙ ОБЛАСТИ</v>
          </cell>
          <cell r="C5629" t="str">
            <v>6315800795</v>
          </cell>
          <cell r="D5629" t="str">
            <v>631501001</v>
          </cell>
          <cell r="E5629" t="str">
            <v>1046300456058</v>
          </cell>
          <cell r="G56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29" t="str">
            <v>048</v>
          </cell>
          <cell r="I5629" t="str">
            <v>4200</v>
          </cell>
        </row>
        <row r="5630">
          <cell r="B5630" t="str">
            <v>МЕЖРАЙОННАЯ ИНСПЕКЦИЯ ФЕДЕРАЛЬНОЙ НАЛОГОВОЙ СЛУЖБЫ № 14 ПО ВОРОНЕЖСКОЙ ОБЛАСТИ</v>
          </cell>
          <cell r="C5630" t="str">
            <v>3652013777</v>
          </cell>
          <cell r="D5630" t="str">
            <v>365201001</v>
          </cell>
          <cell r="E5630" t="str">
            <v>1123652001010</v>
          </cell>
          <cell r="G56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30" t="str">
            <v>182</v>
          </cell>
          <cell r="I5630" t="str">
            <v>3100</v>
          </cell>
        </row>
        <row r="5631">
          <cell r="B5631" t="str">
            <v>МЕЖРАЙОННАЯ ИНСПЕКЦИЯ ФЕДЕРАЛЬНОЙ НАЛОГОВОЙ СЛУЖБЫ № 6 ПО ОРЛОВСКОЙ ОБЛАСТИ</v>
          </cell>
          <cell r="C5631" t="str">
            <v>5722111301</v>
          </cell>
          <cell r="D5631" t="str">
            <v>572201001</v>
          </cell>
          <cell r="E5631" t="str">
            <v>1055736001705</v>
          </cell>
          <cell r="G56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31" t="str">
            <v>182</v>
          </cell>
          <cell r="I5631" t="str">
            <v>5400</v>
          </cell>
        </row>
        <row r="5632">
          <cell r="B5632" t="str">
            <v>ИНСПЕКЦИЯ ФЕДЕРАЛЬНОЙ НАЛОГОВОЙ СЛУЖБЫ ПО ОКТЯБРЬСКОМУ РАЙОНУ Г. ВЛАДИМИРА</v>
          </cell>
          <cell r="C5632" t="str">
            <v>3328009708</v>
          </cell>
          <cell r="D5632" t="str">
            <v>332801001</v>
          </cell>
          <cell r="E5632" t="str">
            <v>1043302100555</v>
          </cell>
          <cell r="G56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32" t="str">
            <v>182</v>
          </cell>
          <cell r="I5632" t="str">
            <v>2800</v>
          </cell>
        </row>
        <row r="5633">
          <cell r="B5633" t="str">
            <v>МЕЖРАЙОННАЯ ИНСПЕКЦИЯ ФЕДЕРАЛЬНОЙ НАЛОГОВОЙ СЛУЖБЫ ПО КРУПНЕЙШИМ НАЛОГОПЛАТЕЛЬЩИКАМ ПО ВЛАДИМИРСКОЙ ОБЛАСТИ</v>
          </cell>
          <cell r="C5633" t="str">
            <v>3302006893</v>
          </cell>
          <cell r="D5633" t="str">
            <v>332901001</v>
          </cell>
          <cell r="E5633" t="str">
            <v>1043303500129</v>
          </cell>
          <cell r="G56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33" t="str">
            <v>182</v>
          </cell>
          <cell r="I5633" t="str">
            <v>2800</v>
          </cell>
        </row>
        <row r="5634">
          <cell r="B5634" t="str">
            <v>МЕЖРАЙОННАЯ ИНСПЕКЦИЯ ФЕДЕРАЛЬНОЙ НАЛОГОВОЙ СЛУЖБЫ № 2 ПО РЕСПУБЛИКЕ САХА (ЯКУТИЯ)</v>
          </cell>
          <cell r="C5634" t="str">
            <v>1414888880</v>
          </cell>
          <cell r="D5634" t="str">
            <v>141401001</v>
          </cell>
          <cell r="E5634" t="str">
            <v>1131414888880</v>
          </cell>
          <cell r="G56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34" t="str">
            <v>182</v>
          </cell>
          <cell r="I5634" t="str">
            <v>1600</v>
          </cell>
        </row>
        <row r="5635">
          <cell r="B5635" t="str">
            <v>НЕВСКО-ЛАДОЖСКОЕ БАССЕЙНОВОЕ ВОДНОЕ УПРАВЛЕНИЕ ФЕДЕРАЛЬНОГО АГЕНТСТВА ВОДНЫХ РЕСУРСОВ</v>
          </cell>
          <cell r="C5635" t="str">
            <v>7801011470</v>
          </cell>
          <cell r="D5635" t="str">
            <v>780101001</v>
          </cell>
          <cell r="E5635" t="str">
            <v>1027800556090</v>
          </cell>
          <cell r="G56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35" t="str">
            <v>052</v>
          </cell>
          <cell r="I5635" t="str">
            <v>7200</v>
          </cell>
        </row>
        <row r="5636">
          <cell r="B5636" t="str">
            <v>ЛЕНСКОЕ БАССЕЙНОВОЕ ВОДНОЕ УПРАВЛЕНИЕ ФЕДЕРАЛЬНОГО АГЕНТСТВА ВОДНЫХ РЕСУРСОВ</v>
          </cell>
          <cell r="C5636" t="str">
            <v>1435122253</v>
          </cell>
          <cell r="D5636" t="str">
            <v>143501001</v>
          </cell>
          <cell r="E5636" t="str">
            <v>1021401071306</v>
          </cell>
          <cell r="G56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36" t="str">
            <v>052</v>
          </cell>
          <cell r="I5636" t="str">
            <v>1600</v>
          </cell>
        </row>
        <row r="5637">
          <cell r="B5637" t="str">
            <v>МЕЖРАЙОННАЯ ИНСПЕКЦИЯ ФЕДЕРАЛЬНОЙ НАЛОГОВОЙ СЛУЖБЫ № 4 ПО АМУРСКОЙ ОБЛАСТИ</v>
          </cell>
          <cell r="C5637" t="str">
            <v>2815004709</v>
          </cell>
          <cell r="D5637" t="str">
            <v>281501001</v>
          </cell>
          <cell r="E5637" t="str">
            <v>1042800207317</v>
          </cell>
          <cell r="G56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37" t="str">
            <v>182</v>
          </cell>
          <cell r="I5637" t="str">
            <v>2300</v>
          </cell>
        </row>
        <row r="5638">
          <cell r="B5638" t="str">
            <v>МЕЖРАЙОННАЯ ИНСПЕКЦИЯ ФЕДЕРАЛЬНОЙ НАЛОГОВОЙ СЛУЖБЫ № 2 ПО ЧУКОТСКОМУ АВТОНОМНОМУ ОКРУГУ</v>
          </cell>
          <cell r="C5638" t="str">
            <v>8706004072</v>
          </cell>
          <cell r="D5638" t="str">
            <v>870601001</v>
          </cell>
          <cell r="E5638" t="str">
            <v>1048700305796</v>
          </cell>
          <cell r="G56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38" t="str">
            <v>182</v>
          </cell>
          <cell r="I5638" t="str">
            <v>8800</v>
          </cell>
        </row>
        <row r="5639">
          <cell r="B5639" t="str">
            <v>ИНСПЕКЦИЯ ФЕДЕРАЛЬНОЙ НАЛОГОВОЙ СЛУЖБЫ № 1 ПО Г. КРАСНОДАРУ</v>
          </cell>
          <cell r="C5639" t="str">
            <v>2308024329</v>
          </cell>
          <cell r="D5639" t="str">
            <v>230801001</v>
          </cell>
          <cell r="E5639" t="str">
            <v>1042303711559</v>
          </cell>
          <cell r="G56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39" t="str">
            <v>182</v>
          </cell>
          <cell r="I5639" t="str">
            <v>1800</v>
          </cell>
        </row>
        <row r="5640">
          <cell r="B5640" t="str">
            <v>МЕЖРАЙОННАЯ ИНСПЕКЦИЯ ФЕДЕРАЛЬНОЙ НАЛОГОВОЙ СЛУЖБЫ №4 ПО ЧЕЧЕНСКОЙ РЕСПУБЛИКЕ</v>
          </cell>
          <cell r="C5640" t="str">
            <v>2012001813</v>
          </cell>
          <cell r="D5640" t="str">
            <v>201201001</v>
          </cell>
          <cell r="E5640" t="str">
            <v>1072032000831</v>
          </cell>
          <cell r="G56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40" t="str">
            <v>182</v>
          </cell>
          <cell r="I5640" t="str">
            <v>9400</v>
          </cell>
        </row>
        <row r="5641">
          <cell r="B5641" t="str">
            <v>УПРАВЛЕНИЕ ФЕДЕРАЛЬНОЙ СЛУЖБЫ ПО НАДЗОРУ В СФЕРЕ ПРИРОДОПОЛЬЗОВАНИЯ (РОСПРИРОДНАДЗОРА) ПО РЕСПУБЛИКЕ МОРДОВИЯ</v>
          </cell>
          <cell r="C5641" t="str">
            <v>1326191497</v>
          </cell>
          <cell r="D5641" t="str">
            <v>132601001</v>
          </cell>
          <cell r="E5641" t="str">
            <v>1041316010790</v>
          </cell>
          <cell r="G56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41" t="str">
            <v>048</v>
          </cell>
          <cell r="I5641" t="str">
            <v>0900</v>
          </cell>
        </row>
        <row r="5642">
          <cell r="B5642" t="str">
            <v>МЕЖРАЙОННАЯ ИНСПЕКЦИЯ ФЕДЕРАЛЬНОЙ НАЛОГОВОЙ СЛУЖБЫ № 6 ПО АРХАНГЕЛЬСКОЙ ОБЛАСТИ И НЕНЕЦКОМУ АВТОНОМНОМУ ОКРУГУ</v>
          </cell>
          <cell r="C5642" t="str">
            <v>2920008100</v>
          </cell>
          <cell r="D5642" t="str">
            <v>292001001</v>
          </cell>
          <cell r="E5642" t="str">
            <v>1042902407756</v>
          </cell>
          <cell r="G56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42" t="str">
            <v>182</v>
          </cell>
          <cell r="I5642" t="str">
            <v>2400</v>
          </cell>
        </row>
        <row r="5643">
          <cell r="B5643" t="str">
            <v>УПРАВЛЕНИЕ ФЕДЕРАЛЬНОЙ СЛУЖБЫ ПО НАДЗОРУ В СФЕРЕ ЗАЩИТЫ ПРАВ ПОТРЕБИТЕЛЕЙ И БЛАГОПОЛУЧИЯ ЧЕЛОВЕКА ПО РЕСПУБЛИКЕ СЕВЕРНАЯ ОСЕТИЯ-АЛАНИЯ</v>
          </cell>
          <cell r="C5643" t="str">
            <v>1516608274</v>
          </cell>
          <cell r="D5643" t="str">
            <v>151601001</v>
          </cell>
          <cell r="E5643" t="str">
            <v>1051500502646</v>
          </cell>
          <cell r="G56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43" t="str">
            <v>141</v>
          </cell>
          <cell r="I5643" t="str">
            <v>1000</v>
          </cell>
        </row>
        <row r="5644">
          <cell r="B5644" t="str">
            <v>УПРАВЛЕНИЕ ФЕДЕРАЛЬНОЙ НАЛОГОВОЙ СЛУЖБЫ ПО ВОРОНЕЖСКОЙ ОБЛАСТИ</v>
          </cell>
          <cell r="C5644" t="str">
            <v>3666119484</v>
          </cell>
          <cell r="D5644" t="str">
            <v>366601001</v>
          </cell>
          <cell r="E5644" t="str">
            <v>1043600194956</v>
          </cell>
          <cell r="G56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44" t="str">
            <v>182</v>
          </cell>
          <cell r="I5644" t="str">
            <v>3100</v>
          </cell>
        </row>
        <row r="5645">
          <cell r="B5645" t="str">
            <v>ИНСПЕКЦИЯ ФЕДЕРАЛЬНОЙ НАЛОГОВОЙ СЛУЖБЫ ПО КОМИНТЕРНОВСКОМУ РАЙОНУ Г.ВОРОНЕЖА</v>
          </cell>
          <cell r="C5645" t="str">
            <v>3662097776</v>
          </cell>
          <cell r="D5645" t="str">
            <v>366201001</v>
          </cell>
          <cell r="E5645" t="str">
            <v>1043600196023</v>
          </cell>
          <cell r="G56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45" t="str">
            <v>182</v>
          </cell>
          <cell r="I5645" t="str">
            <v>3100</v>
          </cell>
        </row>
        <row r="5646">
          <cell r="B5646" t="str">
            <v>МЕЖРАЙОННАЯ ИНСПЕКЦИЯ ФЕДЕРАЛЬНОЙ НАЛОГОВОЙ СЛУЖБЫ № 12 ПО ВОРОНЕЖСКОЙ ОБЛАСТИ</v>
          </cell>
          <cell r="C5646" t="str">
            <v>3666142821</v>
          </cell>
          <cell r="D5646" t="str">
            <v>366601001</v>
          </cell>
          <cell r="E5646" t="str">
            <v>1073667040688</v>
          </cell>
          <cell r="G56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46" t="str">
            <v>182</v>
          </cell>
          <cell r="I5646" t="str">
            <v>3100</v>
          </cell>
        </row>
        <row r="5647">
          <cell r="B5647" t="str">
            <v>МЕЖРАЙОННАЯ ИНСПЕКЦИЯ ФЕДЕРАЛЬНОЙ НАЛОГОВОЙ СЛУЖБЫ № 9 ПО РЕСПУБЛИКЕ САХА (ЯКУТИЯ)</v>
          </cell>
          <cell r="C5647" t="str">
            <v>1426000629</v>
          </cell>
          <cell r="D5647" t="str">
            <v>142601001</v>
          </cell>
          <cell r="E5647" t="str">
            <v>1051401181061</v>
          </cell>
          <cell r="G56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47" t="str">
            <v>182</v>
          </cell>
          <cell r="I5647" t="str">
            <v>1600</v>
          </cell>
        </row>
        <row r="5648">
          <cell r="B5648" t="str">
            <v>УПРАВЛЕНИЕ ФЕДЕРАЛЬНОЙ СЛУЖБЫ ПО НАДЗОРУ В СФЕРЕ ПРИРОДОПОЛЬЗОВАНИЯ (РОСПРИРОДНАДЗОРА) ПО РЯЗАНСКОЙ ОБЛАСТИ</v>
          </cell>
          <cell r="C5648" t="str">
            <v>6234008239</v>
          </cell>
          <cell r="D5648" t="str">
            <v>622901001</v>
          </cell>
          <cell r="E5648" t="str">
            <v>1046209016831</v>
          </cell>
          <cell r="G56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48" t="str">
            <v>048</v>
          </cell>
          <cell r="I5648" t="str">
            <v>5900</v>
          </cell>
        </row>
        <row r="5649">
          <cell r="B5649" t="str">
            <v>МЕЖРАЙОННАЯ ИНСПЕКЦИЯ ФЕДЕРАЛЬНОЙ НАЛОГОВОЙ СЛУЖБЫ № 6 ПО КАРАЧАЕВО-ЧЕРКЕССКОЙ РЕСПУБЛИКЕ</v>
          </cell>
          <cell r="C5649" t="str">
            <v>0916008230</v>
          </cell>
          <cell r="D5649" t="str">
            <v>092001001</v>
          </cell>
          <cell r="E5649" t="str">
            <v>1120916000633</v>
          </cell>
          <cell r="G56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49" t="str">
            <v>182</v>
          </cell>
          <cell r="I5649" t="str">
            <v>7900</v>
          </cell>
        </row>
        <row r="5650">
          <cell r="B5650" t="str">
            <v>МЕЖРАЙОННАЯ ИНСПЕКЦИЯ ФЕДЕРАЛЬНОЙ НАЛОГОВОЙ СЛУЖБЫ № 5 ПО ВОРОНЕЖСКОЙ ОБЛАСТИ</v>
          </cell>
          <cell r="C5650" t="str">
            <v>3601008881</v>
          </cell>
          <cell r="D5650" t="str">
            <v>360101001</v>
          </cell>
          <cell r="E5650" t="str">
            <v>1043668508069</v>
          </cell>
          <cell r="G56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50" t="str">
            <v>182</v>
          </cell>
          <cell r="I5650" t="str">
            <v>3100</v>
          </cell>
        </row>
        <row r="5651">
          <cell r="B5651" t="str">
            <v>МЕЖРАЙОННАЯ ИНСПЕКЦИЯ ФЕДЕРАЛЬНОЙ НАЛОГОВОЙ СЛУЖБЫ № 2 ПО ВОРОНЕЖСКОЙ ОБЛАСТИ</v>
          </cell>
          <cell r="C5651" t="str">
            <v>3629005986</v>
          </cell>
          <cell r="D5651" t="str">
            <v>362901001</v>
          </cell>
          <cell r="E5651" t="str">
            <v>1043691012595</v>
          </cell>
          <cell r="G56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51" t="str">
            <v>182</v>
          </cell>
          <cell r="I5651" t="str">
            <v>3100</v>
          </cell>
        </row>
        <row r="5652">
          <cell r="B5652" t="str">
            <v>МЕЖРАЙОННАЯ ИНСПЕКЦИЯ ФЕДЕРАЛЬНОЙ НАЛОГОВОЙ СЛУЖБЫ № 10 ПО ВЛАДИМИРСКОЙ ОБЛАСТИ</v>
          </cell>
          <cell r="C5652" t="str">
            <v>3329026311</v>
          </cell>
          <cell r="D5652" t="str">
            <v>332901001</v>
          </cell>
          <cell r="E5652" t="str">
            <v>1043303500130</v>
          </cell>
          <cell r="G56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52" t="str">
            <v>182</v>
          </cell>
          <cell r="I5652" t="str">
            <v>2800</v>
          </cell>
        </row>
        <row r="5653">
          <cell r="B5653" t="str">
            <v>ДЕПАРТАМЕНТ ФЕДЕРАЛЬНОЙ СЛУЖБЫ ПО НАДЗОРУ В СФЕРЕ ПРИРОДОПОЛЬЗОВАНИЯ ПО УРАЛЬСКОМУ ФЕДЕРАЛЬНОМУ ОКРУГУ</v>
          </cell>
          <cell r="C5653" t="str">
            <v>6671307658</v>
          </cell>
          <cell r="D5653" t="str">
            <v>667101001</v>
          </cell>
          <cell r="E5653" t="str">
            <v>1106671000457</v>
          </cell>
          <cell r="G56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53" t="str">
            <v>048</v>
          </cell>
          <cell r="I5653" t="str">
            <v>6200</v>
          </cell>
        </row>
        <row r="5654">
          <cell r="B5654" t="str">
            <v>ИНСПЕКЦИЯ ФЕДЕРАЛЬНОЙ НАЛОГОВОЙ СЛУЖБЫ ПО Г. НОВОРОССИЙСКУ КРАСНОДАРСКОГО КРАЯ</v>
          </cell>
          <cell r="C5654" t="str">
            <v>2315020237</v>
          </cell>
          <cell r="D5654" t="str">
            <v>231501001</v>
          </cell>
          <cell r="E5654" t="str">
            <v>1042309105750</v>
          </cell>
          <cell r="G56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54" t="str">
            <v>182</v>
          </cell>
          <cell r="I5654" t="str">
            <v>1800</v>
          </cell>
        </row>
        <row r="5655">
          <cell r="B5655" t="str">
            <v>МЕЖРАЙОННАЯ ИНСПЕКЦИЯ ФЕДЕРАЛЬНОЙ НАЛОГОВОЙ СЛУЖБЫ № 6 ПО КРАСНОДАРСКОМУ КРАЮ</v>
          </cell>
          <cell r="C5655" t="str">
            <v>2365000010</v>
          </cell>
          <cell r="D5655" t="str">
            <v>236501001</v>
          </cell>
          <cell r="E5655" t="str">
            <v>1042313063022</v>
          </cell>
          <cell r="G56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55" t="str">
            <v>182</v>
          </cell>
          <cell r="I5655" t="str">
            <v>1800</v>
          </cell>
        </row>
        <row r="5656">
          <cell r="B5656" t="str">
            <v>ФЕДЕРАЛЬНОЕ КАЗЕННОЕ УЧРЕЖДЕНИЕ "ИСПРАВИТЕЛЬНАЯ КОЛОНИЯ № 28 ГЛАВНОГО УПРАВЛЕНИЯ ФЕДЕРАЛЬНОЙ СЛУЖБЫ ИСПОЛНЕНИЯ НАКАЗАНИЙ ПО ПЕРМСКОМУ КРАЮ"</v>
          </cell>
          <cell r="C5656" t="str">
            <v>5911000364</v>
          </cell>
          <cell r="D5656" t="str">
            <v>591101001</v>
          </cell>
          <cell r="E5656" t="str">
            <v>1025901704730</v>
          </cell>
          <cell r="F5656" t="str">
            <v>Казенное</v>
          </cell>
          <cell r="G5656" t="str">
            <v>Учреждение</v>
          </cell>
          <cell r="H5656" t="str">
            <v>320</v>
          </cell>
          <cell r="I5656" t="str">
            <v>5600</v>
          </cell>
        </row>
        <row r="5657">
          <cell r="B5657" t="str">
            <v>ФЕДЕРАЛЬНОЕ КАЗЕННОЕ УЧРЕЖДЕНИЕ "КОЛОНИЯ-ПОСЕЛЕНИЕ № 39 ГЛАВНОГО УПРАВЛЕНИЯ ФЕДЕРАЛЬНОЙ СЛУЖБЫ ИСПОЛНЕНИЯ НАКАЗАНИЙ ПО ПЕРМСКОМУ КРАЮ"</v>
          </cell>
          <cell r="C5657" t="str">
            <v>5946000397</v>
          </cell>
          <cell r="D5657" t="str">
            <v>594701001</v>
          </cell>
          <cell r="E5657" t="str">
            <v>1025902282702</v>
          </cell>
          <cell r="F5657" t="str">
            <v>Казенное</v>
          </cell>
          <cell r="G5657" t="str">
            <v>Учреждение</v>
          </cell>
          <cell r="H5657" t="str">
            <v>320</v>
          </cell>
          <cell r="I5657" t="str">
            <v>5600</v>
          </cell>
        </row>
        <row r="5658">
          <cell r="B5658" t="str">
            <v>УПРАВЛЕНИЕ ФЕДЕРАЛЬНОЙ СЛУЖБЫ ПО НАДЗОРУ В СФЕРЕ ПРИРОДОПОЛЬЗОВАНИЯ (РОСПРИРОДНАДЗОРА) ПО ЗАБАЙКАЛЬСКОМУ КРАЮ</v>
          </cell>
          <cell r="C5658" t="str">
            <v>7536056390</v>
          </cell>
          <cell r="D5658" t="str">
            <v>753601001</v>
          </cell>
          <cell r="E5658" t="str">
            <v>1047550021936</v>
          </cell>
          <cell r="G56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58" t="str">
            <v>048</v>
          </cell>
          <cell r="I5658" t="str">
            <v>9100</v>
          </cell>
        </row>
        <row r="5659">
          <cell r="B5659" t="str">
            <v>МЕЖРАЙОННАЯ ИНСПЕКЦИЯ ФЕДЕРАЛЬНОЙ НАЛОГОВОЙ СЛУЖБЫ № 2 ПО КРАСНОДАРСКОМУ КРАЮ</v>
          </cell>
          <cell r="C5659" t="str">
            <v>2306022044</v>
          </cell>
          <cell r="D5659" t="str">
            <v>230601001</v>
          </cell>
          <cell r="E5659" t="str">
            <v>1042303070479</v>
          </cell>
          <cell r="G56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59" t="str">
            <v>182</v>
          </cell>
          <cell r="I5659" t="str">
            <v>1800</v>
          </cell>
        </row>
        <row r="5660">
          <cell r="B5660" t="str">
            <v>УПРАВЛЕНИЕ ФЕДЕРАЛЬНОЙ СЛУЖБЫ ПО НАДЗОРУ В СФЕРЕ ПРИРОДОПОЛЬЗОВАНИЯ (РОСПРИРОДНАДЗОРА) ПО ИРКУТСКОЙ ОБЛАСТИ</v>
          </cell>
          <cell r="C5660" t="str">
            <v>3808110930</v>
          </cell>
          <cell r="D5660" t="str">
            <v>380801001</v>
          </cell>
          <cell r="E5660" t="str">
            <v>1043801036311</v>
          </cell>
          <cell r="G56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60" t="str">
            <v>048</v>
          </cell>
          <cell r="I5660" t="str">
            <v>3400</v>
          </cell>
        </row>
        <row r="5661">
          <cell r="B5661" t="str">
            <v>ФЕДЕРАЛЬНОЕ КАЗЕННОЕ ЛЕЧЕБНО-ПРОФИЛАКТИЧЕСКОЕ УЧРЕЖДЕНИЕ "КРАЕВАЯ ТУБЕРКУЛЕЗНАЯ БОЛЬНИЦА № 17 ОБЪЕДИНЕНИЯ ИСПРАВИТЕЛЬНЫХ УЧРЕЖДЕНИЙ № 1 С ОСОБЫМИ УСЛОВИЯМИ ХОЗЯЙСТВЕННОЙ ДЕЯТЕЛЬНОСТИ ГЛАВНОГО УПРАВЛЕНИЯ ФЕДЕРАЛЬНОЙ СЛУЖБЫ ИСПОЛНЕНИЯ НАКАЗАНИЙ ПО ПЕРМСКОМУ КРАЮ"</v>
          </cell>
          <cell r="C5661" t="str">
            <v>5950000150</v>
          </cell>
          <cell r="D5661" t="str">
            <v>591901001</v>
          </cell>
          <cell r="E5661" t="str">
            <v>1025901976033</v>
          </cell>
          <cell r="F5661" t="str">
            <v>Казенное</v>
          </cell>
          <cell r="G5661" t="str">
            <v>Учреждение</v>
          </cell>
          <cell r="H5661" t="str">
            <v>320</v>
          </cell>
          <cell r="I5661" t="str">
            <v>5600</v>
          </cell>
        </row>
        <row r="5662">
          <cell r="B5662"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ЛИПЕЦКОЙ ОБЛАСТИ</v>
          </cell>
          <cell r="C5662" t="str">
            <v>7706592947</v>
          </cell>
          <cell r="D5662" t="str">
            <v>482502001</v>
          </cell>
          <cell r="E5662" t="str">
            <v>1057748249503</v>
          </cell>
          <cell r="F5662" t="str">
            <v>Казенное</v>
          </cell>
          <cell r="G5662" t="str">
            <v>Учреждение</v>
          </cell>
          <cell r="H5662" t="str">
            <v>320</v>
          </cell>
          <cell r="I5662" t="str">
            <v>4600</v>
          </cell>
        </row>
        <row r="5663">
          <cell r="B5663" t="str">
            <v>ДЕПАРТАМЕНТ ФЕДЕРАЛЬНОЙ СЛУЖБЫ ПО НАДЗОРУ В СФЕРЕ ПРИРОДОПОЛЬЗОВАНИЯ ПО СИБИРСКОМУ ФЕДЕРАЛЬНОМУ ОКРУГУ</v>
          </cell>
          <cell r="C5663" t="str">
            <v>5406290571</v>
          </cell>
          <cell r="D5663" t="str">
            <v>540601001</v>
          </cell>
          <cell r="E5663" t="str">
            <v>1045402505268</v>
          </cell>
          <cell r="G56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63" t="str">
            <v>048</v>
          </cell>
          <cell r="I5663" t="str">
            <v>5100</v>
          </cell>
        </row>
        <row r="5664">
          <cell r="B5664" t="str">
            <v>ФЕДЕРАЛЬНОЕ КАЗЕННОЕ УЧРЕЖДЕНИЕ "ИСПРАВИТЕЛЬНАЯ КОЛОНИЯ № 8 ОБЪЕДИНЕНИЯ ИСПРАВИТЕЛЬНЫХ КОЛОНИЙ № 4 С ОСОБЫМИ УСЛОВИЯМИ ХОЗЯЙСТВЕННОЙ ДЕЯТЕЛЬНОСТИ ГЛАВНОГО УПРАВЛЕНИЯ ФЕДЕРАЛЬНОЙ СЛУЖБЫ ИСПОЛНЕНИЯ НАКАЗАНИЙ ПО СВЕРДЛОВСКОЙ ОБЛАСТИ"</v>
          </cell>
          <cell r="C5664" t="str">
            <v>6641000186</v>
          </cell>
          <cell r="D5664" t="str">
            <v>664101001</v>
          </cell>
          <cell r="E5664" t="str">
            <v>1026601820585</v>
          </cell>
          <cell r="F5664" t="str">
            <v>Казенное</v>
          </cell>
          <cell r="G5664" t="str">
            <v>Учреждение</v>
          </cell>
          <cell r="H5664" t="str">
            <v>320</v>
          </cell>
          <cell r="I5664" t="str">
            <v>6200</v>
          </cell>
        </row>
        <row r="5665">
          <cell r="B5665" t="str">
            <v>ИНСПЕКЦИЯ ФЕДЕРАЛЬНОЙ НАЛОГОВОЙ СЛУЖБЫ ПО ЛЕНИНСКОМУ РАЙОНУ Г. ПЕРМИ</v>
          </cell>
          <cell r="C5665" t="str">
            <v>5902290787</v>
          </cell>
          <cell r="D5665" t="str">
            <v>590201001</v>
          </cell>
          <cell r="E5665" t="str">
            <v>1045900322038</v>
          </cell>
          <cell r="G56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65" t="str">
            <v>182</v>
          </cell>
          <cell r="I5665" t="str">
            <v>5600</v>
          </cell>
        </row>
        <row r="5666">
          <cell r="B5666" t="str">
            <v>ФЕДЕРАЛЬНОЕ КАЗЕННОЕ ЛЕЧЕБНО-ПРОФИЛАКТИЧЕСКОЕ УЧРЕЖДЕНИЕ "КРАЕВАЯ ТУБЕРКУЛЕЗНАЯ БОЛЬНИЦА № 7 ОБЪЕДИНЕНИЯ ИСПРАВИТЕЛЬНЫХ УЧРЕЖДЕНИЙ № 1 С ОСОБЫМИ УСЛОВИЯМИ ХОЗЯЙСТВЕННОЙ ДЕЯТЕЛЬНОСТИ ГЛАВНОГО УПРАВЛЕНИЯ ФЕДЕРАЛЬНОЙ СЛУЖБЫ ИСПОЛНЕНИЯ НАКАЗАНИЙ ПО ПЕРМСКОМУ КРАЮ"</v>
          </cell>
          <cell r="C5666" t="str">
            <v>5913000722</v>
          </cell>
          <cell r="D5666" t="str">
            <v>592101001</v>
          </cell>
          <cell r="E5666" t="str">
            <v>1025901779056</v>
          </cell>
          <cell r="F5666" t="str">
            <v>Казенное</v>
          </cell>
          <cell r="G5666" t="str">
            <v>Учреждение</v>
          </cell>
          <cell r="H5666" t="str">
            <v>320</v>
          </cell>
          <cell r="I5666" t="str">
            <v>5600</v>
          </cell>
        </row>
        <row r="5667">
          <cell r="B5667" t="str">
            <v>ФЕДЕРАЛЬНОЕ КАЗЕННОЕ УЧРЕЖДЕНИЕ "СЛЕДСТВЕННЫЙ ИЗОЛЯТОР № 5 ГЛАВНОГО УПРАВЛЕНИЯ ФЕДЕРАЛЬНОЙ СЛУЖБЫ ИСПОЛНЕНИЯ НАКАЗАНИЙ ПО СВЕРДЛОВСКОЙ ОБЛАСТИ"</v>
          </cell>
          <cell r="C5667" t="str">
            <v>6664013657</v>
          </cell>
          <cell r="D5667" t="str">
            <v>667401001</v>
          </cell>
          <cell r="E5667" t="str">
            <v>1036605196253</v>
          </cell>
          <cell r="F5667" t="str">
            <v>Казенное</v>
          </cell>
          <cell r="G5667" t="str">
            <v>Учреждение</v>
          </cell>
          <cell r="H5667" t="str">
            <v>320</v>
          </cell>
          <cell r="I5667" t="str">
            <v>6200</v>
          </cell>
        </row>
        <row r="5668">
          <cell r="B5668" t="str">
            <v>ФЕДЕРАЛЬНОЕ КАЗЕННОЕ УЧРЕЖДЕНИЕ "ИСПРАВИТЕЛЬНАЯ КОЛОНИЯ № 9 ГЛАВНОГО УПРАВЛЕНИЯ ФЕДЕРАЛЬНОЙ СЛУЖБЫ ИСПОЛНЕНИЯ НАКАЗАНИЙ ПО ПЕРМСКОМУ КРАЮ"</v>
          </cell>
          <cell r="C5668" t="str">
            <v>5919000133</v>
          </cell>
          <cell r="D5668" t="str">
            <v>591901001</v>
          </cell>
          <cell r="E5668" t="str">
            <v>1025901972942</v>
          </cell>
          <cell r="F5668" t="str">
            <v>Казенное</v>
          </cell>
          <cell r="G5668" t="str">
            <v>Учреждение</v>
          </cell>
          <cell r="H5668" t="str">
            <v>320</v>
          </cell>
          <cell r="I5668" t="str">
            <v>5600</v>
          </cell>
        </row>
        <row r="5669">
          <cell r="B5669" t="str">
            <v>ФЕДЕРАЛЬНОЕ КАЗЕННОЕ ПРОФЕССИОНАЛЬНОЕ ОБРАЗОВАТЕЛЬНОЕ УЧРЕЖДЕНИЕ № 161 ФЕДЕРАЛЬНОЙ СЛУЖБЫ ИСПОЛНЕНИЯ НАКАЗАНИЙ</v>
          </cell>
          <cell r="C5669" t="str">
            <v>5911001150</v>
          </cell>
          <cell r="D5669" t="str">
            <v>591101001</v>
          </cell>
          <cell r="E5669" t="str">
            <v>1025901713760</v>
          </cell>
          <cell r="F5669" t="str">
            <v>Казенное</v>
          </cell>
          <cell r="G5669" t="str">
            <v>Учреждение</v>
          </cell>
          <cell r="H5669" t="str">
            <v>320</v>
          </cell>
          <cell r="I5669" t="str">
            <v>5600</v>
          </cell>
        </row>
        <row r="5670">
          <cell r="B5670" t="str">
            <v>СЛЕДСТВЕННЫЙ КОМИТЕТ РОССИЙСКОЙ ФЕДЕРАЦИИ</v>
          </cell>
          <cell r="C5670" t="str">
            <v>7701903677</v>
          </cell>
          <cell r="D5670" t="str">
            <v>770101001</v>
          </cell>
          <cell r="E5670" t="str">
            <v>1117746016079</v>
          </cell>
          <cell r="G56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70" t="str">
            <v>417</v>
          </cell>
          <cell r="I5670" t="str">
            <v>9500</v>
          </cell>
        </row>
        <row r="5671">
          <cell r="B5671" t="str">
            <v>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КАЛУЖСКОЙ ОБЛАСТИ</v>
          </cell>
          <cell r="C5671" t="str">
            <v>7706592947</v>
          </cell>
          <cell r="D5671" t="str">
            <v>402743001</v>
          </cell>
          <cell r="E5671" t="str">
            <v>1057748249503</v>
          </cell>
          <cell r="F5671" t="str">
            <v>Казенное</v>
          </cell>
          <cell r="G5671" t="str">
            <v>Учреждение</v>
          </cell>
          <cell r="H5671" t="str">
            <v>320</v>
          </cell>
          <cell r="I5671" t="str">
            <v>3700</v>
          </cell>
        </row>
        <row r="5672">
          <cell r="B5672" t="str">
            <v>МЕЖРАЙОННАЯ ИНСПЕКЦИЯ ФЕДЕРАЛЬНОЙ НАЛОГОВОЙ СЛУЖБЫ № 9 ПО АРХАНГЕЛЬСКОЙ ОБЛАСТИ И НЕНЕЦКОМУ АВТОНОМНОМУ ОКРУГУ</v>
          </cell>
          <cell r="C5672" t="str">
            <v>2902070000</v>
          </cell>
          <cell r="D5672" t="str">
            <v>290201001</v>
          </cell>
          <cell r="E5672" t="str">
            <v>1112902000530</v>
          </cell>
          <cell r="G56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72" t="str">
            <v>182</v>
          </cell>
          <cell r="I5672" t="str">
            <v>2400</v>
          </cell>
        </row>
        <row r="5673">
          <cell r="B5673" t="str">
            <v>МЕЖРАЙОННАЯ ИНСПЕКЦИЯ ФЕДЕРАЛЬНОЙ НАЛОГОВОЙ СЛУЖБЫ № 8 ПО КРАСНОДАРСКОМУ КРАЮ</v>
          </cell>
          <cell r="C5673" t="str">
            <v>2317064550</v>
          </cell>
          <cell r="D5673" t="str">
            <v>231701001</v>
          </cell>
          <cell r="E5673" t="str">
            <v>1062319004461</v>
          </cell>
          <cell r="G56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73" t="str">
            <v>182</v>
          </cell>
          <cell r="I5673" t="str">
            <v>1800</v>
          </cell>
        </row>
        <row r="5674">
          <cell r="B5674"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ПЕРМСКОМУ КРАЮ</v>
          </cell>
          <cell r="C5674" t="str">
            <v>7706592947</v>
          </cell>
          <cell r="D5674" t="str">
            <v>590202001</v>
          </cell>
          <cell r="E5674" t="str">
            <v>1057748249503</v>
          </cell>
          <cell r="F5674" t="str">
            <v>Казенное</v>
          </cell>
          <cell r="G5674" t="str">
            <v>Учреждение</v>
          </cell>
          <cell r="H5674" t="str">
            <v>320</v>
          </cell>
          <cell r="I5674" t="str">
            <v>5600</v>
          </cell>
        </row>
        <row r="5675">
          <cell r="B5675"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УДМУРТСКОЙ РЕСПУБЛИКЕ</v>
          </cell>
          <cell r="C5675" t="str">
            <v>7706592947</v>
          </cell>
          <cell r="D5675" t="str">
            <v>183502001</v>
          </cell>
          <cell r="E5675" t="str">
            <v>1057748249503</v>
          </cell>
          <cell r="F5675" t="str">
            <v>Казенное</v>
          </cell>
          <cell r="G5675" t="str">
            <v>Учреждение</v>
          </cell>
          <cell r="H5675" t="str">
            <v>320</v>
          </cell>
          <cell r="I5675" t="str">
            <v>1300</v>
          </cell>
        </row>
        <row r="5676">
          <cell r="B5676" t="str">
            <v>ИНСПЕКЦИЯ ФЕДЕРАЛЬНОЙ НАЛОГОВОЙ СЛУЖБЫ № 3 ПО Г. КРАСНОДАРУ</v>
          </cell>
          <cell r="C5676" t="str">
            <v>2309054020</v>
          </cell>
          <cell r="D5676" t="str">
            <v>230901001</v>
          </cell>
          <cell r="E5676" t="str">
            <v>1042304982840</v>
          </cell>
          <cell r="G56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76" t="str">
            <v>182</v>
          </cell>
          <cell r="I5676" t="str">
            <v>1800</v>
          </cell>
        </row>
        <row r="5677">
          <cell r="B5677" t="str">
            <v>УПРАВЛЕНИЕ ФЕДЕРАЛЬНОЙ СЛУЖБЫ ПО НАДЗОРУ В СФЕРЕ ПРИРОДОПОЛЬЗОВАНИЯ (РОСПРИРОДНАДЗОРА) ПО РЕСПУБЛИКЕ ТЫВА</v>
          </cell>
          <cell r="C5677" t="str">
            <v>1701037177</v>
          </cell>
          <cell r="D5677" t="str">
            <v>170101001</v>
          </cell>
          <cell r="E5677" t="str">
            <v>1041700514217</v>
          </cell>
          <cell r="G56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77" t="str">
            <v>048</v>
          </cell>
          <cell r="I5677" t="str">
            <v>1200</v>
          </cell>
        </row>
        <row r="5678">
          <cell r="B5678"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МОРДОВИЯ</v>
          </cell>
          <cell r="C5678" t="str">
            <v>7706592947</v>
          </cell>
          <cell r="D5678" t="str">
            <v>130843001</v>
          </cell>
          <cell r="E5678" t="str">
            <v>1057748249503</v>
          </cell>
          <cell r="F5678" t="str">
            <v>Казенное</v>
          </cell>
          <cell r="G5678" t="str">
            <v>Учреждение</v>
          </cell>
          <cell r="H5678" t="str">
            <v>320</v>
          </cell>
          <cell r="I5678" t="str">
            <v>0900</v>
          </cell>
        </row>
        <row r="5679">
          <cell r="B5679" t="str">
            <v>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АЛТАЙ</v>
          </cell>
          <cell r="C5679" t="str">
            <v>7706592947</v>
          </cell>
          <cell r="D5679" t="str">
            <v>041102001</v>
          </cell>
          <cell r="E5679" t="str">
            <v>1057748249503</v>
          </cell>
          <cell r="F5679" t="str">
            <v>Казенное</v>
          </cell>
          <cell r="G5679" t="str">
            <v>Учреждение</v>
          </cell>
          <cell r="H5679" t="str">
            <v>320</v>
          </cell>
          <cell r="I5679" t="str">
            <v>7700</v>
          </cell>
        </row>
        <row r="5680">
          <cell r="B5680"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АМУРСКОЙ ОБЛАСТИ</v>
          </cell>
          <cell r="C5680" t="str">
            <v>7706592947</v>
          </cell>
          <cell r="D5680" t="str">
            <v>280143001</v>
          </cell>
          <cell r="E5680" t="str">
            <v>1057748249503</v>
          </cell>
          <cell r="F5680" t="str">
            <v>Казенное</v>
          </cell>
          <cell r="G5680" t="str">
            <v>Учреждение</v>
          </cell>
          <cell r="H5680" t="str">
            <v>320</v>
          </cell>
          <cell r="I5680" t="str">
            <v>2300</v>
          </cell>
        </row>
        <row r="5681">
          <cell r="B5681" t="str">
            <v>Отдел судебных приставов по исполнению исполнительных документов о взыскании алиментных платежей по г. Пензе и г. Заречному Управления Федеральной службы судебных приставов по Пензенской области</v>
          </cell>
          <cell r="C5681" t="str">
            <v>5836013315</v>
          </cell>
          <cell r="D5681" t="str">
            <v>583645002</v>
          </cell>
          <cell r="E5681" t="str">
            <v>1045802010253</v>
          </cell>
          <cell r="G56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81" t="str">
            <v>322</v>
          </cell>
          <cell r="I5681" t="str">
            <v>5500</v>
          </cell>
        </row>
        <row r="5682">
          <cell r="B5682" t="str">
            <v>ФЕДЕРАЛЬНОЕ КАЗЕННОЕ УЧРЕЖДЕНИЕ "ИСПРАВИТЕЛЬНАЯ КОЛОНИЯ № 10 ГЛАВНОГО УПРАВЛЕНИЯ ФЕДЕРАЛЬНОЙ СЛУЖБЫ ИСПОЛНЕНИЯ НАКАЗАНИЙ ПО ПЕРМСКОМУ КРАЮ"</v>
          </cell>
          <cell r="C5682" t="str">
            <v>5921015810</v>
          </cell>
          <cell r="D5682" t="str">
            <v>592101001</v>
          </cell>
          <cell r="E5682" t="str">
            <v>1025902086682</v>
          </cell>
          <cell r="F5682" t="str">
            <v>Казенное</v>
          </cell>
          <cell r="G5682" t="str">
            <v>Учреждение</v>
          </cell>
          <cell r="H5682" t="str">
            <v>320</v>
          </cell>
          <cell r="I5682" t="str">
            <v>5600</v>
          </cell>
        </row>
        <row r="5683">
          <cell r="B5683" t="str">
            <v>ФЕДЕРАЛЬНОЕ КАЗЕННОЕ УЧРЕЖДЕНИЕ "УПРАВЛЕНИЕ ПО КОНВОИРОВАНИЮ ГЛАВНОГО УПРАВЛЕНИЯ ФЕДЕРАЛЬНОЙ СЛУЖБЫ ИСПОЛНЕНИЯ НАКАЗАНИЙ ПО ПЕРМСКОМУ КРАЮ"</v>
          </cell>
          <cell r="C5683" t="str">
            <v>5904103979</v>
          </cell>
          <cell r="D5683" t="str">
            <v>590401001</v>
          </cell>
          <cell r="E5683" t="str">
            <v>1025900891125</v>
          </cell>
          <cell r="F5683" t="str">
            <v>Казенное</v>
          </cell>
          <cell r="G5683" t="str">
            <v>Учреждение</v>
          </cell>
          <cell r="H5683" t="str">
            <v>320</v>
          </cell>
          <cell r="I5683" t="str">
            <v>5600</v>
          </cell>
        </row>
        <row r="5684">
          <cell r="B5684" t="str">
            <v>ФЕДЕРАЛЬНОЕ КАЗЕННОЕ УЧРЕЖДЕНИЕ "СЛЕДСТВЕННЫЙ ИЗОЛЯТОР № 1 ГЛАВНОГО УПРАВЛЕНИЯ ФЕДЕРАЛЬНОЙ СЛУЖБЫ ИСПОЛНЕНИЯ НАКАЗАНИЙ ПО ПЕРМСКОМУ КРАЮ"</v>
          </cell>
          <cell r="C5684" t="str">
            <v>5902290875</v>
          </cell>
          <cell r="D5684" t="str">
            <v>590201001</v>
          </cell>
          <cell r="E5684" t="str">
            <v>1025900526618</v>
          </cell>
          <cell r="F5684" t="str">
            <v>Казенное</v>
          </cell>
          <cell r="G5684" t="str">
            <v>Учреждение</v>
          </cell>
          <cell r="H5684" t="str">
            <v>320</v>
          </cell>
          <cell r="I5684" t="str">
            <v>5600</v>
          </cell>
        </row>
        <row r="5685">
          <cell r="B5685"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ВЛАДИМИРСКОЙ ОБЛАСТИ</v>
          </cell>
          <cell r="C5685" t="str">
            <v>7706592947</v>
          </cell>
          <cell r="D5685" t="str">
            <v>332902001</v>
          </cell>
          <cell r="E5685" t="str">
            <v>1057748249503</v>
          </cell>
          <cell r="F5685" t="str">
            <v>Казенное</v>
          </cell>
          <cell r="G5685" t="str">
            <v>Учреждение</v>
          </cell>
          <cell r="H5685" t="str">
            <v>320</v>
          </cell>
          <cell r="I5685" t="str">
            <v>2800</v>
          </cell>
        </row>
        <row r="5686">
          <cell r="B5686"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ТАМБОВСКОЙ ОБЛАСТИ</v>
          </cell>
          <cell r="C5686" t="str">
            <v>7706592947</v>
          </cell>
          <cell r="D5686" t="str">
            <v>682943001</v>
          </cell>
          <cell r="E5686" t="str">
            <v>1057748249503</v>
          </cell>
          <cell r="F5686" t="str">
            <v>Казенное</v>
          </cell>
          <cell r="G5686" t="str">
            <v>Учреждение</v>
          </cell>
          <cell r="H5686" t="str">
            <v>320</v>
          </cell>
          <cell r="I5686" t="str">
            <v>6400</v>
          </cell>
        </row>
        <row r="5687">
          <cell r="B5687" t="str">
            <v>УПРАВЛЕНИЕ ФЕДЕРАЛЬНОЙ СЛУЖБЫ ПО НАДЗОРУ В СФЕРЕ ПРИРОДОПОЛЬЗОВАНИЯ ПО КРАСНОЯРСКОМУ КРАЮ</v>
          </cell>
          <cell r="C5687" t="str">
            <v>2466146143</v>
          </cell>
          <cell r="D5687" t="str">
            <v>246601001</v>
          </cell>
          <cell r="E5687" t="str">
            <v>1062466156917</v>
          </cell>
          <cell r="G56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87" t="str">
            <v>048</v>
          </cell>
          <cell r="I5687" t="str">
            <v>1900</v>
          </cell>
        </row>
        <row r="5688">
          <cell r="B5688"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ТВЕРСКОЙ ОБЛАСТИ</v>
          </cell>
          <cell r="C5688" t="str">
            <v>7706592947</v>
          </cell>
          <cell r="D5688" t="str">
            <v>695043001</v>
          </cell>
          <cell r="E5688" t="str">
            <v>1057748249503</v>
          </cell>
          <cell r="F5688" t="str">
            <v>Казенное</v>
          </cell>
          <cell r="G5688" t="str">
            <v>Учреждение</v>
          </cell>
          <cell r="H5688" t="str">
            <v>320</v>
          </cell>
          <cell r="I5688" t="str">
            <v>3600</v>
          </cell>
        </row>
        <row r="5689">
          <cell r="B5689" t="str">
            <v>ФЕДЕРАЛЬНОЕ КАЗЕННОЕ УЧРЕЖДЕНИЕ "БАЗА МАТЕРИАЛЬНО-ТЕХНИЧЕСКОГО И ВОЕННОГО СНАБЖЕНИЯ ГЛАВНОГО УПРАВЛЕНИЯ ФЕДЕРАЛЬНОЙ СЛУЖБЫ ИСПОЛНЕНИЯ НАКАЗАНИЙ ПО ПЕРМСКОМУ КРАЮ"</v>
          </cell>
          <cell r="C5689" t="str">
            <v>5919017088</v>
          </cell>
          <cell r="D5689" t="str">
            <v>590501001</v>
          </cell>
          <cell r="E5689" t="str">
            <v>1025901972030</v>
          </cell>
          <cell r="F5689" t="str">
            <v>Казенное</v>
          </cell>
          <cell r="G5689" t="str">
            <v>Учреждение</v>
          </cell>
          <cell r="H5689" t="str">
            <v>320</v>
          </cell>
          <cell r="I5689" t="str">
            <v>5600</v>
          </cell>
        </row>
        <row r="5690">
          <cell r="B5690"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КАРЕЛИЯ</v>
          </cell>
          <cell r="C5690" t="str">
            <v>7706592947</v>
          </cell>
          <cell r="D5690" t="str">
            <v>100102001</v>
          </cell>
          <cell r="E5690" t="str">
            <v>1057748249503</v>
          </cell>
          <cell r="F5690" t="str">
            <v>Казенное</v>
          </cell>
          <cell r="G5690" t="str">
            <v>Учреждение</v>
          </cell>
          <cell r="H5690" t="str">
            <v>320</v>
          </cell>
          <cell r="I5690" t="str">
            <v>0600</v>
          </cell>
        </row>
        <row r="5691">
          <cell r="B5691" t="str">
            <v>УПРАВЛЕНИЕ ФЕДЕРАЛЬНОЙ СЛУЖБЫ ПО НАДЗОРУ В СФЕРЕ ПРИРОДОПОЛЬЗОВАНИЯ (РОСПРИРОДНАДЗОРА) ПО КЕМЕРОВСКОЙ ОБЛАСТИ</v>
          </cell>
          <cell r="C5691" t="str">
            <v>4207052250</v>
          </cell>
          <cell r="D5691" t="str">
            <v>420501001</v>
          </cell>
          <cell r="E5691" t="str">
            <v>1024200680723</v>
          </cell>
          <cell r="G56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691" t="str">
            <v>048</v>
          </cell>
          <cell r="I5691" t="str">
            <v>3900</v>
          </cell>
        </row>
        <row r="5692">
          <cell r="B5692" t="str">
            <v>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МАГАДАНСКОЙ ОБЛАСТИ</v>
          </cell>
          <cell r="C5692" t="str">
            <v>7706592947</v>
          </cell>
          <cell r="D5692" t="str">
            <v>490902001</v>
          </cell>
          <cell r="E5692" t="str">
            <v>1057748249503</v>
          </cell>
          <cell r="F5692" t="str">
            <v>Казенное</v>
          </cell>
          <cell r="G5692" t="str">
            <v>Учреждение</v>
          </cell>
          <cell r="H5692" t="str">
            <v>320</v>
          </cell>
          <cell r="I5692" t="str">
            <v>4700</v>
          </cell>
        </row>
        <row r="5693">
          <cell r="B5693" t="str">
            <v>ФЕДЕРАЛЬНОЕ КАЗЕННОЕ УЧРЕЖДЕНИЕ "ОБЪЕДИНЕНИЕ ИСПРАВИТЕЛЬНЫХ УЧРЕЖДЕНИЙ № 1 С ОСОБЫМИ УСЛОВИЯМИ ХОЗЯЙСТВЕННОЙ ДЕЯТЕЛЬНОСТИ ГЛАВНОГО УПРАВЛЕНИЯ ФЕДЕРАЛЬНОЙ СЛУЖБЫ ИСПОЛНЕНИЯ НАКАЗАНИЙ ПО ПЕРМСКОМУ КРАЮ"</v>
          </cell>
          <cell r="C5693" t="str">
            <v>5915000982</v>
          </cell>
          <cell r="D5693" t="str">
            <v>592101001</v>
          </cell>
          <cell r="E5693" t="str">
            <v>1025901777538</v>
          </cell>
          <cell r="F5693" t="str">
            <v>Казенное</v>
          </cell>
          <cell r="G5693" t="str">
            <v>Учреждение</v>
          </cell>
          <cell r="H5693" t="str">
            <v>320</v>
          </cell>
          <cell r="I5693" t="str">
            <v>5600</v>
          </cell>
        </row>
        <row r="5694">
          <cell r="B5694" t="str">
            <v>ФЕДЕРАЛЬНОЕ КАЗЕННОЕ УЧРЕЖДЕНИЕ "ИСПРАВИТЕЛЬНАЯ КОЛОНИЯ № 40 ГЛАВНОГО УПРАВЛЕНИЯ ФЕДЕРАЛЬНОЙ СЛУЖБЫ ИСПОЛНЕНИЯ НАКАЗАНИЙ ПО ПЕРМСКОМУ КРАЮ"</v>
          </cell>
          <cell r="C5694" t="str">
            <v>5917103366</v>
          </cell>
          <cell r="D5694" t="str">
            <v>591701001</v>
          </cell>
          <cell r="E5694" t="str">
            <v>1025901889331</v>
          </cell>
          <cell r="F5694" t="str">
            <v>Казенное</v>
          </cell>
          <cell r="G5694" t="str">
            <v>Учреждение</v>
          </cell>
          <cell r="H5694" t="str">
            <v>320</v>
          </cell>
          <cell r="I5694" t="str">
            <v>5600</v>
          </cell>
        </row>
        <row r="5695">
          <cell r="B5695"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САХАЛИНСКОЙ ОБЛАСТИ</v>
          </cell>
          <cell r="C5695" t="str">
            <v>7706592947</v>
          </cell>
          <cell r="D5695" t="str">
            <v>650143001</v>
          </cell>
          <cell r="E5695" t="str">
            <v>1057748249503</v>
          </cell>
          <cell r="F5695" t="str">
            <v>Казенное</v>
          </cell>
          <cell r="G5695" t="str">
            <v>Учреждение</v>
          </cell>
          <cell r="H5695" t="str">
            <v>320</v>
          </cell>
          <cell r="I5695" t="str">
            <v>6100</v>
          </cell>
        </row>
        <row r="5696">
          <cell r="B5696" t="str">
            <v>ФЕДЕРАЛЬНОЕ КАЗЕННОЕ УЧРЕЖДЕНИЕ "ИСПРАВИТЕЛЬНАЯ КОЛОНИЯ № 38 ГЛАВНОГО УПРАВЛЕНИЯ ФЕДЕРАЛЬНОЙ СЛУЖБЫ ИСПОЛНЕНИЯ НАКАЗАНИЙ ПО ПЕРМСКОМУ КРАЮ"</v>
          </cell>
          <cell r="C5696" t="str">
            <v>5911000043</v>
          </cell>
          <cell r="D5696" t="str">
            <v>591101001</v>
          </cell>
          <cell r="E5696" t="str">
            <v>1025901709415</v>
          </cell>
          <cell r="F5696" t="str">
            <v>Казенное</v>
          </cell>
          <cell r="G5696" t="str">
            <v>Учреждение</v>
          </cell>
          <cell r="H5696" t="str">
            <v>320</v>
          </cell>
          <cell r="I5696" t="str">
            <v>5600</v>
          </cell>
        </row>
        <row r="5697">
          <cell r="B5697" t="str">
            <v>ФЕДЕРАЛЬНОЕ КАЗЕННОЕ УЧРЕЖДЕНИЕ "ИСПРАВИТЕЛЬНАЯ КОЛОНИЯ № 29 ГЛАВНОГО УПРАВЛЕНИЯ ФЕДЕРАЛЬНОЙ СЛУЖБЫ ИСПОЛНЕНИЯ НАКАЗАНИЙ ПО ПЕРМСКОМУ КРАЮ"</v>
          </cell>
          <cell r="C5697" t="str">
            <v>5906039479</v>
          </cell>
          <cell r="D5697" t="str">
            <v>590601001</v>
          </cell>
          <cell r="E5697" t="str">
            <v>1025901374674</v>
          </cell>
          <cell r="F5697" t="str">
            <v>Казенное</v>
          </cell>
          <cell r="G5697" t="str">
            <v>Учреждение</v>
          </cell>
          <cell r="H5697" t="str">
            <v>320</v>
          </cell>
          <cell r="I5697" t="str">
            <v>5600</v>
          </cell>
        </row>
        <row r="5698">
          <cell r="B5698"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БЕЛГОРОДСКОЙ ОБЛАСТИ</v>
          </cell>
          <cell r="C5698" t="str">
            <v>7706592947</v>
          </cell>
          <cell r="D5698" t="str">
            <v>312302001</v>
          </cell>
          <cell r="E5698" t="str">
            <v>1057748249503</v>
          </cell>
          <cell r="F5698" t="str">
            <v>Казенное</v>
          </cell>
          <cell r="G5698" t="str">
            <v>Учреждение</v>
          </cell>
          <cell r="H5698" t="str">
            <v>320</v>
          </cell>
          <cell r="I5698" t="str">
            <v>2600</v>
          </cell>
        </row>
        <row r="5699">
          <cell r="B5699"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ВОЛОГОДСКОЙ ОБЛАСТИ</v>
          </cell>
          <cell r="C5699" t="str">
            <v>7706592947</v>
          </cell>
          <cell r="D5699" t="str">
            <v>352543001</v>
          </cell>
          <cell r="E5699" t="str">
            <v>1057748249503</v>
          </cell>
          <cell r="F5699" t="str">
            <v>Казенное</v>
          </cell>
          <cell r="G5699" t="str">
            <v>Учреждение</v>
          </cell>
          <cell r="H5699" t="str">
            <v>320</v>
          </cell>
          <cell r="I5699" t="str">
            <v>3000</v>
          </cell>
        </row>
        <row r="5700">
          <cell r="B5700" t="str">
            <v>МЕЖРАЙОННАЯ ИНСПЕКЦИЯ ФЕДЕРАЛЬНОЙ НАЛОГОВОЙ СЛУЖБЫ № 4 ПО БЕЛГОРОДСКОЙ ОБЛАСТИ</v>
          </cell>
          <cell r="C5700" t="str">
            <v>3128001998</v>
          </cell>
          <cell r="D5700" t="str">
            <v>312801001</v>
          </cell>
          <cell r="E5700" t="str">
            <v>1043109215050</v>
          </cell>
          <cell r="G57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00" t="str">
            <v>182</v>
          </cell>
          <cell r="I5700" t="str">
            <v>2600</v>
          </cell>
        </row>
        <row r="5701">
          <cell r="B5701" t="str">
            <v>УПРАВЛЕНИЕ ФЕДЕРАЛЬНОЙ СЛУЖБЫ ПО НАДЗОРУ В СФЕРЕ ПРИРОДОПОЛЬЗОВАНИЯ (РОСПРИРОДНАДЗОРА) ПО УЛЬЯНОВСКОЙ ОБЛАСТИ</v>
          </cell>
          <cell r="C5701" t="str">
            <v>7325049499</v>
          </cell>
          <cell r="D5701" t="str">
            <v>732501001</v>
          </cell>
          <cell r="E5701" t="str">
            <v>1047301011559</v>
          </cell>
          <cell r="G57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01" t="str">
            <v>048</v>
          </cell>
          <cell r="I5701" t="str">
            <v>6800</v>
          </cell>
        </row>
        <row r="5702">
          <cell r="B5702"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УЛЬЯНОВСКОЙ ОБЛАСТИ</v>
          </cell>
          <cell r="C5702" t="str">
            <v>7706592947</v>
          </cell>
          <cell r="D5702" t="str">
            <v>732602001</v>
          </cell>
          <cell r="E5702" t="str">
            <v>1057748249503</v>
          </cell>
          <cell r="F5702" t="str">
            <v>Казенное</v>
          </cell>
          <cell r="G5702" t="str">
            <v>Учреждение</v>
          </cell>
          <cell r="H5702" t="str">
            <v>320</v>
          </cell>
          <cell r="I5702" t="str">
            <v>6800</v>
          </cell>
        </row>
        <row r="5703">
          <cell r="B5703" t="str">
            <v>ФЕДЕРАЛЬНАЯ СЛУЖБА ПО ИНТЕЛЛЕКТУАЛЬНОЙ СОБСТВЕННОСТИ</v>
          </cell>
          <cell r="C5703" t="str">
            <v>7730176088</v>
          </cell>
          <cell r="D5703" t="str">
            <v>773001001</v>
          </cell>
          <cell r="E5703" t="str">
            <v>1047730015200</v>
          </cell>
          <cell r="G57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03" t="str">
            <v>168</v>
          </cell>
          <cell r="I5703" t="str">
            <v>9500</v>
          </cell>
        </row>
        <row r="5704">
          <cell r="B5704" t="str">
            <v>МЕЖРАЙОННАЯ ИНСПЕКЦИЯ ФЕДЕРАЛЬНОЙ НАЛОГОВОЙ СЛУЖБЫ № 3 ПО РЕСПУБЛИКЕ СЕВЕРНАЯ ОСЕТИЯ - АЛАНИЯ</v>
          </cell>
          <cell r="C5704" t="str">
            <v>1511012985</v>
          </cell>
          <cell r="D5704" t="str">
            <v>151101001</v>
          </cell>
          <cell r="E5704" t="str">
            <v>1041500801550</v>
          </cell>
          <cell r="G57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04" t="str">
            <v>182</v>
          </cell>
          <cell r="I5704" t="str">
            <v>1000</v>
          </cell>
        </row>
        <row r="5705">
          <cell r="B5705" t="str">
            <v>УПРАВЛЕНИЕ ФЕДЕРАЛЬНОЙ СЛУЖБЫ ПО ВЕТЕРИНАРНОМУ И ФИТОСАНИТАРНОМУ НАДЗОРУ ПО КАМЧАТСКОМУ КРАЮ И ЧУКОТСКОМУ АВТОНОМНОМУ ОКРУГУ</v>
          </cell>
          <cell r="C5705" t="str">
            <v>4101141774</v>
          </cell>
          <cell r="D5705" t="str">
            <v>410101001</v>
          </cell>
          <cell r="E5705" t="str">
            <v>1104101006954</v>
          </cell>
          <cell r="G57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05" t="str">
            <v>081</v>
          </cell>
          <cell r="I5705" t="str">
            <v>3800</v>
          </cell>
        </row>
        <row r="5706">
          <cell r="B5706"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СВЕРДЛОВСКОЙ ОБЛАСТИ</v>
          </cell>
          <cell r="C5706" t="str">
            <v>7706592947</v>
          </cell>
          <cell r="D5706" t="str">
            <v>665803001</v>
          </cell>
          <cell r="E5706" t="str">
            <v>1057748249503</v>
          </cell>
          <cell r="F5706" t="str">
            <v>Казенное</v>
          </cell>
          <cell r="G5706" t="str">
            <v>Учреждение</v>
          </cell>
          <cell r="H5706" t="str">
            <v>320</v>
          </cell>
          <cell r="I5706" t="str">
            <v>6200</v>
          </cell>
        </row>
        <row r="5707">
          <cell r="B5707" t="str">
            <v>МЕЖРАЙОННАЯ ИНСПЕКЦИЯ ФЕДЕРАЛЬНОЙ НАЛОГОВОЙ СЛУЖБЫ № 7 ПО КРАСНОДАРСКОМУ КРАЮ</v>
          </cell>
          <cell r="C5707" t="str">
            <v>2319037129</v>
          </cell>
          <cell r="D5707" t="str">
            <v>231901001</v>
          </cell>
          <cell r="E5707" t="str">
            <v>1062319004472</v>
          </cell>
          <cell r="G57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07" t="str">
            <v>182</v>
          </cell>
          <cell r="I5707" t="str">
            <v>1800</v>
          </cell>
        </row>
        <row r="5708">
          <cell r="B5708" t="str">
            <v>ФЕДЕРАЛЬНОЕ КАЗЕННОЕ УЧРЕЖДЕНИЕ "ИСПРАВИТЕЛЬНАЯ КОЛОНИЯ № 10 ГЛАВНОГО УПРАВЛЕНИЯ ФЕДЕРАЛЬНОЙ СЛУЖБЫ ИСПОЛНЕНИЯ НАКАЗАНИЙ ПО СВЕРДЛОВСКОЙ ОБЛАСТИ"</v>
          </cell>
          <cell r="C5708" t="str">
            <v>6664023422</v>
          </cell>
          <cell r="D5708" t="str">
            <v>667401001</v>
          </cell>
          <cell r="E5708" t="str">
            <v>1036605186485</v>
          </cell>
          <cell r="F5708" t="str">
            <v>Казенное</v>
          </cell>
          <cell r="G5708" t="str">
            <v>Учреждение</v>
          </cell>
          <cell r="H5708" t="str">
            <v>320</v>
          </cell>
          <cell r="I5708" t="str">
            <v>6200</v>
          </cell>
        </row>
        <row r="5709">
          <cell r="B5709"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КУРГАНСКОЙ ОБЛАСТИ</v>
          </cell>
          <cell r="C5709" t="str">
            <v>7706592947</v>
          </cell>
          <cell r="D5709" t="str">
            <v>450102001</v>
          </cell>
          <cell r="E5709" t="str">
            <v>1057748249503</v>
          </cell>
          <cell r="F5709" t="str">
            <v>Казенное</v>
          </cell>
          <cell r="G5709" t="str">
            <v>Учреждение</v>
          </cell>
          <cell r="H5709" t="str">
            <v>320</v>
          </cell>
          <cell r="I5709" t="str">
            <v>4300</v>
          </cell>
        </row>
        <row r="5710">
          <cell r="B5710" t="str">
            <v>ФЕДЕРАЛЬНОЕ КАЗЕННОЕ УЧРЕЖДЕНИЕ "ИСПРАВИТЕЛЬНАЯ КОЛОНИЯ № 3 УПРАВЛЕНИЯ ФЕДЕРАЛЬНОЙ СЛУЖБЫ ИСПОЛНЕНИЯ НАКАЗАНИЙ ПО СТАВРОПОЛЬСКОМУ КРАЮ"</v>
          </cell>
          <cell r="C5710" t="str">
            <v>2625004884</v>
          </cell>
          <cell r="D5710" t="str">
            <v>262501001</v>
          </cell>
          <cell r="E5710" t="str">
            <v>1022601165157</v>
          </cell>
          <cell r="F5710" t="str">
            <v>Казенное</v>
          </cell>
          <cell r="G5710" t="str">
            <v>Учреждение</v>
          </cell>
          <cell r="H5710" t="str">
            <v>320</v>
          </cell>
          <cell r="I5710" t="str">
            <v>2100</v>
          </cell>
        </row>
        <row r="5711">
          <cell r="B5711"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КАМЧАТСКОМУ КРАЮ</v>
          </cell>
          <cell r="C5711" t="str">
            <v>7706592947</v>
          </cell>
          <cell r="D5711" t="str">
            <v>410102001</v>
          </cell>
          <cell r="E5711" t="str">
            <v>1057748249503</v>
          </cell>
          <cell r="F5711" t="str">
            <v>Казенное</v>
          </cell>
          <cell r="G5711" t="str">
            <v>Учреждение</v>
          </cell>
          <cell r="H5711" t="str">
            <v>320</v>
          </cell>
          <cell r="I5711" t="str">
            <v>3800</v>
          </cell>
        </row>
        <row r="5712">
          <cell r="B5712"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САМАРСКОЙ ОБЛАСТИ</v>
          </cell>
          <cell r="C5712" t="str">
            <v>7706592947</v>
          </cell>
          <cell r="D5712" t="str">
            <v>630002001</v>
          </cell>
          <cell r="E5712" t="str">
            <v>1057748249503</v>
          </cell>
          <cell r="F5712" t="str">
            <v>Казенное</v>
          </cell>
          <cell r="G5712" t="str">
            <v>Учреждение</v>
          </cell>
          <cell r="H5712" t="str">
            <v>320</v>
          </cell>
          <cell r="I5712" t="str">
            <v>4200</v>
          </cell>
        </row>
        <row r="5713">
          <cell r="B5713" t="str">
            <v>УПРАВЛЕНИЕ ФЕДЕРАЛЬНОЙ СЛУЖБЫ ПО НАДЗОРУ В СФЕРЕ ПРИРОДОПОЛЬЗОВАНИЯ (РОСПРИРОДНАДЗОРА) ПО ЧУВАШСКОЙ РЕСПУБЛИКЕ</v>
          </cell>
          <cell r="C5713" t="str">
            <v>2128055984</v>
          </cell>
          <cell r="D5713" t="str">
            <v>213001001</v>
          </cell>
          <cell r="E5713" t="str">
            <v>1042128015841</v>
          </cell>
          <cell r="G57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13" t="str">
            <v>048</v>
          </cell>
          <cell r="I5713" t="str">
            <v>1500</v>
          </cell>
        </row>
        <row r="5714">
          <cell r="B5714" t="str">
            <v>УПРАВЛЕНИЕ ФЕДЕРАЛЬНОЙ СЛУЖБЫ ПО НАДЗОРУ В СФЕРЕ ПРИРОДОПОЛЬЗОВАНИЯ (РОСПРИРОДНАДЗОРА) ПО РЕСПУБЛИКЕ МАРИЙ ЭЛ</v>
          </cell>
          <cell r="C5714" t="str">
            <v>1215097379</v>
          </cell>
          <cell r="D5714" t="str">
            <v>121501001</v>
          </cell>
          <cell r="E5714" t="str">
            <v>1041200424407</v>
          </cell>
          <cell r="G57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14" t="str">
            <v>048</v>
          </cell>
          <cell r="I5714" t="str">
            <v>0800</v>
          </cell>
        </row>
        <row r="5715">
          <cell r="B5715" t="str">
            <v>УПРАВЛЕНИЕ ФЕДЕРАЛЬНОЙ СЛУЖБЫ ПО НАДЗОРУ В СФЕРЕ ПРИРОДОПОЛЬЗОВАНИЯ (РОСПРИРОДНАДЗОРА) ПО РЕСПУБЛИКЕ ТАТАРСТАН</v>
          </cell>
          <cell r="C5715" t="str">
            <v>1659053849</v>
          </cell>
          <cell r="D5715" t="str">
            <v>165501001</v>
          </cell>
          <cell r="E5715" t="str">
            <v>1041628218763</v>
          </cell>
          <cell r="G57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15" t="str">
            <v>048</v>
          </cell>
          <cell r="I5715" t="str">
            <v>1100</v>
          </cell>
        </row>
        <row r="5716">
          <cell r="B5716" t="str">
            <v>УПРАВЛЕНИЕ ФЕДЕРАЛЬНОЙ СЛУЖБЫ ПО ВЕТЕРИНАРНОМУ И ФИТОСАНИТАРНОМУ НАДЗОРУ ПО ТОМСКОЙ ОБЛАСТИ</v>
          </cell>
          <cell r="C5716" t="str">
            <v>7017114961</v>
          </cell>
          <cell r="D5716" t="str">
            <v>701701001</v>
          </cell>
          <cell r="E5716" t="str">
            <v>1057000130714</v>
          </cell>
          <cell r="G57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16" t="str">
            <v>081</v>
          </cell>
          <cell r="I5716" t="str">
            <v>6500</v>
          </cell>
        </row>
        <row r="5717">
          <cell r="B5717" t="str">
            <v>УПРАВЛЕНИЕ ФЕДЕРАЛЬНОЙ СЛУЖБЫ ПО ВЕТЕРИНАРНОМУ И ФИТОСАНИТАРНОМУ НАДЗОРУ ПО СВЕРДЛОВСКОЙ ОБЛАСТИ</v>
          </cell>
          <cell r="C5717" t="str">
            <v>6659117971</v>
          </cell>
          <cell r="D5717" t="str">
            <v>665901001</v>
          </cell>
          <cell r="E5717" t="str">
            <v>1056603149789</v>
          </cell>
          <cell r="G57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17" t="str">
            <v>081</v>
          </cell>
          <cell r="I5717" t="str">
            <v>6200</v>
          </cell>
        </row>
        <row r="5718">
          <cell r="B5718"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МАРИЙ ЭЛ</v>
          </cell>
          <cell r="C5718" t="str">
            <v>7706592947</v>
          </cell>
          <cell r="D5718" t="str">
            <v>121543001</v>
          </cell>
          <cell r="E5718" t="str">
            <v>1057748249503</v>
          </cell>
          <cell r="F5718" t="str">
            <v>Казенное</v>
          </cell>
          <cell r="G5718" t="str">
            <v>Учреждение</v>
          </cell>
          <cell r="H5718" t="str">
            <v>320</v>
          </cell>
          <cell r="I5718" t="str">
            <v>0800</v>
          </cell>
        </row>
        <row r="5719">
          <cell r="B5719" t="str">
            <v>УПРАВЛЕНИЕ ФЕДЕРАЛЬНОЙ СЛУЖБЫ ПО ВЕТЕРИНАРНОМУ И ФИТОСАНИТАРНОМУ НАДЗОРУ ПО ПЕРМСКОМУ КРАЮ</v>
          </cell>
          <cell r="C5719" t="str">
            <v>5905234244</v>
          </cell>
          <cell r="D5719" t="str">
            <v>594801001</v>
          </cell>
          <cell r="E5719" t="str">
            <v>1055902826836</v>
          </cell>
          <cell r="G57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19" t="str">
            <v>081</v>
          </cell>
          <cell r="I5719" t="str">
            <v>5600</v>
          </cell>
        </row>
        <row r="5720">
          <cell r="B5720" t="str">
            <v>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ЕВРЕЙСКОЙ АВТОНОМНОЙ ОБЛАСТИ</v>
          </cell>
          <cell r="C5720" t="str">
            <v>7706592947</v>
          </cell>
          <cell r="D5720" t="str">
            <v>790102001</v>
          </cell>
          <cell r="E5720" t="str">
            <v>1057748249503</v>
          </cell>
          <cell r="F5720" t="str">
            <v>Казенное</v>
          </cell>
          <cell r="G5720" t="str">
            <v>Учреждение</v>
          </cell>
          <cell r="H5720" t="str">
            <v>320</v>
          </cell>
          <cell r="I5720" t="str">
            <v>7800</v>
          </cell>
        </row>
        <row r="5721">
          <cell r="B5721"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ПСКОВСКОЙ ОБЛАСТИ</v>
          </cell>
          <cell r="C5721" t="str">
            <v>7706592947</v>
          </cell>
          <cell r="D5721" t="str">
            <v>602743001</v>
          </cell>
          <cell r="E5721" t="str">
            <v>1057748249503</v>
          </cell>
          <cell r="F5721" t="str">
            <v>Казенное</v>
          </cell>
          <cell r="G5721" t="str">
            <v>Учреждение</v>
          </cell>
          <cell r="H5721" t="str">
            <v>320</v>
          </cell>
          <cell r="I5721" t="str">
            <v>5700</v>
          </cell>
        </row>
        <row r="5722">
          <cell r="B5722" t="str">
            <v>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КАЛМЫКИЯ</v>
          </cell>
          <cell r="C5722" t="str">
            <v>7706592947</v>
          </cell>
          <cell r="D5722" t="str">
            <v>081631001</v>
          </cell>
          <cell r="E5722" t="str">
            <v>1057748249503</v>
          </cell>
          <cell r="F5722" t="str">
            <v>Казенное</v>
          </cell>
          <cell r="G5722" t="str">
            <v>Учреждение</v>
          </cell>
          <cell r="H5722" t="str">
            <v>320</v>
          </cell>
          <cell r="I5722" t="str">
            <v>0500</v>
          </cell>
        </row>
        <row r="5723">
          <cell r="B5723" t="str">
            <v>УПРАВЛЕНИЕ ФЕДЕРАЛЬНОЙ СЛУЖБЫ ПО ВЕТЕРИНАРНОМУ И ФИТОСАНИТАРНОМУ НАДЗОРУ ПО ТВЕРСКОЙ И ПСКОВСКОЙ ОБЛАСТЯМ</v>
          </cell>
          <cell r="C5723" t="str">
            <v>6950076658</v>
          </cell>
          <cell r="D5723" t="str">
            <v>695001001</v>
          </cell>
          <cell r="E5723" t="str">
            <v>1086952003247</v>
          </cell>
          <cell r="G57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23" t="str">
            <v>081</v>
          </cell>
          <cell r="I5723" t="str">
            <v>3600</v>
          </cell>
        </row>
        <row r="5724">
          <cell r="B5724"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ТАТАРСТАН</v>
          </cell>
          <cell r="C5724" t="str">
            <v>7706592947</v>
          </cell>
          <cell r="D5724" t="str">
            <v>165502001</v>
          </cell>
          <cell r="E5724" t="str">
            <v>1057748249503</v>
          </cell>
          <cell r="F5724" t="str">
            <v>Казенное</v>
          </cell>
          <cell r="G5724" t="str">
            <v>Учреждение</v>
          </cell>
          <cell r="H5724" t="str">
            <v>320</v>
          </cell>
          <cell r="I5724" t="str">
            <v>1100</v>
          </cell>
        </row>
        <row r="5725">
          <cell r="B5725" t="str">
            <v>УПРАВЛЕНИЕ ФЕДЕРАЛЬНОЙ СЛУЖБЫ ПО ВЕТЕРИНАРНОМУ И ФИТОСАНИТАРНОМУ НАДЗОРУ ПО КУРГАНСКОЙ ОБЛАСТИ</v>
          </cell>
          <cell r="C5725" t="str">
            <v>4501112954</v>
          </cell>
          <cell r="D5725" t="str">
            <v>450101001</v>
          </cell>
          <cell r="E5725" t="str">
            <v>1054500005383</v>
          </cell>
          <cell r="G57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25" t="str">
            <v>081</v>
          </cell>
          <cell r="I5725" t="str">
            <v>4300</v>
          </cell>
        </row>
        <row r="5726">
          <cell r="B5726"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КАЛИНИНГРАДСКОЙ ОБЛАСТИ</v>
          </cell>
          <cell r="C5726" t="str">
            <v>7706592947</v>
          </cell>
          <cell r="D5726" t="str">
            <v>390643004</v>
          </cell>
          <cell r="E5726" t="str">
            <v>1057748249503</v>
          </cell>
          <cell r="F5726" t="str">
            <v>Казенное</v>
          </cell>
          <cell r="G5726" t="str">
            <v>Учреждение</v>
          </cell>
          <cell r="H5726" t="str">
            <v>320</v>
          </cell>
          <cell r="I5726" t="str">
            <v>3500</v>
          </cell>
        </row>
        <row r="5727">
          <cell r="B5727" t="str">
            <v>УПРАВЛЕНИЕ ФЕДЕРАЛЬНОЙ СЛУЖБЫ ПО ВЕТЕРИНАРНОМУ И ФИТОСАНИТАРНОМУ НАДЗОРУ ПО РЕСПУБЛИКЕ МОРДОВИЯ И ПЕНЗЕНСКОЙ ОБЛАСТИ</v>
          </cell>
          <cell r="C5727" t="str">
            <v>1326224216</v>
          </cell>
          <cell r="D5727" t="str">
            <v>132601001</v>
          </cell>
          <cell r="E5727" t="str">
            <v>1131326000926</v>
          </cell>
          <cell r="G57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27" t="str">
            <v>081</v>
          </cell>
          <cell r="I5727" t="str">
            <v>0900</v>
          </cell>
        </row>
        <row r="5728">
          <cell r="B5728" t="str">
            <v>УПРАВЛЕНИЕ ФЕДЕРАЛЬНОЙ СЛУЖБЫ ПО ВЕТЕРИНАРНОМУ И ФИТОСАНИТАРНОМУ НАДЗОРУ ПО КАЛУЖСКОЙ ОБЛАСТИ</v>
          </cell>
          <cell r="C5728" t="str">
            <v>4027068317</v>
          </cell>
          <cell r="D5728" t="str">
            <v>402901001</v>
          </cell>
          <cell r="E5728" t="str">
            <v>1054003014350</v>
          </cell>
          <cell r="G57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28" t="str">
            <v>081</v>
          </cell>
          <cell r="I5728" t="str">
            <v>3700</v>
          </cell>
        </row>
        <row r="5729">
          <cell r="B5729"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БРЯНСКОЙ ОБЛАСТИ</v>
          </cell>
          <cell r="C5729" t="str">
            <v>7706592947</v>
          </cell>
          <cell r="D5729" t="str">
            <v>325702001</v>
          </cell>
          <cell r="E5729" t="str">
            <v>1057748249503</v>
          </cell>
          <cell r="F5729" t="str">
            <v>Казенное</v>
          </cell>
          <cell r="G5729" t="str">
            <v>Учреждение</v>
          </cell>
          <cell r="H5729" t="str">
            <v>320</v>
          </cell>
          <cell r="I5729" t="str">
            <v>2700</v>
          </cell>
        </row>
        <row r="5730">
          <cell r="B5730"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РЯЗАНСКОЙ ОБЛАСТИ</v>
          </cell>
          <cell r="C5730" t="str">
            <v>7706592947</v>
          </cell>
          <cell r="D5730" t="str">
            <v>623402001</v>
          </cell>
          <cell r="E5730" t="str">
            <v>1057748249503</v>
          </cell>
          <cell r="F5730" t="str">
            <v>Казенное</v>
          </cell>
          <cell r="G5730" t="str">
            <v>Учреждение</v>
          </cell>
          <cell r="H5730" t="str">
            <v>320</v>
          </cell>
          <cell r="I5730" t="str">
            <v>5900</v>
          </cell>
        </row>
        <row r="5731">
          <cell r="B5731"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КОСТРОМСКОЙ ОБЛАСТИ</v>
          </cell>
          <cell r="C5731" t="str">
            <v>7706592947</v>
          </cell>
          <cell r="D5731" t="str">
            <v>440102001</v>
          </cell>
          <cell r="E5731" t="str">
            <v>1057748249503</v>
          </cell>
          <cell r="F5731" t="str">
            <v>Казенное</v>
          </cell>
          <cell r="G5731" t="str">
            <v>Учреждение</v>
          </cell>
          <cell r="H5731" t="str">
            <v>320</v>
          </cell>
          <cell r="I5731" t="str">
            <v>4100</v>
          </cell>
        </row>
        <row r="5732">
          <cell r="B5732"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ЧЕЛЯБИНСКОЙ ОБЛАСТИ</v>
          </cell>
          <cell r="C5732" t="str">
            <v>7706592947</v>
          </cell>
          <cell r="D5732" t="str">
            <v>745302001</v>
          </cell>
          <cell r="E5732" t="str">
            <v>1057748249503</v>
          </cell>
          <cell r="F5732" t="str">
            <v>Казенное</v>
          </cell>
          <cell r="G5732" t="str">
            <v>Учреждение</v>
          </cell>
          <cell r="H5732" t="str">
            <v>320</v>
          </cell>
          <cell r="I5732" t="str">
            <v>6900</v>
          </cell>
        </row>
        <row r="5733">
          <cell r="B5733" t="str">
            <v>УПРАВЛЕНИЕ ФЕДЕРАЛЬНОЙ СЛУЖБЫ ПО ВЕТЕРИНАРНОМУ И ФИТОСАНИТАРНОМУ НАДЗОРУ ПО ЗАБАЙКАЛЬСКОМУ КРАЮ И АМУРСКОЙ ОБЛАСТИ</v>
          </cell>
          <cell r="C5733" t="str">
            <v>7536104163</v>
          </cell>
          <cell r="D5733" t="str">
            <v>753601001</v>
          </cell>
          <cell r="E5733" t="str">
            <v>1097536005764</v>
          </cell>
          <cell r="G57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33" t="str">
            <v>081</v>
          </cell>
          <cell r="I5733" t="str">
            <v>9100</v>
          </cell>
        </row>
        <row r="5734">
          <cell r="B5734"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ЧУВАШСКОЙ РЕСПУБЛИКЕ-ЧУВАШИИ</v>
          </cell>
          <cell r="C5734" t="str">
            <v>7706592947</v>
          </cell>
          <cell r="D5734" t="str">
            <v>213002001</v>
          </cell>
          <cell r="E5734" t="str">
            <v>1057748249503</v>
          </cell>
          <cell r="F5734" t="str">
            <v>Казенное</v>
          </cell>
          <cell r="G5734" t="str">
            <v>Учреждение</v>
          </cell>
          <cell r="H5734" t="str">
            <v>320</v>
          </cell>
          <cell r="I5734" t="str">
            <v>1500</v>
          </cell>
        </row>
        <row r="5735">
          <cell r="B5735" t="str">
            <v>МЕЖРАЙОННАЯ ИНСПЕКЦИЯ ФЕДЕРАЛЬНОЙ НАЛОГОВОЙ СЛУЖБЫ № 4 ПО ПЕНЗЕНСКОЙ ОБЛАСТИ</v>
          </cell>
          <cell r="C5735" t="str">
            <v>5805006974</v>
          </cell>
          <cell r="D5735" t="str">
            <v>580501001</v>
          </cell>
          <cell r="E5735" t="str">
            <v>1045800799989</v>
          </cell>
          <cell r="G57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35" t="str">
            <v>182</v>
          </cell>
          <cell r="I5735" t="str">
            <v>5500</v>
          </cell>
        </row>
        <row r="5736">
          <cell r="B5736" t="str">
            <v>ВОЙСКОВАЯ ЧАСТЬ 2666</v>
          </cell>
          <cell r="C5736" t="str">
            <v>0814167560</v>
          </cell>
          <cell r="D5736" t="str">
            <v>081601001</v>
          </cell>
          <cell r="E5736" t="str">
            <v>1060814056588</v>
          </cell>
          <cell r="F5736" t="str">
            <v>Казенное</v>
          </cell>
          <cell r="G5736" t="str">
            <v>Учреждение</v>
          </cell>
          <cell r="H5736" t="str">
            <v>188</v>
          </cell>
          <cell r="I5736" t="str">
            <v>0500</v>
          </cell>
        </row>
        <row r="5737">
          <cell r="B5737" t="str">
            <v>УПРАВЛЕНИЕ ФЕДЕРАЛЬНОЙ СЛУЖБЫ ПО ВЕТЕРИНАРНОМУ И ФИТОСАНИТАРНОМУ НАДЗОРУ ПО РЯЗАНСКОЙ И ТАМБОВСКОЙ ОБЛАСТЯМ</v>
          </cell>
          <cell r="C5737" t="str">
            <v>6229060674</v>
          </cell>
          <cell r="D5737" t="str">
            <v>622901001</v>
          </cell>
          <cell r="E5737" t="str">
            <v>1086229000318</v>
          </cell>
          <cell r="G57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37" t="str">
            <v>081</v>
          </cell>
          <cell r="I5737" t="str">
            <v>5900</v>
          </cell>
        </row>
        <row r="5738">
          <cell r="B5738" t="str">
            <v>УПРАВЛЕНИЕ ФЕДЕРАЛЬНОЙ СЛУЖБЫ ПО ВЕТЕРИНАРНОМУ И ФИТОСАНИТАРНОМУ НАДЗОРУ ПО ХАБАРОВСКОМУ КРАЮ И ЕВРЕЙСКОЙ АВТОНОМНОЙ ОБЛАСТИ</v>
          </cell>
          <cell r="C5738" t="str">
            <v>2721165852</v>
          </cell>
          <cell r="D5738" t="str">
            <v>272101001</v>
          </cell>
          <cell r="E5738" t="str">
            <v>1092721001339</v>
          </cell>
          <cell r="G57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38" t="str">
            <v>081</v>
          </cell>
          <cell r="I5738" t="str">
            <v>2200</v>
          </cell>
        </row>
        <row r="5739">
          <cell r="B5739" t="str">
            <v>УПРАВЛЕНИЕ ФЕДЕРАЛЬНОЙ СЛУЖБЫ СУДЕБНЫХ ПРИСТАВОВ ПО ПСКОВСКОЙ ОБЛАСТИ</v>
          </cell>
          <cell r="C5739" t="str">
            <v>6027086158</v>
          </cell>
          <cell r="D5739" t="str">
            <v>602701001</v>
          </cell>
          <cell r="E5739" t="str">
            <v>1046000329275</v>
          </cell>
          <cell r="G57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39" t="str">
            <v>322</v>
          </cell>
          <cell r="I5739" t="str">
            <v>5700</v>
          </cell>
        </row>
        <row r="5740">
          <cell r="B5740" t="str">
            <v>ФЕДЕРАЛЬНОЕ КАЗЕННОЕ УЧРЕЖДЕНИЕ "УГОЛОВНО-ИСПОЛНИТЕЛЬНАЯ ИНСПЕКЦИЯ УПРАВЛЕНИЯ ФЕДЕРАЛЬНОЙ СЛУЖБЫ ИСПОЛНЕНИЯ НАКАЗАНИЙ ПО СТАВРОПОЛЬСКОМУ КРАЮ"</v>
          </cell>
          <cell r="C5740" t="str">
            <v>2635807707</v>
          </cell>
          <cell r="D5740" t="str">
            <v>263501001</v>
          </cell>
          <cell r="E5740" t="str">
            <v>1112651030590</v>
          </cell>
          <cell r="F5740" t="str">
            <v>Казенное</v>
          </cell>
          <cell r="G5740" t="str">
            <v>Учреждение</v>
          </cell>
          <cell r="H5740" t="str">
            <v>320</v>
          </cell>
          <cell r="I5740" t="str">
            <v>2100</v>
          </cell>
        </row>
        <row r="5741">
          <cell r="B5741" t="str">
            <v>МЕЖРЕГИОНАЛЬНАЯ ИНСПЕКЦИЯ ФЕДЕРАЛЬНОЙ НАЛОГОВОЙ СЛУЖБЫ ПО УРАЛЬСКОМУ ФЕДЕРАЛЬНОМУ ОКРУГУ</v>
          </cell>
          <cell r="C5741" t="str">
            <v>6658196145</v>
          </cell>
          <cell r="D5741" t="str">
            <v>665801001</v>
          </cell>
          <cell r="E5741" t="str">
            <v>1046602686855</v>
          </cell>
          <cell r="G57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41" t="str">
            <v>182</v>
          </cell>
          <cell r="I5741" t="str">
            <v>6200</v>
          </cell>
        </row>
        <row r="5742">
          <cell r="B5742" t="str">
            <v>ФЕДЕРАЛЬНОЕ КАЗЕННОЕ УЧРЕЖДЕНИЕ "ИСПРАВИТЕЛЬНАЯ КОЛОНИЯ № 4 УПРАВЛЕНИЯ ФЕДЕРАЛЬНОЙ СЛУЖБЫ ИСПОЛНЕНИЯ НАКАЗАНИЙ ПО СТАВРОПОЛЬСКОМУ КРАЮ"</v>
          </cell>
          <cell r="C5742" t="str">
            <v>2625004250</v>
          </cell>
          <cell r="D5742" t="str">
            <v>262501001</v>
          </cell>
          <cell r="E5742" t="str">
            <v>1022601165421</v>
          </cell>
          <cell r="F5742" t="str">
            <v>Казенное</v>
          </cell>
          <cell r="G5742" t="str">
            <v>Учреждение</v>
          </cell>
          <cell r="H5742" t="str">
            <v>320</v>
          </cell>
          <cell r="I5742" t="str">
            <v>2100</v>
          </cell>
        </row>
        <row r="5743">
          <cell r="B5743" t="str">
            <v>МЕЖРАЙОННАЯ ИНСПЕКЦИЯ ФЕДЕРАЛЬНОЙ НАЛОГОВОЙ СЛУЖБЫ № 9 ПО АЛТАЙСКОМУ КРАЮ</v>
          </cell>
          <cell r="C5743" t="str">
            <v>2210007006</v>
          </cell>
          <cell r="D5743" t="str">
            <v>221001001</v>
          </cell>
          <cell r="E5743" t="str">
            <v>1042200954080</v>
          </cell>
          <cell r="G57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43" t="str">
            <v>182</v>
          </cell>
          <cell r="I5743" t="str">
            <v>1700</v>
          </cell>
        </row>
        <row r="5744">
          <cell r="B5744" t="str">
            <v>МЕЖРАЙОННАЯ ИНСПЕКЦИЯ ФЕДЕРАЛЬНОЙ НАЛОГОВОЙ СЛУЖБЫ № 7 ПО АЛТАЙСКОМУ КРАЮ</v>
          </cell>
          <cell r="C5744" t="str">
            <v>2261006730</v>
          </cell>
          <cell r="D5744" t="str">
            <v>226101001</v>
          </cell>
          <cell r="E5744" t="str">
            <v>1042200611947</v>
          </cell>
          <cell r="G57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44" t="str">
            <v>182</v>
          </cell>
          <cell r="I5744" t="str">
            <v>1700</v>
          </cell>
        </row>
        <row r="5745">
          <cell r="B5745"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ЗАБАЙКАЛЬСКОМУ КРАЮ</v>
          </cell>
          <cell r="C5745" t="str">
            <v>7706592947</v>
          </cell>
          <cell r="D5745" t="str">
            <v>753602001</v>
          </cell>
          <cell r="E5745" t="str">
            <v>1057748249503</v>
          </cell>
          <cell r="F5745" t="str">
            <v>Казенное</v>
          </cell>
          <cell r="G5745" t="str">
            <v>Учреждение</v>
          </cell>
          <cell r="H5745" t="str">
            <v>320</v>
          </cell>
          <cell r="I5745" t="str">
            <v>9100</v>
          </cell>
        </row>
        <row r="5746">
          <cell r="B5746" t="str">
            <v>УПРАВЛЕНИЕ ЦЕНТРАЛЬНОГО ОРШАНСКО-ХИНГАНСКОГО КРАСНОЗНАМЕННОГО РЕГИОНАЛЬНОГО КОМАНДОВАНИЯ ВНУТРЕННИХ ВОЙСК МВД РОССИИ</v>
          </cell>
          <cell r="C5746" t="str">
            <v>7718115280</v>
          </cell>
          <cell r="D5746" t="str">
            <v>771801001</v>
          </cell>
          <cell r="E5746" t="str">
            <v>1037739255180</v>
          </cell>
          <cell r="F5746" t="str">
            <v>Казенное</v>
          </cell>
          <cell r="G5746" t="str">
            <v>Учреждение</v>
          </cell>
          <cell r="H5746" t="str">
            <v>188</v>
          </cell>
          <cell r="I5746" t="str">
            <v>7300</v>
          </cell>
        </row>
        <row r="5747">
          <cell r="B5747"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ВОЛГОГРАДСКОЙ ОБЛАСТИ</v>
          </cell>
          <cell r="C5747" t="str">
            <v>7706592947</v>
          </cell>
          <cell r="D5747" t="str">
            <v>344402001</v>
          </cell>
          <cell r="E5747" t="str">
            <v>1057748249503</v>
          </cell>
          <cell r="F5747" t="str">
            <v>Казенное</v>
          </cell>
          <cell r="G5747" t="str">
            <v>Учреждение</v>
          </cell>
          <cell r="H5747" t="str">
            <v>320</v>
          </cell>
          <cell r="I5747" t="str">
            <v>2900</v>
          </cell>
        </row>
        <row r="5748">
          <cell r="B5748" t="str">
            <v>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ХАКАСИЯ</v>
          </cell>
          <cell r="C5748" t="str">
            <v>7706592947</v>
          </cell>
          <cell r="D5748" t="str">
            <v>190102001</v>
          </cell>
          <cell r="E5748" t="str">
            <v>1057748249503</v>
          </cell>
          <cell r="F5748" t="str">
            <v>Казенное</v>
          </cell>
          <cell r="G5748" t="str">
            <v>Учреждение</v>
          </cell>
          <cell r="H5748" t="str">
            <v>320</v>
          </cell>
          <cell r="I5748" t="str">
            <v>8000</v>
          </cell>
        </row>
        <row r="5749">
          <cell r="B5749" t="str">
            <v>УПРАВЛЕНИЕ ФЕДЕРАЛЬНОЙ АНТИМОНОПОЛЬНОЙ СЛУЖБЫ ПО РЕСПУБЛИКЕ ТАТАРСТАН</v>
          </cell>
          <cell r="C5749" t="str">
            <v>1653003714</v>
          </cell>
          <cell r="D5749" t="str">
            <v>165501001</v>
          </cell>
          <cell r="E5749" t="str">
            <v>1021602866405</v>
          </cell>
          <cell r="G57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49" t="str">
            <v>161</v>
          </cell>
          <cell r="I5749" t="str">
            <v>1100</v>
          </cell>
        </row>
        <row r="5750">
          <cell r="B5750" t="str">
            <v>ФЕДЕРАЛЬНОЕ КАЗЕННОЕ УЧРЕЖДЕНИЕ "КОЛОНИЯ-ПОСЕЛЕНИЕ № 22  ГЛАВНОГО УПРАВЛЕНИЯ ФЕДЕРАЛЬНОЙ СЛУЖБЫ ИСПОЛНЕНИЯ НАКАЗАНИЙ ПО ИРКУТСКОЙ ОБЛАСТИ"</v>
          </cell>
          <cell r="C5750" t="str">
            <v>3815006835</v>
          </cell>
          <cell r="D5750" t="str">
            <v>381501001</v>
          </cell>
          <cell r="E5750" t="str">
            <v>1023801946530</v>
          </cell>
          <cell r="F5750" t="str">
            <v>Казенное</v>
          </cell>
          <cell r="G5750" t="str">
            <v>Учреждение</v>
          </cell>
          <cell r="H5750" t="str">
            <v>320</v>
          </cell>
          <cell r="I5750" t="str">
            <v>3400</v>
          </cell>
        </row>
        <row r="5751">
          <cell r="B5751" t="str">
            <v>ФЕДЕРАЛЬНОЕ ГОСУДАРСТВЕННОЕ КАЗЕННОЕ УЧРЕЖДЕНИЕ "5 ОТРЯД ФЕДЕРАЛЬНОЙ ПРОТИВОПОЖАРНОЙ СЛУЖБЫ ПО КРАСНОЯРСКОМУ КРАЮ"</v>
          </cell>
          <cell r="C5751" t="str">
            <v>2443006615</v>
          </cell>
          <cell r="D5751" t="str">
            <v>244301001</v>
          </cell>
          <cell r="E5751" t="str">
            <v>1022401155501</v>
          </cell>
          <cell r="F5751" t="str">
            <v>Казенное</v>
          </cell>
          <cell r="G5751" t="str">
            <v>Учреждение</v>
          </cell>
          <cell r="H5751" t="str">
            <v>177</v>
          </cell>
          <cell r="I5751" t="str">
            <v>1900</v>
          </cell>
        </row>
        <row r="5752">
          <cell r="B5752" t="str">
            <v>УПРАВЛЕНИЕ ФЕДЕРАЛЬНОЙ СЛУЖБЫ ПО ВЕТЕРИНАРНОМУ И ФИТОСАНИТАРНОМУ НАДЗОРУ ПО ЧУВАШСКОЙ РЕСПУБЛИКЕ И УЛЬЯНОВСКОЙ ОБЛАСТИ</v>
          </cell>
          <cell r="C5752" t="str">
            <v>2127019687</v>
          </cell>
          <cell r="D5752" t="str">
            <v>213001001</v>
          </cell>
          <cell r="E5752" t="str">
            <v>1052128018986</v>
          </cell>
          <cell r="G57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52" t="str">
            <v>081</v>
          </cell>
          <cell r="I5752" t="str">
            <v>1500</v>
          </cell>
        </row>
        <row r="5753">
          <cell r="B5753" t="str">
            <v>ФЕДЕРАЛЬНОЕ КАЗЕННОЕ ПРОФЕССИОНАЛЬНОЕ ОБРАЗОВАТЕЛЬНОЕ УЧРЕЖДЕНИЕ № 202 ФЕДЕРАЛЬНОЙ СЛУЖБЫ ИСПОЛНЕНИЯ НАКАЗАНИЙ</v>
          </cell>
          <cell r="C5753" t="str">
            <v>2625006000</v>
          </cell>
          <cell r="D5753" t="str">
            <v>262501001</v>
          </cell>
          <cell r="E5753" t="str">
            <v>1022601168050</v>
          </cell>
          <cell r="F5753" t="str">
            <v>Казенное</v>
          </cell>
          <cell r="G5753" t="str">
            <v>Учреждение</v>
          </cell>
          <cell r="H5753" t="str">
            <v>320</v>
          </cell>
          <cell r="I5753" t="str">
            <v>2100</v>
          </cell>
        </row>
        <row r="5754">
          <cell r="B5754" t="str">
            <v>ФЕДЕРАЛЬНОЕ КАЗЕННОЕ ПРОФЕССИОНАЛЬНОЕ ОБРАЗОВАТЕЛЬНОЕ УЧРЕЖДЕНИЕ № 201 ФЕДЕРАЛЬНОЙ СЛУЖБЫ ИСПОЛНЕНИЯ НАКАЗАНИЙ</v>
          </cell>
          <cell r="C5754" t="str">
            <v>2625004637</v>
          </cell>
          <cell r="D5754" t="str">
            <v>262501001</v>
          </cell>
          <cell r="E5754" t="str">
            <v>1022601168040</v>
          </cell>
          <cell r="F5754" t="str">
            <v>Казенное</v>
          </cell>
          <cell r="G5754" t="str">
            <v>Учреждение</v>
          </cell>
          <cell r="H5754" t="str">
            <v>320</v>
          </cell>
          <cell r="I5754" t="str">
            <v>2100</v>
          </cell>
        </row>
        <row r="5755">
          <cell r="B5755" t="str">
            <v>ФЕДЕРАЛЬНОЕ КАЗЕННОЕ УЧРЕЖДЕНИЕ "СЛЕДСТВЕННЫЙ ИЗОЛЯТОР № 1 УПРАВЛЕНИЯ ФЕДЕРАЛЬНОЙ СЛУЖБЫ ИСПОЛНЕНИЯ НАКАЗАНИЙ ПО СТАВРОПОЛЬСКОМУ КРАЮ"</v>
          </cell>
          <cell r="C5755" t="str">
            <v>2634026852</v>
          </cell>
          <cell r="D5755" t="str">
            <v>263401001</v>
          </cell>
          <cell r="E5755" t="str">
            <v>1022601953208</v>
          </cell>
          <cell r="F5755" t="str">
            <v>Казенное</v>
          </cell>
          <cell r="G5755" t="str">
            <v>Учреждение</v>
          </cell>
          <cell r="H5755" t="str">
            <v>320</v>
          </cell>
          <cell r="I5755" t="str">
            <v>2100</v>
          </cell>
        </row>
        <row r="5756">
          <cell r="B5756" t="str">
            <v>ФЕДЕРАЛЬНОЕ КАЗЕННОЕ УЧРЕЖДЕНИЕ ЗДРАВООХРАНЕНИЯ "МЕДИКО-САНИТАРНАЯ ЧАСТЬ № 26 ФЕДЕРАЛЬНОЙ СЛУЖБЫ ИСПОЛНЕНИЯ НАКАЗАНИЙ"</v>
          </cell>
          <cell r="C5756" t="str">
            <v>1117000808</v>
          </cell>
          <cell r="D5756" t="str">
            <v>263601001</v>
          </cell>
          <cell r="E5756" t="str">
            <v>1021101068340</v>
          </cell>
          <cell r="F5756" t="str">
            <v>Казенное</v>
          </cell>
          <cell r="G5756" t="str">
            <v>Учреждение</v>
          </cell>
          <cell r="H5756" t="str">
            <v>320</v>
          </cell>
          <cell r="I5756" t="str">
            <v>2100</v>
          </cell>
        </row>
        <row r="5757">
          <cell r="B5757"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ХАБАРОВСКОМУ КРАЮ</v>
          </cell>
          <cell r="C5757" t="str">
            <v>7706592947</v>
          </cell>
          <cell r="D5757" t="str">
            <v>272202001</v>
          </cell>
          <cell r="E5757" t="str">
            <v>1057748249503</v>
          </cell>
          <cell r="F5757" t="str">
            <v>Казенное</v>
          </cell>
          <cell r="G5757" t="str">
            <v>Учреждение</v>
          </cell>
          <cell r="H5757" t="str">
            <v>320</v>
          </cell>
          <cell r="I5757" t="str">
            <v>2200</v>
          </cell>
        </row>
        <row r="5758">
          <cell r="B5758"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БУРЯТИЯ</v>
          </cell>
          <cell r="C5758" t="str">
            <v>7706592947</v>
          </cell>
          <cell r="D5758" t="str">
            <v>032602001</v>
          </cell>
          <cell r="E5758" t="str">
            <v>1057748249503</v>
          </cell>
          <cell r="F5758" t="str">
            <v>Казенное</v>
          </cell>
          <cell r="G5758" t="str">
            <v>Учреждение</v>
          </cell>
          <cell r="H5758" t="str">
            <v>320</v>
          </cell>
          <cell r="I5758" t="str">
            <v>0200</v>
          </cell>
        </row>
        <row r="5759">
          <cell r="B5759" t="str">
            <v>УПРАВЛЕНИЕ ФЕДЕРАЛЬНОЙ СЛУЖБЫ ПО НАДЗОРУ В СФЕРЕ ПРИРОДОПОЛЬЗОВАНИЯ (РОСПРИРОДНАДЗОРА) ПО ТОМСКОЙ ОБЛАСТИ</v>
          </cell>
          <cell r="C5759" t="str">
            <v>7019034542</v>
          </cell>
          <cell r="D5759" t="str">
            <v>701701001</v>
          </cell>
          <cell r="E5759" t="str">
            <v>1027000907801</v>
          </cell>
          <cell r="G57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59" t="str">
            <v>048</v>
          </cell>
          <cell r="I5759" t="str">
            <v>6500</v>
          </cell>
        </row>
        <row r="5760">
          <cell r="B5760" t="str">
            <v>ФЕДЕРАЛЬНОЕ КАЗЕННОЕ УЧРЕЖДЕНИЕ "ЦЕНТР ИНЖЕНЕРНО-ТЕХНИЧЕСКОГО ОБЕСПЕЧЕНИЯ И ВООРУЖЕНИЯ УПРАВЛЕНИЯ ФЕДЕРАЛЬНОЙ СЛУЖБЫ ИСПОЛНЕНИЯ НАКАЗАНИЙ ПО СТАВРОПОЛЬСКОМУ КРАЮ"</v>
          </cell>
          <cell r="C5760" t="str">
            <v>7328037371</v>
          </cell>
          <cell r="D5760" t="str">
            <v>263401001</v>
          </cell>
          <cell r="E5760" t="str">
            <v>1027301585629</v>
          </cell>
          <cell r="F5760" t="str">
            <v>Казенное</v>
          </cell>
          <cell r="G5760" t="str">
            <v>Учреждение</v>
          </cell>
          <cell r="H5760" t="str">
            <v>320</v>
          </cell>
          <cell r="I5760" t="str">
            <v>2100</v>
          </cell>
        </row>
        <row r="5761">
          <cell r="B5761" t="str">
            <v>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ТЫВА</v>
          </cell>
          <cell r="C5761" t="str">
            <v>7706592947</v>
          </cell>
          <cell r="D5761" t="str">
            <v>170102001</v>
          </cell>
          <cell r="E5761" t="str">
            <v>1057748249503</v>
          </cell>
          <cell r="F5761" t="str">
            <v>Казенное</v>
          </cell>
          <cell r="G5761" t="str">
            <v>Учреждение</v>
          </cell>
          <cell r="H5761" t="str">
            <v>320</v>
          </cell>
          <cell r="I5761" t="str">
            <v>1200</v>
          </cell>
        </row>
        <row r="5762">
          <cell r="B5762" t="str">
            <v>ФЕДЕРАЛЬНОЕ КАЗЕННОЕ УЧРЕЖДЕНИЕ "УГОЛОВНО-ИСПОЛНИТЕЛЬНАЯ ИНСПЕКЦИЯ ГЛАВНОГО УПРАВЛЕНИЯ ФЕДЕРАЛЬНОЙ СЛУЖБЫ ИСПОЛНЕНИЯ НАКАЗАНИЙ ПО КЕМЕРОВСКОЙ ОБЛАСТИ"</v>
          </cell>
          <cell r="C5762" t="str">
            <v>4205230316</v>
          </cell>
          <cell r="D5762" t="str">
            <v>420501001</v>
          </cell>
          <cell r="E5762" t="str">
            <v>1114205039520</v>
          </cell>
          <cell r="F5762" t="str">
            <v>Казенное</v>
          </cell>
          <cell r="G5762" t="str">
            <v>Учреждение</v>
          </cell>
          <cell r="H5762" t="str">
            <v>320</v>
          </cell>
          <cell r="I5762" t="str">
            <v>3900</v>
          </cell>
        </row>
        <row r="5763">
          <cell r="B5763"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НОВОСИБИРСКОЙ ОБЛАСТИ</v>
          </cell>
          <cell r="C5763" t="str">
            <v>7706592947</v>
          </cell>
          <cell r="D5763" t="str">
            <v>540102001</v>
          </cell>
          <cell r="E5763" t="str">
            <v>1057748249503</v>
          </cell>
          <cell r="F5763" t="str">
            <v>Казенное</v>
          </cell>
          <cell r="G5763" t="str">
            <v>Учреждение</v>
          </cell>
          <cell r="H5763" t="str">
            <v>320</v>
          </cell>
          <cell r="I5763" t="str">
            <v>5100</v>
          </cell>
        </row>
        <row r="5764">
          <cell r="B5764" t="str">
            <v>УПРАВЛЕНИЕ ФЕДЕРАЛЬНОЙ СЛУЖБЫ ПО ВЕТЕРИНАРНОМУ И ФИТОСАНИТАРНОМУ НАДЗОРУ ПО РЕСПУБЛИКЕ ТАТАРСТАН</v>
          </cell>
          <cell r="C5764" t="str">
            <v>1660077844</v>
          </cell>
          <cell r="D5764" t="str">
            <v>165901001</v>
          </cell>
          <cell r="E5764" t="str">
            <v>1051641022400</v>
          </cell>
          <cell r="G57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64" t="str">
            <v>081</v>
          </cell>
          <cell r="I5764" t="str">
            <v>1100</v>
          </cell>
        </row>
        <row r="5765">
          <cell r="B5765" t="str">
            <v>УПРАВЛЕНИЕ ФЕДЕРАЛЬНОЙ СЛУЖБЫ ПО НАДЗОРУ В СФЕРЕ ПРИРОДОПОЛЬЗОВАНИЯ (РОСПРИРОДНАДЗОРА) ПО РЕСПУБЛИКЕ БУРЯТИЯ</v>
          </cell>
          <cell r="C5765" t="str">
            <v>0326010491</v>
          </cell>
          <cell r="D5765" t="str">
            <v>032601001</v>
          </cell>
          <cell r="E5765" t="str">
            <v>1020300982790</v>
          </cell>
          <cell r="G57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65" t="str">
            <v>048</v>
          </cell>
          <cell r="I5765" t="str">
            <v>0200</v>
          </cell>
        </row>
        <row r="5766">
          <cell r="B5766"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ОМСКОЙ ОБЛАСТИ</v>
          </cell>
          <cell r="C5766" t="str">
            <v>7706592947</v>
          </cell>
          <cell r="D5766" t="str">
            <v>550302001</v>
          </cell>
          <cell r="E5766" t="str">
            <v>1057748249503</v>
          </cell>
          <cell r="F5766" t="str">
            <v>Казенное</v>
          </cell>
          <cell r="G5766" t="str">
            <v>Учреждение</v>
          </cell>
          <cell r="H5766" t="str">
            <v>320</v>
          </cell>
          <cell r="I5766" t="str">
            <v>5200</v>
          </cell>
        </row>
        <row r="5767">
          <cell r="B5767" t="str">
            <v>УПРАВЛЕНИЕ ФЕДЕРАЛЬНОЙ СЛУЖБЫ ПО ВЕТЕРИНАРНОМУ И ФИТОСАНИТАРНОМУ НАДЗОРУ ПО НОВОСИБИРСКОЙ ОБЛАСТИ</v>
          </cell>
          <cell r="C5767" t="str">
            <v>5407001751</v>
          </cell>
          <cell r="D5767" t="str">
            <v>540401001</v>
          </cell>
          <cell r="E5767" t="str">
            <v>1055407008205</v>
          </cell>
          <cell r="G57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67" t="str">
            <v>081</v>
          </cell>
          <cell r="I5767" t="str">
            <v>5100</v>
          </cell>
        </row>
        <row r="5768">
          <cell r="B5768" t="str">
            <v>ФЕДЕРАЛЬНОЕ КАЗЕННОЕ УЧРЕЖДЕНИЕ "АНГАРСКАЯ ВОСПИТАТЕЛЬНАЯ КОЛОНИЯ ГЛАВНОГО УПРАВЛЕНИЯ ФЕДЕРАЛЬНОЙ СЛУЖБЫ ИСПОЛНЕНИЯ НАКАЗАНИЙ ПО ИРКУТСКОЙ ОБЛАСТИ"</v>
          </cell>
          <cell r="C5768" t="str">
            <v>3801051965</v>
          </cell>
          <cell r="D5768" t="str">
            <v>380101001</v>
          </cell>
          <cell r="E5768" t="str">
            <v>1033800523514</v>
          </cell>
          <cell r="F5768" t="str">
            <v>Казенное</v>
          </cell>
          <cell r="G5768" t="str">
            <v>Учреждение</v>
          </cell>
          <cell r="H5768" t="str">
            <v>320</v>
          </cell>
          <cell r="I5768" t="str">
            <v>3400</v>
          </cell>
        </row>
        <row r="5769">
          <cell r="B5769" t="str">
            <v>УПРАВЛЕНИЕ ФЕДЕРАЛЬНОЙ СЛУЖБЫ ПО НАДЗОРУ В СФЕРЕ ПРИРОДОПОЛЬЗОВАНИЯ (РОСПРИРОДНАДЗОРА) ПО РЕСПУБЛИКЕ БАШКОРТОСТАН</v>
          </cell>
          <cell r="C5769" t="str">
            <v>0278007626</v>
          </cell>
          <cell r="D5769" t="str">
            <v>027801001</v>
          </cell>
          <cell r="E5769" t="str">
            <v>1020203221147</v>
          </cell>
          <cell r="G57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69" t="str">
            <v>048</v>
          </cell>
          <cell r="I5769" t="str">
            <v>0100</v>
          </cell>
        </row>
        <row r="5770">
          <cell r="B5770" t="str">
            <v>УПРАВЛЕНИЕ ФЕДЕРАЛЬНОЙ СЛУЖБЫ ПО ВЕТЕРИНАРНОМУ И ФИТОСАНИТАРНОМУ НАДЗОРУ ПО НИЖЕГОРОДСКОЙ ОБЛАСТИ И РЕСПУБЛИКЕ МАРИЙ ЭЛ</v>
          </cell>
          <cell r="C5770" t="str">
            <v>5261062113</v>
          </cell>
          <cell r="D5770" t="str">
            <v>526101001</v>
          </cell>
          <cell r="E5770" t="str">
            <v>1085261000791</v>
          </cell>
          <cell r="G57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70" t="str">
            <v>081</v>
          </cell>
          <cell r="I5770" t="str">
            <v>3200</v>
          </cell>
        </row>
        <row r="5771">
          <cell r="B5771" t="str">
            <v>МЕЖМУНИЦИПАЛЬНЫЙ ОТДЕЛ МИНИСТЕРСТВА ВНУТРЕННИХ ДЕЛ РОССИЙСКОЙ ФЕДЕРАЦИИ "УРЕНСКИЙ"</v>
          </cell>
          <cell r="C5771" t="str">
            <v>5235002118</v>
          </cell>
          <cell r="D5771" t="str">
            <v>523501001</v>
          </cell>
          <cell r="E5771" t="str">
            <v>1025201206249</v>
          </cell>
          <cell r="G57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71" t="str">
            <v>188</v>
          </cell>
          <cell r="I5771" t="str">
            <v>3200</v>
          </cell>
        </row>
        <row r="5772">
          <cell r="B5772" t="str">
            <v>УПРАВЛЕНИЕ ФЕДЕРАЛЬНОЙ СЛУЖБЫ ПО ВЕТЕРИНАРНОМУ И ФИТОСАНИТАРНОМУ НАДЗОРУ ПО РЕСПУБЛИКЕ КРЫМ И ГОРОДУ СЕВАСТОПОЛЬ</v>
          </cell>
          <cell r="C5772" t="str">
            <v>7708810340</v>
          </cell>
          <cell r="D5772" t="str">
            <v>920101001</v>
          </cell>
          <cell r="E5772" t="str">
            <v>1147746347638</v>
          </cell>
          <cell r="G57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72" t="str">
            <v>081</v>
          </cell>
          <cell r="I5772" t="str">
            <v>7400</v>
          </cell>
        </row>
        <row r="5773">
          <cell r="B5773"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НИЖЕГОРОДСКОЙ ОБЛАСТИ</v>
          </cell>
          <cell r="C5773" t="str">
            <v>7706592947</v>
          </cell>
          <cell r="D5773" t="str">
            <v>526202001</v>
          </cell>
          <cell r="E5773" t="str">
            <v>1057748249503</v>
          </cell>
          <cell r="F5773" t="str">
            <v>Казенное</v>
          </cell>
          <cell r="G5773" t="str">
            <v>Учреждение</v>
          </cell>
          <cell r="H5773" t="str">
            <v>320</v>
          </cell>
          <cell r="I5773" t="str">
            <v>3200</v>
          </cell>
        </row>
        <row r="5774">
          <cell r="B5774" t="str">
            <v>УПРАВЛЕНИЕ ФЕДЕРАЛЬНОЙ СЛУЖБЫ ПО ВЕТЕРИНАРНОМУ И ФИТОСАНИТАРНОМУ НАДЗОРУ ПО ОРЕНБУРГСКОЙ ОБЛАСТИ</v>
          </cell>
          <cell r="C5774" t="str">
            <v>5610085879</v>
          </cell>
          <cell r="D5774" t="str">
            <v>560901001</v>
          </cell>
          <cell r="E5774" t="str">
            <v>1055610005307</v>
          </cell>
          <cell r="G57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74" t="str">
            <v>081</v>
          </cell>
          <cell r="I5774" t="str">
            <v>5300</v>
          </cell>
        </row>
        <row r="5775">
          <cell r="B5775" t="str">
            <v>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НОВГОРОДСКОЙ ОБЛАСТИ</v>
          </cell>
          <cell r="C5775" t="str">
            <v>7706592947</v>
          </cell>
          <cell r="D5775" t="str">
            <v>532102001</v>
          </cell>
          <cell r="E5775" t="str">
            <v>1057748249503</v>
          </cell>
          <cell r="F5775" t="str">
            <v>Казенное</v>
          </cell>
          <cell r="G5775" t="str">
            <v>Учреждение</v>
          </cell>
          <cell r="H5775" t="str">
            <v>320</v>
          </cell>
          <cell r="I5775" t="str">
            <v>5000</v>
          </cell>
        </row>
        <row r="5776">
          <cell r="B5776" t="str">
            <v>ГЛАВНОЕ УПРАВЛЕНИЕ ФЕДЕРАЛЬНОЙ СЛУЖБЫ ИСПОЛНЕНИЯ НАКАЗАНИЙ ПО ИРКУТСКОЙ ОБЛАСТИ</v>
          </cell>
          <cell r="C5776" t="str">
            <v>3800000206</v>
          </cell>
          <cell r="D5776" t="str">
            <v>384901001</v>
          </cell>
          <cell r="E5776" t="str">
            <v>1023801014951</v>
          </cell>
          <cell r="G57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76" t="str">
            <v>320</v>
          </cell>
          <cell r="I5776" t="str">
            <v>3400</v>
          </cell>
        </row>
        <row r="5777">
          <cell r="B5777"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ИРКУТСКОЙ ОБЛАСТИ</v>
          </cell>
          <cell r="C5777" t="str">
            <v>7706592947</v>
          </cell>
          <cell r="D5777" t="str">
            <v>384943001</v>
          </cell>
          <cell r="E5777" t="str">
            <v>1057748249503</v>
          </cell>
          <cell r="F5777" t="str">
            <v>Казенное</v>
          </cell>
          <cell r="G5777" t="str">
            <v>Учреждение</v>
          </cell>
          <cell r="H5777" t="str">
            <v>320</v>
          </cell>
          <cell r="I5777" t="str">
            <v>3400</v>
          </cell>
        </row>
        <row r="5778">
          <cell r="B5778" t="str">
            <v>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КАРАЧАЕВО-ЧЕРКЕССКОЙ РЕСПУБЛИКЕ</v>
          </cell>
          <cell r="C5778" t="str">
            <v>7706592947</v>
          </cell>
          <cell r="D5778" t="str">
            <v>091743001</v>
          </cell>
          <cell r="E5778" t="str">
            <v>1057748249503</v>
          </cell>
          <cell r="F5778" t="str">
            <v>Казенное</v>
          </cell>
          <cell r="G5778" t="str">
            <v>Учреждение</v>
          </cell>
          <cell r="H5778" t="str">
            <v>320</v>
          </cell>
          <cell r="I5778" t="str">
            <v>7900</v>
          </cell>
        </row>
        <row r="5779">
          <cell r="B5779"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ОРЛОВСКОЙ ОБЛАСТИ</v>
          </cell>
          <cell r="C5779" t="str">
            <v>7706592947</v>
          </cell>
          <cell r="D5779" t="str">
            <v>575243001</v>
          </cell>
          <cell r="E5779" t="str">
            <v>1057748249503</v>
          </cell>
          <cell r="F5779" t="str">
            <v>Казенное</v>
          </cell>
          <cell r="G5779" t="str">
            <v>Учреждение</v>
          </cell>
          <cell r="H5779" t="str">
            <v>320</v>
          </cell>
          <cell r="I5779" t="str">
            <v>5400</v>
          </cell>
        </row>
        <row r="5780">
          <cell r="B5780"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КУРСКОЙ ОБЛАСТИ</v>
          </cell>
          <cell r="C5780" t="str">
            <v>7706592947</v>
          </cell>
          <cell r="D5780" t="str">
            <v>463243001</v>
          </cell>
          <cell r="E5780" t="str">
            <v>1057748249503</v>
          </cell>
          <cell r="F5780" t="str">
            <v>Казенное</v>
          </cell>
          <cell r="G5780" t="str">
            <v>Учреждение</v>
          </cell>
          <cell r="H5780" t="str">
            <v>320</v>
          </cell>
          <cell r="I5780" t="str">
            <v>4400</v>
          </cell>
        </row>
        <row r="5781">
          <cell r="B5781" t="str">
            <v>УПРАВЛЕНИЕ ФЕДЕРАЛЬНОЙ СЛУЖБЫ ПО НАДЗОРУ В СФЕРЕ ПРИРОДОПОЛЬЗОВАНИЯ (РОСПРИРОДНАДЗОРА) ПО КИРОВСКОЙ ОБЛАСТИ</v>
          </cell>
          <cell r="C5781" t="str">
            <v>4345087480</v>
          </cell>
          <cell r="D5781" t="str">
            <v>434501001</v>
          </cell>
          <cell r="E5781" t="str">
            <v>1044316554655</v>
          </cell>
          <cell r="G57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81" t="str">
            <v>048</v>
          </cell>
          <cell r="I5781" t="str">
            <v>4000</v>
          </cell>
        </row>
        <row r="5782">
          <cell r="B5782" t="str">
            <v>ФЕДЕРАЛЬНОЕ КАЗЕННОЕ ПРОФЕССИОНАЛЬНОЕ ОБРАЗОВАТЕЛЬНОЕ УЧРЕЖДЕНИЕ № 203 ФЕДЕРАЛЬНОЙ СЛУЖБЫ ИСПОЛНЕНИЯ НАКАЗАНИЙ</v>
          </cell>
          <cell r="C5782" t="str">
            <v>2610016968</v>
          </cell>
          <cell r="D5782" t="str">
            <v>261001001</v>
          </cell>
          <cell r="E5782" t="str">
            <v>1052600801263</v>
          </cell>
          <cell r="F5782" t="str">
            <v>Казенное</v>
          </cell>
          <cell r="G5782" t="str">
            <v>Учреждение</v>
          </cell>
          <cell r="H5782" t="str">
            <v>320</v>
          </cell>
          <cell r="I5782" t="str">
            <v>2100</v>
          </cell>
        </row>
        <row r="5783">
          <cell r="B5783" t="str">
            <v>УПРАВЛЕНИЕ ФЕДЕРАЛЬНОЙ СЛУЖБЫ ПО НАДЗОРУ В СФЕРЕ ПРИРОДОПОЛЬЗОВАНИЯ (РОСПРИРОДНАДЗОРА) ПО ЯМАЛО-НЕНЕЦКОМУ АВТОНОМНОМУ ОКРУГУ</v>
          </cell>
          <cell r="C5783" t="str">
            <v>8901015575</v>
          </cell>
          <cell r="D5783" t="str">
            <v>890101001</v>
          </cell>
          <cell r="E5783" t="str">
            <v>1048900003151</v>
          </cell>
          <cell r="G57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83" t="str">
            <v>048</v>
          </cell>
          <cell r="I5783" t="str">
            <v>9000</v>
          </cell>
        </row>
        <row r="5784">
          <cell r="B5784" t="str">
            <v>УПРАВЛЕНИЕ ФЕДЕРАЛЬНОЙ СЛУЖБЫ ПО НАДЗОРУ В СФЕРЕ ПРИРОДОПОЛЬЗОВАНИЯ (РОСПРИРОДНАДЗОРА) ПО ПЕНЗЕНСКОЙ ОБЛАСТИ</v>
          </cell>
          <cell r="C5784" t="str">
            <v>5836200812</v>
          </cell>
          <cell r="D5784" t="str">
            <v>583601001</v>
          </cell>
          <cell r="E5784" t="str">
            <v>1045803009229</v>
          </cell>
          <cell r="G57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84" t="str">
            <v>048</v>
          </cell>
          <cell r="I5784" t="str">
            <v>5500</v>
          </cell>
        </row>
        <row r="5785">
          <cell r="B5785"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КОМИ</v>
          </cell>
          <cell r="C5785" t="str">
            <v>7706592947</v>
          </cell>
          <cell r="D5785" t="str">
            <v>110143001</v>
          </cell>
          <cell r="E5785" t="str">
            <v>1057748249503</v>
          </cell>
          <cell r="F5785" t="str">
            <v>Казенное</v>
          </cell>
          <cell r="G5785" t="str">
            <v>Учреждение</v>
          </cell>
          <cell r="H5785" t="str">
            <v>320</v>
          </cell>
          <cell r="I5785" t="str">
            <v>0700</v>
          </cell>
        </row>
        <row r="5786">
          <cell r="B5786"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ВОРОНЕЖСКОЙ ОБЛАСТИ</v>
          </cell>
          <cell r="C5786" t="str">
            <v>7706592947</v>
          </cell>
          <cell r="D5786" t="str">
            <v>366602001</v>
          </cell>
          <cell r="E5786" t="str">
            <v>1057748249503</v>
          </cell>
          <cell r="F5786" t="str">
            <v>Казенное</v>
          </cell>
          <cell r="G5786" t="str">
            <v>Учреждение</v>
          </cell>
          <cell r="H5786" t="str">
            <v>320</v>
          </cell>
          <cell r="I5786" t="str">
            <v>3100</v>
          </cell>
        </row>
        <row r="5787">
          <cell r="B5787"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АЛТАЙСКОМУ КРАЮ</v>
          </cell>
          <cell r="C5787" t="str">
            <v>7706592947</v>
          </cell>
          <cell r="D5787" t="str">
            <v>222102001</v>
          </cell>
          <cell r="E5787" t="str">
            <v>1057748249503</v>
          </cell>
          <cell r="F5787" t="str">
            <v>Казенное</v>
          </cell>
          <cell r="G5787" t="str">
            <v>Учреждение</v>
          </cell>
          <cell r="H5787" t="str">
            <v>320</v>
          </cell>
          <cell r="I5787" t="str">
            <v>1700</v>
          </cell>
        </row>
        <row r="5788">
          <cell r="B5788"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Г. САНКТ-ПЕТЕРБУРГУ И ЛЕНИНГРАДСКОЙ ОБЛАСТИ</v>
          </cell>
          <cell r="C5788" t="str">
            <v>7706592947</v>
          </cell>
          <cell r="D5788" t="str">
            <v>784143001</v>
          </cell>
          <cell r="E5788" t="str">
            <v>1057748249503</v>
          </cell>
          <cell r="F5788" t="str">
            <v>Казенное</v>
          </cell>
          <cell r="G5788" t="str">
            <v>Учреждение</v>
          </cell>
          <cell r="H5788" t="str">
            <v>320</v>
          </cell>
          <cell r="I5788" t="str">
            <v>7200</v>
          </cell>
        </row>
        <row r="5789">
          <cell r="B5789" t="str">
            <v>УПРАВЛЕНИЕ ФЕДЕРАЛЬНОЙ СЛУЖБЫ ПО ВЕТЕРИНАРНОМУ И ФИТОСАНИТАРНОМУ НАДЗОРУ ПО КРАСНОЯРСКОМУ КРАЮ</v>
          </cell>
          <cell r="C5789" t="str">
            <v>2466127278</v>
          </cell>
          <cell r="D5789" t="str">
            <v>246601001</v>
          </cell>
          <cell r="E5789" t="str">
            <v>1052466024808</v>
          </cell>
          <cell r="G57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89" t="str">
            <v>081</v>
          </cell>
          <cell r="I5789" t="str">
            <v>1900</v>
          </cell>
        </row>
        <row r="5790">
          <cell r="B5790" t="str">
            <v>ФЕДЕРАЛЬНОЕ КАЗЕННОЕ УЧРЕЖДЕНИЕ "ИСПРАВИТЕЛЬНАЯ КОЛОНИЯ № 2 УПРАВЛЕНИЯ ФЕДЕРАЛЬНОЙ СЛУЖБЫ ИСПОЛНЕНИЯ НАКАЗАНИЙ ПО СТАВРОПОЛЬСКОМУ КРАЮ"</v>
          </cell>
          <cell r="C5790" t="str">
            <v>2610000157</v>
          </cell>
          <cell r="D5790" t="str">
            <v>261001001</v>
          </cell>
          <cell r="E5790" t="str">
            <v>1022600765175</v>
          </cell>
          <cell r="F5790" t="str">
            <v>Казенное</v>
          </cell>
          <cell r="G5790" t="str">
            <v>Учреждение</v>
          </cell>
          <cell r="H5790" t="str">
            <v>320</v>
          </cell>
          <cell r="I5790" t="str">
            <v>2100</v>
          </cell>
        </row>
        <row r="5791">
          <cell r="B5791" t="str">
            <v>ФЕДЕРАЛЬНОЕ КАЗЕННОЕ УЧРЕЖДЕНИЕ "ИСПРАВИТЕЛЬНАЯ КОЛОНИЯ № 1 УПРАВЛЕНИЯ ФЕДЕРАЛЬНОЙ СЛУЖБЫ ИСПОЛНЕНИЯ НАКАЗАНИЙ ПО СТАВРОПОЛЬСКОМУ КРАЮ"</v>
          </cell>
          <cell r="C5791" t="str">
            <v>2610000140</v>
          </cell>
          <cell r="D5791" t="str">
            <v>261001001</v>
          </cell>
          <cell r="E5791" t="str">
            <v>1022600764790</v>
          </cell>
          <cell r="F5791" t="str">
            <v>Казенное</v>
          </cell>
          <cell r="G5791" t="str">
            <v>Учреждение</v>
          </cell>
          <cell r="H5791" t="str">
            <v>320</v>
          </cell>
          <cell r="I5791" t="str">
            <v>2100</v>
          </cell>
        </row>
        <row r="5792">
          <cell r="B5792"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КАЛИНИНГРАДСКОЙ ОБЛАСТИ"</v>
          </cell>
          <cell r="C5792" t="str">
            <v>3906272898</v>
          </cell>
          <cell r="D5792" t="str">
            <v>390601001</v>
          </cell>
          <cell r="E5792" t="str">
            <v>1123926048718</v>
          </cell>
          <cell r="F5792" t="str">
            <v>Казенное</v>
          </cell>
          <cell r="G5792" t="str">
            <v>Учреждение</v>
          </cell>
          <cell r="H5792" t="str">
            <v>188</v>
          </cell>
          <cell r="I5792" t="str">
            <v>3500</v>
          </cell>
        </row>
        <row r="5793">
          <cell r="B5793"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КРЫМ И ГОРОДУ ФЕДЕРАЛЬНОГО ЗНАЧЕНИЯ СЕВАСТОПОЛЮ</v>
          </cell>
          <cell r="C5793" t="str">
            <v>7706592947</v>
          </cell>
          <cell r="D5793" t="str">
            <v>910243001</v>
          </cell>
          <cell r="E5793" t="str">
            <v>1057748249503</v>
          </cell>
          <cell r="F5793" t="str">
            <v>Казенное</v>
          </cell>
          <cell r="G5793" t="str">
            <v>Учреждение</v>
          </cell>
          <cell r="H5793" t="str">
            <v>320</v>
          </cell>
          <cell r="I5793" t="str">
            <v>7500</v>
          </cell>
        </row>
        <row r="5794">
          <cell r="B5794" t="str">
            <v>УПРАВЛЕНИЕ ФЕДЕРАЛЬНОЙ СЛУЖБЫ ПО НАДЗОРУ В СФЕРЕ ПРИРОДОПОЛЬЗОВАНИЯ (РОСПРИРОДНАДЗОРА) ПО ТУЛЬСКОЙ ОБЛАСТИ</v>
          </cell>
          <cell r="C5794" t="str">
            <v>7107084990</v>
          </cell>
          <cell r="D5794" t="str">
            <v>710701001</v>
          </cell>
          <cell r="E5794" t="str">
            <v>1047101134475</v>
          </cell>
          <cell r="G57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94" t="str">
            <v>048</v>
          </cell>
          <cell r="I5794" t="str">
            <v>6600</v>
          </cell>
        </row>
        <row r="5795">
          <cell r="B5795"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РОСТОВСКОЙ ОБЛАСТИ</v>
          </cell>
          <cell r="C5795" t="str">
            <v>7706592947</v>
          </cell>
          <cell r="D5795" t="str">
            <v>616443001</v>
          </cell>
          <cell r="E5795" t="str">
            <v>1057748249503</v>
          </cell>
          <cell r="F5795" t="str">
            <v>Казенное</v>
          </cell>
          <cell r="G5795" t="str">
            <v>Учреждение</v>
          </cell>
          <cell r="H5795" t="str">
            <v>320</v>
          </cell>
          <cell r="I5795" t="str">
            <v>5800</v>
          </cell>
        </row>
        <row r="5796">
          <cell r="B5796" t="str">
            <v>УПРАВЛЕНИЕ ФЕДЕРАЛЬНОЙ СЛУЖБЫ ПО ВЕТЕРИНАРНОМУ И ФИТОСАНИТАРНОМУ НАДЗОРУ ПО ВЛАДИМИРСКОЙ ОБЛАСТИ</v>
          </cell>
          <cell r="C5796" t="str">
            <v>3328103250</v>
          </cell>
          <cell r="D5796" t="str">
            <v>332701001</v>
          </cell>
          <cell r="E5796" t="str">
            <v>1053301538773</v>
          </cell>
          <cell r="G57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96" t="str">
            <v>081</v>
          </cell>
          <cell r="I5796" t="str">
            <v>2800</v>
          </cell>
        </row>
        <row r="5797">
          <cell r="B5797" t="str">
            <v>УПРАВЛЕНИЕ ФЕДЕРАЛЬНОЙ СЛУЖБЫ ПО ВЕТЕРИНАРНОМУ И ФИТОСАНИТАРНОМУ НАДЗОРУ ПО АЛТАЙСКОМУ КРАЮ И РЕСПУБЛИКЕ АЛТАЙ</v>
          </cell>
          <cell r="C5797" t="str">
            <v>2221067818</v>
          </cell>
          <cell r="D5797" t="str">
            <v>222501001</v>
          </cell>
          <cell r="E5797" t="str">
            <v>1052201876946</v>
          </cell>
          <cell r="G57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97" t="str">
            <v>081</v>
          </cell>
          <cell r="I5797" t="str">
            <v>1700</v>
          </cell>
        </row>
        <row r="5798">
          <cell r="B5798" t="str">
            <v>ФИЛИАЛ № 2 ФЕДЕРАЛЬНОГО КАЗЕННОГО УЧРЕЖДЕНИЯ "УПРАВЛЕНИЕ ФИНАНСОВОГО ОБЕСПЕЧЕНИЯ МИНИСТЕРСТВА ОБОРОНЫ РОССИЙСКОЙ ФЕДЕРАЦИИ ПО ХАБАРОВСКОМУ КРАЮ"</v>
          </cell>
          <cell r="C5798" t="str">
            <v>2722099585</v>
          </cell>
          <cell r="D5798" t="str">
            <v>270443001</v>
          </cell>
          <cell r="E5798" t="str">
            <v>1102721007751</v>
          </cell>
          <cell r="F5798" t="str">
            <v>Казенное</v>
          </cell>
          <cell r="G5798" t="str">
            <v>Учреждение</v>
          </cell>
          <cell r="H5798" t="str">
            <v>187</v>
          </cell>
          <cell r="I5798" t="str">
            <v>2200</v>
          </cell>
        </row>
        <row r="5799">
          <cell r="B5799" t="str">
            <v>УПРАВЛЕНИЕ ФЕДЕРАЛЬНОЙ СЛУЖБЫ ПО НАДЗОРУ В СФЕРЕ ПРИРОДОПОЛЬЗОВАНИЯ (РОСПРИРОДНАДЗОРА) ПО ЧЕЧЕНСКОЙ РЕСПУБЛИКЕ</v>
          </cell>
          <cell r="C5799" t="str">
            <v>2014029116</v>
          </cell>
          <cell r="D5799" t="str">
            <v>201301001</v>
          </cell>
          <cell r="E5799" t="str">
            <v>1042002607844</v>
          </cell>
          <cell r="G57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799" t="str">
            <v>048</v>
          </cell>
          <cell r="I5799" t="str">
            <v>9400</v>
          </cell>
        </row>
        <row r="5800">
          <cell r="B5800" t="str">
            <v>СЛЕДСТВЕННОЕ УПРАВЛЕНИЕ СЛЕДСТВЕННОГО КОМИТЕТА РОССИЙСКОЙ ФЕДЕРАЦИИ ПО НИЖЕГОРОДСКОЙ ОБЛАСТИ</v>
          </cell>
          <cell r="C5800" t="str">
            <v>5262259747</v>
          </cell>
          <cell r="D5800" t="str">
            <v>526201001</v>
          </cell>
          <cell r="E5800" t="str">
            <v>1115262000204</v>
          </cell>
          <cell r="G58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00" t="str">
            <v>417</v>
          </cell>
          <cell r="I5800" t="str">
            <v>3200</v>
          </cell>
        </row>
        <row r="5801">
          <cell r="B5801"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ТОМСКОЙ ОБЛАСТИ</v>
          </cell>
          <cell r="C5801" t="str">
            <v>7706592947</v>
          </cell>
          <cell r="D5801" t="str">
            <v>701702001</v>
          </cell>
          <cell r="E5801" t="str">
            <v>1057748249503</v>
          </cell>
          <cell r="F5801" t="str">
            <v>Казенное</v>
          </cell>
          <cell r="G5801" t="str">
            <v>Учреждение</v>
          </cell>
          <cell r="H5801" t="str">
            <v>320</v>
          </cell>
          <cell r="I5801" t="str">
            <v>6500</v>
          </cell>
        </row>
        <row r="5802">
          <cell r="B5802" t="str">
            <v>УПРАВЛЕНИЕ ФЕДЕРАЛЬНОЙ НАЛОГОВОЙ СЛУЖБЫ ПО АЛТАЙСКОМУ КРАЮ</v>
          </cell>
          <cell r="C5802" t="str">
            <v>2224090766</v>
          </cell>
          <cell r="D5802" t="str">
            <v>222401001</v>
          </cell>
          <cell r="E5802" t="str">
            <v>1042202191316</v>
          </cell>
          <cell r="G58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02" t="str">
            <v>182</v>
          </cell>
          <cell r="I5802" t="str">
            <v>1700</v>
          </cell>
        </row>
        <row r="5803">
          <cell r="B5803" t="str">
            <v>ИНСПЕКЦИЯ ФЕДЕРАЛЬНОЙ НАЛОГОВОЙ СЛУЖБЫ ПО ОКТЯБРЬСКОМУ РАЙОНУ Г. БАРНАУЛА</v>
          </cell>
          <cell r="C5803" t="str">
            <v>2224091400</v>
          </cell>
          <cell r="D5803" t="str">
            <v>222401001</v>
          </cell>
          <cell r="E5803" t="str">
            <v>1042202195122</v>
          </cell>
          <cell r="G58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03" t="str">
            <v>182</v>
          </cell>
          <cell r="I5803" t="str">
            <v>1700</v>
          </cell>
        </row>
        <row r="5804">
          <cell r="B5804" t="str">
            <v>УПРАВЛЕНИЕ ФЕДЕРАЛЬНОЙ СЛУЖБЫ ПО НАДЗОРУ В СФЕРЕ ПРИРОДОПОЛЬЗОВАНИЯ (РОСПРИРОДНАДЗОРА) ПО АЛТАЙСКОМУ КРАЮ И РЕСПУБЛИКЕ АЛТАЙ</v>
          </cell>
          <cell r="C5804" t="str">
            <v>2225065191</v>
          </cell>
          <cell r="D5804" t="str">
            <v>222501001</v>
          </cell>
          <cell r="E5804" t="str">
            <v>1042202274036</v>
          </cell>
          <cell r="G58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04" t="str">
            <v>048</v>
          </cell>
          <cell r="I5804" t="str">
            <v>1700</v>
          </cell>
        </row>
        <row r="5805">
          <cell r="B5805" t="str">
            <v>ФИЛИАЛ № 1 ФЕДЕРАЛЬНОГО КАЗЕННОГО УЧРЕЖДЕНИЯ "УПРАВЛЕНИЕ ФИНАНСОВОГО ОБЕСПЕЧЕНИЯ МИНИСТЕРСТВА ОБОРОНЫ РОССИЙСКОЙ ФЕДЕРАЦИИ ПО ХАБАРОВСКОМУ КРАЮ"</v>
          </cell>
          <cell r="C5805" t="str">
            <v>2722099585</v>
          </cell>
          <cell r="D5805" t="str">
            <v>270343002</v>
          </cell>
          <cell r="E5805" t="str">
            <v>1102721007751</v>
          </cell>
          <cell r="F5805" t="str">
            <v>Казенное</v>
          </cell>
          <cell r="G5805" t="str">
            <v>Учреждение</v>
          </cell>
          <cell r="H5805" t="str">
            <v>187</v>
          </cell>
          <cell r="I5805" t="str">
            <v>2200</v>
          </cell>
        </row>
        <row r="5806">
          <cell r="B5806"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ЧЕЧЕНСКОЙ РЕСПУБЛИКЕ</v>
          </cell>
          <cell r="C5806" t="str">
            <v>7706592947</v>
          </cell>
          <cell r="D5806" t="str">
            <v>201445001</v>
          </cell>
          <cell r="E5806" t="str">
            <v>1057748249503</v>
          </cell>
          <cell r="F5806" t="str">
            <v>Казенное</v>
          </cell>
          <cell r="G5806" t="str">
            <v>Учреждение</v>
          </cell>
          <cell r="H5806" t="str">
            <v>320</v>
          </cell>
          <cell r="I5806" t="str">
            <v>9400</v>
          </cell>
        </row>
        <row r="5807">
          <cell r="B5807" t="str">
            <v>ФЕДЕРАЛЬНОЕ КАЗЕННОЕ УЧРЕЖДЕНИЕ "ОБЪЕДИНЕНИЕ ИСПРАВИТЕЛЬНЫХ КОЛОНИЙ № 2 С ОСОБЫМИ УСЛОВИЯМИ ХОЗЯЙСТВЕННОЙ ДЕЯТЕЛЬНОСТИ ГЛАВНОГО УПРАВЛЕНИЯ ФЕДЕРАЛЬНОЙ СЛУЖБЫ ИСПОЛНЕНИЯ НАКАЗАНИЙ ПО ПЕРМСКОМУ КРАЮ"</v>
          </cell>
          <cell r="C5807" t="str">
            <v>5919001345</v>
          </cell>
          <cell r="D5807" t="str">
            <v>591901001</v>
          </cell>
          <cell r="E5807" t="str">
            <v>1025901972480</v>
          </cell>
          <cell r="F5807" t="str">
            <v>Казенное</v>
          </cell>
          <cell r="G5807" t="str">
            <v>Учреждение</v>
          </cell>
          <cell r="H5807" t="str">
            <v>320</v>
          </cell>
          <cell r="I5807" t="str">
            <v>5600</v>
          </cell>
        </row>
        <row r="5808">
          <cell r="B5808" t="str">
            <v>СЛЕДСТВЕННОЕ УПРАВЛЕНИЕ СЛЕДСТВЕННОГО КОМИТЕТА РОССИЙСКОЙ ФЕДЕРАЦИИ ПО ЧУВАШСКОЙ РЕСПУБЛИКЕ</v>
          </cell>
          <cell r="C5808" t="str">
            <v>2130082939</v>
          </cell>
          <cell r="D5808" t="str">
            <v>213001001</v>
          </cell>
          <cell r="E5808" t="str">
            <v>1112130000311</v>
          </cell>
          <cell r="G58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08" t="str">
            <v>417</v>
          </cell>
          <cell r="I5808" t="str">
            <v>1500</v>
          </cell>
        </row>
        <row r="5809">
          <cell r="B5809" t="str">
            <v>ФЕДЕРАЛЬНОЕ КАЗЕННОЕ ПРОФЕССИОНАЛЬНОЕ ОБРАЗОВАТЕЛЬНОЕ УЧРЕЖДЕНИЕ № 166 ФЕДЕРАЛЬНОЙ СЛУЖБЫ ИСПОЛНЕНИЯ НАКАЗАНИЙ</v>
          </cell>
          <cell r="C5809" t="str">
            <v>5919000119</v>
          </cell>
          <cell r="D5809" t="str">
            <v>591901001</v>
          </cell>
          <cell r="E5809" t="str">
            <v>1025901978574</v>
          </cell>
          <cell r="F5809" t="str">
            <v>Казенное</v>
          </cell>
          <cell r="G5809" t="str">
            <v>Учреждение</v>
          </cell>
          <cell r="H5809" t="str">
            <v>320</v>
          </cell>
          <cell r="I5809" t="str">
            <v>5600</v>
          </cell>
        </row>
        <row r="5810">
          <cell r="B5810" t="str">
            <v>УПРАВЛЕНИЕ ФЕДЕРАЛЬНОЙ СЛУЖБЫ ПО ВЕТЕРИНАРНОМУ И ФИТОСАНИТАРНОМУ НАДЗОРУ ПО МУРМАНСКОЙ ОБЛАСТИ</v>
          </cell>
          <cell r="C5810" t="str">
            <v>5190133622</v>
          </cell>
          <cell r="D5810" t="str">
            <v>519001001</v>
          </cell>
          <cell r="E5810" t="str">
            <v>1055100161313</v>
          </cell>
          <cell r="G58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10" t="str">
            <v>081</v>
          </cell>
          <cell r="I5810" t="str">
            <v>4900</v>
          </cell>
        </row>
        <row r="5811">
          <cell r="B5811" t="str">
            <v>ФЕДЕРАЛЬНОЕ ГОСУДАРСТВЕННОЕ КАЗЕННОЕ ОБРАЗОВАТЕЛЬНОЕ УЧРЕЖДЕНИЕ ВЫСШЕГО ОБРАЗОВАНИЯ "РОСТОВСКИЙ ЮРИДИЧЕСКИЙ ИНСТИТУТ МИНИСТЕРСТВА ВНУТРЕННИХ ДЕЛ РОССИЙСКОЙ ФЕДЕРАЦИИ"</v>
          </cell>
          <cell r="C5811" t="str">
            <v>6168001245</v>
          </cell>
          <cell r="D5811" t="str">
            <v>616801001</v>
          </cell>
          <cell r="E5811" t="str">
            <v>1026104368641</v>
          </cell>
          <cell r="F5811" t="str">
            <v>Казенное</v>
          </cell>
          <cell r="G5811" t="str">
            <v>Учреждение</v>
          </cell>
          <cell r="H5811" t="str">
            <v>188</v>
          </cell>
          <cell r="I5811" t="str">
            <v>5800</v>
          </cell>
        </row>
        <row r="5812">
          <cell r="B5812" t="str">
            <v>ФЕДЕРАЛЬНОЕ КАЗЕННОЕ ПРОФЕССИОНАЛЬНОЕ ОБРАЗОВАТЕЛЬНОЕ УЧРЕЖДЕНИЕ № 170 ФЕДЕРАЛЬНОЙ СЛУЖБЫ ИСПОЛНЕНИЯ НАКАЗАНИЙ</v>
          </cell>
          <cell r="C5812" t="str">
            <v>5913004276</v>
          </cell>
          <cell r="D5812" t="str">
            <v>592101001</v>
          </cell>
          <cell r="E5812" t="str">
            <v>1025901778506</v>
          </cell>
          <cell r="F5812" t="str">
            <v>Казенное</v>
          </cell>
          <cell r="G5812" t="str">
            <v>Учреждение</v>
          </cell>
          <cell r="H5812" t="str">
            <v>320</v>
          </cell>
          <cell r="I5812" t="str">
            <v>5600</v>
          </cell>
        </row>
        <row r="5813">
          <cell r="B5813" t="str">
            <v>СЛЕДСТВЕННОЕ УПРАВЛЕНИЕ СЛЕДСТВЕННОГО КОМИТЕТА РОССИЙСКОЙ ФЕДЕРАЦИИ ПО КАЛИНИНГРАДСКОЙ ОБЛАСТИ</v>
          </cell>
          <cell r="C5813" t="str">
            <v>3906227454</v>
          </cell>
          <cell r="D5813" t="str">
            <v>390601001</v>
          </cell>
          <cell r="E5813" t="str">
            <v>1113926000759</v>
          </cell>
          <cell r="G58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13" t="str">
            <v>417</v>
          </cell>
          <cell r="I5813" t="str">
            <v>3500</v>
          </cell>
        </row>
        <row r="5814">
          <cell r="B5814" t="str">
            <v>ФЕДЕРАЛЬНОЕ КАЗЕННОЕ УЧРЕЖДЕНИЕ "УГОЛОВНО-ИСПОЛНИТЕЛЬНАЯ ИНСПЕКЦИЯ ГЛАВНОГО УПРАВЛЕНИЯ ФЕДЕРАЛЬНОЙ СЛУЖБЫ ИСПОЛНЕНИЯ НАКАЗАНИЙ ПО ПЕРМСКОМУ КРАЮ"</v>
          </cell>
          <cell r="C5814" t="str">
            <v>5903068859</v>
          </cell>
          <cell r="D5814" t="str">
            <v>590301001</v>
          </cell>
          <cell r="E5814" t="str">
            <v>1115903004898</v>
          </cell>
          <cell r="F5814" t="str">
            <v>Казенное</v>
          </cell>
          <cell r="G5814" t="str">
            <v>Учреждение</v>
          </cell>
          <cell r="H5814" t="str">
            <v>320</v>
          </cell>
          <cell r="I5814" t="str">
            <v>5600</v>
          </cell>
        </row>
        <row r="5815">
          <cell r="B5815" t="str">
            <v>ФЕДЕРАЛЬНОЕ КАЗЕННОЕ УЧРЕЖДЕНИЕ "ОБЪЕДИНЕНИЕ ИСПРАВИТЕЛЬНЫХ КОЛОНИЙ № 15 С ОСОБЫМИ УСЛОВИЯМИ ХОЗЯЙСТВЕННОЙ ДЕЯТЕЛЬНОСТИ ГЛАВНОГО УПРАВЛЕНИЯ ФЕДЕРАЛЬНОЙ СЛУЖБЫ ИСПОЛНЕНИЯ НАКАЗАНИЙ ПО ПЕРМСКОМУ КРАЮ"</v>
          </cell>
          <cell r="C5815" t="str">
            <v>5956004094</v>
          </cell>
          <cell r="D5815" t="str">
            <v>591901001</v>
          </cell>
          <cell r="E5815" t="str">
            <v>1025902266301</v>
          </cell>
          <cell r="F5815" t="str">
            <v>Казенное</v>
          </cell>
          <cell r="G5815" t="str">
            <v>Учреждение</v>
          </cell>
          <cell r="H5815" t="str">
            <v>320</v>
          </cell>
          <cell r="I5815" t="str">
            <v>5600</v>
          </cell>
        </row>
        <row r="5816">
          <cell r="B5816" t="str">
            <v>ГЛАВНОЕ УПРАВЛЕНИЕ ФЕДЕРАЛЬНОЙ СЛУЖБЫ ИСПОЛНЕНИЯ НАКАЗАНИЙ ПО ПЕРМСКОМУ КРАЮ</v>
          </cell>
          <cell r="C5816" t="str">
            <v>5902291220</v>
          </cell>
          <cell r="D5816" t="str">
            <v>590201001</v>
          </cell>
          <cell r="E5816" t="str">
            <v>1025900523901</v>
          </cell>
          <cell r="G58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16" t="str">
            <v>320</v>
          </cell>
          <cell r="I5816" t="str">
            <v>5600</v>
          </cell>
        </row>
        <row r="5817">
          <cell r="B5817" t="str">
            <v>ИНСПЕКЦИЯ ФЕДЕРАЛЬНОЙ НАЛОГОВОЙ СЛУЖБЫ ПО КУРГАНИНСКОМУ РАЙОНУ КРАСНОДАРСКОГО КРАЯ</v>
          </cell>
          <cell r="C5817" t="str">
            <v>2339008334</v>
          </cell>
          <cell r="D5817" t="str">
            <v>233901001</v>
          </cell>
          <cell r="E5817" t="str">
            <v>1042321981173</v>
          </cell>
          <cell r="G58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17" t="str">
            <v>182</v>
          </cell>
          <cell r="I5817" t="str">
            <v>1800</v>
          </cell>
        </row>
        <row r="5818">
          <cell r="B5818" t="str">
            <v>ФЕДЕРАЛЬНОЕ ГОСУДАРСТВЕННОЕ КАЗЕННОЕ УЧРЕЖДЕНИЕ ДОПОЛНИТЕЛЬНОГО ПРОФЕССИОНАЛЬНОГО ОБРАЗОВАНИЯ "ТЮМЕНСКИЙ ИНСТИТУТ ПОВЫШЕНИЯ КВАЛИФИКАЦИИ СОТРУДНИКОВ МИНИСТЕРСТВА ВНУТРЕННИХ ДЕЛ РОССИЙСКОЙ ФЕДЕРАЦИИ"</v>
          </cell>
          <cell r="C5818" t="str">
            <v>7204006878</v>
          </cell>
          <cell r="D5818" t="str">
            <v>720301001</v>
          </cell>
          <cell r="E5818" t="str">
            <v>1027200788262</v>
          </cell>
          <cell r="F5818" t="str">
            <v>Казенное</v>
          </cell>
          <cell r="G5818" t="str">
            <v>Учреждение</v>
          </cell>
          <cell r="H5818" t="str">
            <v>188</v>
          </cell>
          <cell r="I5818" t="str">
            <v>6700</v>
          </cell>
        </row>
        <row r="5819">
          <cell r="B5819" t="str">
            <v>СЛЕДСТВЕННОЕ УПРАВЛЕНИЕ СЛЕДСТВЕННОГО КОМИТЕТА РОССИЙСКОЙ ФЕДЕРАЦИИ ПО УДМУРТСКОЙ РЕСПУБЛИКЕ</v>
          </cell>
          <cell r="C5819" t="str">
            <v>1831145060</v>
          </cell>
          <cell r="D5819" t="str">
            <v>184001001</v>
          </cell>
          <cell r="E5819" t="str">
            <v>1111831000148</v>
          </cell>
          <cell r="G58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19" t="str">
            <v>417</v>
          </cell>
          <cell r="I5819" t="str">
            <v>1300</v>
          </cell>
        </row>
        <row r="5820">
          <cell r="B5820"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ТЮМЕНСКОЙ ОБЛАСТИ</v>
          </cell>
          <cell r="C5820" t="str">
            <v>7706592947</v>
          </cell>
          <cell r="D5820" t="str">
            <v>720302001</v>
          </cell>
          <cell r="E5820" t="str">
            <v>1057748249503</v>
          </cell>
          <cell r="F5820" t="str">
            <v>Казенное</v>
          </cell>
          <cell r="G5820" t="str">
            <v>Учреждение</v>
          </cell>
          <cell r="H5820" t="str">
            <v>320</v>
          </cell>
          <cell r="I5820" t="str">
            <v>6700</v>
          </cell>
        </row>
        <row r="5821">
          <cell r="B5821" t="str">
            <v>УПРАВЛЕНИЕ ФЕДЕРАЛЬНОЙ СЛУЖБЫ ПО ВЕТЕРИНАРНОМУ И ФИТОСАНИТАРНОМУ НАДЗОРУ ПО ТЮМЕНСКОЙ ОБЛАСТИ, ЯМАЛО-НЕНЕЦКОМУ И ХАНТЫ-МАНСИЙСКОМУ АВТОНОМНЫМ ОКРУГАМ</v>
          </cell>
          <cell r="C5821" t="str">
            <v>7203157641</v>
          </cell>
          <cell r="D5821" t="str">
            <v>720301001</v>
          </cell>
          <cell r="E5821" t="str">
            <v>1057200580414</v>
          </cell>
          <cell r="G58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21" t="str">
            <v>081</v>
          </cell>
          <cell r="I5821" t="str">
            <v>6700</v>
          </cell>
        </row>
        <row r="5822">
          <cell r="B5822" t="str">
            <v>ФЕДЕРАЛЬНОЕ КАЗЕННОЕ ПРОФЕССИОНАЛЬНОЕ ОБРАЗОВАТЕЛЬНОЕ УЧРЕЖДЕНИЕ № 168 ФЕДЕРАЛЬНОЙ СЛУЖБЫ ИСПОЛНЕНИЯ НАКАЗАНИЙ</v>
          </cell>
          <cell r="C5822" t="str">
            <v>5917103341</v>
          </cell>
          <cell r="D5822" t="str">
            <v>591701001</v>
          </cell>
          <cell r="E5822" t="str">
            <v>1025901890233</v>
          </cell>
          <cell r="F5822" t="str">
            <v>Казенное</v>
          </cell>
          <cell r="G5822" t="str">
            <v>Учреждение</v>
          </cell>
          <cell r="H5822" t="str">
            <v>320</v>
          </cell>
          <cell r="I5822" t="str">
            <v>5600</v>
          </cell>
        </row>
        <row r="5823">
          <cell r="B5823"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ДАГЕСТАН</v>
          </cell>
          <cell r="C5823" t="str">
            <v>7706592947</v>
          </cell>
          <cell r="D5823" t="str">
            <v>057332001</v>
          </cell>
          <cell r="E5823" t="str">
            <v>1057748249503</v>
          </cell>
          <cell r="F5823" t="str">
            <v>Казенное</v>
          </cell>
          <cell r="G5823" t="str">
            <v>Учреждение</v>
          </cell>
          <cell r="H5823" t="str">
            <v>320</v>
          </cell>
          <cell r="I5823" t="str">
            <v>0300</v>
          </cell>
        </row>
        <row r="5824">
          <cell r="B5824" t="str">
            <v>ФЕДЕРАЛЬНОЕ КАЗЕННОЕ УЧРЕЖДЕНИЕ "ОБЪЕДИНЕНИЕ ИСПРАВИТЕЛЬНЫХ КОЛОНИЙ № 11 С ОСОБЫМИ УСЛОВИЯМИ ХОЗЯЙСТВЕННОЙ ДЕЯТЕЛЬНОСТИ ГЛАВНОГО УПРАВЛЕНИЯ ФЕДЕРАЛЬНОЙ СЛУЖБЫ ИСПОЛНЕНИЯ НАКАЗАНИЙ ПО ПЕРМСКОМУ КРАЮ"</v>
          </cell>
          <cell r="C5824" t="str">
            <v>5956004062</v>
          </cell>
          <cell r="D5824" t="str">
            <v>591901001</v>
          </cell>
          <cell r="E5824" t="str">
            <v>1025902266235</v>
          </cell>
          <cell r="F5824" t="str">
            <v>Казенное</v>
          </cell>
          <cell r="G5824" t="str">
            <v>Учреждение</v>
          </cell>
          <cell r="H5824" t="str">
            <v>320</v>
          </cell>
          <cell r="I5824" t="str">
            <v>5600</v>
          </cell>
        </row>
        <row r="5825">
          <cell r="B5825" t="str">
            <v>ФЕДЕРАЛЬНОЕ КАЗЕННОЕ ПРОФЕССИОНАЛЬНОЕ ОБРАЗОВАТЕЛЬНОЕ УЧРЕЖДЕНИЕ № 163 ФЕДЕРАЛЬНОЙ СЛУЖБЫ ИСПОЛНЕНИЯ НАКАЗАНИЙ</v>
          </cell>
          <cell r="C5825" t="str">
            <v>5956003164</v>
          </cell>
          <cell r="D5825" t="str">
            <v>591901001</v>
          </cell>
          <cell r="E5825" t="str">
            <v>1025902269470</v>
          </cell>
          <cell r="F5825" t="str">
            <v>Казенное</v>
          </cell>
          <cell r="G5825" t="str">
            <v>Учреждение</v>
          </cell>
          <cell r="H5825" t="str">
            <v>320</v>
          </cell>
          <cell r="I5825" t="str">
            <v>5600</v>
          </cell>
        </row>
        <row r="5826">
          <cell r="B5826"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БАШКОРТОСТАН</v>
          </cell>
          <cell r="C5826" t="str">
            <v>7706592947</v>
          </cell>
          <cell r="D5826" t="str">
            <v>027502001</v>
          </cell>
          <cell r="E5826" t="str">
            <v>1057748249503</v>
          </cell>
          <cell r="F5826" t="str">
            <v>Казенное</v>
          </cell>
          <cell r="G5826" t="str">
            <v>Учреждение</v>
          </cell>
          <cell r="H5826" t="str">
            <v>320</v>
          </cell>
          <cell r="I5826" t="str">
            <v>0100</v>
          </cell>
        </row>
        <row r="5827">
          <cell r="B5827" t="str">
            <v>СЛЕДСТВЕННОЕ УПРАВЛЕНИЕ СЛЕДСТВЕННОГО КОМИТЕТА РОССИЙСКОЙ ФЕДЕРАЦИИ ПО РЕСПУБЛИКЕ ИНГУШЕТИЯ</v>
          </cell>
          <cell r="C5827" t="str">
            <v>0608016685</v>
          </cell>
          <cell r="D5827" t="str">
            <v>060801001</v>
          </cell>
          <cell r="E5827" t="str">
            <v>1110608000030</v>
          </cell>
          <cell r="G58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27" t="str">
            <v>417</v>
          </cell>
          <cell r="I5827" t="str">
            <v>1400</v>
          </cell>
        </row>
        <row r="5828">
          <cell r="B5828" t="str">
            <v>ФЕДЕРАЛЬНОЕ КАЗЕННОЕ ПРОФЕССИОНАЛЬНОЕ ОБРАЗОВАТЕЛЬНОЕ УЧРЕЖДЕНИЕ № 165 ФЕДЕРАЛЬНОЙ СЛУЖБЫ ИСПОЛНЕНИЯ НАКАЗАНИЙ</v>
          </cell>
          <cell r="C5828" t="str">
            <v>5917102002</v>
          </cell>
          <cell r="D5828" t="str">
            <v>591701001</v>
          </cell>
          <cell r="E5828" t="str">
            <v>1025901890211</v>
          </cell>
          <cell r="F5828" t="str">
            <v>Казенное</v>
          </cell>
          <cell r="G5828" t="str">
            <v>Учреждение</v>
          </cell>
          <cell r="H5828" t="str">
            <v>320</v>
          </cell>
          <cell r="I5828" t="str">
            <v>5600</v>
          </cell>
        </row>
        <row r="5829">
          <cell r="B5829" t="str">
            <v>МЕЖРАЙОННАЯ ИНСПЕКЦИЯ ФЕДЕРАЛЬНОЙ НАЛОГОВОЙ СЛУЖБЫ № 11 ПО КРАСНОДАРСКОМУ КРАЮ</v>
          </cell>
          <cell r="C5829" t="str">
            <v>2349044444</v>
          </cell>
          <cell r="D5829" t="str">
            <v>234901001</v>
          </cell>
          <cell r="E5829" t="str">
            <v>1112349000477</v>
          </cell>
          <cell r="G58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29" t="str">
            <v>182</v>
          </cell>
          <cell r="I5829" t="str">
            <v>1800</v>
          </cell>
        </row>
        <row r="5830">
          <cell r="B5830" t="str">
            <v>ФЕДЕРАЛЬНОЕ КАЗЕННОЕ ПРОФЕССИОНАЛЬНОЕ ОБРАЗОВАТЕЛЬНОЕ УЧРЕЖДЕНИЕ № 162 ФЕДЕРАЛЬНОЙ СЛУЖБЫ ИСПОЛНЕНИЯ НАКАЗАНИЙ</v>
          </cell>
          <cell r="C5830" t="str">
            <v>5956003005</v>
          </cell>
          <cell r="D5830" t="str">
            <v>591901001</v>
          </cell>
          <cell r="E5830" t="str">
            <v>1025902269348</v>
          </cell>
          <cell r="F5830" t="str">
            <v>Казенное</v>
          </cell>
          <cell r="G5830" t="str">
            <v>Учреждение</v>
          </cell>
          <cell r="H5830" t="str">
            <v>320</v>
          </cell>
          <cell r="I5830" t="str">
            <v>5600</v>
          </cell>
        </row>
        <row r="5831">
          <cell r="B5831" t="str">
            <v>ФЕДЕРАЛЬНОЕ КАЗЕННОЕ ПРОФЕССИОНАЛЬНОЕ ОБРАЗОВАТЕЛЬНОЕ УЧРЕЖДЕНИЕ № 169 ФЕДЕРАЛЬНОЙ СЛУЖБЫ ИСПОЛНЕНИЯ НАКАЗАНИЙ</v>
          </cell>
          <cell r="C5831" t="str">
            <v>5906034872</v>
          </cell>
          <cell r="D5831" t="str">
            <v>590601001</v>
          </cell>
          <cell r="E5831" t="str">
            <v>1025901372518</v>
          </cell>
          <cell r="F5831" t="str">
            <v>Казенное</v>
          </cell>
          <cell r="G5831" t="str">
            <v>Учреждение</v>
          </cell>
          <cell r="H5831" t="str">
            <v>320</v>
          </cell>
          <cell r="I5831" t="str">
            <v>5600</v>
          </cell>
        </row>
        <row r="5832">
          <cell r="B5832" t="str">
            <v>ФЕДЕРАЛЬНОЕ КАЗЕННОЕ УЧРЕЖДЕНИЕ ЗДРАВООХРАНЕНИЯ "МЕДИКО-САНИТАРНАЯ ЧАСТЬ № 59 ФЕДЕРАЛЬНОЙ СЛУЖБЫ ИСПОЛНЕНИЯ НАКАЗАНИЙ"</v>
          </cell>
          <cell r="C5832" t="str">
            <v>2464033793</v>
          </cell>
          <cell r="D5832" t="str">
            <v>590501001</v>
          </cell>
          <cell r="E5832" t="str">
            <v>1022402313416</v>
          </cell>
          <cell r="F5832" t="str">
            <v>Казенное</v>
          </cell>
          <cell r="G5832" t="str">
            <v>Учреждение</v>
          </cell>
          <cell r="H5832" t="str">
            <v>320</v>
          </cell>
          <cell r="I5832" t="str">
            <v>5600</v>
          </cell>
        </row>
        <row r="5833">
          <cell r="B5833" t="str">
            <v>СЛЕДСТВЕННОЕ УПРАВЛЕНИЕ СЛЕДСТВЕННОГО КОМИТЕТА РОССИЙСКОЙ ФЕДЕРАЦИИ ПО ВЛАДИМИРСКОЙ ОБЛАСТИ</v>
          </cell>
          <cell r="C5833" t="str">
            <v>3328473780</v>
          </cell>
          <cell r="D5833" t="str">
            <v>332801001</v>
          </cell>
          <cell r="E5833" t="str">
            <v>1113328000235</v>
          </cell>
          <cell r="G58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33" t="str">
            <v>417</v>
          </cell>
          <cell r="I5833" t="str">
            <v>2800</v>
          </cell>
        </row>
        <row r="5834">
          <cell r="B5834"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АСТРАХАНСКОЙ ОБЛАСТИ</v>
          </cell>
          <cell r="C5834" t="str">
            <v>7706592947</v>
          </cell>
          <cell r="D5834" t="str">
            <v>301502001</v>
          </cell>
          <cell r="E5834" t="str">
            <v>1057748249503</v>
          </cell>
          <cell r="F5834" t="str">
            <v>Казенное</v>
          </cell>
          <cell r="G5834" t="str">
            <v>Учреждение</v>
          </cell>
          <cell r="H5834" t="str">
            <v>320</v>
          </cell>
          <cell r="I5834" t="str">
            <v>2500</v>
          </cell>
        </row>
        <row r="5835">
          <cell r="B5835" t="str">
            <v>УПРАВЛЕНИЕ ФЕДЕРАЛЬНОЙ СЛУЖБЫ ПО ВЕТЕРИНАРНОМУ И ФИТОСАНИТАРНОМУ НАДЗОРУ ПО АСТРАХАНСКОЙ ОБЛАСТИ</v>
          </cell>
          <cell r="C5835" t="str">
            <v>3016045154</v>
          </cell>
          <cell r="D5835" t="str">
            <v>301501001</v>
          </cell>
          <cell r="E5835" t="str">
            <v>1053000612620</v>
          </cell>
          <cell r="G58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35" t="str">
            <v>081</v>
          </cell>
          <cell r="I5835" t="str">
            <v>2500</v>
          </cell>
        </row>
        <row r="5836">
          <cell r="B5836" t="str">
            <v>ВОЙСКОВАЯ ЧАСТЬ 3677</v>
          </cell>
          <cell r="C5836" t="str">
            <v>3651002719</v>
          </cell>
          <cell r="D5836" t="str">
            <v>365101001</v>
          </cell>
          <cell r="E5836" t="str">
            <v>1023601498623</v>
          </cell>
          <cell r="F5836" t="str">
            <v>Казенное</v>
          </cell>
          <cell r="G5836" t="str">
            <v>Учреждение</v>
          </cell>
          <cell r="H5836" t="str">
            <v>188</v>
          </cell>
          <cell r="I5836" t="str">
            <v>3100</v>
          </cell>
        </row>
        <row r="5837">
          <cell r="B5837" t="str">
            <v>ВОЙСКОВАЯ ЧАСТЬ 3473</v>
          </cell>
          <cell r="C5837" t="str">
            <v>5838012028</v>
          </cell>
          <cell r="D5837" t="str">
            <v>583801001</v>
          </cell>
          <cell r="E5837" t="str">
            <v>1025801501571</v>
          </cell>
          <cell r="F5837" t="str">
            <v>Казенное</v>
          </cell>
          <cell r="G5837" t="str">
            <v>Учреждение</v>
          </cell>
          <cell r="H5837" t="str">
            <v>188</v>
          </cell>
          <cell r="I5837" t="str">
            <v>5500</v>
          </cell>
        </row>
        <row r="5838">
          <cell r="B5838" t="str">
            <v>СЛЕДСТВЕННОЕ УПРАВЛЕНИЕ СЛЕДСТВЕННОГО КОМИТЕТА РОССИЙСКОЙ ФЕДЕРАЦИИ ПО ПЕНЗЕНСКОЙ ОБЛАСТИ</v>
          </cell>
          <cell r="C5838" t="str">
            <v>5837045670</v>
          </cell>
          <cell r="D5838" t="str">
            <v>583701001</v>
          </cell>
          <cell r="E5838" t="str">
            <v>1115837000102</v>
          </cell>
          <cell r="G58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38" t="str">
            <v>417</v>
          </cell>
          <cell r="I5838" t="str">
            <v>5500</v>
          </cell>
        </row>
        <row r="5839">
          <cell r="B5839" t="str">
            <v>ТЕРРИТОРИАЛЬНОЕ УПРАВЛЕНИЕ ФЕДЕРАЛЬНОГО АГЕНТСТВА ПО УПРАВЛЕНИЮ ГОСУДАРСТВЕННЫМ ИМУЩЕСТВОМ В НОВГОРОДСКОЙ ОБЛАСТИ</v>
          </cell>
          <cell r="C5839" t="str">
            <v>5321134051</v>
          </cell>
          <cell r="D5839" t="str">
            <v>532101001</v>
          </cell>
          <cell r="E5839" t="str">
            <v>1095321003030</v>
          </cell>
          <cell r="G58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39" t="str">
            <v>167</v>
          </cell>
          <cell r="I5839" t="str">
            <v>5000</v>
          </cell>
        </row>
        <row r="5840">
          <cell r="B5840" t="str">
            <v>ЮЖНОЕ СЛЕДСТВЕННОЕ УПРАВЛЕНИЕ НА ТРАНСПОРТЕ СЛЕДСТВЕННОГО КОМИТЕТА РОССИЙСКОЙ ФЕДЕРАЦИИ</v>
          </cell>
          <cell r="C5840" t="str">
            <v>6167091937</v>
          </cell>
          <cell r="D5840" t="str">
            <v>616701001</v>
          </cell>
          <cell r="E5840" t="str">
            <v>1116195000184</v>
          </cell>
          <cell r="G58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40" t="str">
            <v>417</v>
          </cell>
          <cell r="I5840" t="str">
            <v>5800</v>
          </cell>
        </row>
        <row r="5841">
          <cell r="B5841"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ТУЛЬСКОЙ ОБЛАСТИ</v>
          </cell>
          <cell r="C5841" t="str">
            <v>7706592947</v>
          </cell>
          <cell r="D5841" t="str">
            <v>710743001</v>
          </cell>
          <cell r="E5841" t="str">
            <v>1057748249503</v>
          </cell>
          <cell r="F5841" t="str">
            <v>Казенное</v>
          </cell>
          <cell r="G5841" t="str">
            <v>Учреждение</v>
          </cell>
          <cell r="H5841" t="str">
            <v>320</v>
          </cell>
          <cell r="I5841" t="str">
            <v>6600</v>
          </cell>
        </row>
        <row r="5842">
          <cell r="B5842"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СТАВРОПОЛЬСКОМУ КРАЮ</v>
          </cell>
          <cell r="C5842" t="str">
            <v>7706592947</v>
          </cell>
          <cell r="D5842" t="str">
            <v>263443001</v>
          </cell>
          <cell r="E5842" t="str">
            <v>1057748249503</v>
          </cell>
          <cell r="F5842" t="str">
            <v>Казенное</v>
          </cell>
          <cell r="G5842" t="str">
            <v>Учреждение</v>
          </cell>
          <cell r="H5842" t="str">
            <v>320</v>
          </cell>
          <cell r="I5842" t="str">
            <v>2100</v>
          </cell>
        </row>
        <row r="5843">
          <cell r="B5843" t="str">
            <v>УПРАВЛЕНИЕ ФЕДЕРАЛЬНОГО КАЗНАЧЕЙСТВА ПО ХАБАРОВСКОМУ КРАЮ</v>
          </cell>
          <cell r="C5843" t="str">
            <v>2721009290</v>
          </cell>
          <cell r="D5843" t="str">
            <v>272101001</v>
          </cell>
          <cell r="E5843" t="str">
            <v>1022700911881</v>
          </cell>
          <cell r="G58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43" t="str">
            <v>100</v>
          </cell>
          <cell r="I5843" t="str">
            <v>2200</v>
          </cell>
        </row>
        <row r="5844">
          <cell r="B5844"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КЕМЕРОВСКОЙ ОБЛАСТИ</v>
          </cell>
          <cell r="C5844" t="str">
            <v>7706592947</v>
          </cell>
          <cell r="D5844" t="str">
            <v>420502001</v>
          </cell>
          <cell r="E5844" t="str">
            <v>1057748249503</v>
          </cell>
          <cell r="F5844" t="str">
            <v>Казенное</v>
          </cell>
          <cell r="G5844" t="str">
            <v>Учреждение</v>
          </cell>
          <cell r="H5844" t="str">
            <v>320</v>
          </cell>
          <cell r="I5844" t="str">
            <v>3900</v>
          </cell>
        </row>
        <row r="5845">
          <cell r="B5845" t="str">
            <v>ФЕДЕРАЛЬНОЕ КАЗЕННОЕ УЧРЕЖДЕНИЕ "ИСПРАВИТЕЛЬНАЯ КОЛОНИЯ № 44 ГЛАВНОГО УПРАВЛЕНИЯ ФЕДЕРАЛЬНОЙ СЛУЖБЫ ИСПОЛНЕНИЯ НАКАЗАНИЙ ПО КЕМЕРОВСКОЙ ОБЛАСТИ"</v>
          </cell>
          <cell r="C5845" t="str">
            <v>4202010256</v>
          </cell>
          <cell r="D5845" t="str">
            <v>420201001</v>
          </cell>
          <cell r="E5845" t="str">
            <v>1024200545819</v>
          </cell>
          <cell r="F5845" t="str">
            <v>Казенное</v>
          </cell>
          <cell r="G5845" t="str">
            <v>Учреждение</v>
          </cell>
          <cell r="H5845" t="str">
            <v>320</v>
          </cell>
          <cell r="I5845" t="str">
            <v>3900</v>
          </cell>
        </row>
        <row r="5846">
          <cell r="B5846"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САХА (ЯКУТИЯ)</v>
          </cell>
          <cell r="C5846" t="str">
            <v>7706592947</v>
          </cell>
          <cell r="D5846" t="str">
            <v>143502001</v>
          </cell>
          <cell r="E5846" t="str">
            <v>1057748249503</v>
          </cell>
          <cell r="F5846" t="str">
            <v>Казенное</v>
          </cell>
          <cell r="G5846" t="str">
            <v>Учреждение</v>
          </cell>
          <cell r="H5846" t="str">
            <v>320</v>
          </cell>
          <cell r="I5846" t="str">
            <v>1600</v>
          </cell>
        </row>
        <row r="5847">
          <cell r="B5847" t="str">
            <v>УПРАВЛЕНИЕ ФЕДЕРАЛЬНОЙ СЛУЖБЫ ПО ВЕТЕРИНАРНОМУ И ФИТОСАНИТАРНОМУ НАДЗОРУ ПО РЕСПУБЛИКЕ САХА (ЯКУТИЯ)</v>
          </cell>
          <cell r="C5847" t="str">
            <v>1435157520</v>
          </cell>
          <cell r="D5847" t="str">
            <v>143501001</v>
          </cell>
          <cell r="E5847" t="str">
            <v>1051402056309</v>
          </cell>
          <cell r="G58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47" t="str">
            <v>081</v>
          </cell>
          <cell r="I5847" t="str">
            <v>1600</v>
          </cell>
        </row>
        <row r="5848">
          <cell r="B5848" t="str">
            <v>ИНСПЕКЦИЯ ФЕДЕРАЛЬНОЙ НАЛОГОВОЙ СЛУЖБЫ ПО СУРГУТСКОМУ РАЙОНУ ХАНТЫ-МАНСИЙСКОГО АВТОНОМНОГО ОКРУГА - ЮГРЫ</v>
          </cell>
          <cell r="C5848" t="str">
            <v>8617011328</v>
          </cell>
          <cell r="D5848" t="str">
            <v>860201001</v>
          </cell>
          <cell r="E5848" t="str">
            <v>1048603861360</v>
          </cell>
          <cell r="G58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48" t="str">
            <v>182</v>
          </cell>
          <cell r="I5848" t="str">
            <v>8700</v>
          </cell>
        </row>
        <row r="5849">
          <cell r="B5849" t="str">
            <v>ФЕДЕРАЛЬНОЕ КАЗЕННОЕ УЧРЕЖДЕНИЕ "ИСПРАВИТЕЛЬНАЯ КОЛОНИЯ № 1 УПРАВЛЕНИЯ ФЕДЕРАЛЬНОЙ СЛУЖБЫ ИСПОЛНЕНИЯ НАКАЗАНИЙ ПО РЕСПУБЛИКЕ БУРЯТИЯ"</v>
          </cell>
          <cell r="C5849" t="str">
            <v>0318009319</v>
          </cell>
          <cell r="D5849" t="str">
            <v>031801001</v>
          </cell>
          <cell r="E5849" t="str">
            <v>1020300816690</v>
          </cell>
          <cell r="F5849" t="str">
            <v>Казенное</v>
          </cell>
          <cell r="G5849" t="str">
            <v>Учреждение</v>
          </cell>
          <cell r="H5849" t="str">
            <v>320</v>
          </cell>
          <cell r="I5849" t="str">
            <v>0200</v>
          </cell>
        </row>
        <row r="5850">
          <cell r="B5850" t="str">
            <v>МЕЖРАЙОННАЯ ИНСПЕКЦИЯ ФЕДЕРАЛЬНОЙ НАЛОГОВОЙ СЛУЖБЫ № 25 ПО СВЕРДЛОВСКОЙ ОБЛАСТИ</v>
          </cell>
          <cell r="C5850" t="str">
            <v>6679000019</v>
          </cell>
          <cell r="D5850" t="str">
            <v>667901001</v>
          </cell>
          <cell r="E5850" t="str">
            <v>1116674014775</v>
          </cell>
          <cell r="G58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50" t="str">
            <v>182</v>
          </cell>
          <cell r="I5850" t="str">
            <v>6200</v>
          </cell>
        </row>
        <row r="5851">
          <cell r="B5851" t="str">
            <v>ФЕДЕРАЛЬНОЕ КАЗЕННОЕ УЧРЕЖДЕНИЕ "МАРИИНСКАЯ ВОСПИТАТЕЛЬНАЯ КОЛОНИЯ ГЛАВНОГО УПРАВЛЕНИЯ ФЕДЕРАЛЬНОЙ СЛУЖБЫ ИСПОЛНЕНИЯ НАКАЗАНИЙ ПО КЕМЕРОВСКОЙ ОБЛАСТИ"</v>
          </cell>
          <cell r="C5851" t="str">
            <v>4213001415</v>
          </cell>
          <cell r="D5851" t="str">
            <v>421301001</v>
          </cell>
          <cell r="E5851" t="str">
            <v>1024201365847</v>
          </cell>
          <cell r="F5851" t="str">
            <v>Казенное</v>
          </cell>
          <cell r="G5851" t="str">
            <v>Учреждение</v>
          </cell>
          <cell r="H5851" t="str">
            <v>320</v>
          </cell>
          <cell r="I5851" t="str">
            <v>3900</v>
          </cell>
        </row>
        <row r="5852">
          <cell r="B5852" t="str">
            <v>ФЕДЕРАЛЬНОЕ КАЗЕННОЕ ПРОФЕССИОНАЛЬНОЕ ОБРАЗОВАТЕЛЬНОЕ УЧРЕЖДЕНИЕ № 260 ФЕДЕРАЛЬНОЙ СЛУЖБЫ ИСПОЛНЕНИЯ НАКАЗАНИЙ</v>
          </cell>
          <cell r="C5852" t="str">
            <v>0318005145</v>
          </cell>
          <cell r="D5852" t="str">
            <v>031801001</v>
          </cell>
          <cell r="E5852" t="str">
            <v>1020300818559</v>
          </cell>
          <cell r="F5852" t="str">
            <v>Казенное</v>
          </cell>
          <cell r="G5852" t="str">
            <v>Учреждение</v>
          </cell>
          <cell r="H5852" t="str">
            <v>320</v>
          </cell>
          <cell r="I5852" t="str">
            <v>0200</v>
          </cell>
        </row>
        <row r="5853">
          <cell r="B5853" t="str">
            <v>МЕЖРАЙОННАЯ ИНСПЕКЦИЯ ФЕДЕРАЛЬНОЙ НАЛОГОВОЙ СЛУЖБЫ № 23 ПО СВЕРДЛОВСКОЙ ОБЛАСТИ</v>
          </cell>
          <cell r="C5853" t="str">
            <v>6677000013</v>
          </cell>
          <cell r="D5853" t="str">
            <v>667701001</v>
          </cell>
          <cell r="E5853" t="str">
            <v>1116602000833</v>
          </cell>
          <cell r="G58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53" t="str">
            <v>182</v>
          </cell>
          <cell r="I5853" t="str">
            <v>6200</v>
          </cell>
        </row>
        <row r="5854">
          <cell r="B5854" t="str">
            <v>МЕЖРАЙОННАЯ ИНСПЕКЦИЯ ФЕДЕРАЛЬНОЙ НАЛОГОВОЙ СЛУЖБЫ № 13 ПО СВЕРДЛОВСКОЙ ОБЛАСТИ</v>
          </cell>
          <cell r="C5854" t="str">
            <v>6676000010</v>
          </cell>
          <cell r="D5854" t="str">
            <v>667601001</v>
          </cell>
          <cell r="E5854" t="str">
            <v>1116611000582</v>
          </cell>
          <cell r="G58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54" t="str">
            <v>182</v>
          </cell>
          <cell r="I5854" t="str">
            <v>6200</v>
          </cell>
        </row>
        <row r="5855">
          <cell r="B5855" t="str">
            <v>МЕЖРАЙОННАЯ ИНСПЕКЦИЯ ФЕДЕРАЛЬНОЙ НАЛОГОВОЙ СЛУЖБЫ № 19 ПО СВЕРДЛОВСКОЙ ОБЛАСТИ</v>
          </cell>
          <cell r="C5855" t="str">
            <v>6633001154</v>
          </cell>
          <cell r="D5855" t="str">
            <v>663301001</v>
          </cell>
          <cell r="E5855" t="str">
            <v>1046602082812</v>
          </cell>
          <cell r="G58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55" t="str">
            <v>182</v>
          </cell>
          <cell r="I5855" t="str">
            <v>6200</v>
          </cell>
        </row>
        <row r="5856">
          <cell r="B5856" t="str">
            <v>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ХАНТЫ-МАНСИЙСКОМУ АВТОНОМНОМУ ОКРУГУ - ЮГРЕ</v>
          </cell>
          <cell r="C5856" t="str">
            <v>7706592947</v>
          </cell>
          <cell r="D5856" t="str">
            <v>860231001</v>
          </cell>
          <cell r="E5856" t="str">
            <v>1057748249503</v>
          </cell>
          <cell r="F5856" t="str">
            <v>Казенное</v>
          </cell>
          <cell r="G5856" t="str">
            <v>Учреждение</v>
          </cell>
          <cell r="H5856" t="str">
            <v>320</v>
          </cell>
          <cell r="I5856" t="str">
            <v>8700</v>
          </cell>
        </row>
        <row r="5857">
          <cell r="B5857" t="str">
            <v>СЛЕДСТВЕННОЕ УПРАВЛЕНИЕ СЛЕДСТВЕННОГО КОМИТЕТА РОССИЙСКОЙ ФЕДЕРАЦИИ ПО ОРЕНБУРГСКОЙ ОБЛАСТИ</v>
          </cell>
          <cell r="C5857" t="str">
            <v>5610137566</v>
          </cell>
          <cell r="D5857" t="str">
            <v>561001001</v>
          </cell>
          <cell r="E5857" t="str">
            <v>1115658000435</v>
          </cell>
          <cell r="G58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57" t="str">
            <v>417</v>
          </cell>
          <cell r="I5857" t="str">
            <v>5300</v>
          </cell>
        </row>
        <row r="5858">
          <cell r="B5858" t="str">
            <v>ИНСПЕКЦИЯ ФЕДЕРАЛЬНОЙ НАЛОГОВОЙ СЛУЖБЫ ПО ЛЕНИНСКОМУ РАЙОНУ Г. ЕКАТЕРИНБУРГА</v>
          </cell>
          <cell r="C5858" t="str">
            <v>6661009067</v>
          </cell>
          <cell r="D5858" t="str">
            <v>666101001</v>
          </cell>
          <cell r="E5858" t="str">
            <v>1046604027414</v>
          </cell>
          <cell r="G58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58" t="str">
            <v>182</v>
          </cell>
          <cell r="I5858" t="str">
            <v>6200</v>
          </cell>
        </row>
        <row r="5859">
          <cell r="B5859" t="str">
            <v>МЕЖРАЙОННАЯ ИНСПЕКЦИЯ ФЕДЕРАЛЬНОЙ НАЛОГОВОЙ СЛУЖБЫ  № 14 ПО СВЕРДЛОВСКОЙ ОБЛАСТИ</v>
          </cell>
          <cell r="C5859" t="str">
            <v>6617002802</v>
          </cell>
          <cell r="D5859" t="str">
            <v>661701001</v>
          </cell>
          <cell r="E5859" t="str">
            <v>1046610970010</v>
          </cell>
          <cell r="G58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59" t="str">
            <v>182</v>
          </cell>
          <cell r="I5859" t="str">
            <v>6200</v>
          </cell>
        </row>
        <row r="5860">
          <cell r="B5860" t="str">
            <v>ФЕДЕРАЛЬНОЕ КАЗЕННОЕ УЧРЕЖДЕНИЕ "СЛЕДСТВЕННЫЙ ИЗОЛЯТОР № 3 ГЛАВНОГО УПРАВЛЕНИЯ ФЕДЕРАЛЬНОЙ СЛУЖБЫ ИСПОЛНЕНИЯ НАКАЗАНИЙ ПО КЕМЕРОВСКОЙ ОБЛАСТИ"</v>
          </cell>
          <cell r="C5860" t="str">
            <v>4213001366</v>
          </cell>
          <cell r="D5860" t="str">
            <v>421301001</v>
          </cell>
          <cell r="E5860" t="str">
            <v>1024201365792</v>
          </cell>
          <cell r="F5860" t="str">
            <v>Казенное</v>
          </cell>
          <cell r="G5860" t="str">
            <v>Учреждение</v>
          </cell>
          <cell r="H5860" t="str">
            <v>320</v>
          </cell>
          <cell r="I5860" t="str">
            <v>3900</v>
          </cell>
        </row>
        <row r="5861">
          <cell r="B5861" t="str">
            <v>УПРАВЛЕНИЕ ФЕДЕРАЛЬНОЙ НАЛОГОВОЙ СЛУЖБЫ ПО КУРСКОЙ ОБЛАСТИ</v>
          </cell>
          <cell r="C5861" t="str">
            <v>4632048580</v>
          </cell>
          <cell r="D5861" t="str">
            <v>463201001</v>
          </cell>
          <cell r="E5861" t="str">
            <v>1044637043384</v>
          </cell>
          <cell r="G58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61" t="str">
            <v>182</v>
          </cell>
          <cell r="I5861" t="str">
            <v>4400</v>
          </cell>
        </row>
        <row r="5862">
          <cell r="B5862" t="str">
            <v>СЛЕДСТВЕННОЕ УПРАВЛЕНИЕ  СЛЕДСТВЕННОГО КОМИТЕТА РОССИЙСКОЙ ФЕДЕРАЦИИ ПО ТВЕРСКОЙ ОБЛАСТИ</v>
          </cell>
          <cell r="C5862" t="str">
            <v>6950127983</v>
          </cell>
          <cell r="D5862" t="str">
            <v>695001001</v>
          </cell>
          <cell r="E5862" t="str">
            <v>1116952000285</v>
          </cell>
          <cell r="G58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62" t="str">
            <v>417</v>
          </cell>
          <cell r="I5862" t="str">
            <v>3600</v>
          </cell>
        </row>
        <row r="5863">
          <cell r="B5863" t="str">
            <v>МЕЖРАЙОННАЯ ИНСПЕКЦИЯ ФЕДЕРАЛЬНОЙ НАЛОГОВОЙ СЛУЖБЫ № 30 ПО СВЕРДЛОВСКОЙ ОБЛАСТИ</v>
          </cell>
          <cell r="C5863" t="str">
            <v>6684000014</v>
          </cell>
          <cell r="D5863" t="str">
            <v>668401001</v>
          </cell>
          <cell r="E5863" t="str">
            <v>1126625000017</v>
          </cell>
          <cell r="G58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63" t="str">
            <v>182</v>
          </cell>
          <cell r="I5863" t="str">
            <v>6200</v>
          </cell>
        </row>
        <row r="5864">
          <cell r="B5864" t="str">
            <v>ФЕДЕРАЛЬНОЕ КАЗЕННОЕ УЧРЕЖДЕНИЕ "ИСПРАВИТЕЛЬНАЯ КОЛОНИЯ № 41 ГЛАВНОГО УПРАВЛЕНИЯ ФЕДЕРАЛЬНОЙ СЛУЖБЫ ИСПОЛНЕНИЯ НАКАЗАНИЙ ПО КЕМЕРОВСКОЙ ОБЛАСТИ"</v>
          </cell>
          <cell r="C5864" t="str">
            <v>4230006565</v>
          </cell>
          <cell r="D5864" t="str">
            <v>423001001</v>
          </cell>
          <cell r="E5864" t="str">
            <v>1024202003253</v>
          </cell>
          <cell r="F5864" t="str">
            <v>Казенное</v>
          </cell>
          <cell r="G5864" t="str">
            <v>Учреждение</v>
          </cell>
          <cell r="H5864" t="str">
            <v>320</v>
          </cell>
          <cell r="I5864" t="str">
            <v>3900</v>
          </cell>
        </row>
        <row r="5865">
          <cell r="B5865" t="str">
            <v>ИНСПЕКЦИЯ ФЕДЕРАЛЬНОЙ НАЛОГОВОЙ СЛУЖБЫ ПО Г. СУРГУТУ ХАНТЫ-МАНСИЙСКОГО АВТОНОМНОГО ОКРУГА - ЮГРЫ</v>
          </cell>
          <cell r="C5865" t="str">
            <v>8602200058</v>
          </cell>
          <cell r="D5865" t="str">
            <v>860201001</v>
          </cell>
          <cell r="E5865" t="str">
            <v>1048602093011</v>
          </cell>
          <cell r="G58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65" t="str">
            <v>182</v>
          </cell>
          <cell r="I5865" t="str">
            <v>8700</v>
          </cell>
        </row>
        <row r="5866">
          <cell r="B5866" t="str">
            <v>СЛЕДСТВЕННОЕ УПРАВЛЕНИЕ СЛЕДСТВЕННОГО КОМИТЕТА РОССИЙСКОЙ ФЕДЕРАЦИИ ПО КЕМЕРОВСКОЙ ОБЛАСТИ</v>
          </cell>
          <cell r="C5866" t="str">
            <v>4205214191</v>
          </cell>
          <cell r="D5866" t="str">
            <v>420501001</v>
          </cell>
          <cell r="E5866" t="str">
            <v>1114205000293</v>
          </cell>
          <cell r="G58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66" t="str">
            <v>417</v>
          </cell>
          <cell r="I5866" t="str">
            <v>3900</v>
          </cell>
        </row>
        <row r="5867">
          <cell r="B5867" t="str">
            <v>ФЕДЕРАЛЬНОЕ КАЗЕННОЕ УЧРЕЖДЕНИЕ "ИСПРАВИТЕЛЬНАЯ КОЛОНИЯ № 1 ГЛАВНОГО УПРАВЛЕНИЯ ФЕДЕРАЛЬНОЙ СЛУЖБЫ ИСПОЛНЕНИЯ НАКАЗАНИЙ ПО КЕМЕРОВСКОЙ ОБЛАСТИ"</v>
          </cell>
          <cell r="C5867" t="str">
            <v>4213002440</v>
          </cell>
          <cell r="D5867" t="str">
            <v>421301001</v>
          </cell>
          <cell r="E5867" t="str">
            <v>1034213000469</v>
          </cell>
          <cell r="F5867" t="str">
            <v>Казенное</v>
          </cell>
          <cell r="G5867" t="str">
            <v>Учреждение</v>
          </cell>
          <cell r="H5867" t="str">
            <v>320</v>
          </cell>
          <cell r="I5867" t="str">
            <v>3900</v>
          </cell>
        </row>
        <row r="5868">
          <cell r="B5868" t="str">
            <v>ФЕДЕРАЛЬНОЕ КАЗЕННОЕ УЧРЕЖДЕНИЕ "ИСПРАВИТЕЛЬНАЯ КОЛОНИЯ № 5 ГЛАВНОГО УПРАВЛЕНИЯ ФЕДЕРАЛЬНОЙ СЛУЖБЫ ИСПОЛНЕНИЯ НАКАЗАНИЙ ПО КЕМЕРОВСКОЙ ОБЛАСТИ"</v>
          </cell>
          <cell r="C5868" t="str">
            <v>4205011184</v>
          </cell>
          <cell r="D5868" t="str">
            <v>420501001</v>
          </cell>
          <cell r="E5868" t="str">
            <v>1024200685442</v>
          </cell>
          <cell r="F5868" t="str">
            <v>Казенное</v>
          </cell>
          <cell r="G5868" t="str">
            <v>Учреждение</v>
          </cell>
          <cell r="H5868" t="str">
            <v>320</v>
          </cell>
          <cell r="I5868" t="str">
            <v>3900</v>
          </cell>
        </row>
        <row r="5869">
          <cell r="B5869" t="str">
            <v>МЕЖРЕГИОНАЛЬНАЯ ИНСПЕКЦИЯ ФЕДЕРАЛЬНОЙ НАЛОГОВОЙ СЛУЖБЫ ПО СИБИРСКОМУ ФЕДЕРАЛЬНОМУ ОКРУГУ</v>
          </cell>
          <cell r="C5869" t="str">
            <v>5402195052</v>
          </cell>
          <cell r="D5869" t="str">
            <v>540201001</v>
          </cell>
          <cell r="E5869" t="str">
            <v>1045402541381</v>
          </cell>
          <cell r="G58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69" t="str">
            <v>182</v>
          </cell>
          <cell r="I5869" t="str">
            <v>5100</v>
          </cell>
        </row>
        <row r="5870">
          <cell r="B5870" t="str">
            <v>МЕЖРАЙОННАЯ ИНСПЕКЦИЯ ФЕДЕРАЛЬНОЙ НАЛОГОВОЙ СЛУЖБЫ № 27 ПО СВЕРДЛОВСКОЙ ОБЛАСТИ</v>
          </cell>
          <cell r="C5870" t="str">
            <v>6681000016</v>
          </cell>
          <cell r="D5870" t="str">
            <v>668101001</v>
          </cell>
          <cell r="E5870" t="str">
            <v>1126615000016</v>
          </cell>
          <cell r="G58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70" t="str">
            <v>182</v>
          </cell>
          <cell r="I5870" t="str">
            <v>6200</v>
          </cell>
        </row>
        <row r="5871">
          <cell r="B5871" t="str">
            <v>ФЕДЕРАЛЬНОЕ КАЗЕННОЕ УЧРЕЖДЕНИЕ "УГОЛОВНО-ИСПОЛНИТЕЛЬНАЯ ИНСПЕКЦИЯ УПРАВЛЕНИЯ ФЕДЕРАЛЬНОЙ СЛУЖБЫ ИСПОЛНЕНИЯ НАКАЗАНИЙ ПО РЕСПУБЛИКЕ АДЫГЕЯ (АДЫГЕЯ)"</v>
          </cell>
          <cell r="C5871" t="str">
            <v>0105064682</v>
          </cell>
          <cell r="D5871" t="str">
            <v>010501001</v>
          </cell>
          <cell r="E5871" t="str">
            <v>1110105002633</v>
          </cell>
          <cell r="F5871" t="str">
            <v>Казенное</v>
          </cell>
          <cell r="G5871" t="str">
            <v>Учреждение</v>
          </cell>
          <cell r="H5871" t="str">
            <v>320</v>
          </cell>
          <cell r="I5871" t="str">
            <v>7600</v>
          </cell>
        </row>
        <row r="5872">
          <cell r="B5872" t="str">
            <v>ИНСПЕКЦИЯ ФЕДЕРАЛЬНОЙ НАЛОГОВОЙ СЛУЖБЫ ПО Г. СОЛНЕЧНОГОРСКУ МОСКОВСКОЙ ОБЛАСТИ</v>
          </cell>
          <cell r="C5872" t="str">
            <v>5044010478</v>
          </cell>
          <cell r="D5872" t="str">
            <v>504401001</v>
          </cell>
          <cell r="E5872" t="str">
            <v>1045019900012</v>
          </cell>
          <cell r="G58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72" t="str">
            <v>182</v>
          </cell>
          <cell r="I5872" t="str">
            <v>4800</v>
          </cell>
        </row>
        <row r="5873">
          <cell r="B5873" t="str">
            <v>УПРАВЛЕНИЕ ФЕДЕРАЛЬНОЙ НАЛОГОВОЙ СЛУЖБЫ ПО СВЕРДЛОВСКОЙ ОБЛАСТИ</v>
          </cell>
          <cell r="C5873" t="str">
            <v>6671159287</v>
          </cell>
          <cell r="D5873" t="str">
            <v>667101001</v>
          </cell>
          <cell r="E5873" t="str">
            <v>1046604027238</v>
          </cell>
          <cell r="G58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73" t="str">
            <v>182</v>
          </cell>
          <cell r="I5873" t="str">
            <v>6200</v>
          </cell>
        </row>
        <row r="5874">
          <cell r="B5874" t="str">
            <v>ФЕДЕРАЛЬНОЕ КАЗЕННОЕ УЧРЕЖДЕНИЕ "КОЛОНИЯ-ПОСЕЛЕНИЕ № 3 УПРАВЛЕНИЯ ФЕДЕРАЛЬНОЙ СЛУЖБЫ ИСПОЛНЕНИЯ НАКАЗАНИЙ ПО ЧЕЧЕНСКОЙ РЕСПУБЛИКЕ"</v>
          </cell>
          <cell r="C5874" t="str">
            <v>2001001811</v>
          </cell>
          <cell r="D5874" t="str">
            <v>200101001</v>
          </cell>
          <cell r="E5874" t="str">
            <v>1162036054179</v>
          </cell>
          <cell r="F5874" t="str">
            <v>Казенное</v>
          </cell>
          <cell r="G5874" t="str">
            <v>Учреждение</v>
          </cell>
          <cell r="H5874" t="str">
            <v>320</v>
          </cell>
          <cell r="I5874" t="str">
            <v>9400</v>
          </cell>
        </row>
        <row r="5875">
          <cell r="B5875" t="str">
            <v>МЕЖРАЙОННАЯ ИНСПЕКЦИЯ ФЕДЕРАЛЬНОЙ НАЛОГОВОЙ СЛУЖБЫ № 16 ПО СВЕРДЛОВСКОЙ ОБЛАСТИ</v>
          </cell>
          <cell r="C5875" t="str">
            <v>6623000850</v>
          </cell>
          <cell r="D5875" t="str">
            <v>662301001</v>
          </cell>
          <cell r="E5875" t="str">
            <v>1046601240773</v>
          </cell>
          <cell r="G58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75" t="str">
            <v>182</v>
          </cell>
          <cell r="I5875" t="str">
            <v>6200</v>
          </cell>
        </row>
        <row r="5876">
          <cell r="B5876"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АДЫГЕЯ"</v>
          </cell>
          <cell r="C5876" t="str">
            <v>0105036124</v>
          </cell>
          <cell r="D5876" t="str">
            <v>010501001</v>
          </cell>
          <cell r="E5876" t="str">
            <v>1020100704975</v>
          </cell>
          <cell r="F5876" t="str">
            <v>Казенное</v>
          </cell>
          <cell r="G5876" t="str">
            <v>Учреждение</v>
          </cell>
          <cell r="H5876" t="str">
            <v>320</v>
          </cell>
          <cell r="I5876" t="str">
            <v>7600</v>
          </cell>
        </row>
        <row r="5877">
          <cell r="B5877" t="str">
            <v>МЕЖРАЙОННАЯ ИНСПЕКЦИЯ ФЕДЕРАЛЬНОЙ НАЛОГОВОЙ СЛУЖБЫ № 18 ПО САМАРСКОЙ ОБЛАСТИ</v>
          </cell>
          <cell r="C5877" t="str">
            <v>6317064702</v>
          </cell>
          <cell r="D5877" t="str">
            <v>631701001</v>
          </cell>
          <cell r="E5877" t="str">
            <v>1066317028690</v>
          </cell>
          <cell r="G58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77" t="str">
            <v>182</v>
          </cell>
          <cell r="I5877" t="str">
            <v>4200</v>
          </cell>
        </row>
        <row r="5878">
          <cell r="B5878" t="str">
            <v>МЕЖРАЙОННАЯ ИНСПЕКЦИЯ ФЕДЕРАЛЬНОЙ НАЛОГОВОЙ СЛУЖБЫ № 19 ПО САМАРСКОЙ ОБЛАСТИ</v>
          </cell>
          <cell r="C5878" t="str">
            <v>6324000019</v>
          </cell>
          <cell r="D5878" t="str">
            <v>632401001</v>
          </cell>
          <cell r="E5878" t="str">
            <v>1096320000017</v>
          </cell>
          <cell r="G58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78" t="str">
            <v>182</v>
          </cell>
          <cell r="I5878" t="str">
            <v>4200</v>
          </cell>
        </row>
        <row r="5879">
          <cell r="B5879" t="str">
            <v>УПРАВЛЕНИЕ ФЕДЕРАЛЬНОЙ СЛУЖБЫ ПО ВЕТЕРИНАРНОМУ И ФИТОСАНИТАРНОМУ НАДЗОРУ ПО ИРКУТСКОЙ ОБЛАСТИ И РЕСПУБЛИКЕ БУРЯТИЯ</v>
          </cell>
          <cell r="C5879" t="str">
            <v>3808116570</v>
          </cell>
          <cell r="D5879" t="str">
            <v>380801001</v>
          </cell>
          <cell r="E5879" t="str">
            <v>1053808007417</v>
          </cell>
          <cell r="G58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79" t="str">
            <v>081</v>
          </cell>
          <cell r="I5879" t="str">
            <v>3400</v>
          </cell>
        </row>
        <row r="5880">
          <cell r="B5880" t="str">
            <v>МЕЖРАЙОННАЯ ИНСПЕКЦИЯ ФЕДЕРАЛЬНОЙ НАЛОГОВОЙ СЛУЖБЫ № 3 ПО МОСКОВСКОЙ ОБЛАСТИ</v>
          </cell>
          <cell r="C5880" t="str">
            <v>5038019680</v>
          </cell>
          <cell r="D5880" t="str">
            <v>503801001</v>
          </cell>
          <cell r="E5880" t="str">
            <v>1045018700385</v>
          </cell>
          <cell r="G58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80" t="str">
            <v>182</v>
          </cell>
          <cell r="I5880" t="str">
            <v>4800</v>
          </cell>
        </row>
        <row r="5881">
          <cell r="B5881" t="str">
            <v>ИНСПЕКЦИЯ ФЕДЕРАЛЬНОЙ НАЛОГОВОЙ СЛУЖБЫ ПО Г. СТУПИНО МОСКОВСКОЙ ОБЛАСТИ</v>
          </cell>
          <cell r="C5881" t="str">
            <v>5045005336</v>
          </cell>
          <cell r="D5881" t="str">
            <v>504501001</v>
          </cell>
          <cell r="E5881" t="str">
            <v>1045020200015</v>
          </cell>
          <cell r="G58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81" t="str">
            <v>182</v>
          </cell>
          <cell r="I5881" t="str">
            <v>4800</v>
          </cell>
        </row>
        <row r="5882">
          <cell r="B5882" t="str">
            <v>ИНСПЕКЦИЯ ФЕДЕРАЛЬНОЙ НАЛОГОВОЙ СЛУЖБЫ ПО Г. КРАСНОГОРСКУ МОСКОВСКОЙ ОБЛАСТИ</v>
          </cell>
          <cell r="C5882" t="str">
            <v>5024002119</v>
          </cell>
          <cell r="D5882" t="str">
            <v>502401001</v>
          </cell>
          <cell r="E5882" t="str">
            <v>1045016000006</v>
          </cell>
          <cell r="G58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82" t="str">
            <v>182</v>
          </cell>
          <cell r="I5882" t="str">
            <v>4800</v>
          </cell>
        </row>
        <row r="5883">
          <cell r="B5883" t="str">
            <v>СЛЕДСТВЕННОЕ УПРАВЛЕНИЕ СЛЕДСТВЕННОГО КОМИТЕТА РОССИЙСКОЙ ФЕДЕРАЦИИ ПО ОМСКОЙ ОБЛАСТИ</v>
          </cell>
          <cell r="C5883" t="str">
            <v>5503225264</v>
          </cell>
          <cell r="D5883" t="str">
            <v>550401001</v>
          </cell>
          <cell r="E5883" t="str">
            <v>1115543000847</v>
          </cell>
          <cell r="G58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83" t="str">
            <v>417</v>
          </cell>
          <cell r="I5883" t="str">
            <v>5200</v>
          </cell>
        </row>
        <row r="5884">
          <cell r="B5884" t="str">
            <v>МЕЖРАЙОННАЯ ИНСПЕКЦИЯ ФЕДЕРАЛЬНОЙ НАЛОГОВОЙ СЛУЖБЫ № 17 ПО МОСКОВСКОЙ ОБЛАСТИ</v>
          </cell>
          <cell r="C5884" t="str">
            <v>5027036564</v>
          </cell>
          <cell r="D5884" t="str">
            <v>502701001</v>
          </cell>
          <cell r="E5884" t="str">
            <v>1045016555550</v>
          </cell>
          <cell r="G58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84" t="str">
            <v>182</v>
          </cell>
          <cell r="I5884" t="str">
            <v>4800</v>
          </cell>
        </row>
        <row r="5885">
          <cell r="B5885" t="str">
            <v>ИНСПЕКЦИЯ ФЕДЕРАЛЬНОЙ НАЛОГОВОЙ СЛУЖБЫ ПО КИРОВСКОМУ РАЙОНУ Г. ЕКАТЕРИНБУРГА</v>
          </cell>
          <cell r="C5885" t="str">
            <v>6660010006</v>
          </cell>
          <cell r="D5885" t="str">
            <v>666001001</v>
          </cell>
          <cell r="E5885" t="str">
            <v>1046603571508</v>
          </cell>
          <cell r="G58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85" t="str">
            <v>182</v>
          </cell>
          <cell r="I5885" t="str">
            <v>6200</v>
          </cell>
        </row>
        <row r="5886">
          <cell r="B5886" t="str">
            <v>МЕЖРАЙОННАЯ ИНСПЕКЦИЯ ФЕДЕРАЛЬНОЙ НАЛОГОВОЙ СЛУЖБЫ № 24 ПО СВЕРДЛОВСКОЙ ОБЛАСТИ</v>
          </cell>
          <cell r="C5886" t="str">
            <v>6678000016</v>
          </cell>
          <cell r="D5886" t="str">
            <v>667801001</v>
          </cell>
          <cell r="E5886" t="str">
            <v>1116659010291</v>
          </cell>
          <cell r="G58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86" t="str">
            <v>182</v>
          </cell>
          <cell r="I5886" t="str">
            <v>6200</v>
          </cell>
        </row>
        <row r="5887">
          <cell r="B5887" t="str">
            <v>МЕЖРАЙОННАЯ ИНСПЕКЦИЯ ФЕДЕРАЛЬНОЙ НАЛОГОВОЙ СЛУЖБЫ ПО КРУПНЕЙШИМ НАЛОГОПЛАТЕЛЬЩИКАМ ПО САМАРСКОЙ ОБЛАСТИ</v>
          </cell>
          <cell r="C5887" t="str">
            <v>6315801100</v>
          </cell>
          <cell r="D5887" t="str">
            <v>631301001</v>
          </cell>
          <cell r="E5887" t="str">
            <v>1046300541110</v>
          </cell>
          <cell r="G58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87" t="str">
            <v>182</v>
          </cell>
          <cell r="I5887" t="str">
            <v>4200</v>
          </cell>
        </row>
        <row r="5888">
          <cell r="B5888" t="str">
            <v>МЕЖРАЙОННАЯ ИНСПЕКЦИЯ ФЕДЕРАЛЬНОЙ НАЛОГОВОЙ СЛУЖБЫ № 20 ПО МОСКОВСКОЙ ОБЛАСТИ</v>
          </cell>
          <cell r="C5888" t="str">
            <v>5012006503</v>
          </cell>
          <cell r="D5888" t="str">
            <v>501201001</v>
          </cell>
          <cell r="E5888" t="str">
            <v>1045013700016</v>
          </cell>
          <cell r="G58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88" t="str">
            <v>182</v>
          </cell>
          <cell r="I5888" t="str">
            <v>4800</v>
          </cell>
        </row>
        <row r="5889">
          <cell r="B5889" t="str">
            <v>СЕВАСТОПОЛЬСКАЯ ТАМОЖНЯ</v>
          </cell>
          <cell r="C5889" t="str">
            <v>7730705052</v>
          </cell>
          <cell r="D5889" t="str">
            <v>920401001</v>
          </cell>
          <cell r="E5889" t="str">
            <v>1147746418423</v>
          </cell>
          <cell r="G58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89" t="str">
            <v>153</v>
          </cell>
          <cell r="I5889" t="str">
            <v>7400</v>
          </cell>
        </row>
        <row r="5890">
          <cell r="B5890" t="str">
            <v>МЕЖРАЙОННАЯ ИНСПЕКЦИЯ ФЕДЕРАЛЬНОЙ НАЛОГОВОЙ СЛУЖБЫ № 31 ПО СВЕРДЛОВСКОЙ ОБЛАСТИ</v>
          </cell>
          <cell r="C5890" t="str">
            <v>6685000017</v>
          </cell>
          <cell r="D5890" t="str">
            <v>668501001</v>
          </cell>
          <cell r="E5890" t="str">
            <v>1126672000014</v>
          </cell>
          <cell r="G58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90" t="str">
            <v>182</v>
          </cell>
          <cell r="I5890" t="str">
            <v>6200</v>
          </cell>
        </row>
        <row r="5891">
          <cell r="B5891" t="str">
            <v>УРАЛЬСКОЕ УПРАВЛЕНИЕ ФЕДЕРАЛЬНОЙ СЛУЖБЫ ПО ЭКОЛОГИЧЕСКОМУ, ТЕХНОЛОГИЧЕСКОМУ И АТОМНОМУ НАДЗОРУ</v>
          </cell>
          <cell r="C5891" t="str">
            <v>6671290250</v>
          </cell>
          <cell r="D5891" t="str">
            <v>667101001</v>
          </cell>
          <cell r="E5891" t="str">
            <v>1096671008345</v>
          </cell>
          <cell r="G58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91" t="str">
            <v>498</v>
          </cell>
          <cell r="I5891" t="str">
            <v>6200</v>
          </cell>
        </row>
        <row r="5892">
          <cell r="B5892" t="str">
            <v>ИНСПЕКЦИЯ ФЕДЕРАЛЬНОЙ НАЛОГОВОЙ СЛУЖБЫ ПО Г. НОГИНСКУ МОСКОВСКОЙ ОБЛАСТИ</v>
          </cell>
          <cell r="C5892" t="str">
            <v>5031010382</v>
          </cell>
          <cell r="D5892" t="str">
            <v>503101001</v>
          </cell>
          <cell r="E5892" t="str">
            <v>1045017200073</v>
          </cell>
          <cell r="G58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92" t="str">
            <v>182</v>
          </cell>
          <cell r="I5892" t="str">
            <v>4800</v>
          </cell>
        </row>
        <row r="5893">
          <cell r="B5893" t="str">
            <v>МЕЖРАЙОННАЯ ИНСПЕКЦИЯ ФЕДЕРАЛЬНОЙ НАЛОГОВОЙ СЛУЖБЫ № 10 ПО МОСКОВСКОЙ ОБЛАСТИ</v>
          </cell>
          <cell r="C5893" t="str">
            <v>5034017940</v>
          </cell>
          <cell r="D5893" t="str">
            <v>503401001</v>
          </cell>
          <cell r="E5893" t="str">
            <v>1045018100038</v>
          </cell>
          <cell r="G58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93" t="str">
            <v>182</v>
          </cell>
          <cell r="I5893" t="str">
            <v>4800</v>
          </cell>
        </row>
        <row r="5894">
          <cell r="B5894" t="str">
            <v>ИНСПЕКЦИЯ ФЕДЕРАЛЬНОЙ НАЛОГОВОЙ СЛУЖБЫ ПО Г. ПАВЛОВСКОМУ ПОСАДУ МОСКОВСКОЙ ОБЛАСТИ</v>
          </cell>
          <cell r="C5894" t="str">
            <v>5035005256</v>
          </cell>
          <cell r="D5894" t="str">
            <v>503501001</v>
          </cell>
          <cell r="E5894" t="str">
            <v>1045018200017</v>
          </cell>
          <cell r="G58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94" t="str">
            <v>182</v>
          </cell>
          <cell r="I5894" t="str">
            <v>4800</v>
          </cell>
        </row>
        <row r="5895">
          <cell r="B5895" t="str">
            <v>МЕЖРАЙОННАЯ ИНСПЕКЦИЯ ФЕДЕРАЛЬНОЙ НАЛОГОВОЙ СЛУЖБЫ № 10 ПО ОРЕНБУРГСКОЙ ОБЛАСТИ</v>
          </cell>
          <cell r="C5895" t="str">
            <v>5609049918</v>
          </cell>
          <cell r="D5895" t="str">
            <v>560901001</v>
          </cell>
          <cell r="E5895" t="str">
            <v>1065609012105</v>
          </cell>
          <cell r="G58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95" t="str">
            <v>182</v>
          </cell>
          <cell r="I5895" t="str">
            <v>5300</v>
          </cell>
        </row>
        <row r="5896">
          <cell r="B5896" t="str">
            <v>ИНСПЕКЦИЯ ФЕДЕРАЛЬНОЙ НАЛОГОВОЙ СЛУЖБЫ ПО ПРОМЫШЛЕННОМУ РАЙОНУ Г. ОРЕНБУРГА</v>
          </cell>
          <cell r="C5896" t="str">
            <v>5611003692</v>
          </cell>
          <cell r="D5896" t="str">
            <v>561001001</v>
          </cell>
          <cell r="E5896" t="str">
            <v>1045607463791</v>
          </cell>
          <cell r="G58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96" t="str">
            <v>182</v>
          </cell>
          <cell r="I5896" t="str">
            <v>5300</v>
          </cell>
        </row>
        <row r="5897">
          <cell r="B5897" t="str">
            <v>МЕЖРАЙОННАЯ ИНСПЕКЦИЯ ФЕДЕРАЛЬНОЙ НАЛОГОВОЙ СЛУЖБЫ № 16 ПО МОСКОВСКОЙ ОБЛАСТИ</v>
          </cell>
          <cell r="C5897" t="str">
            <v>5050000012</v>
          </cell>
          <cell r="D5897" t="str">
            <v>505001001</v>
          </cell>
          <cell r="E5897" t="str">
            <v>1045021200014</v>
          </cell>
          <cell r="G58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97" t="str">
            <v>182</v>
          </cell>
          <cell r="I5897" t="str">
            <v>4800</v>
          </cell>
        </row>
        <row r="5898">
          <cell r="B5898" t="str">
            <v>МЕЖРАЙОННАЯ ИНСПЕКЦИЯ ФЕДЕРАЛЬНОЙ НАЛОГОВОЙ СЛУЖБЫ № 14 ПО МОСКОВСКОЙ ОБЛАСТИ</v>
          </cell>
          <cell r="C5898" t="str">
            <v>5003003023</v>
          </cell>
          <cell r="D5898" t="str">
            <v>500301001</v>
          </cell>
          <cell r="E5898" t="str">
            <v>1045012250029</v>
          </cell>
          <cell r="G58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98" t="str">
            <v>182</v>
          </cell>
          <cell r="I5898" t="str">
            <v>4800</v>
          </cell>
        </row>
        <row r="5899">
          <cell r="B5899" t="str">
            <v>МЕЖРАЙОННАЯ ИНСПЕКЦИЯ ФЕДЕРАЛЬНОЙ НАЛОГОВОЙ СЛУЖБЫ № 1 ПО КУРСКОЙ ОБЛАСТИ</v>
          </cell>
          <cell r="C5899" t="str">
            <v>4620006514</v>
          </cell>
          <cell r="D5899" t="str">
            <v>462001001</v>
          </cell>
          <cell r="E5899" t="str">
            <v>1044619007784</v>
          </cell>
          <cell r="G58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899" t="str">
            <v>182</v>
          </cell>
          <cell r="I5899" t="str">
            <v>4400</v>
          </cell>
        </row>
        <row r="5900">
          <cell r="B5900" t="str">
            <v>ГОСУДАРСТВЕННОЕ КАЗЕННОЕ ОБРАЗОВАТЕЛЬНОЕ УЧРЕЖДЕНИЕ ВЫСШЕГО ОБРАЗОВАНИЯ "РОССИЙСКАЯ ТАМОЖЕННАЯ АКАДЕМИЯ"</v>
          </cell>
          <cell r="C5900" t="str">
            <v>5027053224</v>
          </cell>
          <cell r="D5900" t="str">
            <v>502701001</v>
          </cell>
          <cell r="E5900" t="str">
            <v>1035005015770</v>
          </cell>
          <cell r="F5900" t="str">
            <v>Казенное</v>
          </cell>
          <cell r="G5900" t="str">
            <v>Учреждение</v>
          </cell>
          <cell r="H5900" t="str">
            <v>153</v>
          </cell>
          <cell r="I5900" t="str">
            <v>4800</v>
          </cell>
        </row>
        <row r="5901">
          <cell r="B5901" t="str">
            <v>МЕЖРАЙОННАЯ ИНСПЕКЦИЯ ФЕДЕРАЛЬНОЙ НАЛОГОВОЙ СЛУЖБЫ № 4 ПО ОРЛОВСКОЙ ОБЛАСТИ</v>
          </cell>
          <cell r="C5901" t="str">
            <v>5703010379</v>
          </cell>
          <cell r="D5901" t="str">
            <v>570301001</v>
          </cell>
          <cell r="E5901" t="str">
            <v>1055703003685</v>
          </cell>
          <cell r="G59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01" t="str">
            <v>182</v>
          </cell>
          <cell r="I5901" t="str">
            <v>5400</v>
          </cell>
        </row>
        <row r="5902">
          <cell r="B5902" t="str">
            <v>МЕЖРАЙОННАЯ ИНСПЕКЦИЯ ФЕДЕРАЛЬНОЙ НАЛОГОВОЙ СЛУЖБЫ № 17 ПО ПЕРМСКОМУ КРАЮ</v>
          </cell>
          <cell r="C5902" t="str">
            <v>5906123280</v>
          </cell>
          <cell r="D5902" t="str">
            <v>590601001</v>
          </cell>
          <cell r="E5902" t="str">
            <v>1135906006510</v>
          </cell>
          <cell r="G59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02" t="str">
            <v>182</v>
          </cell>
          <cell r="I5902" t="str">
            <v>5600</v>
          </cell>
        </row>
        <row r="5903">
          <cell r="B5903" t="str">
            <v>ФЕДЕРАЛЬНОЕ КАЗЕННОЕ ПРОФЕССИОНАЛЬНОЕ ОБРАЗОВАТЕЛЬНОЕ УЧРЕЖДЕНИЕ № 256 ФЕДЕРАЛЬНОЙ СЛУЖБЫ ИСПОЛНЕНИЯ НАКАЗАНИЙ</v>
          </cell>
          <cell r="C5903" t="str">
            <v>0326006880</v>
          </cell>
          <cell r="D5903" t="str">
            <v>032601001</v>
          </cell>
          <cell r="E5903" t="str">
            <v>1030302990410</v>
          </cell>
          <cell r="F5903" t="str">
            <v>Казенное</v>
          </cell>
          <cell r="G5903" t="str">
            <v>Учреждение</v>
          </cell>
          <cell r="H5903" t="str">
            <v>320</v>
          </cell>
          <cell r="I5903" t="str">
            <v>0200</v>
          </cell>
        </row>
        <row r="5904">
          <cell r="B5904" t="str">
            <v>ФЕДЕРАЛЬНОЕ КАЗЕННОЕ ПРОФЕССИОНАЛЬНОЕ ОБРАЗОВАТЕЛЬНОЕ УЧРЕЖДЕНИЕ № 261 ФЕДЕРАЛЬНОЙ СЛУЖБЫ ИСПОЛНЕНИЯ НАКАЗАНИЙ</v>
          </cell>
          <cell r="C5904" t="str">
            <v>0323113393</v>
          </cell>
          <cell r="D5904" t="str">
            <v>032301001</v>
          </cell>
          <cell r="E5904" t="str">
            <v>1030302690450</v>
          </cell>
          <cell r="F5904" t="str">
            <v>Казенное</v>
          </cell>
          <cell r="G5904" t="str">
            <v>Учреждение</v>
          </cell>
          <cell r="H5904" t="str">
            <v>320</v>
          </cell>
          <cell r="I5904" t="str">
            <v>0200</v>
          </cell>
        </row>
        <row r="5905">
          <cell r="B5905" t="str">
            <v>ФЕДЕРАЛЬНОЕ КАЗЕННОЕ ПРОФЕССИОНАЛЬНОЕ ОБРАЗОВАТЕЛЬНОЕ УЧРЕЖДЕНИЕ № 258 ФЕДЕРАЛЬНОЙ СЛУЖБЫ ИСПОЛНЕНИЯ НАКАЗАНИЙ</v>
          </cell>
          <cell r="C5905" t="str">
            <v>0314003517</v>
          </cell>
          <cell r="D5905" t="str">
            <v>031401001</v>
          </cell>
          <cell r="E5905" t="str">
            <v>1020300753362</v>
          </cell>
          <cell r="F5905" t="str">
            <v>Казенное</v>
          </cell>
          <cell r="G5905" t="str">
            <v>Учреждение</v>
          </cell>
          <cell r="H5905" t="str">
            <v>320</v>
          </cell>
          <cell r="I5905" t="str">
            <v>0200</v>
          </cell>
        </row>
        <row r="5906">
          <cell r="B5906" t="str">
            <v>МЕЖРАЙОННАЯ ИНСПЕКЦИЯ ФЕДЕРАЛЬНОЙ НАЛОГОВОЙ СЛУЖБЫ № 28 ПО СВЕРДЛОВСКОЙ ОБЛАСТИ</v>
          </cell>
          <cell r="C5906" t="str">
            <v>6682000019</v>
          </cell>
          <cell r="D5906" t="str">
            <v>668201001</v>
          </cell>
          <cell r="E5906" t="str">
            <v>1126621000010</v>
          </cell>
          <cell r="G59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06" t="str">
            <v>182</v>
          </cell>
          <cell r="I5906" t="str">
            <v>6200</v>
          </cell>
        </row>
        <row r="5907">
          <cell r="B5907" t="str">
            <v>ФЕДЕРАЛЬНОЕ КАЗЕННОЕ УЧРЕЖДЕНИЕ "СЛЕДСТВЕННЫЙ ИЗОЛЯТОР № 1 УПРАВЛЕНИЯ ФЕДЕРАЛЬНОЙ СЛУЖБЫ ИСПОЛНЕНИЯ НАКАЗАНИЙ ПО РЕСПУБЛИКЕ БУРЯТИЯ"</v>
          </cell>
          <cell r="C5907" t="str">
            <v>0323084505</v>
          </cell>
          <cell r="D5907" t="str">
            <v>032601001</v>
          </cell>
          <cell r="E5907" t="str">
            <v>1020300979720</v>
          </cell>
          <cell r="F5907" t="str">
            <v>Казенное</v>
          </cell>
          <cell r="G5907" t="str">
            <v>Учреждение</v>
          </cell>
          <cell r="H5907" t="str">
            <v>320</v>
          </cell>
          <cell r="I5907" t="str">
            <v>0200</v>
          </cell>
        </row>
        <row r="5908">
          <cell r="B5908" t="str">
            <v>МЕЖРАЙОННАЯ ИНСПЕКЦИЯ ФЕДЕРАЛЬНОЙ НАЛОГОВОЙ СЛУЖБЫ № 29 ПО СВЕРДЛОВСКОЙ ОБЛАСТИ</v>
          </cell>
          <cell r="C5908" t="str">
            <v>6683000011</v>
          </cell>
          <cell r="D5908" t="str">
            <v>668301001</v>
          </cell>
          <cell r="E5908" t="str">
            <v>1126603000017</v>
          </cell>
          <cell r="G59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08" t="str">
            <v>182</v>
          </cell>
          <cell r="I5908" t="str">
            <v>6200</v>
          </cell>
        </row>
        <row r="5909">
          <cell r="B5909" t="str">
            <v>ФЕДЕРАЛЬНОЕ КАЗЕННОЕ УЧРЕЖДЕНИЕ "ИСПРАВИТЕЛЬНАЯ КОЛОНИЯ № 7 УПРАВЛЕНИЯ ФЕДЕРАЛЬНОЙ СЛУЖБЫ ИСПОЛНЕНИЯ НАКАЗАНИЙ ПО РЕСПУБЛИКЕ БУРЯТИЯ"</v>
          </cell>
          <cell r="C5909" t="str">
            <v>0323033941</v>
          </cell>
          <cell r="D5909" t="str">
            <v>032601001</v>
          </cell>
          <cell r="E5909" t="str">
            <v>1020300963429</v>
          </cell>
          <cell r="F5909" t="str">
            <v>Казенное</v>
          </cell>
          <cell r="G5909" t="str">
            <v>Учреждение</v>
          </cell>
          <cell r="H5909" t="str">
            <v>320</v>
          </cell>
          <cell r="I5909" t="str">
            <v>0200</v>
          </cell>
        </row>
        <row r="5910">
          <cell r="B5910" t="str">
            <v>ФЕДЕРАЛЬНОЕ КАЗЕННОЕ ПРОФЕССИОНАЛЬНОЕ ОБРАЗОВАТЕЛЬНОЕ УЧРЕЖДЕНИЕ № 259 ФЕДЕРАЛЬНОЙ СЛУЖБЫ ИСПОЛНЕНИЯ НАКАЗАНИЙ</v>
          </cell>
          <cell r="C5910" t="str">
            <v>0323113690</v>
          </cell>
          <cell r="D5910" t="str">
            <v>032301001</v>
          </cell>
          <cell r="E5910" t="str">
            <v>1030302690307</v>
          </cell>
          <cell r="F5910" t="str">
            <v>Казенное</v>
          </cell>
          <cell r="G5910" t="str">
            <v>Учреждение</v>
          </cell>
          <cell r="H5910" t="str">
            <v>320</v>
          </cell>
          <cell r="I5910" t="str">
            <v>0200</v>
          </cell>
        </row>
        <row r="5911">
          <cell r="B5911" t="str">
            <v>УПРАВЛЕНИЕ МИНИСТЕРСТВА ВНУТРЕННИХ ДЕЛ РОССИЙСКОЙ ФЕДЕРАЦИИ ПО НАРО-ФОМИНСКОМУ РАЙОНУ</v>
          </cell>
          <cell r="C5911" t="str">
            <v>5030005816</v>
          </cell>
          <cell r="D5911" t="str">
            <v>503001001</v>
          </cell>
          <cell r="E5911" t="str">
            <v>1035005909366</v>
          </cell>
          <cell r="G59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11" t="str">
            <v>188</v>
          </cell>
          <cell r="I5911" t="str">
            <v>4800</v>
          </cell>
        </row>
        <row r="5912">
          <cell r="B5912" t="str">
            <v>МЕЖРАЙОННАЯ ИНСПЕКЦИЯ ФЕДЕРАЛЬНОЙ НАЛОГОВОЙ СЛУЖБЫ № 22 ПО СВЕРДЛОВСКОЙ ОБЛАСТИ</v>
          </cell>
          <cell r="C5912" t="str">
            <v>6612001555</v>
          </cell>
          <cell r="D5912" t="str">
            <v>661201001</v>
          </cell>
          <cell r="E5912" t="str">
            <v>1046600633034</v>
          </cell>
          <cell r="G59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12" t="str">
            <v>182</v>
          </cell>
          <cell r="I5912" t="str">
            <v>6200</v>
          </cell>
        </row>
        <row r="5913">
          <cell r="B5913" t="str">
            <v>ФЕДЕРАЛЬНОЕ КАЗЕННОЕ УЧРЕЖДЕНИЕ "СИБИРСКОЕ ОКРУЖНОЕ УПРАВЛЕНИЕ МАТЕРИАЛЬНО-ТЕХНИЧЕСКОГО СНАБЖЕНИЯ МИНИСТЕРСТВА ВНУТРЕННИХ ДЕЛ РОССИЙСКОЙ ФЕДЕРАЦИИ"</v>
          </cell>
          <cell r="C5913" t="str">
            <v>5406012197</v>
          </cell>
          <cell r="D5913" t="str">
            <v>540601001</v>
          </cell>
          <cell r="E5913" t="str">
            <v>1025402467177</v>
          </cell>
          <cell r="F5913" t="str">
            <v>Казенное</v>
          </cell>
          <cell r="G5913" t="str">
            <v>Учреждение</v>
          </cell>
          <cell r="H5913" t="str">
            <v>188</v>
          </cell>
          <cell r="I5913" t="str">
            <v>5100</v>
          </cell>
        </row>
        <row r="5914">
          <cell r="B5914" t="str">
            <v>МЕЖРАЙОННАЯ ИНСПЕКЦИЯ ФЕДЕРАЛЬНОЙ НАЛОГОВОЙ СЛУЖБЫ ПО КРУПНЕЙШИМ НАЛОГОПЛАТЕЛЬЩИКАМ ПО СВЕРДЛОВСКОЙ ОБЛАСТИ</v>
          </cell>
          <cell r="C5914" t="str">
            <v>6608002549</v>
          </cell>
          <cell r="D5914" t="str">
            <v>667001001</v>
          </cell>
          <cell r="E5914" t="str">
            <v>1046603571740</v>
          </cell>
          <cell r="G59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14" t="str">
            <v>182</v>
          </cell>
          <cell r="I5914" t="str">
            <v>6200</v>
          </cell>
        </row>
        <row r="5915">
          <cell r="B5915" t="str">
            <v>МЕЖРАЙОННАЯ ИНСПЕКЦИЯ ФЕДЕРАЛЬНОЙ НАЛОГОВОЙ СЛУЖБЫ № 4 ПО МОСКОВСКОЙ ОБЛАСТИ</v>
          </cell>
          <cell r="C5915" t="str">
            <v>5049003241</v>
          </cell>
          <cell r="D5915" t="str">
            <v>504901001</v>
          </cell>
          <cell r="E5915" t="str">
            <v>1045021100013</v>
          </cell>
          <cell r="G59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15" t="str">
            <v>182</v>
          </cell>
          <cell r="I5915" t="str">
            <v>4800</v>
          </cell>
        </row>
        <row r="5916">
          <cell r="B5916" t="str">
            <v>ФЕДЕРАЛЬНОЕ ГОСУДАРСТВЕННОЕ КАЗЕННОЕ УЧРЕЖДЕНИЕ "ПОЛИКЛИНИКА № 3 ФЕДЕРАЛЬНОЙ ТАМОЖЕННОЙ СЛУЖБЫ"</v>
          </cell>
          <cell r="C5916" t="str">
            <v>6685031657</v>
          </cell>
          <cell r="D5916" t="str">
            <v>668501001</v>
          </cell>
          <cell r="E5916" t="str">
            <v>1136685007579</v>
          </cell>
          <cell r="F5916" t="str">
            <v>Казенное</v>
          </cell>
          <cell r="G5916" t="str">
            <v>Учреждение</v>
          </cell>
          <cell r="H5916" t="str">
            <v>153</v>
          </cell>
          <cell r="I5916" t="str">
            <v>6200</v>
          </cell>
        </row>
        <row r="5917">
          <cell r="B5917" t="str">
            <v>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ЯМАЛО-НЕНЕЦКОМУ АВТОНОМНОМУ ОКРУГУ</v>
          </cell>
          <cell r="C5917" t="str">
            <v>7706592947</v>
          </cell>
          <cell r="D5917" t="str">
            <v>890802001</v>
          </cell>
          <cell r="E5917" t="str">
            <v>1057748249503</v>
          </cell>
          <cell r="F5917" t="str">
            <v>Казенное</v>
          </cell>
          <cell r="G5917" t="str">
            <v>Учреждение</v>
          </cell>
          <cell r="H5917" t="str">
            <v>320</v>
          </cell>
          <cell r="I5917" t="str">
            <v>9000</v>
          </cell>
        </row>
        <row r="5918">
          <cell r="B5918" t="str">
            <v>ГОСУДАРСТВЕННОЕ КАЗЕННОЕ УЧРЕЖДЕНИЕ "САНАТОРИЙ "ЭЛЕКТРОНИКА" ФТС РОССИИ"</v>
          </cell>
          <cell r="C5918" t="str">
            <v>2628050110</v>
          </cell>
          <cell r="D5918" t="str">
            <v>262801001</v>
          </cell>
          <cell r="E5918" t="str">
            <v>1072628001786</v>
          </cell>
          <cell r="F5918" t="str">
            <v>Казенное</v>
          </cell>
          <cell r="G5918" t="str">
            <v>Учреждение</v>
          </cell>
          <cell r="H5918" t="str">
            <v>153</v>
          </cell>
          <cell r="I5918" t="str">
            <v>2100</v>
          </cell>
        </row>
        <row r="5919">
          <cell r="B5919" t="str">
            <v>МЕЖРАЙОННАЯ ИНСПЕКЦИЯ ФЕДЕРАЛЬНОЙ НАЛОГОВОЙ СЛУЖБЫ № 2 ПО СВЕРДЛОВСКОЙ ОБЛАСТИ</v>
          </cell>
          <cell r="C5919" t="str">
            <v>6619007700</v>
          </cell>
          <cell r="D5919" t="str">
            <v>661901001</v>
          </cell>
          <cell r="E5919" t="str">
            <v>1046601057711</v>
          </cell>
          <cell r="G59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19" t="str">
            <v>182</v>
          </cell>
          <cell r="I5919" t="str">
            <v>6200</v>
          </cell>
        </row>
        <row r="5920">
          <cell r="B5920" t="str">
            <v>ФЕДЕРАЛЬНОЕ КАЗЕННОЕ  УЧРЕЖДЕНИЕ "НЕВЕЛЬСКАЯ ВОСПИТАТЕЛЬНАЯ КОЛОНИЯ УПРАВЛЕНИЯ ФЕДЕРАЛЬНОЙ СЛУЖБЫ ИСПОЛНЕНИЯ НАКАЗАНИЙ ПО ПСКОВСКОЙ ОБЛАСТИ"</v>
          </cell>
          <cell r="C5920" t="str">
            <v>6009003039</v>
          </cell>
          <cell r="D5920" t="str">
            <v>600901001</v>
          </cell>
          <cell r="E5920" t="str">
            <v>1026000616432</v>
          </cell>
          <cell r="F5920" t="str">
            <v>Казенное</v>
          </cell>
          <cell r="G5920" t="str">
            <v>Учреждение</v>
          </cell>
          <cell r="H5920" t="str">
            <v>320</v>
          </cell>
          <cell r="I5920" t="str">
            <v>5700</v>
          </cell>
        </row>
        <row r="5921">
          <cell r="B5921" t="str">
            <v>МЕЖМУНИЦИПАЛЬНОЕ УПРАВЛЕНИЕ МИНИСТЕРСТВА ВНУТРЕННИХ ДЕЛ РОССИЙСКОЙ ФЕДЕРАЦИИ "КОЛОМЕНСКОЕ"</v>
          </cell>
          <cell r="C5921" t="str">
            <v>5022021028</v>
          </cell>
          <cell r="D5921" t="str">
            <v>502201001</v>
          </cell>
          <cell r="E5921" t="str">
            <v>1025002741610</v>
          </cell>
          <cell r="G59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21" t="str">
            <v>188</v>
          </cell>
          <cell r="I5921" t="str">
            <v>4800</v>
          </cell>
        </row>
        <row r="5922">
          <cell r="B5922" t="str">
            <v>МЕЖРАЙОННАЯ ИНСПЕКЦИЯ ФЕДЕРАЛЬНОЙ НАЛОГОВОЙ СЛУЖБЫ № 2 ПО КУРСКОЙ ОБЛАСТИ</v>
          </cell>
          <cell r="C5922" t="str">
            <v>4613005647</v>
          </cell>
          <cell r="D5922" t="str">
            <v>461301001</v>
          </cell>
          <cell r="E5922" t="str">
            <v>1044607003275</v>
          </cell>
          <cell r="G59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22" t="str">
            <v>182</v>
          </cell>
          <cell r="I5922" t="str">
            <v>4400</v>
          </cell>
        </row>
        <row r="5923">
          <cell r="B5923" t="str">
            <v>УПРАВЛЕНИЕ МИНИСТЕРСТВА ВНУТРЕННИХ ДЕЛ РОССИЙСКОЙ ФЕДЕРАЦИИ  ПО ГОРОДСКОМУ ОКРУГУ ЭЛЕКТРОСТАЛЬ</v>
          </cell>
          <cell r="C5923" t="str">
            <v>5053005971</v>
          </cell>
          <cell r="D5923" t="str">
            <v>505301001</v>
          </cell>
          <cell r="E5923" t="str">
            <v>1035010653468</v>
          </cell>
          <cell r="G59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23" t="str">
            <v>188</v>
          </cell>
          <cell r="I5923" t="str">
            <v>4800</v>
          </cell>
        </row>
        <row r="5924">
          <cell r="B5924" t="str">
            <v>УПРАВЛЕНИЕ МИНИСТЕРСТВА ВНУТРЕННИХ ДЕЛ РОССИЙСКОЙ ФЕДЕРАЦИИ ПО ГОРОДСКОМУ ОКРУГУ КОРОЛЕВ</v>
          </cell>
          <cell r="C5924" t="str">
            <v>5018036102</v>
          </cell>
          <cell r="D5924" t="str">
            <v>501801001</v>
          </cell>
          <cell r="E5924" t="str">
            <v>1025002040425</v>
          </cell>
          <cell r="G59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24" t="str">
            <v>188</v>
          </cell>
          <cell r="I5924" t="str">
            <v>4800</v>
          </cell>
        </row>
        <row r="5925">
          <cell r="B5925" t="str">
            <v>МЕЖРАЙОННАЯ ИНСПЕКЦИЯ ФЕДЕРАЛЬНОЙ НАЛОГОВОЙ СЛУЖБЫ № 9 ПО КУРСКОЙ ОБЛАСТИ</v>
          </cell>
          <cell r="C5925" t="str">
            <v>4614002374</v>
          </cell>
          <cell r="D5925" t="str">
            <v>461401001</v>
          </cell>
          <cell r="E5925" t="str">
            <v>1044610002030</v>
          </cell>
          <cell r="G59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25" t="str">
            <v>182</v>
          </cell>
          <cell r="I5925" t="str">
            <v>4400</v>
          </cell>
        </row>
        <row r="5926">
          <cell r="B5926" t="str">
            <v>МЕЖРАЙОННАЯ  ИНСПЕКЦИЯ ФЕДЕРАЛЬНОЙ  НАЛОГОВОЙ  СЛУЖБЫ  № 8  ПО  КУРСКОЙ  ОБЛАСТИ</v>
          </cell>
          <cell r="C5926" t="str">
            <v>4628004935</v>
          </cell>
          <cell r="D5926" t="str">
            <v>462801001</v>
          </cell>
          <cell r="E5926" t="str">
            <v>1044633003161</v>
          </cell>
          <cell r="G59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26" t="str">
            <v>182</v>
          </cell>
          <cell r="I5926" t="str">
            <v>4400</v>
          </cell>
        </row>
        <row r="5927">
          <cell r="B5927" t="str">
            <v>СЛЕДСТВЕННОЕ УПРАВЛЕНИЕ СЛЕДСТВЕННОГО КОМИТЕТА РОССИЙСКОЙ ФЕДЕРАЦИИ ПО ТЮМЕНСКОЙ ОБЛАСТИ</v>
          </cell>
          <cell r="C5927" t="str">
            <v>7202215241</v>
          </cell>
          <cell r="D5927" t="str">
            <v>720301001</v>
          </cell>
          <cell r="E5927" t="str">
            <v>1117232000786</v>
          </cell>
          <cell r="G59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27" t="str">
            <v>417</v>
          </cell>
          <cell r="I5927" t="str">
            <v>6700</v>
          </cell>
        </row>
        <row r="5928">
          <cell r="B5928" t="str">
            <v>ИНСПЕКЦИЯ ФЕДЕРАЛЬНОЙ НАЛОГОВОЙ СЛУЖБЫ ПО Г. БАЛАШИХЕ МОСКОВСКОЙ ОБЛАСТИ</v>
          </cell>
          <cell r="C5928" t="str">
            <v>5001000789</v>
          </cell>
          <cell r="D5928" t="str">
            <v>500101001</v>
          </cell>
          <cell r="E5928" t="str">
            <v>1045012050665</v>
          </cell>
          <cell r="G59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28" t="str">
            <v>182</v>
          </cell>
          <cell r="I5928" t="str">
            <v>4800</v>
          </cell>
        </row>
        <row r="5929">
          <cell r="B5929" t="str">
            <v>ИНСПЕКЦИЯ ФЕДЕРАЛЬНОЙ НАЛОГОВОЙ СЛУЖБЫ ПО Г. КЛИНУ МОСКОВСКОЙ ОБЛАСТИ</v>
          </cell>
          <cell r="C5929" t="str">
            <v>5020006433</v>
          </cell>
          <cell r="D5929" t="str">
            <v>502001001</v>
          </cell>
          <cell r="E5929" t="str">
            <v>1045015200042</v>
          </cell>
          <cell r="G59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29" t="str">
            <v>182</v>
          </cell>
          <cell r="I5929" t="str">
            <v>4800</v>
          </cell>
        </row>
        <row r="5930">
          <cell r="B5930" t="str">
            <v>МЕЖМУНИЦИПАЛЬНОЕ УПРАВЛЕНИЕ МИНИСТЕРСТВА ВНУТРЕННИХ ДЕЛ РОССИЙСКОЙ ФЕДЕРАЦИИ "НОГИНСКОЕ"</v>
          </cell>
          <cell r="C5930" t="str">
            <v>5031010470</v>
          </cell>
          <cell r="D5930" t="str">
            <v>503101001</v>
          </cell>
          <cell r="E5930" t="str">
            <v>1035006112437</v>
          </cell>
          <cell r="G59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30" t="str">
            <v>188</v>
          </cell>
          <cell r="I5930" t="str">
            <v>4800</v>
          </cell>
        </row>
        <row r="5931">
          <cell r="B5931" t="str">
            <v>ИНСПЕКЦИЯ ФЕДЕРАЛЬНОЙ НАЛОГОВОЙ СЛУЖБЫ ПО КИРОВСКОМУ РАЙОНУ Г. САМАРЫ</v>
          </cell>
          <cell r="C5931" t="str">
            <v>6312035507</v>
          </cell>
          <cell r="D5931" t="str">
            <v>631201001</v>
          </cell>
          <cell r="E5931" t="str">
            <v>1046300134363</v>
          </cell>
          <cell r="G59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31" t="str">
            <v>182</v>
          </cell>
          <cell r="I5931" t="str">
            <v>4200</v>
          </cell>
        </row>
        <row r="5932">
          <cell r="B5932" t="str">
            <v>МЕЖРАЙОННАЯ ИНСПЕКЦИЯ ФЕДЕРАЛЬНОЙ НАЛОГОВОЙ СЛУЖБЫ № 3 ПО ИВАНОВСКОЙ ОБЛАСТИ</v>
          </cell>
          <cell r="C5932" t="str">
            <v>3706009650</v>
          </cell>
          <cell r="D5932" t="str">
            <v>370601001</v>
          </cell>
          <cell r="E5932" t="str">
            <v>1043700530015</v>
          </cell>
          <cell r="G59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32" t="str">
            <v>182</v>
          </cell>
          <cell r="I5932" t="str">
            <v>3300</v>
          </cell>
        </row>
        <row r="5933">
          <cell r="B5933" t="str">
            <v>ИНСПЕКЦИЯ ФЕДЕРАЛЬНОЙ НАЛОГОВОЙ СЛУЖБЫ ПО ПРИОКСКОМУ РАЙОНУ Г. НИЖНЕГО НОВГОРОДА</v>
          </cell>
          <cell r="C5933" t="str">
            <v>5261025908</v>
          </cell>
          <cell r="D5933" t="str">
            <v>526101001</v>
          </cell>
          <cell r="E5933" t="str">
            <v>1045207791232</v>
          </cell>
          <cell r="G59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33" t="str">
            <v>182</v>
          </cell>
          <cell r="I5933" t="str">
            <v>3200</v>
          </cell>
        </row>
        <row r="5934">
          <cell r="B5934" t="str">
            <v>УПРАВЛЕНИЕ МИНИСТЕРСТВА ВНУТРЕННИХ ДЕЛ РОССИЙСКОЙ ФЕДЕРАЦИИ ПО ГОРОДУ НАБЕРЕЖНЫЕ ЧЕЛНЫ</v>
          </cell>
          <cell r="C5934" t="str">
            <v>1650036824</v>
          </cell>
          <cell r="D5934" t="str">
            <v>165001001</v>
          </cell>
          <cell r="E5934" t="str">
            <v>1021602014873</v>
          </cell>
          <cell r="G59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34" t="str">
            <v>188</v>
          </cell>
          <cell r="I5934" t="str">
            <v>1100</v>
          </cell>
        </row>
        <row r="5935">
          <cell r="B5935" t="str">
            <v>МЕЖРАЙОННАЯ ИНСПЕКЦИЯ ФЕДЕРАЛЬНОЙ НАЛОГОВОЙ СЛУЖБЫ № 4 ПО КУРСКОЙ ОБЛАСТИ</v>
          </cell>
          <cell r="C5935" t="str">
            <v>4623005075</v>
          </cell>
          <cell r="D5935" t="str">
            <v>462301001</v>
          </cell>
          <cell r="E5935" t="str">
            <v>1044624005425</v>
          </cell>
          <cell r="G59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35" t="str">
            <v>182</v>
          </cell>
          <cell r="I5935" t="str">
            <v>4400</v>
          </cell>
        </row>
        <row r="5936">
          <cell r="B5936" t="str">
            <v>ИНСПЕКЦИЯ ФЕДЕРАЛЬНОЙ НАЛОГОВОЙ СЛУЖБЫ ПО Г. СЕРГИЕВУ ПОСАДУ МОСКОВСКОЙ ОБЛАСТИ</v>
          </cell>
          <cell r="C5936" t="str">
            <v>5042105043</v>
          </cell>
          <cell r="D5936" t="str">
            <v>504201001</v>
          </cell>
          <cell r="E5936" t="str">
            <v>1095038000518</v>
          </cell>
          <cell r="G59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36" t="str">
            <v>182</v>
          </cell>
          <cell r="I5936" t="str">
            <v>4800</v>
          </cell>
        </row>
        <row r="5937">
          <cell r="B5937" t="str">
            <v>ГОСУДАРСТВЕННОЕ КАЗЕННОЕ УЧРЕЖДЕНИЕ "ПАНСИОНАТ "БЕЛОЕ СОЛНЦЕ" ФТС РОССИИ"</v>
          </cell>
          <cell r="C5937" t="str">
            <v>7827000634</v>
          </cell>
          <cell r="D5937" t="str">
            <v>784301001</v>
          </cell>
          <cell r="E5937" t="str">
            <v>1027812402144</v>
          </cell>
          <cell r="F5937" t="str">
            <v>Казенное</v>
          </cell>
          <cell r="G5937" t="str">
            <v>Учреждение</v>
          </cell>
          <cell r="H5937" t="str">
            <v>153</v>
          </cell>
          <cell r="I5937" t="str">
            <v>7200</v>
          </cell>
        </row>
        <row r="5938">
          <cell r="B5938" t="str">
            <v>ГОСУДАРСТВЕННОЕ КАЗЕННОЕ УЧРЕЖДЕНИЕ "ЦЕНТРАЛЬНАЯ ПОЛИКЛИНИКА ФТС РОССИИ"</v>
          </cell>
          <cell r="C5938" t="str">
            <v>7730140003</v>
          </cell>
          <cell r="D5938" t="str">
            <v>772001001</v>
          </cell>
          <cell r="E5938" t="str">
            <v>1037730006126</v>
          </cell>
          <cell r="F5938" t="str">
            <v>Казенное</v>
          </cell>
          <cell r="G5938" t="str">
            <v>Учреждение</v>
          </cell>
          <cell r="H5938" t="str">
            <v>153</v>
          </cell>
          <cell r="I5938" t="str">
            <v>7300</v>
          </cell>
        </row>
        <row r="5939">
          <cell r="B5939" t="str">
            <v>РЕГИОНАЛЬНОЕ ОПЕРАТИВНО-ПОИСКОВОЕ УПРАВЛЕНИЕ</v>
          </cell>
          <cell r="C5939" t="str">
            <v>7704193182</v>
          </cell>
          <cell r="D5939" t="str">
            <v>770401001</v>
          </cell>
          <cell r="E5939" t="str">
            <v>1037739410697</v>
          </cell>
          <cell r="G59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39" t="str">
            <v>153</v>
          </cell>
          <cell r="I5939" t="str">
            <v>7300</v>
          </cell>
        </row>
        <row r="5940">
          <cell r="B5940" t="str">
            <v>ЦЕНТРАЛЬНОЕ ТАМОЖЕННОЕ УПРАВЛЕНИЕ</v>
          </cell>
          <cell r="C5940" t="str">
            <v>7708014500</v>
          </cell>
          <cell r="D5940" t="str">
            <v>770801001</v>
          </cell>
          <cell r="E5940" t="str">
            <v>1037739218758</v>
          </cell>
          <cell r="G59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40" t="str">
            <v>153</v>
          </cell>
          <cell r="I5940" t="str">
            <v>7300</v>
          </cell>
        </row>
        <row r="5941">
          <cell r="B5941" t="str">
            <v>УПРАВЛЕНИЕ СУДЕБНОГО ДЕПАРТАМЕНТА В Г. МОСКВЕ</v>
          </cell>
          <cell r="C5941" t="str">
            <v>7703204586</v>
          </cell>
          <cell r="D5941" t="str">
            <v>770401001</v>
          </cell>
          <cell r="E5941" t="str">
            <v>1037739515692</v>
          </cell>
          <cell r="G59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41" t="str">
            <v>438</v>
          </cell>
          <cell r="I5941" t="str">
            <v>7300</v>
          </cell>
        </row>
        <row r="5942">
          <cell r="B5942" t="str">
            <v>ЮЖНОЕ ТАМОЖЕННОЕ УПРАВЛЕНИЕ</v>
          </cell>
          <cell r="C5942" t="str">
            <v>6164027115</v>
          </cell>
          <cell r="D5942" t="str">
            <v>616401001</v>
          </cell>
          <cell r="E5942" t="str">
            <v>1026103296152</v>
          </cell>
          <cell r="G59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42" t="str">
            <v>153</v>
          </cell>
          <cell r="I5942" t="str">
            <v>5800</v>
          </cell>
        </row>
        <row r="5943">
          <cell r="B5943" t="str">
            <v>МЕЖРАЙОННАЯ ИНСПЕКЦИЯ ФЕДЕРАЛЬНОЙ НАЛОГОВОЙ СЛУЖБЫ ПО КРУПНЕЙШИМ НАЛОГОПЛАТЕЛЬЩИКАМ ПО ХАНТЫ-МАНСИЙСКОМУ АВТОНОМНОМУ ОКРУГУ - ЮГРЕ</v>
          </cell>
          <cell r="C5943" t="str">
            <v>8601018550</v>
          </cell>
          <cell r="D5943" t="str">
            <v>860501001</v>
          </cell>
          <cell r="E5943" t="str">
            <v>1048600010140</v>
          </cell>
          <cell r="G59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43" t="str">
            <v>182</v>
          </cell>
          <cell r="I5943" t="str">
            <v>8700</v>
          </cell>
        </row>
        <row r="5944">
          <cell r="B5944" t="str">
            <v>УПРАВЛЕНИЕ МИНИСТЕРСТВА ВНУТРЕННИХ ДЕЛ РОССИЙСКОЙ ФЕДЕРАЦИИ ПО СЕРГИЕВО-ПОСАДСКОМУ РАЙОНУ</v>
          </cell>
          <cell r="C5944" t="str">
            <v>5042025334</v>
          </cell>
          <cell r="D5944" t="str">
            <v>504201001</v>
          </cell>
          <cell r="E5944" t="str">
            <v>1035008366150</v>
          </cell>
          <cell r="G59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44" t="str">
            <v>188</v>
          </cell>
          <cell r="I5944" t="str">
            <v>4800</v>
          </cell>
        </row>
        <row r="5945">
          <cell r="B5945" t="str">
            <v>ФЕДЕРАЛЬНОЕ ГОСУДАРСТВЕННОЕ КАЗЕННОЕ УЧРЕЖДЕНИЕ "ПОЛИКЛИНИКА № 2 ФЕДЕРАЛЬНОЙ ТАМОЖЕННОЙ СЛУЖБЫ"</v>
          </cell>
          <cell r="C5945" t="str">
            <v>5262292776</v>
          </cell>
          <cell r="D5945" t="str">
            <v>526201001</v>
          </cell>
          <cell r="E5945" t="str">
            <v>1135262008530</v>
          </cell>
          <cell r="F5945" t="str">
            <v>Казенное</v>
          </cell>
          <cell r="G5945" t="str">
            <v>Учреждение</v>
          </cell>
          <cell r="H5945" t="str">
            <v>153</v>
          </cell>
          <cell r="I5945" t="str">
            <v>3200</v>
          </cell>
        </row>
        <row r="5946">
          <cell r="B5946" t="str">
            <v>ПРИВОЛЖСКОЕ ТАМОЖЕННОЕ УПРАВЛЕНИЕ</v>
          </cell>
          <cell r="C5946" t="str">
            <v>5262036613</v>
          </cell>
          <cell r="D5946" t="str">
            <v>526201001</v>
          </cell>
          <cell r="E5946" t="str">
            <v>1025203746480</v>
          </cell>
          <cell r="G59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46" t="str">
            <v>153</v>
          </cell>
          <cell r="I5946" t="str">
            <v>3200</v>
          </cell>
        </row>
        <row r="5947">
          <cell r="B5947" t="str">
            <v>ИНСПЕКЦИЯ ФЕДЕРАЛЬНОЙ НАЛОГОВОЙ СЛУЖБЫ ПО Г. ВОСКРЕСЕНСКУ МОСКОВСКОЙ ОБЛАСТИ</v>
          </cell>
          <cell r="C5947" t="str">
            <v>5005001649</v>
          </cell>
          <cell r="D5947" t="str">
            <v>500501001</v>
          </cell>
          <cell r="E5947" t="str">
            <v>1045012650011</v>
          </cell>
          <cell r="G59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47" t="str">
            <v>182</v>
          </cell>
          <cell r="I5947" t="str">
            <v>4800</v>
          </cell>
        </row>
        <row r="5948">
          <cell r="B5948" t="str">
            <v>МЕЖРАЙОННАЯ ИНСПЕКЦИЯ ФЕДЕРАЛЬНОЙ НАЛОГОВОЙ СЛУЖБЫ № 7 ПО КУРСКОЙ ОБЛАСТИ</v>
          </cell>
          <cell r="C5948" t="str">
            <v>4619003438</v>
          </cell>
          <cell r="D5948" t="str">
            <v>461901001</v>
          </cell>
          <cell r="E5948" t="str">
            <v>1044613003819</v>
          </cell>
          <cell r="G59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48" t="str">
            <v>182</v>
          </cell>
          <cell r="I5948" t="str">
            <v>4400</v>
          </cell>
        </row>
        <row r="5949">
          <cell r="B5949" t="str">
            <v>МЕЖРАЙОННАЯ ИНСПЕКЦИЯ ФЕДЕРАЛЬНОЙ НАЛОГОВОЙ СЛУЖБЫ № 5 ПО КУРСКОЙ ОБЛАСТИ</v>
          </cell>
          <cell r="C5949" t="str">
            <v>4632013763</v>
          </cell>
          <cell r="D5949" t="str">
            <v>463201001</v>
          </cell>
          <cell r="E5949" t="str">
            <v>1044637046475</v>
          </cell>
          <cell r="G59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49" t="str">
            <v>182</v>
          </cell>
          <cell r="I5949" t="str">
            <v>4400</v>
          </cell>
        </row>
        <row r="5950">
          <cell r="B5950" t="str">
            <v>ЦЕНТРАЛЬНОЕ ЭКСПЕРТНО-КРИМИНАЛИСТИЧЕСКОЕ ТАМОЖЕННОЕ УПРАВЛЕНИЕ</v>
          </cell>
          <cell r="C5950" t="str">
            <v>7708197861</v>
          </cell>
          <cell r="D5950" t="str">
            <v>774301001</v>
          </cell>
          <cell r="E5950" t="str">
            <v>1037739150866</v>
          </cell>
          <cell r="G59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50" t="str">
            <v>153</v>
          </cell>
          <cell r="I5950" t="str">
            <v>7300</v>
          </cell>
        </row>
        <row r="5951">
          <cell r="B5951" t="str">
            <v>МЕЖРАЙОННАЯ ИНСПЕКЦИЯ ФЕДЕРАЛЬНОЙ НАЛОГОВОЙ СЛУЖБЫ ПО КРУПНЕЙШИМ НАЛОГОПЛАТЕЛЬЩИКАМ ПО ВОРОНЕЖСКОЙ ОБЛАСТИ</v>
          </cell>
          <cell r="C5951" t="str">
            <v>3664062338</v>
          </cell>
          <cell r="D5951" t="str">
            <v>366401001</v>
          </cell>
          <cell r="E5951" t="str">
            <v>1043600195979</v>
          </cell>
          <cell r="G59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51" t="str">
            <v>182</v>
          </cell>
          <cell r="I5951" t="str">
            <v>3100</v>
          </cell>
        </row>
        <row r="5952">
          <cell r="B5952" t="str">
            <v>МЕЖРАЙОННАЯ ИНСПЕКЦИЯ ФЕДЕРАЛЬНОЙ НАЛОГОВОЙ СЛУЖБЫ № 8 ПО ВОРОНЕЖСКОЙ ОБЛАСТИ</v>
          </cell>
          <cell r="C5952" t="str">
            <v>3628009995</v>
          </cell>
          <cell r="D5952" t="str">
            <v>362801001</v>
          </cell>
          <cell r="E5952" t="str">
            <v>1043676507236</v>
          </cell>
          <cell r="G59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52" t="str">
            <v>182</v>
          </cell>
          <cell r="I5952" t="str">
            <v>3100</v>
          </cell>
        </row>
        <row r="5953">
          <cell r="B5953" t="str">
            <v>ОСИНСКОЕ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ПЕРМСКОМУ КРАЮ"</v>
          </cell>
          <cell r="C5953" t="str">
            <v>5902890262</v>
          </cell>
          <cell r="D5953" t="str">
            <v>594443001</v>
          </cell>
          <cell r="E5953" t="str">
            <v>1125902004910</v>
          </cell>
          <cell r="F5953" t="str">
            <v>Казенное</v>
          </cell>
          <cell r="G5953" t="str">
            <v>Учреждение</v>
          </cell>
          <cell r="H5953" t="str">
            <v>188</v>
          </cell>
          <cell r="I5953" t="str">
            <v>5600</v>
          </cell>
        </row>
        <row r="5954">
          <cell r="B5954" t="str">
            <v>СЛЕДСТВЕННОЕ УПРАВЛЕНИЕ СЛЕДСТВЕННОГО КОМИТЕТА РОССИЙСКОЙ ФЕДЕРАЦИИ ПО ЛЕНИНГРАДСКОЙ ОБЛАСТИ</v>
          </cell>
          <cell r="C5954" t="str">
            <v>7814488478</v>
          </cell>
          <cell r="D5954" t="str">
            <v>781401001</v>
          </cell>
          <cell r="E5954" t="str">
            <v>1117847007343</v>
          </cell>
          <cell r="G59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54" t="str">
            <v>417</v>
          </cell>
          <cell r="I5954" t="str">
            <v>4500</v>
          </cell>
        </row>
        <row r="5955">
          <cell r="B5955" t="str">
            <v>МЕЖРАЙОННАЯ ИНСПЕКЦИЯ ФЕДЕРАЛЬНОЙ НАЛОГОВОЙ СЛУЖБЫ № 14 ПО КРАСНОДАРСКОМУ КРАЮ</v>
          </cell>
          <cell r="C5955" t="str">
            <v>2356050304</v>
          </cell>
          <cell r="D5955" t="str">
            <v>235601001</v>
          </cell>
          <cell r="E5955" t="str">
            <v>1112356000558</v>
          </cell>
          <cell r="G59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55" t="str">
            <v>182</v>
          </cell>
          <cell r="I5955" t="str">
            <v>1800</v>
          </cell>
        </row>
        <row r="5956">
          <cell r="B5956" t="str">
            <v>МЕЖРАЙОННАЯ ИНСПЕКЦИЯ ФЕДЕРАЛЬНОЙ НАЛОГОВОЙ СЛУЖБЫ № 8 ПО ЧУВАШСКОЙ РЕСПУБЛИКЕ</v>
          </cell>
          <cell r="C5956" t="str">
            <v>2125004420</v>
          </cell>
          <cell r="D5956" t="str">
            <v>212501001</v>
          </cell>
          <cell r="E5956" t="str">
            <v>1042138004006</v>
          </cell>
          <cell r="G59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56" t="str">
            <v>182</v>
          </cell>
          <cell r="I5956" t="str">
            <v>1500</v>
          </cell>
        </row>
        <row r="5957">
          <cell r="B5957" t="str">
            <v>МЕЖРАЙОННАЯ ИНСПЕКЦИЯ ФЕДЕРАЛЬНОЙ НАЛОГОВОЙ СЛУЖБЫ № 7 ПО МОСКОВСКОЙ ОБЛАСТИ</v>
          </cell>
          <cell r="C5957" t="str">
            <v>5022032284</v>
          </cell>
          <cell r="D5957" t="str">
            <v>502201001</v>
          </cell>
          <cell r="E5957" t="str">
            <v>1045015500012</v>
          </cell>
          <cell r="G59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57" t="str">
            <v>182</v>
          </cell>
          <cell r="I5957" t="str">
            <v>4800</v>
          </cell>
        </row>
        <row r="5958">
          <cell r="B5958" t="str">
            <v>МЕЖРАЙОННАЯ ИНСПЕКЦИЯ ФЕДЕРАЛЬНОЙ НАЛОГОВОЙ СЛУЖБЫ № 13 ПО МОСКОВСКОЙ ОБЛАСТИ</v>
          </cell>
          <cell r="C5958" t="str">
            <v>5047062900</v>
          </cell>
          <cell r="D5958" t="str">
            <v>504701001</v>
          </cell>
          <cell r="E5958" t="str">
            <v>1045020600261</v>
          </cell>
          <cell r="G59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58" t="str">
            <v>182</v>
          </cell>
          <cell r="I5958" t="str">
            <v>4800</v>
          </cell>
        </row>
        <row r="5959">
          <cell r="B5959" t="str">
            <v>ОТДЕЛ МИНИСТЕРСТВА ВНУТРЕННИХ ДЕЛ РОССИЙСКОЙ ФЕДЕРАЦИИ ПО АГРЫЗСКОМУ РАЙОНУ</v>
          </cell>
          <cell r="C5959" t="str">
            <v>1601001811</v>
          </cell>
          <cell r="D5959" t="str">
            <v>160101001</v>
          </cell>
          <cell r="E5959" t="str">
            <v>1021600515860</v>
          </cell>
          <cell r="G59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59" t="str">
            <v>188</v>
          </cell>
          <cell r="I5959" t="str">
            <v>1100</v>
          </cell>
        </row>
        <row r="5960">
          <cell r="B5960" t="str">
            <v>МЕЖРАЙОННАЯ ИНСПЕКЦИЯ ФЕДЕРАЛЬНОЙ НАЛОГОВОЙ СЛУЖБЫ ПО КРУПНЕЙШИМ НАЛОГОПЛАТЕЛЬЩИКАМ ПО КРАСНОДАРСКОМУ КРАЮ</v>
          </cell>
          <cell r="C5960" t="str">
            <v>2310023594</v>
          </cell>
          <cell r="D5960" t="str">
            <v>231201001</v>
          </cell>
          <cell r="E5960" t="str">
            <v>1042305724460</v>
          </cell>
          <cell r="G59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60" t="str">
            <v>182</v>
          </cell>
          <cell r="I5960" t="str">
            <v>1800</v>
          </cell>
        </row>
        <row r="5961">
          <cell r="B5961" t="str">
            <v>ИНСПЕКЦИЯ ФЕДЕРАЛЬНОЙ НАЛОГОВОЙ СЛУЖБЫ ПО Г. ПЕТРОПАВЛОВСКУ-КАМЧАТСКОМУ</v>
          </cell>
          <cell r="C5961" t="str">
            <v>4101035889</v>
          </cell>
          <cell r="D5961" t="str">
            <v>410101001</v>
          </cell>
          <cell r="E5961" t="str">
            <v>1044100663507</v>
          </cell>
          <cell r="G59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61" t="str">
            <v>182</v>
          </cell>
          <cell r="I5961" t="str">
            <v>3800</v>
          </cell>
        </row>
        <row r="5962">
          <cell r="B5962" t="str">
            <v>ЦЕНТРАЛЬНАЯ БАЗОВАЯ ТАМОЖНЯ</v>
          </cell>
          <cell r="C5962" t="str">
            <v>7708014620</v>
          </cell>
          <cell r="D5962" t="str">
            <v>771801001</v>
          </cell>
          <cell r="E5962" t="str">
            <v>1027700505205</v>
          </cell>
          <cell r="G59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62" t="str">
            <v>153</v>
          </cell>
          <cell r="I5962" t="str">
            <v>7300</v>
          </cell>
        </row>
        <row r="5963">
          <cell r="B5963" t="str">
            <v>РЕГИОНАЛЬНОЕ ТАМОЖЕННОЕ УПРАВЛЕНИЕ РАДИОЭЛЕКТРОННОЙ БЕЗОПАСНОСТИ ОБЪЕКТОВ ТАМОЖЕННОЙ ИНФРАСТРУКТУРЫ</v>
          </cell>
          <cell r="C5963" t="str">
            <v>7708098645</v>
          </cell>
          <cell r="D5963" t="str">
            <v>770801001</v>
          </cell>
          <cell r="E5963" t="str">
            <v>1037739384781</v>
          </cell>
          <cell r="G59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63" t="str">
            <v>153</v>
          </cell>
          <cell r="I5963" t="str">
            <v>7300</v>
          </cell>
        </row>
        <row r="5964">
          <cell r="B5964" t="str">
            <v>ГОСУДАРСТВЕННОЕ КАЗЕННОЕ УЧРЕЖДЕНИЕ "ЦЕНТРАЛЬНЫЙ КЛИНИЧЕСКИЙ ГОСПИТАЛЬ ФТС РОССИИ"</v>
          </cell>
          <cell r="C5964" t="str">
            <v>7730156050</v>
          </cell>
          <cell r="D5964" t="str">
            <v>771801001</v>
          </cell>
          <cell r="E5964" t="str">
            <v>1027730001386</v>
          </cell>
          <cell r="F5964" t="str">
            <v>Казенное</v>
          </cell>
          <cell r="G5964" t="str">
            <v>Учреждение</v>
          </cell>
          <cell r="H5964" t="str">
            <v>153</v>
          </cell>
          <cell r="I5964" t="str">
            <v>7300</v>
          </cell>
        </row>
        <row r="5965">
          <cell r="B5965" t="str">
            <v>ЦЕНТРАЛЬНАЯ ЭНЕРГЕТИЧЕСКАЯ ТАМОЖНЯ</v>
          </cell>
          <cell r="C5965" t="str">
            <v>7708011130</v>
          </cell>
          <cell r="D5965" t="str">
            <v>770801001</v>
          </cell>
          <cell r="E5965" t="str">
            <v>1027700272830</v>
          </cell>
          <cell r="G59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65" t="str">
            <v>153</v>
          </cell>
          <cell r="I5965" t="str">
            <v>7300</v>
          </cell>
        </row>
        <row r="5966">
          <cell r="B5966" t="str">
            <v>ШЕРЕМЕТЬЕВСКАЯ ТАМОЖНЯ</v>
          </cell>
          <cell r="C5966" t="str">
            <v>7712036296</v>
          </cell>
          <cell r="D5966" t="str">
            <v>504701001</v>
          </cell>
          <cell r="E5966" t="str">
            <v>1037739527176</v>
          </cell>
          <cell r="G59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66" t="str">
            <v>153</v>
          </cell>
          <cell r="I5966" t="str">
            <v>7300</v>
          </cell>
        </row>
        <row r="5967">
          <cell r="B5967" t="str">
            <v>ЦЕНТРАЛЬНАЯ АКЦИЗНАЯ ТАМОЖНЯ</v>
          </cell>
          <cell r="C5967" t="str">
            <v>7703166563</v>
          </cell>
          <cell r="D5967" t="str">
            <v>770501001</v>
          </cell>
          <cell r="E5967" t="str">
            <v>1027700552065</v>
          </cell>
          <cell r="G59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67" t="str">
            <v>153</v>
          </cell>
          <cell r="I5967" t="str">
            <v>7300</v>
          </cell>
        </row>
        <row r="5968">
          <cell r="B5968" t="str">
            <v>МЕЖРАЙОННАЯ ИНСПЕКЦИЯ ФЕДЕРАЛЬНОЙ НАЛОГОВОЙ СЛУЖБЫ № 5 ПО ХАНТЫ-МАНСИЙСКОМУ АВТОНОМНОМУ ОКРУГУ - ЮГРЕ</v>
          </cell>
          <cell r="C5968" t="str">
            <v>8607100265</v>
          </cell>
          <cell r="D5968" t="str">
            <v>860701001</v>
          </cell>
          <cell r="E5968" t="str">
            <v>1048600402707</v>
          </cell>
          <cell r="G59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68" t="str">
            <v>182</v>
          </cell>
          <cell r="I5968" t="str">
            <v>8700</v>
          </cell>
        </row>
        <row r="5969">
          <cell r="B5969" t="str">
            <v>МЕЖРАЙОННАЯ ИНСПЕКЦИЯ ФЕДЕРАЛЬНОЙ НАЛОГОВОЙ СЛУЖБЫ № 4 ПО ХАНТЫ-МАНСИЙСКОМУ АВТОНОМНОМУ ОКРУГУ - ЮГРЕ</v>
          </cell>
          <cell r="C5969" t="str">
            <v>8622008585</v>
          </cell>
          <cell r="D5969" t="str">
            <v>862201001</v>
          </cell>
          <cell r="E5969" t="str">
            <v>1048600306490</v>
          </cell>
          <cell r="G59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69" t="str">
            <v>182</v>
          </cell>
          <cell r="I5969" t="str">
            <v>8700</v>
          </cell>
        </row>
        <row r="5970">
          <cell r="B5970" t="str">
            <v>МЕЖМУНИЦИПАЛЬНЫЙ ОТДЕЛ МИНИСТЕРСТВА ВНУТРЕННИХ ДЕЛ РОССИЙСКОЙ ФЕДЕРАЦИИ ПО ЗАТО ЗВЁЗДНЫЙ ПЕРМСКОГО КРАЯ (РЕАЛИЗУЮЩИЙ ЗАДАЧИ И ФУНКЦИИ ОРГАНОВ ВНУТРЕННИХ ДЕЛ НА ТЕРРИТОРИИ ЗАТО ЗВЁЗДНЫЙ, НА ОСОБО ВАЖНЫХ И РЕЖИМНЫХ ОБЪЕКТАХ ПЕРМСКОГО КРАЯ)</v>
          </cell>
          <cell r="C5970" t="str">
            <v>5904101700</v>
          </cell>
          <cell r="D5970" t="str">
            <v>590401001</v>
          </cell>
          <cell r="E5970" t="str">
            <v>1025900925632</v>
          </cell>
          <cell r="G59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70" t="str">
            <v>188</v>
          </cell>
          <cell r="I5970" t="str">
            <v>5600</v>
          </cell>
        </row>
        <row r="5971">
          <cell r="B5971" t="str">
            <v>МЕЖРАЙОННАЯ ИНСПЕКЦИЯ ФЕДЕРАЛЬНОЙ НАЛОГОВОЙ СЛУЖБЫ № 9 ПО ВОЛОГОДСКОЙ ОБЛАСТИ</v>
          </cell>
          <cell r="C5971" t="str">
            <v>3527009445</v>
          </cell>
          <cell r="D5971" t="str">
            <v>352701001</v>
          </cell>
          <cell r="E5971" t="str">
            <v>1043500684820</v>
          </cell>
          <cell r="G59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71" t="str">
            <v>182</v>
          </cell>
          <cell r="I5971" t="str">
            <v>3000</v>
          </cell>
        </row>
        <row r="5972">
          <cell r="B5972" t="str">
            <v>МЕЖРАЙОННАЯ ИНСПЕКЦИЯ ФЕДЕРАЛЬНОЙ НАЛОГОВОЙ СЛУЖБЫ № 3 ПО ОРЕНБУРГСКОЙ ОБЛАСТИ</v>
          </cell>
          <cell r="C5972" t="str">
            <v>5603011435</v>
          </cell>
          <cell r="D5972" t="str">
            <v>560301001</v>
          </cell>
          <cell r="E5972" t="str">
            <v>1045601158866</v>
          </cell>
          <cell r="G59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72" t="str">
            <v>182</v>
          </cell>
          <cell r="I5972" t="str">
            <v>5300</v>
          </cell>
        </row>
        <row r="5973">
          <cell r="B5973" t="str">
            <v>МЕЖРАЙОННАЯ ИНСПЕКЦИЯ ФЕДЕРАЛЬНОЙ НАЛОГОВОЙ СЛУЖБЫ № 4 ПО ВОРОНЕЖСКОЙ ОБЛАСТИ</v>
          </cell>
          <cell r="C5973" t="str">
            <v>3627020957</v>
          </cell>
          <cell r="D5973" t="str">
            <v>362701001</v>
          </cell>
          <cell r="E5973" t="str">
            <v>1043664513133</v>
          </cell>
          <cell r="G59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73" t="str">
            <v>182</v>
          </cell>
          <cell r="I5973" t="str">
            <v>3100</v>
          </cell>
        </row>
        <row r="5974">
          <cell r="B5974" t="str">
            <v>МЕЖРАЙОННАЯ ИНСПЕКЦИЯ ФЕДЕРАЛЬНОЙ НАЛОГОВОЙ СЛУЖБЫ № 6 ПО ВОРОНЕЖСКОЙ ОБЛАСТИ</v>
          </cell>
          <cell r="C5974" t="str">
            <v>3620009150</v>
          </cell>
          <cell r="D5974" t="str">
            <v>362001001</v>
          </cell>
          <cell r="E5974" t="str">
            <v>1043672013000</v>
          </cell>
          <cell r="G59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74" t="str">
            <v>182</v>
          </cell>
          <cell r="I5974" t="str">
            <v>3100</v>
          </cell>
        </row>
        <row r="5975">
          <cell r="B5975" t="str">
            <v>МЕЖРАЙОННАЯ ИНСПЕКЦИЯ ФЕДЕРАЛЬНОЙ НАЛОГОВОЙ СЛУЖБЫ № 9 ПО ВОРОНЕЖСКОЙ ОБЛАСТИ</v>
          </cell>
          <cell r="C5975" t="str">
            <v>3610009112</v>
          </cell>
          <cell r="D5975" t="str">
            <v>361001001</v>
          </cell>
          <cell r="E5975" t="str">
            <v>1043680005764</v>
          </cell>
          <cell r="G59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75" t="str">
            <v>182</v>
          </cell>
          <cell r="I5975" t="str">
            <v>3100</v>
          </cell>
        </row>
        <row r="5976">
          <cell r="B5976" t="str">
            <v>МЕЖМУНИЦИПАЛЬНЫЙ ОТДЕЛ МИНИСТЕРСТВА ВНУТРЕННИХ ДЕЛ РОССИЙСКОЙ ФЕДЕРАЦИИ "ГУБАХИНСКИЙ" (РЕАЛИЗУЮЩИЙ ЗАДАЧИ И ФУНКЦИИ ОРГАНОВ ВНУТРЕННИХ ДЕЛ НА ТЕРРИТОРИИ ГОРОДСКОГО ОКРУГА ГОРОД ГУБАХА И КИЗЕЛОВСКОГО МУНИЦИПАЛЬНОГО РАЙОНА)</v>
          </cell>
          <cell r="C5976" t="str">
            <v>5921031410</v>
          </cell>
          <cell r="D5976" t="str">
            <v>592101001</v>
          </cell>
          <cell r="E5976" t="str">
            <v>1155958003046</v>
          </cell>
          <cell r="G59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76" t="str">
            <v>188</v>
          </cell>
          <cell r="I5976" t="str">
            <v>5600</v>
          </cell>
        </row>
        <row r="5977">
          <cell r="B5977" t="str">
            <v>УПРАВЛЕНИЕ ФЕДЕРАЛЬНОЙ НАЛОГОВОЙ СЛУЖБЫ ПО ХАНТЫ-МАНСИЙСКОМУ АВТОНОМНОМУ ОКРУГУ - ЮГРЕ</v>
          </cell>
          <cell r="C5977" t="str">
            <v>8601024258</v>
          </cell>
          <cell r="D5977" t="str">
            <v>860101001</v>
          </cell>
          <cell r="E5977" t="str">
            <v>1048600009622</v>
          </cell>
          <cell r="G59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77" t="str">
            <v>182</v>
          </cell>
          <cell r="I5977" t="str">
            <v>8700</v>
          </cell>
        </row>
        <row r="5978">
          <cell r="B5978" t="str">
            <v>КУДЫМКАРСКИЙ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ПЕРМСКОМУ КРАЮ"</v>
          </cell>
          <cell r="C5978" t="str">
            <v>5902890262</v>
          </cell>
          <cell r="D5978" t="str">
            <v>598143001</v>
          </cell>
          <cell r="E5978" t="str">
            <v>1125902004910</v>
          </cell>
          <cell r="F5978" t="str">
            <v>Казенное</v>
          </cell>
          <cell r="G5978" t="str">
            <v>Учреждение</v>
          </cell>
          <cell r="H5978" t="str">
            <v>188</v>
          </cell>
          <cell r="I5978" t="str">
            <v>5600</v>
          </cell>
        </row>
        <row r="5979">
          <cell r="B5979" t="str">
            <v>ОТДЕЛ МИНИСТЕРСТВА ВНУТРЕННИХ ДЕЛ РОССИЙСКОЙ ФЕДЕРАЦИИ ПО ЧЕРНУШИНСКОМУ РАЙОНУ</v>
          </cell>
          <cell r="C5979" t="str">
            <v>5957017360</v>
          </cell>
          <cell r="D5979" t="str">
            <v>595701001</v>
          </cell>
          <cell r="E5979" t="str">
            <v>1155958008249</v>
          </cell>
          <cell r="G59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79" t="str">
            <v>188</v>
          </cell>
          <cell r="I5979" t="str">
            <v>5600</v>
          </cell>
        </row>
        <row r="5980">
          <cell r="B5980" t="str">
            <v>ОТДЕЛЕНИЕ МИНИСТЕРСТВА ВНУТРЕННИХ ДЕЛ РОССИЙСКОЙ ФЕДЕРАЦИИ ПО ЧАСТИНСКОМУ РАЙОНУ</v>
          </cell>
          <cell r="C5980" t="str">
            <v>5947000400</v>
          </cell>
          <cell r="D5980" t="str">
            <v>594701001</v>
          </cell>
          <cell r="E5980" t="str">
            <v>1155958012077</v>
          </cell>
          <cell r="G59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80" t="str">
            <v>188</v>
          </cell>
          <cell r="I5980" t="str">
            <v>5600</v>
          </cell>
        </row>
        <row r="5981">
          <cell r="B5981" t="str">
            <v>СЛЕДСТВЕННОЕ УПРАВЛЕНИЕ СЛЕДСТВЕННОГО КОМИТЕТА РОССИЙСКОЙ ФЕДЕРАЦИИ ПО САХАЛИНСКОЙ ОБЛАСТИ</v>
          </cell>
          <cell r="C5981" t="str">
            <v>6501232772</v>
          </cell>
          <cell r="D5981" t="str">
            <v>650101001</v>
          </cell>
          <cell r="E5981" t="str">
            <v>1116501000110</v>
          </cell>
          <cell r="G59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81" t="str">
            <v>417</v>
          </cell>
          <cell r="I5981" t="str">
            <v>6100</v>
          </cell>
        </row>
        <row r="5982">
          <cell r="B5982" t="str">
            <v>СОЛИКАМСКИЙ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ПЕРМСКОМУ КРАЮ"</v>
          </cell>
          <cell r="C5982" t="str">
            <v>5902890262</v>
          </cell>
          <cell r="D5982" t="str">
            <v>591943002</v>
          </cell>
          <cell r="E5982" t="str">
            <v>1125902004910</v>
          </cell>
          <cell r="F5982" t="str">
            <v>Казенное</v>
          </cell>
          <cell r="G5982" t="str">
            <v>Учреждение</v>
          </cell>
          <cell r="H5982" t="str">
            <v>188</v>
          </cell>
          <cell r="I5982" t="str">
            <v>5600</v>
          </cell>
        </row>
        <row r="5983">
          <cell r="B5983" t="str">
            <v>ФЕДЕРАЛЬНОЕ КАЗЕННОЕ ПРОФЕССИОНАЛЬНОЕ ОБРАЗОВАТЕЛЬНОЕ УЧРЕЖДЕНИЕ № 276 ФЕДЕРАЛЬНОЙ СЛУЖБЫ ИСПОЛНЕНИЯ НАКАЗАНИЙ</v>
          </cell>
          <cell r="C5983" t="str">
            <v>0408008077</v>
          </cell>
          <cell r="D5983" t="str">
            <v>040801001</v>
          </cell>
          <cell r="E5983" t="str">
            <v>1030400664447</v>
          </cell>
          <cell r="F5983" t="str">
            <v>Казенное</v>
          </cell>
          <cell r="G5983" t="str">
            <v>Учреждение</v>
          </cell>
          <cell r="H5983" t="str">
            <v>320</v>
          </cell>
          <cell r="I5983" t="str">
            <v>7700</v>
          </cell>
        </row>
        <row r="5984">
          <cell r="B5984" t="str">
            <v>ОТДЕЛЕНИЕ МИНИСТЕРСТВА ВНУТРЕННИХ ДЕЛ РОССИЙСКОЙ ФЕДЕРАЦИИ ПО АЛЕКСАНДРОВСКОМУ РАЙОНУ</v>
          </cell>
          <cell r="C5984" t="str">
            <v>5911071943</v>
          </cell>
          <cell r="D5984" t="str">
            <v>591101001</v>
          </cell>
          <cell r="E5984" t="str">
            <v>1155958002980</v>
          </cell>
          <cell r="G59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84" t="str">
            <v>188</v>
          </cell>
          <cell r="I5984" t="str">
            <v>5600</v>
          </cell>
        </row>
        <row r="5985">
          <cell r="B5985" t="str">
            <v>СЛЕДСТВЕННОЕ УПРАВЛЕНИЕ СЛЕДСТВЕННОГО КОМИТЕТА РОССИЙСКОЙ ФЕДЕРАЦИИ ПО ТОМСКОЙ ОБЛАСТИ</v>
          </cell>
          <cell r="C5985" t="str">
            <v>7017276722</v>
          </cell>
          <cell r="D5985" t="str">
            <v>701701001</v>
          </cell>
          <cell r="E5985" t="str">
            <v>1117017000396</v>
          </cell>
          <cell r="G59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85" t="str">
            <v>417</v>
          </cell>
          <cell r="I5985" t="str">
            <v>6500</v>
          </cell>
        </row>
        <row r="5986">
          <cell r="B5986" t="str">
            <v>ВЕРЕЩАГИНСКИЙ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ПЕРМСКОМУ КРАЮ"</v>
          </cell>
          <cell r="C5986" t="str">
            <v>5902890262</v>
          </cell>
          <cell r="D5986" t="str">
            <v>593343001</v>
          </cell>
          <cell r="E5986" t="str">
            <v>1125902004910</v>
          </cell>
          <cell r="F5986" t="str">
            <v>Казенное</v>
          </cell>
          <cell r="G5986" t="str">
            <v>Учреждение</v>
          </cell>
          <cell r="H5986" t="str">
            <v>188</v>
          </cell>
          <cell r="I5986" t="str">
            <v>5600</v>
          </cell>
        </row>
        <row r="5987">
          <cell r="B5987" t="str">
            <v>ФЕДЕРАЛЬНОЕ КАЗЕННОЕ УЧРЕЖДЕНИЕ "УГОЛОВНО-ИСПОЛНИТЕЛЬНАЯ ИНСПЕКЦИЯ УПРАВЛЕНИЯ ФЕДЕРАЛЬНОЙ СЛУЖБЫ ИСПОЛНЕНИЯ НАКАЗАНИЙ ПО РЕСПУБЛИКЕ АЛТАЙ"</v>
          </cell>
          <cell r="C5987" t="str">
            <v>0408010767</v>
          </cell>
          <cell r="D5987" t="str">
            <v>040801001</v>
          </cell>
          <cell r="E5987" t="str">
            <v>1050400675159</v>
          </cell>
          <cell r="F5987" t="str">
            <v>Казенное</v>
          </cell>
          <cell r="G5987" t="str">
            <v>Учреждение</v>
          </cell>
          <cell r="H5987" t="str">
            <v>320</v>
          </cell>
          <cell r="I5987" t="str">
            <v>7700</v>
          </cell>
        </row>
        <row r="5988">
          <cell r="B5988" t="str">
            <v>БЕРЕЗНИКОВСКИЙ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ПЕРМСКОМУ КРАЮ"</v>
          </cell>
          <cell r="C5988" t="str">
            <v>5902890262</v>
          </cell>
          <cell r="D5988" t="str">
            <v>591143001</v>
          </cell>
          <cell r="E5988" t="str">
            <v>1125902004910</v>
          </cell>
          <cell r="F5988" t="str">
            <v>Казенное</v>
          </cell>
          <cell r="G5988" t="str">
            <v>Учреждение</v>
          </cell>
          <cell r="H5988" t="str">
            <v>188</v>
          </cell>
          <cell r="I5988" t="str">
            <v>5600</v>
          </cell>
        </row>
        <row r="5989">
          <cell r="B5989" t="str">
            <v>МЕЖРАЙОННАЯ ИНСПЕКЦИЯ ФЕДЕРАЛЬНОЙ НАЛОГОВОЙ СЛУЖБЫ № 7 ПО САМАРСКОЙ ОБЛАСТИ</v>
          </cell>
          <cell r="C5989" t="str">
            <v>6376016370</v>
          </cell>
          <cell r="D5989" t="str">
            <v>637601001</v>
          </cell>
          <cell r="E5989" t="str">
            <v>1046302945094</v>
          </cell>
          <cell r="G59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89" t="str">
            <v>182</v>
          </cell>
          <cell r="I5989" t="str">
            <v>4200</v>
          </cell>
        </row>
        <row r="5990">
          <cell r="B5990" t="str">
            <v>ТЕРРИТОРИАЛЬНОЕ УПРАВЛЕНИЕ ФЕДЕРАЛЬНОГО АГЕНТСТВА ПО УПРАВЛЕНИЮ ГОСУДАРСТВЕННЫМ ИМУЩЕСТВОМ В ХАНТЫ-МАНСИЙСКОМ АВТОНОМНОМ ОКРУГЕ - ЮГРЕ</v>
          </cell>
          <cell r="C5990" t="str">
            <v>8601038677</v>
          </cell>
          <cell r="D5990" t="str">
            <v>860101001</v>
          </cell>
          <cell r="E5990" t="str">
            <v>1098601001157</v>
          </cell>
          <cell r="G59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90" t="str">
            <v>167</v>
          </cell>
          <cell r="I5990" t="str">
            <v>8700</v>
          </cell>
        </row>
        <row r="5991">
          <cell r="B5991" t="str">
            <v>ИНСПЕКЦИЯ ФЕДЕРАЛЬНОЙ НАЛОГОВОЙ СЛУЖБЫ ПО ЛЕНИНСКОМУ РАЙОНУ Г. ОРЕНБУРГА</v>
          </cell>
          <cell r="C5991" t="str">
            <v>5610011154</v>
          </cell>
          <cell r="D5991" t="str">
            <v>561001001</v>
          </cell>
          <cell r="E5991" t="str">
            <v>1045605473011</v>
          </cell>
          <cell r="G59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91" t="str">
            <v>182</v>
          </cell>
          <cell r="I5991" t="str">
            <v>5300</v>
          </cell>
        </row>
        <row r="5992">
          <cell r="B5992" t="str">
            <v>МЕЖРАЙОННАЯ ИНСПЕКЦИЯ ФЕДЕРАЛЬНОЙ НАЛОГОВОЙ СЛУЖБЫ № 7 ПО ОРЕНБУРГСКОЙ ОБЛАСТИ</v>
          </cell>
          <cell r="C5992" t="str">
            <v>5612034171</v>
          </cell>
          <cell r="D5992" t="str">
            <v>561201001</v>
          </cell>
          <cell r="E5992" t="str">
            <v>1045608414060</v>
          </cell>
          <cell r="G59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92" t="str">
            <v>182</v>
          </cell>
          <cell r="I5992" t="str">
            <v>5300</v>
          </cell>
        </row>
        <row r="5993">
          <cell r="B5993" t="str">
            <v>УПРАВЛЕНИЕ ФЕДЕРАЛЬНОЙ СЛУЖБЫ ПО НАДЗОРУ В СФЕРЕ ПРИРОДОПОЛЬЗОВАНИЯ (РОСПРИРОДНАДЗОРА) ПО УДМУРТСКОЙ РЕСПУБЛИКЕ</v>
          </cell>
          <cell r="C5993" t="str">
            <v>1831099255</v>
          </cell>
          <cell r="D5993" t="str">
            <v>183201001</v>
          </cell>
          <cell r="E5993" t="str">
            <v>1041800269928</v>
          </cell>
          <cell r="G59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93" t="str">
            <v>048</v>
          </cell>
          <cell r="I5993" t="str">
            <v>1300</v>
          </cell>
        </row>
        <row r="5994">
          <cell r="B5994" t="str">
            <v>МЕЖРАЙОННАЯ ИНСПЕКЦИЯ ФЕДЕРАЛЬНОЙ НАЛОГОВОЙ СЛУЖБЫ № 7 ПО ХАНТЫ-МАНСИЙСКОМУ АВТОНОМНОМУ ОКРУГУ - ЮГРЕ</v>
          </cell>
          <cell r="C5994" t="str">
            <v>8619011309</v>
          </cell>
          <cell r="D5994" t="str">
            <v>861901001</v>
          </cell>
          <cell r="E5994" t="str">
            <v>1048601655080</v>
          </cell>
          <cell r="G59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94" t="str">
            <v>182</v>
          </cell>
          <cell r="I5994" t="str">
            <v>8700</v>
          </cell>
        </row>
        <row r="5995">
          <cell r="B5995" t="str">
            <v>МЕЖРАЙОННАЯ ИНСПЕКЦИЯ ФЕДЕРАЛЬНОЙ НАЛОГОВОЙ СЛУЖБЫ № 6 ПО ХАНТЫ-МАНСИЙСКОМУ АВТОНОМНОМУ ОКРУГУ - ЮГРЕ</v>
          </cell>
          <cell r="C5995" t="str">
            <v>8603109468</v>
          </cell>
          <cell r="D5995" t="str">
            <v>860301001</v>
          </cell>
          <cell r="E5995" t="str">
            <v>1048600529933</v>
          </cell>
          <cell r="G59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95" t="str">
            <v>182</v>
          </cell>
          <cell r="I5995" t="str">
            <v>8700</v>
          </cell>
        </row>
        <row r="5996">
          <cell r="B5996" t="str">
            <v>ОТДЕЛЕНИЕ МИНИСТЕРСТВА ВНУТРЕННИХ ДЕЛ РОССИЙСКОЙ ФЕДЕРАЦИИ ПО ОХАНСКОМУ РАЙОНУ</v>
          </cell>
          <cell r="C5996" t="str">
            <v>5947000390</v>
          </cell>
          <cell r="D5996" t="str">
            <v>594701001</v>
          </cell>
          <cell r="E5996" t="str">
            <v>1155958008997</v>
          </cell>
          <cell r="G59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96" t="str">
            <v>188</v>
          </cell>
          <cell r="I5996" t="str">
            <v>5600</v>
          </cell>
        </row>
        <row r="5997">
          <cell r="B5997" t="str">
            <v>ИНСПЕКЦИЯ ФЕДЕРАЛЬНОЙ НАЛОГОВОЙ СЛУЖБЫ ПО Г. ДОМОДЕДОВО МОСКОВСКОЙ ОБЛАСТИ</v>
          </cell>
          <cell r="C5997" t="str">
            <v>5009018570</v>
          </cell>
          <cell r="D5997" t="str">
            <v>500901001</v>
          </cell>
          <cell r="E5997" t="str">
            <v>1045013300012</v>
          </cell>
          <cell r="G59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97" t="str">
            <v>182</v>
          </cell>
          <cell r="I5997" t="str">
            <v>4800</v>
          </cell>
        </row>
        <row r="5998">
          <cell r="B5998" t="str">
            <v>ОТДЕЛ МИНИСТЕРСТВА ВНУТРЕННИХ ДЕЛ РОССИЙСКОЙ ФЕДЕРАЦИИ ПО ГОРОДСКОМУ ОКРУГУ КАШИРА</v>
          </cell>
          <cell r="C5998" t="str">
            <v>5019010026</v>
          </cell>
          <cell r="D5998" t="str">
            <v>501901001</v>
          </cell>
          <cell r="E5998" t="str">
            <v>1025002512523</v>
          </cell>
          <cell r="G59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98" t="str">
            <v>188</v>
          </cell>
          <cell r="I5998" t="str">
            <v>4800</v>
          </cell>
        </row>
        <row r="5999">
          <cell r="B5999" t="str">
            <v>МЕЖРАЙОННАЯ ИНСПЕКЦИЯ ФЕДЕРАЛЬНОЙ НАЛОГОВОЙ СЛУЖБЫ № 1 ПО МОСКОВСКОЙ ОБЛАСТИ</v>
          </cell>
          <cell r="C5999" t="str">
            <v>5040004804</v>
          </cell>
          <cell r="D5999" t="str">
            <v>504001001</v>
          </cell>
          <cell r="E5999" t="str">
            <v>1045019000036</v>
          </cell>
          <cell r="G59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5999" t="str">
            <v>182</v>
          </cell>
          <cell r="I5999" t="str">
            <v>4800</v>
          </cell>
        </row>
        <row r="6000">
          <cell r="B6000" t="str">
            <v>МЕЖРАЙОННАЯ ИНСПЕКЦИЯ ФЕДЕРАЛЬНОЙ НАЛОГОВОЙ СЛУЖБЫ № 5 ПО ОРЕНБУРГСКОЙ ОБЛАСТИ</v>
          </cell>
          <cell r="C6000" t="str">
            <v>5646011790</v>
          </cell>
          <cell r="D6000" t="str">
            <v>564601001</v>
          </cell>
          <cell r="E6000" t="str">
            <v>1045617221836</v>
          </cell>
          <cell r="G60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00" t="str">
            <v>182</v>
          </cell>
          <cell r="I6000" t="str">
            <v>5300</v>
          </cell>
        </row>
        <row r="6001">
          <cell r="B6001" t="str">
            <v>ОТДЕЛЕНИЕ МИНИСТЕРСТВА ВНУТРЕННИХ ДЕЛ РОССИЙСКОЙ ФЕДЕРАЦИИ ПО ГОРНОЗАВОДСКОМУ РАЙОНУ</v>
          </cell>
          <cell r="C6001" t="str">
            <v>5921031837</v>
          </cell>
          <cell r="D6001" t="str">
            <v>592101001</v>
          </cell>
          <cell r="E6001" t="str">
            <v>1155958039324</v>
          </cell>
          <cell r="G60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01" t="str">
            <v>188</v>
          </cell>
          <cell r="I6001" t="str">
            <v>5600</v>
          </cell>
        </row>
        <row r="6002">
          <cell r="B6002" t="str">
            <v>ОТДЕЛ МИНИСТЕРСТВА ВНУТРЕННИХ ДЕЛ РОССИЙСКОЙ ФЕДЕРАЦИИ ПО ЧЕРДЫНСКОМУ РАЙОНУ</v>
          </cell>
          <cell r="C6002" t="str">
            <v>5919023726</v>
          </cell>
          <cell r="D6002" t="str">
            <v>591901001</v>
          </cell>
          <cell r="E6002" t="str">
            <v>1155958007611</v>
          </cell>
          <cell r="G60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02" t="str">
            <v>188</v>
          </cell>
          <cell r="I6002" t="str">
            <v>5600</v>
          </cell>
        </row>
        <row r="6003">
          <cell r="B6003" t="str">
            <v>ОТДЕЛЕНИЕ МИНИСТЕРСТВА ВНУТРЕННИХ ДЕЛ РОССИЙСКОЙ ФЕДЕРАЦИИ ПО УИНСКОМУ РАЙОНУ</v>
          </cell>
          <cell r="C6003" t="str">
            <v>5951002914</v>
          </cell>
          <cell r="D6003" t="str">
            <v>595101001</v>
          </cell>
          <cell r="E6003" t="str">
            <v>1155958014618</v>
          </cell>
          <cell r="G60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03" t="str">
            <v>188</v>
          </cell>
          <cell r="I6003" t="str">
            <v>5600</v>
          </cell>
        </row>
        <row r="6004">
          <cell r="B6004" t="str">
            <v>УПРАВЛЕНИЕ ВНЕВЕДОМСТВЕННОЙ ОХРАНЫ ПО ГОРОДУ ПЕРМИ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ПЕРМСКОМУ КРАЮ"</v>
          </cell>
          <cell r="C6004" t="str">
            <v>5902890262</v>
          </cell>
          <cell r="D6004" t="str">
            <v>590443001</v>
          </cell>
          <cell r="E6004" t="str">
            <v>1125902004910</v>
          </cell>
          <cell r="F6004" t="str">
            <v>Казенное</v>
          </cell>
          <cell r="G6004" t="str">
            <v>Учреждение</v>
          </cell>
          <cell r="H6004" t="str">
            <v>188</v>
          </cell>
          <cell r="I6004" t="str">
            <v>5600</v>
          </cell>
        </row>
        <row r="6005">
          <cell r="B6005" t="str">
            <v>КРАСНОКАМСКИЙ МЕЖРАЙОННЫЙ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ПЕРМСКОМУ КРАЮ"</v>
          </cell>
          <cell r="C6005" t="str">
            <v>5902890262</v>
          </cell>
          <cell r="D6005" t="str">
            <v>591643001</v>
          </cell>
          <cell r="E6005" t="str">
            <v>1125902004910</v>
          </cell>
          <cell r="F6005" t="str">
            <v>Казенное</v>
          </cell>
          <cell r="G6005" t="str">
            <v>Учреждение</v>
          </cell>
          <cell r="H6005" t="str">
            <v>188</v>
          </cell>
          <cell r="I6005" t="str">
            <v>5600</v>
          </cell>
        </row>
        <row r="6006">
          <cell r="B6006" t="str">
            <v>СЛЕДСТВЕННОЕ УПРАВЛЕНИЕ СЛЕДСТВЕННОГО КОМИТЕТА РОССИЙСКОЙ ФЕДЕРАЦИИ ПО САМАРСКОЙ ОБЛАСТИ</v>
          </cell>
          <cell r="C6006" t="str">
            <v>6317085195</v>
          </cell>
          <cell r="D6006" t="str">
            <v>631701001</v>
          </cell>
          <cell r="E6006" t="str">
            <v>1116317000205</v>
          </cell>
          <cell r="G60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06" t="str">
            <v>417</v>
          </cell>
          <cell r="I6006" t="str">
            <v>4200</v>
          </cell>
        </row>
        <row r="6007">
          <cell r="B6007" t="str">
            <v>МЕЖРАЙОННАЯ ИНСПЕКЦИЯ ФЕДЕРАЛЬНОЙ НАЛОГОВОЙ СЛУЖБЫ № 8 ПО КЕМЕРОВСКОЙ ОБЛАСТИ</v>
          </cell>
          <cell r="C6007" t="str">
            <v>4214005003</v>
          </cell>
          <cell r="D6007" t="str">
            <v>421401001</v>
          </cell>
          <cell r="E6007" t="str">
            <v>1044214009861</v>
          </cell>
          <cell r="G60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07" t="str">
            <v>182</v>
          </cell>
          <cell r="I6007" t="str">
            <v>3900</v>
          </cell>
        </row>
        <row r="6008">
          <cell r="B6008" t="str">
            <v>КУНГУРСКИЙ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ПЕРМСКОМУ КРАЮ"</v>
          </cell>
          <cell r="C6008" t="str">
            <v>5902890262</v>
          </cell>
          <cell r="D6008" t="str">
            <v>591743001</v>
          </cell>
          <cell r="E6008" t="str">
            <v>1125902004910</v>
          </cell>
          <cell r="F6008" t="str">
            <v>Казенное</v>
          </cell>
          <cell r="G6008" t="str">
            <v>Учреждение</v>
          </cell>
          <cell r="H6008" t="str">
            <v>188</v>
          </cell>
          <cell r="I6008" t="str">
            <v>5600</v>
          </cell>
        </row>
        <row r="6009">
          <cell r="B6009" t="str">
            <v>УПРАВЛЕНИЕ МИНИСТЕРСТВА ВНУТРЕННИХ ДЕЛ РОССИЙСКОЙ ФЕДЕРАЦИИ ПО ГОРОДУ ПЕРМИ</v>
          </cell>
          <cell r="C6009" t="str">
            <v>5904102830</v>
          </cell>
          <cell r="D6009" t="str">
            <v>590401001</v>
          </cell>
          <cell r="E6009" t="str">
            <v>1025900900365</v>
          </cell>
          <cell r="G60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09" t="str">
            <v>188</v>
          </cell>
          <cell r="I6009" t="str">
            <v>5600</v>
          </cell>
        </row>
        <row r="6010">
          <cell r="B6010" t="str">
            <v>МЕЖРАЙОННАЯ ИНСПЕКЦИЯ ФЕДЕРАЛЬНОЙ НАЛОГОВОЙ СЛУЖБЫ № 22 ПО МОСКОВСКОЙ ОБЛАСТИ</v>
          </cell>
          <cell r="C6010" t="str">
            <v>5032233705</v>
          </cell>
          <cell r="D6010" t="str">
            <v>503201001</v>
          </cell>
          <cell r="E6010" t="str">
            <v>1115032000588</v>
          </cell>
          <cell r="G60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10" t="str">
            <v>182</v>
          </cell>
          <cell r="I6010" t="str">
            <v>4800</v>
          </cell>
        </row>
        <row r="6011">
          <cell r="B6011" t="str">
            <v>ОЧЕРСКИЙ МЕЖРАЙОННЫЙ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ПЕРМСКОМУ КРАЮ"</v>
          </cell>
          <cell r="C6011" t="str">
            <v>5902890262</v>
          </cell>
          <cell r="D6011" t="str">
            <v>594743001</v>
          </cell>
          <cell r="E6011" t="str">
            <v>1125902004910</v>
          </cell>
          <cell r="F6011" t="str">
            <v>Казенное</v>
          </cell>
          <cell r="G6011" t="str">
            <v>Учреждение</v>
          </cell>
          <cell r="H6011" t="str">
            <v>188</v>
          </cell>
          <cell r="I6011" t="str">
            <v>5600</v>
          </cell>
        </row>
        <row r="6012">
          <cell r="B6012" t="str">
            <v>ОТДЕЛ МИНИСТЕРСТВА ВНУТРЕННИХ ДЕЛ РОССИЙСКОЙ ФЕДЕРАЦИИ ПО ПЕРМСКОМУ РАЙОНУ</v>
          </cell>
          <cell r="C6012" t="str">
            <v>5948014860</v>
          </cell>
          <cell r="D6012" t="str">
            <v>590501001</v>
          </cell>
          <cell r="E6012" t="str">
            <v>1025902394726</v>
          </cell>
          <cell r="G60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12" t="str">
            <v>188</v>
          </cell>
          <cell r="I6012" t="str">
            <v>5600</v>
          </cell>
        </row>
        <row r="6013">
          <cell r="B6013" t="str">
            <v>МЕЖРАЙОННАЯ ИНСПЕКЦИЯ ФЕДЕРАЛЬНОЙ НАЛОГОВОЙ СЛУЖБЫ № 14 ПО АЛТАЙСКОМУ КРАЮ</v>
          </cell>
          <cell r="C6013" t="str">
            <v>2225099994</v>
          </cell>
          <cell r="D6013" t="str">
            <v>222501001</v>
          </cell>
          <cell r="E6013" t="str">
            <v>1092225000010</v>
          </cell>
          <cell r="G60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13" t="str">
            <v>182</v>
          </cell>
          <cell r="I6013" t="str">
            <v>1700</v>
          </cell>
        </row>
        <row r="6014">
          <cell r="B6014" t="str">
            <v>МЕЖМУНИЦИПАЛЬНЫЙ ОТДЕЛ МИНИСТЕРСТВА ВНУТРЕННИХ ДЕЛ РОССИЙСКОЙ ФЕДЕРАЦИИ "СОЛИКАМСКИЙ" (РЕАЛИЗУЮЩИЙ ЗАДАЧИ И ФУНКЦИИ ОРГАНОВ ВНУТРЕННИХ ДЕЛ НА ТЕРРИТОРИИ СОЛИКАМСКОГО ГОРОДСКОГО ОКРУГА И СОЛИКАМСКОГО МУНИЦИПАЛЬНОГО РАЙОНА)</v>
          </cell>
          <cell r="C6014" t="str">
            <v>5919420378</v>
          </cell>
          <cell r="D6014" t="str">
            <v>591901001</v>
          </cell>
          <cell r="E6014" t="str">
            <v>1025901973327</v>
          </cell>
          <cell r="G60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14" t="str">
            <v>188</v>
          </cell>
          <cell r="I6014" t="str">
            <v>5600</v>
          </cell>
        </row>
        <row r="6015">
          <cell r="B6015" t="str">
            <v>ФЕДЕРАЛЬНОЕ КАЗЕННОЕ УЧРЕЖДЕНИЕ ЗДРАВООХРАНЕНИЯ "МЕДИКО-САНИТАРНАЯ ЧАСТЬ МИНИСТЕРСТВА ВНУТРЕННИХ ДЕЛ РОССИЙСКОЙ ФЕДЕРАЦИИ ПО ПЕРМСКОМУ КРАЮ"</v>
          </cell>
          <cell r="C6015" t="str">
            <v>5904139943</v>
          </cell>
          <cell r="D6015" t="str">
            <v>590201001</v>
          </cell>
          <cell r="E6015" t="str">
            <v>1065904076468</v>
          </cell>
          <cell r="F6015" t="str">
            <v>Казенное</v>
          </cell>
          <cell r="G6015" t="str">
            <v>Учреждение</v>
          </cell>
          <cell r="H6015" t="str">
            <v>188</v>
          </cell>
          <cell r="I6015" t="str">
            <v>5600</v>
          </cell>
        </row>
        <row r="6016">
          <cell r="B6016" t="str">
            <v>ИНСПЕКЦИЯ ФЕДЕРАЛЬНОЙ НАЛОГОВОЙ СЛУЖБЫ ПО ЦЕНТРАЛЬНОМУ РАЙОНУ Г. ХАБАРОВСКА</v>
          </cell>
          <cell r="C6016" t="str">
            <v>2721031295</v>
          </cell>
          <cell r="D6016" t="str">
            <v>272101001</v>
          </cell>
          <cell r="E6016" t="str">
            <v>1042700168741</v>
          </cell>
          <cell r="G60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16" t="str">
            <v>182</v>
          </cell>
          <cell r="I6016" t="str">
            <v>2200</v>
          </cell>
        </row>
        <row r="6017">
          <cell r="B6017" t="str">
            <v>ОТДЕЛ МИНИСТЕРСТВА ВНУТРЕННИХ ДЕЛ РОССИЙСКОЙ ФЕДЕРАЦИИ ПО КРАСНОКАМСКОМУ РАЙОНУ</v>
          </cell>
          <cell r="C6017" t="str">
            <v>5916028596</v>
          </cell>
          <cell r="D6017" t="str">
            <v>591601001</v>
          </cell>
          <cell r="E6017" t="str">
            <v>1135916001099</v>
          </cell>
          <cell r="G60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17" t="str">
            <v>188</v>
          </cell>
          <cell r="I6017" t="str">
            <v>5600</v>
          </cell>
        </row>
        <row r="6018">
          <cell r="B6018" t="str">
            <v>МЕЖМУНИЦИПАЛЬНЫЙ ОТДЕЛ МИНИСТЕРСТВА ВНУТРЕННИХ ДЕЛ РОССИЙСКОЙ ФЕДЕРАЦИИ "ОЧЕРСКИЙ" (РЕАЛИЗУЮЩИЙ ЗАДАЧИ И ФУНКЦИИ ОРГАНОВ ВНУТРЕННИХ ДЕЛ НА ТЕРРИТОРИИ БОЛЬШЕСОСНОВСКОГО И ОЧЕРСКОГО МУНИЦИПАЛЬНЫХ РАЙОНОВ)</v>
          </cell>
          <cell r="C6018" t="str">
            <v>5947000417</v>
          </cell>
          <cell r="D6018" t="str">
            <v>594701001</v>
          </cell>
          <cell r="E6018" t="str">
            <v>1155958012088</v>
          </cell>
          <cell r="G60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18" t="str">
            <v>188</v>
          </cell>
          <cell r="I6018" t="str">
            <v>5600</v>
          </cell>
        </row>
        <row r="6019">
          <cell r="B6019" t="str">
            <v>ОТДЕЛ МИНИСТЕРСТВА ВНУТРЕННИХ ДЕЛ РОССИЙСКОЙ ФЕДЕРАЦИИ ПО ГОРОДСКОМУ ОКРУГУ ЖУКОВСКИЙ</v>
          </cell>
          <cell r="C6019" t="str">
            <v>5013019921</v>
          </cell>
          <cell r="D6019" t="str">
            <v>501301001</v>
          </cell>
          <cell r="E6019" t="str">
            <v>1035002605505</v>
          </cell>
          <cell r="G60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19" t="str">
            <v>188</v>
          </cell>
          <cell r="I6019" t="str">
            <v>4800</v>
          </cell>
        </row>
        <row r="6020">
          <cell r="B6020" t="str">
            <v>ИНСПЕКЦИЯ ФЕДЕРАЛЬНОЙ НАЛОГОВОЙ СЛУЖБЫ ПО Г. ОРСКУ ОРЕНБУРГСКОЙ ОБЛАСТИ</v>
          </cell>
          <cell r="C6020" t="str">
            <v>5614020110</v>
          </cell>
          <cell r="D6020" t="str">
            <v>561401001</v>
          </cell>
          <cell r="E6020" t="str">
            <v>1045609365933</v>
          </cell>
          <cell r="G60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20" t="str">
            <v>182</v>
          </cell>
          <cell r="I6020" t="str">
            <v>5300</v>
          </cell>
        </row>
        <row r="6021">
          <cell r="B6021" t="str">
            <v>ОТДЕЛ МИНИСТЕРСТВА ВНУТРЕННИХ ДЕЛ РОССИЙСКОЙ ФЕДЕРАЦИИ ПО ЛЫСЬВЕНСКОМУ ГОРОДСКОМУ ОКРУГУ</v>
          </cell>
          <cell r="C6021" t="str">
            <v>5918002755</v>
          </cell>
          <cell r="D6021" t="str">
            <v>591801001</v>
          </cell>
          <cell r="E6021" t="str">
            <v>1025901929778</v>
          </cell>
          <cell r="G60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21" t="str">
            <v>188</v>
          </cell>
          <cell r="I6021" t="str">
            <v>5600</v>
          </cell>
        </row>
        <row r="6022">
          <cell r="B6022" t="str">
            <v>МЕЖРАЙОННАЯ ИНСПЕКЦИЯ ФЕДЕРАЛЬНОЙ НАЛОГОВОЙ СЛУЖБЫ № 12 ПО ОМСКОЙ ОБЛАСТИ</v>
          </cell>
          <cell r="C6022" t="str">
            <v>5504124780</v>
          </cell>
          <cell r="D6022" t="str">
            <v>550401001</v>
          </cell>
          <cell r="E6022" t="str">
            <v>1075504003013</v>
          </cell>
          <cell r="G60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22" t="str">
            <v>182</v>
          </cell>
          <cell r="I6022" t="str">
            <v>5200</v>
          </cell>
        </row>
        <row r="6023">
          <cell r="B6023" t="str">
            <v>ОТДЕЛ ВНЕВЕДОМСТВЕННОЙ ОХРАНЫ ПО ЛЫСЬВЕНСКОМУ ГОРОДСКОМУ ОКРУГУ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ПЕРМСКОМУ КРАЮ"</v>
          </cell>
          <cell r="C6023" t="str">
            <v>5902890262</v>
          </cell>
          <cell r="D6023" t="str">
            <v>591843001</v>
          </cell>
          <cell r="E6023" t="str">
            <v>1125902004910</v>
          </cell>
          <cell r="F6023" t="str">
            <v>Казенное</v>
          </cell>
          <cell r="G6023" t="str">
            <v>Учреждение</v>
          </cell>
          <cell r="H6023" t="str">
            <v>188</v>
          </cell>
          <cell r="I6023" t="str">
            <v>5600</v>
          </cell>
        </row>
        <row r="6024">
          <cell r="B6024" t="str">
            <v>МЕЖРАЙОННАЯ ИНСПЕКЦИЯ ФЕДЕРАЛЬНОЙ НАЛОГОВОЙ СЛУЖБЫ № 6 ПО ОРЕНБУРГСКОЙ ОБЛАСТИ</v>
          </cell>
          <cell r="C6024" t="str">
            <v>5636007770</v>
          </cell>
          <cell r="D6024" t="str">
            <v>563601001</v>
          </cell>
          <cell r="E6024" t="str">
            <v>1045614821999</v>
          </cell>
          <cell r="G60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24" t="str">
            <v>182</v>
          </cell>
          <cell r="I6024" t="str">
            <v>5300</v>
          </cell>
        </row>
        <row r="6025">
          <cell r="B6025" t="str">
            <v>ИНСПЕКЦИЯ ФЕДЕРАЛЬНОЙ НАЛОГОВОЙ СЛУЖБЫ ПО ДЗЕРЖИНСКОМУ РАЙОНУ Г. ОРЕНБУРГА</v>
          </cell>
          <cell r="C6025" t="str">
            <v>5609007386</v>
          </cell>
          <cell r="D6025" t="str">
            <v>560901001</v>
          </cell>
          <cell r="E6025" t="str">
            <v>1045604164320</v>
          </cell>
          <cell r="G60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25" t="str">
            <v>182</v>
          </cell>
          <cell r="I6025" t="str">
            <v>5300</v>
          </cell>
        </row>
        <row r="6026">
          <cell r="B6026" t="str">
            <v>СЛЕДСТВЕННОЕ УПРАВЛЕНИЕ СЛЕДСТВЕННОГО КОМИТЕТА РОССИЙСКОЙ ФЕДЕРАЦИИ ПО СВЕРДЛОВСКОЙ ОБЛАСТИ</v>
          </cell>
          <cell r="C6026" t="str">
            <v>6672329735</v>
          </cell>
          <cell r="D6026" t="str">
            <v>667101001</v>
          </cell>
          <cell r="E6026" t="str">
            <v>1116672000390</v>
          </cell>
          <cell r="G60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26" t="str">
            <v>417</v>
          </cell>
          <cell r="I6026" t="str">
            <v>6200</v>
          </cell>
        </row>
        <row r="6027">
          <cell r="B6027" t="str">
            <v>ОТДЕЛЕНИЕ МИНИСТЕРСТВА ВНУТРЕННИХ ДЕЛ РОССИЙСКОЙ ФЕДЕРАЦИИ ПО КИШЕРТСКОМУ РАЙОНУ</v>
          </cell>
          <cell r="C6027" t="str">
            <v>5917002150</v>
          </cell>
          <cell r="D6027" t="str">
            <v>591701001</v>
          </cell>
          <cell r="E6027" t="str">
            <v>1155958012660</v>
          </cell>
          <cell r="G60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27" t="str">
            <v>188</v>
          </cell>
          <cell r="I6027" t="str">
            <v>5600</v>
          </cell>
        </row>
        <row r="6028">
          <cell r="B6028" t="str">
            <v>МЕЖРАЙОННАЯ ИНСПЕКЦИЯ ФЕДЕРАЛЬНОЙ НАЛОГОВОЙ СЛУЖБЫ № 5 ПО ВОЛОГОДСКОЙ ОБЛАСТИ</v>
          </cell>
          <cell r="C6028" t="str">
            <v>3503003596</v>
          </cell>
          <cell r="D6028" t="str">
            <v>350301001</v>
          </cell>
          <cell r="E6028" t="str">
            <v>1043500550004</v>
          </cell>
          <cell r="G60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28" t="str">
            <v>182</v>
          </cell>
          <cell r="I6028" t="str">
            <v>3000</v>
          </cell>
        </row>
        <row r="6029">
          <cell r="B6029" t="str">
            <v>ОТДЕЛ ВНЕВЕДОМСТВЕННОЙ ОХРАНЫ ПО ЧАЙКОВСКОМУ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ПЕРМСКОМУ КРАЮ"</v>
          </cell>
          <cell r="C6029" t="str">
            <v>5902890262</v>
          </cell>
          <cell r="D6029" t="str">
            <v>592043001</v>
          </cell>
          <cell r="E6029" t="str">
            <v>1125902004910</v>
          </cell>
          <cell r="F6029" t="str">
            <v>Казенное</v>
          </cell>
          <cell r="G6029" t="str">
            <v>Учреждение</v>
          </cell>
          <cell r="H6029" t="str">
            <v>188</v>
          </cell>
          <cell r="I6029" t="str">
            <v>5600</v>
          </cell>
        </row>
        <row r="6030">
          <cell r="B6030" t="str">
            <v>МЕЖМУНИЦИПАЛЬНЫЙ ОТДЕЛ МИНИСТЕРСТВА ВНУТРЕННИХ ДЕЛ РОССИЙСКОЙ ФЕДЕРАЦИИ "БЕРЕЗНИКОВСКИЙ" (РЕАЛИЗУЮЩИЙ ЗАДАЧИ И ФУНКЦИИ ОРГАНОВ ВНУТРЕННИХ ДЕЛ НА ТЕРРИТОРИИ БЕРЕЗНИКОВСКОГО ГОРОДСКОГО ОКРУГА И УСОЛЬСКОГО МУНИЦИПАЛЬНОГО РАЙОНА)</v>
          </cell>
          <cell r="C6030" t="str">
            <v>5911000678</v>
          </cell>
          <cell r="D6030" t="str">
            <v>591101001</v>
          </cell>
          <cell r="E6030" t="str">
            <v>1025901703915</v>
          </cell>
          <cell r="G60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30" t="str">
            <v>188</v>
          </cell>
          <cell r="I6030" t="str">
            <v>5600</v>
          </cell>
        </row>
        <row r="6031">
          <cell r="B6031" t="str">
            <v>ОТДЕЛ МИНИСТЕРСТВА ВНУТРЕННИХ ДЕЛ РОССИЙСКОЙ ФЕДЕРАЦИИ ПО КАРАГАЙСКОМУ РАЙОНУ</v>
          </cell>
          <cell r="C6031" t="str">
            <v>5933009280</v>
          </cell>
          <cell r="D6031" t="str">
            <v>593301001</v>
          </cell>
          <cell r="E6031" t="str">
            <v>1155958008304</v>
          </cell>
          <cell r="G60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31" t="str">
            <v>188</v>
          </cell>
          <cell r="I6031" t="str">
            <v>5600</v>
          </cell>
        </row>
        <row r="6032">
          <cell r="B6032" t="str">
            <v>СЛЕДСТВЕННОЕ УПРАВЛЕНИЕ СЛЕДСТВЕННОГО КОМИТЕТА РОССИЙСКОЙ ФЕДЕРАЦИИ ПО КИРОВСКОЙ ОБЛАСТИ</v>
          </cell>
          <cell r="C6032" t="str">
            <v>4345294327</v>
          </cell>
          <cell r="D6032" t="str">
            <v>434501001</v>
          </cell>
          <cell r="E6032" t="str">
            <v>1114345000472</v>
          </cell>
          <cell r="G60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32" t="str">
            <v>417</v>
          </cell>
          <cell r="I6032" t="str">
            <v>4000</v>
          </cell>
        </row>
        <row r="6033">
          <cell r="B6033" t="str">
            <v>ГЛАВНОЕ УПРАВЛЕНИЕ МИНИСТЕРСТВА ВНУТРЕННИХ ДЕЛ РОССИЙСКОЙ ФЕДЕРАЦИИ ПО ПЕРМСКОМУ КРАЮ</v>
          </cell>
          <cell r="C6033" t="str">
            <v>5904140498</v>
          </cell>
          <cell r="D6033" t="str">
            <v>590401001</v>
          </cell>
          <cell r="E6033" t="str">
            <v>1065904083156</v>
          </cell>
          <cell r="G60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33" t="str">
            <v>188</v>
          </cell>
          <cell r="I6033" t="str">
            <v>5600</v>
          </cell>
        </row>
        <row r="6034">
          <cell r="B6034" t="str">
            <v>МЕЖРАЙОННАЯ ИНСПЕКЦИЯ ФЕДЕРАЛЬНОЙ НАЛОГОВОЙ СЛУЖБЫ № 5 ПО КЕМЕРОВСКОЙ ОБЛАСТИ</v>
          </cell>
          <cell r="C6034" t="str">
            <v>4222003024</v>
          </cell>
          <cell r="D6034" t="str">
            <v>422201001</v>
          </cell>
          <cell r="E6034" t="str">
            <v>1044222004617</v>
          </cell>
          <cell r="G60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34" t="str">
            <v>182</v>
          </cell>
          <cell r="I6034" t="str">
            <v>3900</v>
          </cell>
        </row>
        <row r="6035">
          <cell r="B6035" t="str">
            <v>МЕЖРАЙОННАЯ ИНСПЕКЦИЯ ФЕДЕРАЛЬНОЙ НАЛОГОВОЙ СЛУЖБЫ ПО КРУПНЕЙШИМ НАЛОГОПЛАТЕЛЬЩИКАМ № 2 ПО КЕМЕРОВСКОЙ ОБЛАСТИ</v>
          </cell>
          <cell r="C6035" t="str">
            <v>4216003097</v>
          </cell>
          <cell r="D6035" t="str">
            <v>421701001</v>
          </cell>
          <cell r="E6035" t="str">
            <v>1044217029834</v>
          </cell>
          <cell r="G60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35" t="str">
            <v>182</v>
          </cell>
          <cell r="I6035" t="str">
            <v>3900</v>
          </cell>
        </row>
        <row r="6036">
          <cell r="B6036" t="str">
            <v>МЕЖРАЙОННАЯ ИНСПЕКЦИЯ ФЕДЕРАЛЬНОЙ НАЛОГОВОЙ СЛУЖБЫ № 10 ПО АЛТАЙСКОМУ КРАЮ</v>
          </cell>
          <cell r="C6036" t="str">
            <v>2201006704</v>
          </cell>
          <cell r="D6036" t="str">
            <v>220101001</v>
          </cell>
          <cell r="E6036" t="str">
            <v>1042200506996</v>
          </cell>
          <cell r="G60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36" t="str">
            <v>182</v>
          </cell>
          <cell r="I6036" t="str">
            <v>1700</v>
          </cell>
        </row>
        <row r="6037">
          <cell r="B6037" t="str">
            <v>ГЛАВНОЕ УПРАВЛЕНИЕ МИНИСТЕРСТВА ВНУТРЕННИХ ДЕЛ РОССИЙСКОЙ ФЕДЕРАЦИИ ПО АЛТАЙСКОМУ КРАЮ</v>
          </cell>
          <cell r="C6037" t="str">
            <v>2224011531</v>
          </cell>
          <cell r="D6037" t="str">
            <v>222401001</v>
          </cell>
          <cell r="E6037" t="str">
            <v>1022201536587</v>
          </cell>
          <cell r="G60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37" t="str">
            <v>188</v>
          </cell>
          <cell r="I6037" t="str">
            <v>1700</v>
          </cell>
        </row>
        <row r="6038">
          <cell r="B6038" t="str">
            <v>МЕЖРАЙОННАЯ ИНСПЕКЦИЯ ФЕДЕРАЛЬНОЙ НАЛОГОВОЙ СЛУЖБЫ № 15 ПО САМАРСКОЙ ОБЛАСТИ</v>
          </cell>
          <cell r="C6038" t="str">
            <v>6382050001</v>
          </cell>
          <cell r="D6038" t="str">
            <v>638201001</v>
          </cell>
          <cell r="E6038" t="str">
            <v>1046303370079</v>
          </cell>
          <cell r="G60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38" t="str">
            <v>182</v>
          </cell>
          <cell r="I6038" t="str">
            <v>4200</v>
          </cell>
        </row>
        <row r="6039">
          <cell r="B6039" t="str">
            <v>ИНСПЕКЦИЯ ФЕДЕРАЛЬНОЙ НАЛОГОВОЙ СЛУЖБЫ № 1 ПО ЦЕНТРАЛЬНОМУ АДМИНИСТРАТИВНОМУ ОКРУГУ Г. ОМСКА</v>
          </cell>
          <cell r="C6039" t="str">
            <v>5503085553</v>
          </cell>
          <cell r="D6039" t="str">
            <v>550301001</v>
          </cell>
          <cell r="E6039" t="str">
            <v>1045504039184</v>
          </cell>
          <cell r="G60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39" t="str">
            <v>182</v>
          </cell>
          <cell r="I6039" t="str">
            <v>5200</v>
          </cell>
        </row>
        <row r="6040">
          <cell r="B6040" t="str">
            <v>МЕЖРАЙОННАЯ ИНСПЕКЦИЯ ФЕДЕРАЛЬНОЙ НАЛОГОВОЙ СЛУЖБЫ № 12 ПО АЛТАЙСКОМУ КРАЮ</v>
          </cell>
          <cell r="C6040" t="str">
            <v>2209028442</v>
          </cell>
          <cell r="D6040" t="str">
            <v>220901001</v>
          </cell>
          <cell r="E6040" t="str">
            <v>1042201831451</v>
          </cell>
          <cell r="G60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40" t="str">
            <v>182</v>
          </cell>
          <cell r="I6040" t="str">
            <v>1700</v>
          </cell>
        </row>
        <row r="6041">
          <cell r="B6041" t="str">
            <v>ИНСПЕКЦИЯ ФЕДЕРАЛЬНОЙ НАЛОГОВОЙ СЛУЖБЫ ПО ЖЕЛЕЗНОДОРОЖНОМУ РАЙОНУ Г. САМАРЫ</v>
          </cell>
          <cell r="C6041" t="str">
            <v>6311042766</v>
          </cell>
          <cell r="D6041" t="str">
            <v>631101001</v>
          </cell>
          <cell r="E6041" t="str">
            <v>1046300101000</v>
          </cell>
          <cell r="G60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41" t="str">
            <v>182</v>
          </cell>
          <cell r="I6041" t="str">
            <v>4200</v>
          </cell>
        </row>
        <row r="6042">
          <cell r="B6042" t="str">
            <v>ОТДЕЛ ВНЕВЕДОМСТВЕННОЙ ОХРАНЫ ПО ДОБРЯНСКОМУ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ПЕРМСКОМУ КРАЮ"</v>
          </cell>
          <cell r="C6042" t="str">
            <v>5902890262</v>
          </cell>
          <cell r="D6042" t="str">
            <v>591443001</v>
          </cell>
          <cell r="E6042" t="str">
            <v>1125902004910</v>
          </cell>
          <cell r="F6042" t="str">
            <v>Казенное</v>
          </cell>
          <cell r="G6042" t="str">
            <v>Учреждение</v>
          </cell>
          <cell r="H6042" t="str">
            <v>188</v>
          </cell>
          <cell r="I6042" t="str">
            <v>5600</v>
          </cell>
        </row>
        <row r="6043">
          <cell r="B6043" t="str">
            <v>УРАЛЬСКОЕ СЛЕДСТВЕННОЕ УПРАВЛЕНИЕ НА ТРАНСПОРТЕ СЛЕДСТВЕННОГО КОМИТЕТА РОССИЙСКОЙ ФЕДЕРАЦИИ</v>
          </cell>
          <cell r="C6043" t="str">
            <v>6671345163</v>
          </cell>
          <cell r="D6043" t="str">
            <v>667101001</v>
          </cell>
          <cell r="E6043" t="str">
            <v>1116671000225</v>
          </cell>
          <cell r="G60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43" t="str">
            <v>417</v>
          </cell>
          <cell r="I6043" t="str">
            <v>6200</v>
          </cell>
        </row>
        <row r="6044">
          <cell r="B6044" t="str">
            <v>СЛЕДСТВЕННОЕ УПРАВЛЕНИЕ СЛЕДСТВЕННОГО КОМИТЕТА РОССИЙСКОЙ ФЕДЕРАЦИИ ПО ПЕРМСКОМУ КРАЮ</v>
          </cell>
          <cell r="C6044" t="str">
            <v>5902293749</v>
          </cell>
          <cell r="D6044" t="str">
            <v>590401001</v>
          </cell>
          <cell r="E6044" t="str">
            <v>1115903000102</v>
          </cell>
          <cell r="G60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44" t="str">
            <v>417</v>
          </cell>
          <cell r="I6044" t="str">
            <v>5600</v>
          </cell>
        </row>
        <row r="6045">
          <cell r="B6045" t="str">
            <v>ТАГАНРОГСКАЯ ТАМОЖНЯ</v>
          </cell>
          <cell r="C6045" t="str">
            <v>6154037435</v>
          </cell>
          <cell r="D6045" t="str">
            <v>615401001</v>
          </cell>
          <cell r="E6045" t="str">
            <v>1026102593120</v>
          </cell>
          <cell r="G60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45" t="str">
            <v>153</v>
          </cell>
          <cell r="I6045" t="str">
            <v>5800</v>
          </cell>
        </row>
        <row r="6046">
          <cell r="B6046" t="str">
            <v>ИНСПЕКЦИЯ ФЕДЕРАЛЬНОЙ НАЛОГОВОЙ СЛУЖБЫ ПО Г. МОНЧЕГОРСКУ МУРМАНСКОЙ ОБЛАСТИ</v>
          </cell>
          <cell r="C6046" t="str">
            <v>5107010515</v>
          </cell>
          <cell r="D6046" t="str">
            <v>510701001</v>
          </cell>
          <cell r="E6046" t="str">
            <v>1045100064371</v>
          </cell>
          <cell r="G60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46" t="str">
            <v>182</v>
          </cell>
          <cell r="I6046" t="str">
            <v>4900</v>
          </cell>
        </row>
        <row r="6047">
          <cell r="B6047" t="str">
            <v>ГЛАВНОЕ СЛЕДСТВЕННОЕ УПРАВЛЕНИЕ СЛЕДСТВЕННОГО КОМИТЕТА РОССИЙСКОЙ ФЕДЕРАЦИИ ПО ГОРОДУ САНКТ-ПЕТЕРБУРГУ</v>
          </cell>
          <cell r="C6047" t="str">
            <v>7838454421</v>
          </cell>
          <cell r="D6047" t="str">
            <v>783801001</v>
          </cell>
          <cell r="E6047" t="str">
            <v>1117847007332</v>
          </cell>
          <cell r="G60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47" t="str">
            <v>417</v>
          </cell>
          <cell r="I6047" t="str">
            <v>7200</v>
          </cell>
        </row>
        <row r="6048">
          <cell r="B6048" t="str">
            <v>МЕЖРАЙОННАЯ ИНСПЕКЦИЯ ФЕДЕРАЛЬНОЙ НАЛОГОВОЙ СЛУЖБЫ № 4 ПО ИВАНОВСКОЙ ОБЛАСТИ</v>
          </cell>
          <cell r="C6048" t="str">
            <v>3705003609</v>
          </cell>
          <cell r="D6048" t="str">
            <v>370501001</v>
          </cell>
          <cell r="E6048" t="str">
            <v>1043700500018</v>
          </cell>
          <cell r="G60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48" t="str">
            <v>182</v>
          </cell>
          <cell r="I6048" t="str">
            <v>3300</v>
          </cell>
        </row>
        <row r="6049">
          <cell r="B6049" t="str">
            <v>МЕЖРАЙОННАЯ ИНСПЕКЦИЯ ФЕДЕРАЛЬНОЙ НАЛОГОВОЙ СЛУЖБЫ № 7 ПО МУРМАНСКОЙ ОБЛАСТИ</v>
          </cell>
          <cell r="C6049" t="str">
            <v>5105200020</v>
          </cell>
          <cell r="D6049" t="str">
            <v>510501001</v>
          </cell>
          <cell r="E6049" t="str">
            <v>1045100052249</v>
          </cell>
          <cell r="G60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49" t="str">
            <v>182</v>
          </cell>
          <cell r="I6049" t="str">
            <v>4900</v>
          </cell>
        </row>
        <row r="6050">
          <cell r="B6050" t="str">
            <v>МЕЖРАЙОННЫЙ ОТДЕЛ ВНЕВЕДОМСТВЕННОЙ ОХРАНЫ ПО ГОРОДУ АРЗАМАСУ-ФИЛИАЛ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6050" t="str">
            <v>5257133234</v>
          </cell>
          <cell r="D6050" t="str">
            <v>524343001</v>
          </cell>
          <cell r="E6050" t="str">
            <v>1125257008414</v>
          </cell>
          <cell r="F6050" t="str">
            <v>Казенное</v>
          </cell>
          <cell r="G6050" t="str">
            <v>Учреждение</v>
          </cell>
          <cell r="H6050" t="str">
            <v>188</v>
          </cell>
          <cell r="I6050" t="str">
            <v>3200</v>
          </cell>
        </row>
        <row r="6051">
          <cell r="B6051" t="str">
            <v>ЮЖНАЯ ОПЕРАТИВНАЯ ТАМОЖНЯ</v>
          </cell>
          <cell r="C6051" t="str">
            <v>6167038612</v>
          </cell>
          <cell r="D6051" t="str">
            <v>616701001</v>
          </cell>
          <cell r="E6051" t="str">
            <v>1036167001430</v>
          </cell>
          <cell r="G60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51" t="str">
            <v>153</v>
          </cell>
          <cell r="I6051" t="str">
            <v>5800</v>
          </cell>
        </row>
        <row r="6052">
          <cell r="B6052" t="str">
            <v>ФИЛИАЛ - 44 ОТРЯД ФЕДЕРАЛЬНОГО КАЗЕННОГО УЧРЕЖДЕНИЯ "ГОСУДАРСТВЕННОЕ УЧРЕЖДЕНИЕ "ВЕДОМСТВЕННАЯ ОХРАНА МИНИСТЕРСТВА ФИНАНСОВ РОССИЙСКОЙ ФЕДЕРАЦИИ"</v>
          </cell>
          <cell r="C6052" t="str">
            <v>7725112547</v>
          </cell>
          <cell r="D6052" t="str">
            <v>532143001</v>
          </cell>
          <cell r="E6052" t="str">
            <v>1027739085461</v>
          </cell>
          <cell r="F6052" t="str">
            <v>Казенное</v>
          </cell>
          <cell r="G6052" t="str">
            <v>Учреждение</v>
          </cell>
          <cell r="H6052" t="str">
            <v>092</v>
          </cell>
          <cell r="I6052" t="str">
            <v>5000</v>
          </cell>
        </row>
        <row r="6053">
          <cell r="B6053" t="str">
            <v>МЕЖРАЙОННАЯ ИНСПЕКЦИЯ ФЕДЕРАЛЬНОЙ НАЛОГОВОЙ СЛУЖБЫ № 8 ПО МУРМАНСКОЙ ОБЛАСТИ</v>
          </cell>
          <cell r="C6053" t="str">
            <v>5118000011</v>
          </cell>
          <cell r="D6053" t="str">
            <v>511801001</v>
          </cell>
          <cell r="E6053" t="str">
            <v>1125101000012</v>
          </cell>
          <cell r="G60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53" t="str">
            <v>182</v>
          </cell>
          <cell r="I6053" t="str">
            <v>4900</v>
          </cell>
        </row>
        <row r="6054">
          <cell r="B6054" t="str">
            <v>МЕЖРАЙОННАЯ ИНСПЕКЦИЯ ФЕДЕРАЛЬНОЙ НАЛОГОВОЙ СЛУЖБЫ № 1 ПО МУРМАНСКОЙ ОБЛАСТИ</v>
          </cell>
          <cell r="C6054" t="str">
            <v>5102007251</v>
          </cell>
          <cell r="D6054" t="str">
            <v>510201001</v>
          </cell>
          <cell r="E6054" t="str">
            <v>1045100023143</v>
          </cell>
          <cell r="G60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54" t="str">
            <v>182</v>
          </cell>
          <cell r="I6054" t="str">
            <v>4900</v>
          </cell>
        </row>
        <row r="6055">
          <cell r="B6055" t="str">
            <v>ОТДЕЛ ВНЕВЕДОМСТВЕННОЙ ОХРАНЫ ПО ГОРОДУ ДЗЕРЖИНСКУ-ФИЛИАЛ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6055" t="str">
            <v>5257133234</v>
          </cell>
          <cell r="D6055" t="str">
            <v>524943001</v>
          </cell>
          <cell r="E6055" t="str">
            <v>1125257008414</v>
          </cell>
          <cell r="F6055" t="str">
            <v>Казенное</v>
          </cell>
          <cell r="G6055" t="str">
            <v>Учреждение</v>
          </cell>
          <cell r="H6055" t="str">
            <v>188</v>
          </cell>
          <cell r="I6055" t="str">
            <v>3200</v>
          </cell>
        </row>
        <row r="6056">
          <cell r="B6056" t="str">
            <v>ОТДЕЛ МИНИСТЕРСТВА ВНУТРЕННИХ ДЕЛ РОССИЙСКОЙ ФЕДЕРАЦИИ ПО ЧАЙКОВСКОМУ РАЙОНУ</v>
          </cell>
          <cell r="C6056" t="str">
            <v>5920004527</v>
          </cell>
          <cell r="D6056" t="str">
            <v>592001001</v>
          </cell>
          <cell r="E6056" t="str">
            <v>1025902032826</v>
          </cell>
          <cell r="G60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56" t="str">
            <v>188</v>
          </cell>
          <cell r="I6056" t="str">
            <v>5600</v>
          </cell>
        </row>
        <row r="6057">
          <cell r="B6057" t="str">
            <v>ФИЛИАЛ - 15 ОТРЯД ФЕДЕРАЛЬНОГО КАЗЕННОГО УЧРЕЖДЕНИЯ "ГОСУДАРСТВЕННОЕ УЧРЕЖДЕНИЕ "ВЕДОМСТВЕННАЯ ОХРАНА МИНИСТЕРСТВА ФИНАНСОВ РОССИЙСКОЙ ФЕДЕРАЦИИ"</v>
          </cell>
          <cell r="C6057" t="str">
            <v>7725112547</v>
          </cell>
          <cell r="D6057" t="str">
            <v>575102001</v>
          </cell>
          <cell r="E6057" t="str">
            <v>1027739085461</v>
          </cell>
          <cell r="F6057" t="str">
            <v>Казенное</v>
          </cell>
          <cell r="G6057" t="str">
            <v>Учреждение</v>
          </cell>
          <cell r="H6057" t="str">
            <v>092</v>
          </cell>
          <cell r="I6057" t="str">
            <v>5400</v>
          </cell>
        </row>
        <row r="6058">
          <cell r="B6058" t="str">
            <v>МЕЖРАЙОННАЯ ИНСПЕКЦИЯ ФЕДЕРАЛЬНОЙ НАЛОГОВОЙ СЛУЖБЫ № 5 ПО МУРМАНСКОЙ ОБЛАСТИ</v>
          </cell>
          <cell r="C6058" t="str">
            <v>5108900937</v>
          </cell>
          <cell r="D6058" t="str">
            <v>510801001</v>
          </cell>
          <cell r="E6058" t="str">
            <v>1045100076471</v>
          </cell>
          <cell r="G60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58" t="str">
            <v>182</v>
          </cell>
          <cell r="I6058" t="str">
            <v>4900</v>
          </cell>
        </row>
        <row r="6059">
          <cell r="B6059" t="str">
            <v>ОТДЕЛ ГОСУДАРСТВЕННОЙ ФЕЛЬДЪЕГЕРСКОЙ СЛУЖБЫ РОССИЙСКОЙ ФЕДЕРАЦИИ В Г. ГОРНО-АЛТАЙСКЕ</v>
          </cell>
          <cell r="C6059" t="str">
            <v>0411005365</v>
          </cell>
          <cell r="D6059" t="str">
            <v>041101001</v>
          </cell>
          <cell r="E6059" t="str">
            <v>1020400761480</v>
          </cell>
          <cell r="G60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59" t="str">
            <v>089</v>
          </cell>
          <cell r="I6059" t="str">
            <v>7700</v>
          </cell>
        </row>
        <row r="6060">
          <cell r="B6060" t="str">
            <v>УПРАВЛЕНИЕ ФЕДЕРАЛЬНОЙ СЛУЖБЫ ПО НАДЗОРУ В СФЕРЕ ЗАЩИТЫ ПРАВ ПОТРЕБИТЕЛЕЙ И БЛАГОПОЛУЧИЯ ЧЕЛОВЕКА ПО ТЮМЕНСКОЙ ОБЛАСТИ</v>
          </cell>
          <cell r="C6060" t="str">
            <v>7203158490</v>
          </cell>
          <cell r="D6060" t="str">
            <v>720301001</v>
          </cell>
          <cell r="E6060" t="str">
            <v>1057200990593</v>
          </cell>
          <cell r="G60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60" t="str">
            <v>141</v>
          </cell>
          <cell r="I6060" t="str">
            <v>6700</v>
          </cell>
        </row>
        <row r="6061">
          <cell r="B6061" t="str">
            <v>МЕЖРАЙОННАЯ ИНСПЕКЦИЯ ФЕДЕРАЛЬНОЙ НАЛОГОВОЙ СЛУЖБЫ ПО КРУПНЕЙШИМ НАЛОГОПЛАТЕЛЬЩИКАМ № 1 ПО КЕМЕРОВСКОЙ ОБЛАСТИ</v>
          </cell>
          <cell r="C6061" t="str">
            <v>4205035918</v>
          </cell>
          <cell r="D6061" t="str">
            <v>420501001</v>
          </cell>
          <cell r="E6061" t="str">
            <v>1044205091435</v>
          </cell>
          <cell r="G60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61" t="str">
            <v>182</v>
          </cell>
          <cell r="I6061" t="str">
            <v>3900</v>
          </cell>
        </row>
        <row r="6062">
          <cell r="B6062" t="str">
            <v>ОТДЕЛ МИНИСТЕРСТВА ВНУТРЕННИХ ДЕЛ РОССИЙСКОЙ ФЕДЕРАЦИИ ПО ЧЕХОВСКОМУ РАЙОНУ</v>
          </cell>
          <cell r="C6062" t="str">
            <v>5048051901</v>
          </cell>
          <cell r="D6062" t="str">
            <v>504801001</v>
          </cell>
          <cell r="E6062" t="str">
            <v>1035009955430</v>
          </cell>
          <cell r="G60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62" t="str">
            <v>188</v>
          </cell>
          <cell r="I6062" t="str">
            <v>4800</v>
          </cell>
        </row>
        <row r="6063">
          <cell r="B6063"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МОСКОВСКОЙ ОБЛАСТИ"</v>
          </cell>
          <cell r="C6063" t="str">
            <v>5012074888</v>
          </cell>
          <cell r="D6063" t="str">
            <v>504101001</v>
          </cell>
          <cell r="E6063" t="str">
            <v>1125012006833</v>
          </cell>
          <cell r="F6063" t="str">
            <v>Казенное</v>
          </cell>
          <cell r="G6063" t="str">
            <v>Учреждение</v>
          </cell>
          <cell r="H6063" t="str">
            <v>188</v>
          </cell>
          <cell r="I6063" t="str">
            <v>4800</v>
          </cell>
        </row>
        <row r="6064">
          <cell r="B6064" t="str">
            <v>ФЕДЕРАЛЬНОЕ КАЗЕННОЕ УЧРЕЖДЕНИЕ ЗДРАВООХРАНЕНИЯ "МЕДИКО-САНИТАРНАЯ ЧАСТЬ МИНИСТЕРСТВА ВНУТРЕННИХ ДЕЛ РОССИЙСКОЙ ФЕДЕРАЦИИ ПО РЕСПУБЛИКЕ КАЛМЫКИЯ"</v>
          </cell>
          <cell r="C6064" t="str">
            <v>0814167270</v>
          </cell>
          <cell r="D6064" t="str">
            <v>081601001</v>
          </cell>
          <cell r="E6064" t="str">
            <v>1060814038064</v>
          </cell>
          <cell r="F6064" t="str">
            <v>Казенное</v>
          </cell>
          <cell r="G6064" t="str">
            <v>Учреждение</v>
          </cell>
          <cell r="H6064" t="str">
            <v>188</v>
          </cell>
          <cell r="I6064" t="str">
            <v>0500</v>
          </cell>
        </row>
        <row r="6065">
          <cell r="B6065" t="str">
            <v>РОСТОВСКАЯ ТАМОЖНЯ</v>
          </cell>
          <cell r="C6065" t="str">
            <v>6102020818</v>
          </cell>
          <cell r="D6065" t="str">
            <v>610201001</v>
          </cell>
          <cell r="E6065" t="str">
            <v>1056102011943</v>
          </cell>
          <cell r="G60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65" t="str">
            <v>153</v>
          </cell>
          <cell r="I6065" t="str">
            <v>5800</v>
          </cell>
        </row>
        <row r="6066">
          <cell r="B6066" t="str">
            <v>СЛЕДСТВЕННОЕ УПРАВЛЕНИЕ СЛЕДСТВЕННОГО КОМИТЕТА РОССИЙСКОЙ ФЕДЕРАЦИИ ПО РЕСПУБЛИКЕ АЛТАЙ</v>
          </cell>
          <cell r="C6066" t="str">
            <v>0411152899</v>
          </cell>
          <cell r="D6066" t="str">
            <v>041101001</v>
          </cell>
          <cell r="E6066" t="str">
            <v>1110411000094</v>
          </cell>
          <cell r="G60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66" t="str">
            <v>417</v>
          </cell>
          <cell r="I6066" t="str">
            <v>7700</v>
          </cell>
        </row>
        <row r="6067">
          <cell r="B6067" t="str">
            <v>МЕЖРАЙОННАЯ ИНСПЕКЦИЯ ФЕДЕРАЛЬНОЙ НАЛОГОВОЙ СЛУЖБЫ № 11 ПО МОСКОВСКОЙ ОБЛАСТИ</v>
          </cell>
          <cell r="C6067" t="str">
            <v>5043024703</v>
          </cell>
          <cell r="D6067" t="str">
            <v>504301001</v>
          </cell>
          <cell r="E6067" t="str">
            <v>1045019800011</v>
          </cell>
          <cell r="G60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67" t="str">
            <v>182</v>
          </cell>
          <cell r="I6067" t="str">
            <v>4800</v>
          </cell>
        </row>
        <row r="6068">
          <cell r="B6068" t="str">
            <v>УПРАВЛЕНИЕ ФЕДЕРАЛЬНОЙ СЛУЖБЫ ПО НАДЗОРУ В СФЕРЕ ЗАЩИТЫ ПРАВ ПОТРЕБИТЕЛЕЙ И БЛАГОПОЛУЧИЯ ЧЕЛОВЕКА ПО КУРГАНСКОЙ ОБЛАСТИ</v>
          </cell>
          <cell r="C6068" t="str">
            <v>4501113122</v>
          </cell>
          <cell r="D6068" t="str">
            <v>450101001</v>
          </cell>
          <cell r="E6068" t="str">
            <v>1054500005966</v>
          </cell>
          <cell r="G60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68" t="str">
            <v>141</v>
          </cell>
          <cell r="I6068" t="str">
            <v>4300</v>
          </cell>
        </row>
        <row r="6069">
          <cell r="B6069" t="str">
            <v>СЛЕДСТВЕННОЕ УПРАВЛЕНИЕ СЛЕДСТВЕННОГО КОМИТЕТА РОССИЙСКОЙ ФЕДЕРАЦИИ ПО ЛИПЕЦКОЙ ОБЛАСТИ</v>
          </cell>
          <cell r="C6069" t="str">
            <v>4826075906</v>
          </cell>
          <cell r="D6069" t="str">
            <v>482501001</v>
          </cell>
          <cell r="E6069" t="str">
            <v>1114823000390</v>
          </cell>
          <cell r="G60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69" t="str">
            <v>417</v>
          </cell>
          <cell r="I6069" t="str">
            <v>4600</v>
          </cell>
        </row>
        <row r="6070">
          <cell r="B6070" t="str">
            <v>ИНСПЕКЦИЯ ФЕДЕРАЛЬНОЙ НАЛОГОВОЙ СЛУЖБЫ ПО Г. ЧЕХОВУ МОСКОВСКОЙ ОБЛАСТИ</v>
          </cell>
          <cell r="C6070" t="str">
            <v>5048051281</v>
          </cell>
          <cell r="D6070" t="str">
            <v>504801001</v>
          </cell>
          <cell r="E6070" t="str">
            <v>1045021000089</v>
          </cell>
          <cell r="G60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70" t="str">
            <v>182</v>
          </cell>
          <cell r="I6070" t="str">
            <v>4800</v>
          </cell>
        </row>
        <row r="6071">
          <cell r="B6071" t="str">
            <v>МЕЖРАЙОННАЯ ИНСПЕКЦИЯ ФЕДЕРАЛЬНОЙ НАЛОГОВОЙ СЛУЖБЫ № 9 ПО КЕМЕРОВСКОЙ ОБЛАСТИ</v>
          </cell>
          <cell r="C6071" t="str">
            <v>4246001001</v>
          </cell>
          <cell r="D6071" t="str">
            <v>424601001</v>
          </cell>
          <cell r="E6071" t="str">
            <v>1044246005792</v>
          </cell>
          <cell r="G60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71" t="str">
            <v>182</v>
          </cell>
          <cell r="I6071" t="str">
            <v>3900</v>
          </cell>
        </row>
        <row r="6072">
          <cell r="B6072" t="str">
            <v>МЕЖРАЙОННАЯ ИНСПЕКЦИЯ ФЕДЕРАЛЬНОЙ НАЛОГОВОЙ СЛУЖБЫ № 2 ПО КЕМЕРОВСКОЙ ОБЛАСТИ</v>
          </cell>
          <cell r="C6072" t="str">
            <v>4212021105</v>
          </cell>
          <cell r="D6072" t="str">
            <v>421201001</v>
          </cell>
          <cell r="E6072" t="str">
            <v>1044212012250</v>
          </cell>
          <cell r="G60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72" t="str">
            <v>182</v>
          </cell>
          <cell r="I6072" t="str">
            <v>3900</v>
          </cell>
        </row>
        <row r="6073">
          <cell r="B6073" t="str">
            <v>ФИЛИАЛ - 34 ОТРЯД ФЕДЕРАЛЬНОГО КАЗЕННОГО УЧРЕЖДЕНИЯ "ГОСУДАРСТВЕННОЕ УЧРЕЖДЕНИЕ "ВЕДОМСТВЕННАЯ ОХРАНА МИНИСТЕРСТВА ФИНАНСОВ РОССИЙСКОЙ ФЕДЕРАЦИИ"</v>
          </cell>
          <cell r="C6073" t="str">
            <v>7725112547</v>
          </cell>
          <cell r="D6073" t="str">
            <v>370202001</v>
          </cell>
          <cell r="E6073" t="str">
            <v>1027739085461</v>
          </cell>
          <cell r="F6073" t="str">
            <v>Казенное</v>
          </cell>
          <cell r="G6073" t="str">
            <v>Учреждение</v>
          </cell>
          <cell r="H6073" t="str">
            <v>092</v>
          </cell>
          <cell r="I6073" t="str">
            <v>3300</v>
          </cell>
        </row>
        <row r="6074">
          <cell r="B6074" t="str">
            <v>СЛЕДСТВЕННОЕ УПРАВЛЕНИЕ СЛЕДСТВЕННОГО КОМИТЕТА РОССИЙСКОЙ ФЕДЕРАЦИИ ПО САРАТОВСКОЙ ОБЛАСТИ</v>
          </cell>
          <cell r="C6074" t="str">
            <v>6450945701</v>
          </cell>
          <cell r="D6074" t="str">
            <v>645001001</v>
          </cell>
          <cell r="E6074" t="str">
            <v>1116450000259</v>
          </cell>
          <cell r="G60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74" t="str">
            <v>417</v>
          </cell>
          <cell r="I6074" t="str">
            <v>6000</v>
          </cell>
        </row>
        <row r="6075">
          <cell r="B6075" t="str">
            <v>УПРАВЛЕНИЕ ФЕДЕРАЛЬНОЙ СЛУЖБЫ СУДЕБНЫХ ПРИСТАВОВ ПО КРАСНОДАРСКОМУ КРАЮ</v>
          </cell>
          <cell r="C6075" t="str">
            <v>2309090532</v>
          </cell>
          <cell r="D6075" t="str">
            <v>230901001</v>
          </cell>
          <cell r="E6075" t="str">
            <v>1042304982499</v>
          </cell>
          <cell r="G60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75" t="str">
            <v>322</v>
          </cell>
          <cell r="I6075" t="str">
            <v>1800</v>
          </cell>
        </row>
        <row r="6076">
          <cell r="B6076" t="str">
            <v>УПРАВЛЕНИЕ МИНИСТЕРСТВА ВНУТРЕННИХ ДЕЛ РОССИЙСКОЙ ФЕДЕРАЦИИ ПО ГОРОДУ ЭЛИСТЕ</v>
          </cell>
          <cell r="C6076" t="str">
            <v>0814149850</v>
          </cell>
          <cell r="D6076" t="str">
            <v>081601001</v>
          </cell>
          <cell r="E6076" t="str">
            <v>1020800745723</v>
          </cell>
          <cell r="G60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76" t="str">
            <v>188</v>
          </cell>
          <cell r="I6076" t="str">
            <v>0500</v>
          </cell>
        </row>
        <row r="6077">
          <cell r="B6077" t="str">
            <v>ИНСПЕКЦИЯ ФЕДЕРАЛЬНОЙ НАЛОГОВОЙ СЛУЖБЫ ПО ЦЕНТРАЛЬНОМУ РАЙОНУ Г. НОВОКУЗНЕЦКА КЕМЕРОВСКОЙ ОБЛАСТИ</v>
          </cell>
          <cell r="C6077" t="str">
            <v>4217011333</v>
          </cell>
          <cell r="D6077" t="str">
            <v>421701001</v>
          </cell>
          <cell r="E6077" t="str">
            <v>1044217029768</v>
          </cell>
          <cell r="G60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77" t="str">
            <v>182</v>
          </cell>
          <cell r="I6077" t="str">
            <v>3900</v>
          </cell>
        </row>
        <row r="6078">
          <cell r="B6078" t="str">
            <v>ФЕДЕРАЛЬНОЕ КАЗЕННОЕ УЧРЕЖДЕНИЕ ЗДРАВООХРАНЕНИЯ "МЕДИКО-САНИТАРНАЯ ЧАСТЬ № 3 ФЕДЕРАЛЬНОЙ СЛУЖБЫ ИСПОЛНЕНИЯ НАКАЗАНИЙ"</v>
          </cell>
          <cell r="C6078" t="str">
            <v>2463055025</v>
          </cell>
          <cell r="D6078" t="str">
            <v>032601001</v>
          </cell>
          <cell r="E6078" t="str">
            <v>1022402148218</v>
          </cell>
          <cell r="F6078" t="str">
            <v>Казенное</v>
          </cell>
          <cell r="G6078" t="str">
            <v>Учреждение</v>
          </cell>
          <cell r="H6078" t="str">
            <v>320</v>
          </cell>
          <cell r="I6078" t="str">
            <v>0200</v>
          </cell>
        </row>
        <row r="6079">
          <cell r="B6079" t="str">
            <v>ФЕДЕРАЛЬНОЕ КАЗЕННОЕ УЧРЕЖДЕНИЕ "ИСПРАВИТЕЛЬНАЯ КОЛОНИЯ № 4 УПРАВЛЕНИЯ ФЕДЕРАЛЬНОЙ СЛУЖБЫ ИСПОЛНЕНИЯ НАКАЗАНИЙ ПО РЕСПУБЛИКЕ БУРЯТИЯ"</v>
          </cell>
          <cell r="C6079" t="str">
            <v>0309000052</v>
          </cell>
          <cell r="D6079" t="str">
            <v>030901001</v>
          </cell>
          <cell r="E6079" t="str">
            <v>1020300667342</v>
          </cell>
          <cell r="F6079" t="str">
            <v>Казенное</v>
          </cell>
          <cell r="G6079" t="str">
            <v>Учреждение</v>
          </cell>
          <cell r="H6079" t="str">
            <v>320</v>
          </cell>
          <cell r="I6079" t="str">
            <v>0200</v>
          </cell>
        </row>
        <row r="6080">
          <cell r="B6080" t="str">
            <v>МЕЖРАЙОННАЯ ИНСПЕКЦИЯ ФЕДЕРАЛЬНОЙ НАЛОГОВОЙ СЛУЖБЫ № 12 ПО КРАСНОДАРСКОМУ КРАЮ</v>
          </cell>
          <cell r="C6080" t="str">
            <v>2340132618</v>
          </cell>
          <cell r="D6080" t="str">
            <v>234001001</v>
          </cell>
          <cell r="E6080" t="str">
            <v>1112340000178</v>
          </cell>
          <cell r="G60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80" t="str">
            <v>182</v>
          </cell>
          <cell r="I6080" t="str">
            <v>1800</v>
          </cell>
        </row>
        <row r="6081">
          <cell r="B6081" t="str">
            <v>СЛЕДСТВЕННОЕ УПРАВЛЕНИЕ СЛЕДСТВЕННОГО КОМИТЕТА РОССИЙСКОЙ ФЕДЕРАЦИИ ПО МАГАДАНСКОЙ ОБЛАСТИ</v>
          </cell>
          <cell r="C6081" t="str">
            <v>4909109066</v>
          </cell>
          <cell r="D6081" t="str">
            <v>490901001</v>
          </cell>
          <cell r="E6081" t="str">
            <v>1114910000116</v>
          </cell>
          <cell r="G60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81" t="str">
            <v>417</v>
          </cell>
          <cell r="I6081" t="str">
            <v>4700</v>
          </cell>
        </row>
        <row r="6082">
          <cell r="B6082" t="str">
            <v>ФЕДЕРАЛЬНОЕ КАЗЕННОЕ ПРОФЕССИОНАЛЬНОЕ ОБРАЗОВАТЕЛЬНОЕ УЧРЕЖДЕНИЕ № 257 ФЕДЕРАЛЬНОЙ СЛУЖБЫ ИСПОЛНЕНИЯ НАКАЗАНИЙ</v>
          </cell>
          <cell r="C6082" t="str">
            <v>0309004667</v>
          </cell>
          <cell r="D6082" t="str">
            <v>030901001</v>
          </cell>
          <cell r="E6082" t="str">
            <v>1020300666902</v>
          </cell>
          <cell r="F6082" t="str">
            <v>Казенное</v>
          </cell>
          <cell r="G6082" t="str">
            <v>Учреждение</v>
          </cell>
          <cell r="H6082" t="str">
            <v>320</v>
          </cell>
          <cell r="I6082" t="str">
            <v>0200</v>
          </cell>
        </row>
        <row r="6083">
          <cell r="B6083" t="str">
            <v>УПРАВЛЕНИЕ ФЕДЕРАЛЬНОЙ СЛУЖБЫ ИСПОЛНЕНИЯ НАКАЗАНИЙ ПО РЕСПУБЛИКЕ БУРЯТИЯ</v>
          </cell>
          <cell r="C6083" t="str">
            <v>0323071506</v>
          </cell>
          <cell r="D6083" t="str">
            <v>032601001</v>
          </cell>
          <cell r="E6083" t="str">
            <v>1020300974913</v>
          </cell>
          <cell r="G60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83" t="str">
            <v>320</v>
          </cell>
          <cell r="I6083" t="str">
            <v>0200</v>
          </cell>
        </row>
        <row r="6084">
          <cell r="B6084" t="str">
            <v>МЕЖРАЙОННАЯ ИНСПЕКЦИЯ ФЕДЕРАЛЬНОЙ НАЛОГОВОЙ СЛУЖБЫ № 1 ПО КЕМЕРОВСКОЙ ОБЛАСТИ</v>
          </cell>
          <cell r="C6084" t="str">
            <v>4213000845</v>
          </cell>
          <cell r="D6084" t="str">
            <v>421301001</v>
          </cell>
          <cell r="E6084" t="str">
            <v>1044213003075</v>
          </cell>
          <cell r="G60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84" t="str">
            <v>182</v>
          </cell>
          <cell r="I6084" t="str">
            <v>3900</v>
          </cell>
        </row>
        <row r="6085">
          <cell r="B6085" t="str">
            <v>МЕЖРАЙОННАЯ ИНСПЕКЦИЯ ФЕДЕРАЛЬНОЙ НАЛОГОВОЙ СЛУЖБЫ № 3 ПО КЕМЕРОВСКОЙ ОБЛАСТИ</v>
          </cell>
          <cell r="C6085" t="str">
            <v>4202007359</v>
          </cell>
          <cell r="D6085" t="str">
            <v>420201001</v>
          </cell>
          <cell r="E6085" t="str">
            <v>1044202010456</v>
          </cell>
          <cell r="G60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85" t="str">
            <v>182</v>
          </cell>
          <cell r="I6085" t="str">
            <v>3900</v>
          </cell>
        </row>
        <row r="6086">
          <cell r="B6086" t="str">
            <v>МЕЖРАЙОННАЯ ИНСПЕКЦИЯ ФЕДЕРАЛЬНОЙ НАЛОГОВОЙ СЛУЖБЫ № 4 ПО КЕМЕРОВСКОЙ ОБЛАСТИ</v>
          </cell>
          <cell r="C6086" t="str">
            <v>4217424242</v>
          </cell>
          <cell r="D6086" t="str">
            <v>421701001</v>
          </cell>
          <cell r="E6086" t="str">
            <v>1114217002833</v>
          </cell>
          <cell r="G60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86" t="str">
            <v>182</v>
          </cell>
          <cell r="I6086" t="str">
            <v>3900</v>
          </cell>
        </row>
        <row r="6087">
          <cell r="B6087" t="str">
            <v>МЕЖРАЙОННАЯ ИНСПЕКЦИЯ ФЕДЕРАЛЬНОЙ НАЛОГОВОЙ СЛУЖБЫ № 7 ПО КЕМЕРОВСКОЙ ОБЛАСТИ</v>
          </cell>
          <cell r="C6087" t="str">
            <v>4230002514</v>
          </cell>
          <cell r="D6087" t="str">
            <v>423001001</v>
          </cell>
          <cell r="E6087" t="str">
            <v>1044230008822</v>
          </cell>
          <cell r="G60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87" t="str">
            <v>182</v>
          </cell>
          <cell r="I6087" t="str">
            <v>3900</v>
          </cell>
        </row>
        <row r="6088">
          <cell r="B6088" t="str">
            <v>МЕЖРАЙОННАЯ ИНСПЕКЦИЯ ФЕДЕРАЛЬНОЙ НАЛОГОВОЙ СЛУЖБЫ № 11 ПО КЕМЕРОВСКОЙ ОБЛАСТИ</v>
          </cell>
          <cell r="C6088" t="str">
            <v>4223008709</v>
          </cell>
          <cell r="D6088" t="str">
            <v>422301001</v>
          </cell>
          <cell r="E6088" t="str">
            <v>1044223025307</v>
          </cell>
          <cell r="G60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88" t="str">
            <v>182</v>
          </cell>
          <cell r="I6088" t="str">
            <v>3900</v>
          </cell>
        </row>
        <row r="6089">
          <cell r="B6089" t="str">
            <v>ИНСПЕКЦИЯ ФЕДЕРАЛЬНОЙ НАЛОГОВОЙ СЛУЖБЫ ПО Г. КЕМЕРОВО</v>
          </cell>
          <cell r="C6089" t="str">
            <v>4205002373</v>
          </cell>
          <cell r="D6089" t="str">
            <v>420501001</v>
          </cell>
          <cell r="E6089" t="str">
            <v>1044205091380</v>
          </cell>
          <cell r="G60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89" t="str">
            <v>182</v>
          </cell>
          <cell r="I6089" t="str">
            <v>3900</v>
          </cell>
        </row>
        <row r="6090">
          <cell r="B6090" t="str">
            <v>МЕЖРАЙОННАЯ ИНСПЕКЦИЯ ФЕДЕРАЛЬНОЙ НАЛОГОВОЙ СЛУЖБЫ № 13 ПО КЕМЕРОВСКОЙ ОБЛАСТИ</v>
          </cell>
          <cell r="C6090" t="str">
            <v>4217125926</v>
          </cell>
          <cell r="D6090" t="str">
            <v>421701001</v>
          </cell>
          <cell r="E6090" t="str">
            <v>1104217004770</v>
          </cell>
          <cell r="G60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90" t="str">
            <v>182</v>
          </cell>
          <cell r="I6090" t="str">
            <v>3900</v>
          </cell>
        </row>
        <row r="6091">
          <cell r="B6091" t="str">
            <v>СЛЕДСТВЕННОЕ УПРАВЛЕНИЕ СЛЕДСТВЕННОГО КОМИТЕТА РОССИЙСКОЙ ФЕДЕРАЦИИ ПО ЧЕЛЯБИНСКОЙ ОБЛАСТИ</v>
          </cell>
          <cell r="C6091" t="str">
            <v>7453226383</v>
          </cell>
          <cell r="D6091" t="str">
            <v>745301001</v>
          </cell>
          <cell r="E6091" t="str">
            <v>1117453000213</v>
          </cell>
          <cell r="G60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91" t="str">
            <v>417</v>
          </cell>
          <cell r="I6091" t="str">
            <v>6900</v>
          </cell>
        </row>
        <row r="6092">
          <cell r="B6092" t="str">
            <v>СЛЕДСТВЕННОЕ УПРАВЛЕНИЕ СЛЕДСТВЕННОГО КОМИТЕТА РОССИЙСКОЙ ФЕДЕРАЦИИ ПО РЕСПУБЛИКЕ САХА (ЯКУТИЯ)</v>
          </cell>
          <cell r="C6092" t="str">
            <v>1435236701</v>
          </cell>
          <cell r="D6092" t="str">
            <v>143501001</v>
          </cell>
          <cell r="E6092" t="str">
            <v>1111435000160</v>
          </cell>
          <cell r="G60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92" t="str">
            <v>417</v>
          </cell>
          <cell r="I6092" t="str">
            <v>1600</v>
          </cell>
        </row>
        <row r="6093">
          <cell r="B6093" t="str">
            <v>ФЕДЕРАЛЬНОЕ КАЗЕННОЕ УЧРЕЖДЕНИЕ "ЖИЛИЩНО-КОММУНАЛЬНЫЙ ОТДЕЛ УПРАВЛЕНИЯ ФЕДЕРАЛЬНОЙ СЛУЖБЫ ИСПОЛНЕНИЯ НАКАЗАНИЙ ПО РЕСПУБЛИКЕ АДЫГЕЯ (АДЫГЕЯ)"</v>
          </cell>
          <cell r="C6093" t="str">
            <v>0105038065</v>
          </cell>
          <cell r="D6093" t="str">
            <v>010501001</v>
          </cell>
          <cell r="E6093" t="str">
            <v>1020100707021</v>
          </cell>
          <cell r="F6093" t="str">
            <v>Казенное</v>
          </cell>
          <cell r="G6093" t="str">
            <v>Учреждение</v>
          </cell>
          <cell r="H6093" t="str">
            <v>320</v>
          </cell>
          <cell r="I6093" t="str">
            <v>7600</v>
          </cell>
        </row>
        <row r="6094">
          <cell r="B6094" t="str">
            <v>МЕЖРАЙОННАЯ ИНСПЕКЦИЯ ФЕДЕРАЛЬНОЙ НАЛОГОВОЙ СЛУЖБЫ № 12 ПО МОСКОВСКОЙ ОБЛАСТИ</v>
          </cell>
          <cell r="C6094" t="str">
            <v>5010031007</v>
          </cell>
          <cell r="D6094" t="str">
            <v>501001001</v>
          </cell>
          <cell r="E6094" t="str">
            <v>1045013600004</v>
          </cell>
          <cell r="G60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94" t="str">
            <v>182</v>
          </cell>
          <cell r="I6094" t="str">
            <v>4800</v>
          </cell>
        </row>
        <row r="6095">
          <cell r="B6095" t="str">
            <v>ИНСПЕКЦИЯ ФЕДЕРАЛЬНОЙ НАЛОГОВОЙ СЛУЖБЫ ПО Г. ДМИТРОВУ МОСКОВСКОЙ ОБЛАСТИ</v>
          </cell>
          <cell r="C6095" t="str">
            <v>5007005695</v>
          </cell>
          <cell r="D6095" t="str">
            <v>500701001</v>
          </cell>
          <cell r="E6095" t="str">
            <v>1045013200000</v>
          </cell>
          <cell r="G60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95" t="str">
            <v>182</v>
          </cell>
          <cell r="I6095" t="str">
            <v>4800</v>
          </cell>
        </row>
        <row r="6096">
          <cell r="B6096" t="str">
            <v>УПРАВЛЕНИЕ ФЕДЕРАЛЬНОЙ СЛУЖБЫ ПО НАДЗОРУ В СФЕРЕ ПРИРОДОПОЛЬЗОВАНИЯ (РОСПРИРОДНАДЗОРА) ПО ЧЕЛЯБИНСКОЙ ОБЛАСТИ</v>
          </cell>
          <cell r="C6096" t="str">
            <v>7451209520</v>
          </cell>
          <cell r="D6096" t="str">
            <v>745101001</v>
          </cell>
          <cell r="E6096" t="str">
            <v>1047424536301</v>
          </cell>
          <cell r="G60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96" t="str">
            <v>048</v>
          </cell>
          <cell r="I6096" t="str">
            <v>6900</v>
          </cell>
        </row>
        <row r="6097">
          <cell r="B6097" t="str">
            <v>МЕЖРАЙОННАЯ ИНСПЕКЦИЯ ФЕДЕРАЛЬНОЙ НАЛОГОВОЙ СЛУЖБЫ № 6 ПО ПЕНЗЕНСКОЙ ОБЛАСТИ</v>
          </cell>
          <cell r="C6097" t="str">
            <v>5827008446</v>
          </cell>
          <cell r="D6097" t="str">
            <v>582701001</v>
          </cell>
          <cell r="E6097" t="str">
            <v>1045801699987</v>
          </cell>
          <cell r="G60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97" t="str">
            <v>182</v>
          </cell>
          <cell r="I6097" t="str">
            <v>5500</v>
          </cell>
        </row>
        <row r="6098">
          <cell r="B6098" t="str">
            <v>ФЕДЕРАЛЬНОЕ ГОСУДАРСТВЕННОЕ КАЗЕННОЕ УЧРЕЖДЕНИЕ "7 ОТРЯД ФЕДЕРАЛЬНОЙ ПРОТИВОПОЖАРНОЙ СЛУЖБЫ ПО АСТРАХАНСКОЙ ОБЛАСТИ"</v>
          </cell>
          <cell r="C6098" t="str">
            <v>3006007255</v>
          </cell>
          <cell r="D6098" t="str">
            <v>300601001</v>
          </cell>
          <cell r="E6098" t="str">
            <v>1043002620540</v>
          </cell>
          <cell r="F6098" t="str">
            <v>Казенное</v>
          </cell>
          <cell r="G6098" t="str">
            <v>Учреждение</v>
          </cell>
          <cell r="H6098" t="str">
            <v>177</v>
          </cell>
          <cell r="I6098" t="str">
            <v>2500</v>
          </cell>
        </row>
        <row r="6099">
          <cell r="B6099" t="str">
            <v>МЕЖРАЙОННАЯ ИНСПЕКЦИЯ ФЕДЕРАЛЬНОЙ НАЛОГОВОЙ СЛУЖБЫ № 8 ПО ОРЕНБУРГСКОЙ ОБЛАСТИ</v>
          </cell>
          <cell r="C6099" t="str">
            <v>5607018181</v>
          </cell>
          <cell r="D6099" t="str">
            <v>560701001</v>
          </cell>
          <cell r="E6099" t="str">
            <v>1045603206582</v>
          </cell>
          <cell r="G60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099" t="str">
            <v>182</v>
          </cell>
          <cell r="I6099" t="str">
            <v>5300</v>
          </cell>
        </row>
        <row r="6100">
          <cell r="B6100" t="str">
            <v>КИНГИСЕППСКАЯ ТАМОЖНЯ</v>
          </cell>
          <cell r="C6100" t="str">
            <v>4707011004</v>
          </cell>
          <cell r="D6100" t="str">
            <v>470701001</v>
          </cell>
          <cell r="E6100" t="str">
            <v>1024701427376</v>
          </cell>
          <cell r="G61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00" t="str">
            <v>153</v>
          </cell>
          <cell r="I6100" t="str">
            <v>4500</v>
          </cell>
        </row>
        <row r="6101">
          <cell r="B6101" t="str">
            <v>ФИЛИАЛ ФЕДЕРАЛЬНОГО ГОСУДАРСТВЕННОГО КАЗЕННОГО УЧРЕЖДЕНИЯ "ДИРЕКЦИЯ ПО СТРОИТЕЛЬСТВУ И ЭКСПЛУАТАЦИИ ОБЪЕКТОВ РОСГРАНИЦЫ" В Г. ПСКОВЕ</v>
          </cell>
          <cell r="C6101" t="str">
            <v>7709827266</v>
          </cell>
          <cell r="D6101" t="str">
            <v>602743002</v>
          </cell>
          <cell r="E6101" t="str">
            <v>1097746150292</v>
          </cell>
          <cell r="F6101" t="str">
            <v>Казенное</v>
          </cell>
          <cell r="G6101" t="str">
            <v>Учреждение</v>
          </cell>
          <cell r="H6101" t="str">
            <v>103</v>
          </cell>
          <cell r="I6101" t="str">
            <v>5700</v>
          </cell>
        </row>
        <row r="6102">
          <cell r="B6102" t="str">
            <v>СЛЕДСТВЕННОЕ УПРАВЛЕНИЕ СЛЕДСТВЕННОГО КОМИТЕТА РОССИЙСКОЙ ФЕДЕРАЦИИ ПО НОВОСИБИРСКОЙ ОБЛАСТИ</v>
          </cell>
          <cell r="C6102" t="str">
            <v>5406656032</v>
          </cell>
          <cell r="D6102" t="str">
            <v>540601001</v>
          </cell>
          <cell r="E6102" t="str">
            <v>1115476002300</v>
          </cell>
          <cell r="G61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02" t="str">
            <v>417</v>
          </cell>
          <cell r="I6102" t="str">
            <v>5100</v>
          </cell>
        </row>
        <row r="6103">
          <cell r="B6103" t="str">
            <v>ФИЛИАЛ - 54 ОТРЯД ФЕДЕРАЛЬНОГО КАЗЕННОГО УЧРЕЖДЕНИЯ "ГОСУДАРСТВЕННОЕ УЧРЕЖДЕНИЕ "ВЕДОМСТВЕННАЯ ОХРАНА МИНИСТЕРСТВА ФИНАНСОВ РОССИЙСКОЙ ФЕДЕРАЦИИ"</v>
          </cell>
          <cell r="C6103" t="str">
            <v>7725112547</v>
          </cell>
          <cell r="D6103" t="str">
            <v>143543001</v>
          </cell>
          <cell r="E6103" t="str">
            <v>1027739085461</v>
          </cell>
          <cell r="F6103" t="str">
            <v>Казенное</v>
          </cell>
          <cell r="G6103" t="str">
            <v>Учреждение</v>
          </cell>
          <cell r="H6103" t="str">
            <v>092</v>
          </cell>
          <cell r="I6103" t="str">
            <v>1600</v>
          </cell>
        </row>
        <row r="6104">
          <cell r="B6104"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АДЫГЕЯ (АДЫГЕЯ)</v>
          </cell>
          <cell r="C6104" t="str">
            <v>7706592947</v>
          </cell>
          <cell r="D6104" t="str">
            <v>010502001</v>
          </cell>
          <cell r="E6104" t="str">
            <v>1057748249503</v>
          </cell>
          <cell r="F6104" t="str">
            <v>Казенное</v>
          </cell>
          <cell r="G6104" t="str">
            <v>Учреждение</v>
          </cell>
          <cell r="H6104" t="str">
            <v>320</v>
          </cell>
          <cell r="I6104" t="str">
            <v>7600</v>
          </cell>
        </row>
        <row r="6105">
          <cell r="B6105" t="str">
            <v>ФЕДЕРАЛЬНОЕ КАЗЕННОЕ ПРОФЕССИОНАЛЬНОЕ ОБРАЗОВАТЕЛЬНОЕ УЧРЕЖДЕНИЕ № 199 ФЕДЕРАЛЬНОЙ СЛУЖБЫ ИСПОЛНЕНИЯ НАКАЗАНИЙ</v>
          </cell>
          <cell r="C6105" t="str">
            <v>0105018132</v>
          </cell>
          <cell r="D6105" t="str">
            <v>010501001</v>
          </cell>
          <cell r="E6105" t="str">
            <v>1020100704007</v>
          </cell>
          <cell r="F6105" t="str">
            <v>Казенное</v>
          </cell>
          <cell r="G6105" t="str">
            <v>Учреждение</v>
          </cell>
          <cell r="H6105" t="str">
            <v>320</v>
          </cell>
          <cell r="I6105" t="str">
            <v>7600</v>
          </cell>
        </row>
        <row r="6106">
          <cell r="B6106" t="str">
            <v>ФЕДЕРАЛЬНОЕ КАЗЕННОЕ УЧРЕЖДЕНИЕ "КОЛОНИЯ-ПОСЕЛЕНИЕ № 4 УПРАВЛЕНИЯ ФЕДЕРАЛЬНОЙ СЛУЖБЫ ИСПОЛНЕНИЯ НАКАЗАНИЙ ПО РЕСПУБЛИКЕ АДЫГЕЯ (АДЫГЕЯ)"</v>
          </cell>
          <cell r="C6106" t="str">
            <v>0103006910</v>
          </cell>
          <cell r="D6106" t="str">
            <v>010101001</v>
          </cell>
          <cell r="E6106" t="str">
            <v>1020100510407</v>
          </cell>
          <cell r="F6106" t="str">
            <v>Казенное</v>
          </cell>
          <cell r="G6106" t="str">
            <v>Учреждение</v>
          </cell>
          <cell r="H6106" t="str">
            <v>320</v>
          </cell>
          <cell r="I6106" t="str">
            <v>7600</v>
          </cell>
        </row>
        <row r="6107">
          <cell r="B6107" t="str">
            <v>СЛЕДСТВЕННОЕ УПРАВЛЕНИЕ СЛЕДСТВЕННОГО КОМИТЕТА РОССИЙСКОЙ ФЕДЕРАЦИИ ПО РЕСПУБЛИКЕ АДЫГЕЯ</v>
          </cell>
          <cell r="C6107" t="str">
            <v>0105062815</v>
          </cell>
          <cell r="D6107" t="str">
            <v>010501001</v>
          </cell>
          <cell r="E6107" t="str">
            <v>1110105000246</v>
          </cell>
          <cell r="G61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07" t="str">
            <v>417</v>
          </cell>
          <cell r="I6107" t="str">
            <v>7600</v>
          </cell>
        </row>
        <row r="6108">
          <cell r="B6108" t="str">
            <v>УПРАВЛЕНИЕ ФЕДЕРАЛЬНОЙ СЛУЖБЫ ИСПОЛНЕНИЯ НАКАЗАНИЙ ПО РЕСПУБЛИКЕ АДЫГЕЯ (АДЫГЕЯ)</v>
          </cell>
          <cell r="C6108" t="str">
            <v>0105019947</v>
          </cell>
          <cell r="D6108" t="str">
            <v>010501001</v>
          </cell>
          <cell r="E6108" t="str">
            <v>1020100707505</v>
          </cell>
          <cell r="G61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08" t="str">
            <v>320</v>
          </cell>
          <cell r="I6108" t="str">
            <v>7600</v>
          </cell>
        </row>
        <row r="6109">
          <cell r="B6109" t="str">
            <v>ИНСПЕКЦИЯ ФЕДЕРАЛЬНОЙ НАЛОГОВОЙ СЛУЖБЫ ПО ОКТЯБРЬСКОМУ ОКРУГУ Г. ИРКУТСКА</v>
          </cell>
          <cell r="C6109" t="str">
            <v>3808114244</v>
          </cell>
          <cell r="D6109" t="str">
            <v>380801001</v>
          </cell>
          <cell r="E6109" t="str">
            <v>1043841003832</v>
          </cell>
          <cell r="G61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09" t="str">
            <v>182</v>
          </cell>
          <cell r="I6109" t="str">
            <v>3400</v>
          </cell>
        </row>
        <row r="6110">
          <cell r="B6110" t="str">
            <v>АРХАНГЕЛЬСКАЯ ТАМОЖНЯ</v>
          </cell>
          <cell r="C6110" t="str">
            <v>2901065254</v>
          </cell>
          <cell r="D6110" t="str">
            <v>290101001</v>
          </cell>
          <cell r="E6110" t="str">
            <v>1022900540871</v>
          </cell>
          <cell r="G61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10" t="str">
            <v>153</v>
          </cell>
          <cell r="I6110" t="str">
            <v>2400</v>
          </cell>
        </row>
        <row r="6111">
          <cell r="B6111" t="str">
            <v>ФИЛИАЛ - 92 ОТРЯД ФЕДЕРАЛЬНОГО КАЗЕННОГО УЧРЕЖДЕНИЯ "ГОСУДАРСТВЕННОЕ УЧРЕЖДЕНИЕ "ВЕДОМСТВЕННАЯ ОХРАНА МИНИСТЕРСТВА ФИНАНСОВ РОССИЙСКОЙ ФЕДЕРАЦИИ"</v>
          </cell>
          <cell r="C6111" t="str">
            <v>7725112547</v>
          </cell>
          <cell r="D6111" t="str">
            <v>027843001</v>
          </cell>
          <cell r="E6111" t="str">
            <v>1027739085461</v>
          </cell>
          <cell r="F6111" t="str">
            <v>Казенное</v>
          </cell>
          <cell r="G6111" t="str">
            <v>Учреждение</v>
          </cell>
          <cell r="H6111" t="str">
            <v>092</v>
          </cell>
          <cell r="I6111" t="str">
            <v>0100</v>
          </cell>
        </row>
        <row r="6112">
          <cell r="B6112" t="str">
            <v>ОРСКИЙ ЛИНЕЙНЫЙ ОТДЕЛ МИНИСТЕРСТВА ВНУТРЕННИХ ДЕЛ РОССИЙСКОЙ ФЕДЕРАЦИИ НА ТРАНСПОРТЕ</v>
          </cell>
          <cell r="C6112" t="str">
            <v>5616010206</v>
          </cell>
          <cell r="D6112" t="str">
            <v>561601001</v>
          </cell>
          <cell r="E6112" t="str">
            <v>1025602079117</v>
          </cell>
          <cell r="G61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12" t="str">
            <v>188</v>
          </cell>
          <cell r="I6112" t="str">
            <v>5300</v>
          </cell>
        </row>
        <row r="6113">
          <cell r="B6113" t="str">
            <v>СЛЕДСТВЕННОЕ УПРАВЛЕНИЕ СЛЕДСТВЕННОГО КОМИТЕТА РОССИЙСКОЙ ФЕДЕРАЦИИ ПО РЕСПУБЛИКЕ ТЫВА</v>
          </cell>
          <cell r="C6113" t="str">
            <v>1701048404</v>
          </cell>
          <cell r="D6113" t="str">
            <v>170101001</v>
          </cell>
          <cell r="E6113" t="str">
            <v>1111719000029</v>
          </cell>
          <cell r="G61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13" t="str">
            <v>417</v>
          </cell>
          <cell r="I6113" t="str">
            <v>1200</v>
          </cell>
        </row>
        <row r="6114">
          <cell r="B6114" t="str">
            <v>МЕЖРАЙОННАЯ ИНСПЕКЦИЯ ФЕДЕРАЛЬНОЙ НАЛОГОВОЙ СЛУЖБЫ № 12 ПО ИРКУТСКОЙ ОБЛАСТИ</v>
          </cell>
          <cell r="C6114" t="str">
            <v>3811085667</v>
          </cell>
          <cell r="D6114" t="str">
            <v>381101001</v>
          </cell>
          <cell r="E6114" t="str">
            <v>1043801556919</v>
          </cell>
          <cell r="G61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14" t="str">
            <v>182</v>
          </cell>
          <cell r="I6114" t="str">
            <v>3400</v>
          </cell>
        </row>
        <row r="6115">
          <cell r="B6115" t="str">
            <v>УПРАВЛЕНИЕ ФЕДЕРАЛЬНОЙ СЛУЖБЫ ПО ВЕТЕРИНАРНОМУ И ФИТОСАНИТАРНОМУ НАДЗОРУ ПО ЧЕЛЯБИНСКОЙ ОБЛАСТИ</v>
          </cell>
          <cell r="C6115" t="str">
            <v>7448069174</v>
          </cell>
          <cell r="D6115" t="str">
            <v>744801001</v>
          </cell>
          <cell r="E6115" t="str">
            <v>1057422039487</v>
          </cell>
          <cell r="G61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15" t="str">
            <v>081</v>
          </cell>
          <cell r="I6115" t="str">
            <v>6900</v>
          </cell>
        </row>
        <row r="6116">
          <cell r="B6116" t="str">
            <v>Филиал - 43 отряд федерального казенного учреждения "Государственное учреждение "Ведомственная охрана Министерства финансов Российской Федерации"</v>
          </cell>
          <cell r="C6116" t="str">
            <v>7725112547</v>
          </cell>
          <cell r="D6116" t="str">
            <v>366402001</v>
          </cell>
          <cell r="E6116" t="str">
            <v>1027739085461</v>
          </cell>
          <cell r="F6116" t="str">
            <v>Казенное</v>
          </cell>
          <cell r="G6116" t="str">
            <v>Учреждение</v>
          </cell>
          <cell r="H6116" t="str">
            <v>092</v>
          </cell>
          <cell r="I6116" t="str">
            <v>3100</v>
          </cell>
        </row>
        <row r="6117">
          <cell r="B6117" t="str">
            <v>ИНСПЕКЦИЯ ФЕДЕРАЛЬНОЙ НАЛОГОВОЙ СЛУЖБЫ ПО СВЕРДЛОВСКОМУ ОКРУГУ Г. ИРКУТСКА</v>
          </cell>
          <cell r="C6117" t="str">
            <v>3812080809</v>
          </cell>
          <cell r="D6117" t="str">
            <v>381201001</v>
          </cell>
          <cell r="E6117" t="str">
            <v>1043801767338</v>
          </cell>
          <cell r="G61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17" t="str">
            <v>182</v>
          </cell>
          <cell r="I6117" t="str">
            <v>3400</v>
          </cell>
        </row>
        <row r="6118">
          <cell r="B6118" t="str">
            <v>СЛЕДСТВЕННОЕ УПРАВЛЕНИЕ СЛЕДСТВЕННОГО КОМИТЕТА РОССИЙСКОЙ ФЕДЕРАЦИИ ПО ТУЛЬСКОЙ ОБЛАСТИ</v>
          </cell>
          <cell r="C6118" t="str">
            <v>7106517112</v>
          </cell>
          <cell r="D6118" t="str">
            <v>710601001</v>
          </cell>
          <cell r="E6118" t="str">
            <v>1117154001711</v>
          </cell>
          <cell r="G61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18" t="str">
            <v>417</v>
          </cell>
          <cell r="I6118" t="str">
            <v>6600</v>
          </cell>
        </row>
        <row r="6119">
          <cell r="B6119" t="str">
            <v>ОТДЕЛЕНИЕ МИНИСТЕРСТВА ВНУТРЕННИХ ДЕЛ РОССИЙСКОЙ ФЕДЕРАЦИИ ПО НЯЗЕПЕТРОВСКОМУ МУНИЦИПАЛЬНОМУ РАЙОНУ ЧЕЛЯБИНСКОЙ ОБЛАСТИ</v>
          </cell>
          <cell r="C6119" t="str">
            <v>7459004080</v>
          </cell>
          <cell r="D6119" t="str">
            <v>745901001</v>
          </cell>
          <cell r="E6119" t="str">
            <v>1157456008830</v>
          </cell>
          <cell r="G61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19" t="str">
            <v>188</v>
          </cell>
          <cell r="I6119" t="str">
            <v>6900</v>
          </cell>
        </row>
        <row r="6120">
          <cell r="B6120" t="str">
            <v>ЗАПАДНО-СИБИРСКОЕ СЛЕДСТВЕННОЕ УПРАВЛЕНИЕ НА ТРАНСПОРТЕ СЛЕДСТВЕННОГО КОМИТЕТА РОССИЙСКОЙ ФЕДЕРАЦИИ</v>
          </cell>
          <cell r="C6120" t="str">
            <v>5404428591</v>
          </cell>
          <cell r="D6120" t="str">
            <v>540401001</v>
          </cell>
          <cell r="E6120" t="str">
            <v>1115476002290</v>
          </cell>
          <cell r="G61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20" t="str">
            <v>417</v>
          </cell>
          <cell r="I6120" t="str">
            <v>5100</v>
          </cell>
        </row>
        <row r="6121">
          <cell r="B6121" t="str">
            <v>МОСКОВСКОЕ МЕЖРЕГИОНАЛЬНОЕ СЛЕДСТВЕННОЕ УПРАВЛЕНИЕ НА ТРАНСПОРТЕ СЛЕДСТВЕННОГО КОМИТЕТА РОССИЙСКОЙ ФЕДЕРАЦИИ</v>
          </cell>
          <cell r="C6121" t="str">
            <v>7708732773</v>
          </cell>
          <cell r="D6121" t="str">
            <v>770801001</v>
          </cell>
          <cell r="E6121" t="str">
            <v>1117746016068</v>
          </cell>
          <cell r="G61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21" t="str">
            <v>417</v>
          </cell>
          <cell r="I6121" t="str">
            <v>7300</v>
          </cell>
        </row>
        <row r="6122">
          <cell r="B6122" t="str">
            <v>ФИЛИАЛ ФЕДЕРАЛЬНОГО ГОСУДАРСТВЕННОГО КАЗЕННОГО УЧРЕЖДЕНИЯ "ДИРЕКЦИЯ ПО СТРОИТЕЛЬСТВУ И ЭКСПЛУАТАЦИИ ОБЪЕКТОВ РОСГРАНИЦЫ" В Г. ВОЛГОГРАДЕ</v>
          </cell>
          <cell r="C6122" t="str">
            <v>7709827266</v>
          </cell>
          <cell r="D6122" t="str">
            <v>344243001</v>
          </cell>
          <cell r="E6122" t="str">
            <v>1097746150292</v>
          </cell>
          <cell r="F6122" t="str">
            <v>Казенное</v>
          </cell>
          <cell r="G6122" t="str">
            <v>Учреждение</v>
          </cell>
          <cell r="H6122" t="str">
            <v>103</v>
          </cell>
          <cell r="I6122" t="str">
            <v>2900</v>
          </cell>
        </row>
        <row r="6123">
          <cell r="B6123" t="str">
            <v>ГЛАВНОЕ СЛЕДСТВЕННОЕ УПРАВЛЕНИЕ СЛЕДСТВЕННОГО КОМИТЕТА РОССИЙСКОЙ ФЕДЕРАЦИИ ПО ГОРОДУ МОСКВЕ</v>
          </cell>
          <cell r="C6123" t="str">
            <v>7704773754</v>
          </cell>
          <cell r="D6123" t="str">
            <v>770401001</v>
          </cell>
          <cell r="E6123" t="str">
            <v>1117746016090</v>
          </cell>
          <cell r="G61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23" t="str">
            <v>417</v>
          </cell>
          <cell r="I6123" t="str">
            <v>7300</v>
          </cell>
        </row>
        <row r="6124">
          <cell r="B6124" t="str">
            <v>ИНСПЕКЦИЯ ФЕДЕРАЛЬНОЙ НАЛОГОВОЙ СЛУЖБЫ ПО Г. МУРМАНСКУ</v>
          </cell>
          <cell r="C6124" t="str">
            <v>5190100360</v>
          </cell>
          <cell r="D6124" t="str">
            <v>519001001</v>
          </cell>
          <cell r="E6124" t="str">
            <v>1045100223850</v>
          </cell>
          <cell r="G61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24" t="str">
            <v>182</v>
          </cell>
          <cell r="I6124" t="str">
            <v>4900</v>
          </cell>
        </row>
        <row r="6125">
          <cell r="B6125" t="str">
            <v>МЕЖРАЙОННАЯ ИНСПЕКЦИЯ ФЕДЕРАЛЬНОЙ НАЛОГОВОЙ СЛУЖБЫ № 1 ПО ВОРОНЕЖСКОЙ ОБЛАСТИ</v>
          </cell>
          <cell r="C6125" t="str">
            <v>3666120000</v>
          </cell>
          <cell r="D6125" t="str">
            <v>366401001</v>
          </cell>
          <cell r="E6125" t="str">
            <v>1043600195803</v>
          </cell>
          <cell r="G61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25" t="str">
            <v>182</v>
          </cell>
          <cell r="I6125" t="str">
            <v>3100</v>
          </cell>
        </row>
        <row r="6126">
          <cell r="B6126" t="str">
            <v>СЛЕДСТВЕННОЕ УПРАВЛЕНИЕ СЛЕДСТВЕННОГО КОМИТЕТА РОССИЙСКОЙ ФЕДЕРАЦИИ ПО КАРАЧАЕВО-ЧЕРКЕССКОЙ РЕСПУБЛИКЕ</v>
          </cell>
          <cell r="C6126" t="str">
            <v>0917017855</v>
          </cell>
          <cell r="D6126" t="str">
            <v>091701001</v>
          </cell>
          <cell r="E6126" t="str">
            <v>1110917000050</v>
          </cell>
          <cell r="G61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26" t="str">
            <v>417</v>
          </cell>
          <cell r="I6126" t="str">
            <v>7900</v>
          </cell>
        </row>
        <row r="6127">
          <cell r="B6127" t="str">
            <v>КРЫМСКАЯ ТАМОЖНЯ</v>
          </cell>
          <cell r="C6127" t="str">
            <v>7730705060</v>
          </cell>
          <cell r="D6127" t="str">
            <v>910201001</v>
          </cell>
          <cell r="E6127" t="str">
            <v>1147746418434</v>
          </cell>
          <cell r="G61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27" t="str">
            <v>153</v>
          </cell>
          <cell r="I6127" t="str">
            <v>7500</v>
          </cell>
        </row>
        <row r="6128">
          <cell r="B6128" t="str">
            <v>СЛЕДСТВЕННОЕ УПРАВЛЕНИЕ СЛЕДСТВЕННОГО КОМИТЕТА РОССИЙСКОЙ ФЕДЕРАЦИИ ПО АРХАНГЕЛЬСКОЙ ОБЛАСТИ И НЕНЕЦКОМУ АВТОНОМНОМУ ОКРУГУ</v>
          </cell>
          <cell r="C6128" t="str">
            <v>2901210617</v>
          </cell>
          <cell r="D6128" t="str">
            <v>290101001</v>
          </cell>
          <cell r="E6128" t="str">
            <v>1112901000310</v>
          </cell>
          <cell r="G61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28" t="str">
            <v>417</v>
          </cell>
          <cell r="I6128" t="str">
            <v>2400</v>
          </cell>
        </row>
        <row r="6129">
          <cell r="B6129" t="str">
            <v>СЛЕДСТВЕННОЕ УПРАВЛЕНИЕ СЛЕДСТВЕННОГО КОМИТЕТА РОССИЙСКОЙ ФЕДЕРАЦИИ ПО КАЛУЖСКОЙ ОБЛАСТИ</v>
          </cell>
          <cell r="C6129" t="str">
            <v>4027102335</v>
          </cell>
          <cell r="D6129" t="str">
            <v>402701001</v>
          </cell>
          <cell r="E6129" t="str">
            <v>1114027000108</v>
          </cell>
          <cell r="G61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29" t="str">
            <v>417</v>
          </cell>
          <cell r="I6129" t="str">
            <v>3700</v>
          </cell>
        </row>
        <row r="6130">
          <cell r="B6130" t="str">
            <v>МЕЖРАЙОННАЯ ИНСПЕКЦИЯ ФЕДЕРАЛЬНОЙ НАЛОГОВОЙ СЛУЖБЫ ПО КРУПНЕЙШИМ НАЛОГОПЛАТЕЛЬЩИКАМ ПО МУРМАНСКОЙ ОБЛАСТИ</v>
          </cell>
          <cell r="C6130" t="str">
            <v>5199000017</v>
          </cell>
          <cell r="D6130" t="str">
            <v>519001001</v>
          </cell>
          <cell r="E6130" t="str">
            <v>1045100220505</v>
          </cell>
          <cell r="G61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30" t="str">
            <v>182</v>
          </cell>
          <cell r="I6130" t="str">
            <v>4900</v>
          </cell>
        </row>
        <row r="6131">
          <cell r="B6131" t="str">
            <v>МЕЖМУНИЦИПАЛЬНЫЙ ОТДЕЛ МИНИСТЕРСТВА ВНУТРЕННИХ ДЕЛ РОССИЙСКОЙ ФЕДЕРАЦИИ "КАЛИНИНСКИЙ" САРАТОВСКОЙ ОБЛАСТИ</v>
          </cell>
          <cell r="C6131" t="str">
            <v>6415002912</v>
          </cell>
          <cell r="D6131" t="str">
            <v>641501001</v>
          </cell>
          <cell r="E6131" t="str">
            <v>1036401500740</v>
          </cell>
          <cell r="G61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31" t="str">
            <v>188</v>
          </cell>
          <cell r="I6131" t="str">
            <v>6000</v>
          </cell>
        </row>
        <row r="6132">
          <cell r="B6132" t="str">
            <v>СЛЕДСТВЕННОЕ УПРАВЛЕНИЕ СЛЕДСТВЕННОГО КОМИТЕТА РОССИЙСКОЙ ФЕДЕРАЦИИ ПО РОСТОВСКОЙ ОБЛАСТИ</v>
          </cell>
          <cell r="C6132" t="str">
            <v>6164301216</v>
          </cell>
          <cell r="D6132" t="str">
            <v>616401001</v>
          </cell>
          <cell r="E6132" t="str">
            <v>1116164000083</v>
          </cell>
          <cell r="G61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32" t="str">
            <v>417</v>
          </cell>
          <cell r="I6132" t="str">
            <v>5800</v>
          </cell>
        </row>
        <row r="6133">
          <cell r="B6133" t="str">
            <v>СЛЕДСТВЕННОЕ УПРАВЛЕНИЕ СЛЕДСТВЕННОГО КОМИТЕТА РОССИЙСКОЙ ФЕДЕРАЦИИ ПО МУРМАНСКОЙ ОБЛАСТИ</v>
          </cell>
          <cell r="C6133" t="str">
            <v>5190926741</v>
          </cell>
          <cell r="D6133" t="str">
            <v>519001001</v>
          </cell>
          <cell r="E6133" t="str">
            <v>1115190000254</v>
          </cell>
          <cell r="G61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33" t="str">
            <v>417</v>
          </cell>
          <cell r="I6133" t="str">
            <v>4900</v>
          </cell>
        </row>
        <row r="6134">
          <cell r="B6134" t="str">
            <v>ФЕДЕРАЛЬНОЕ АРХИВНОЕ АГЕНТСТВО</v>
          </cell>
          <cell r="C6134" t="str">
            <v>7710474216</v>
          </cell>
          <cell r="D6134" t="str">
            <v>771001001</v>
          </cell>
          <cell r="E6134" t="str">
            <v>1047710027683</v>
          </cell>
          <cell r="G61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34" t="str">
            <v>155</v>
          </cell>
          <cell r="I6134" t="str">
            <v>9500</v>
          </cell>
        </row>
        <row r="6135">
          <cell r="B6135" t="str">
            <v>СЛЕДСТВЕННОЕ УПРАВЛЕНИЕ СЛЕДСТВЕННОГО КОМИТЕТА РОССИЙСКОЙ ФЕДЕРАЦИИ ПО СМОЛЕНСКОЙ ОБЛАСТИ</v>
          </cell>
          <cell r="C6135" t="str">
            <v>6732009500</v>
          </cell>
          <cell r="D6135" t="str">
            <v>673201001</v>
          </cell>
          <cell r="E6135" t="str">
            <v>1116732000362</v>
          </cell>
          <cell r="G61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35" t="str">
            <v>417</v>
          </cell>
          <cell r="I6135" t="str">
            <v>6300</v>
          </cell>
        </row>
        <row r="6136">
          <cell r="B6136" t="str">
            <v>ФЕДЕРАЛЬНОЕ КАЗЕННОЕ УЧРЕЖДЕНИЕ "ИСПРАВИТЕЛЬНАЯ КОЛОНИЯ № 2 УПРАВЛЕНИЯ ФЕДЕРАЛЬНОЙ СЛУЖБЫ ИСПОЛНЕНИЯ НАКАЗАНИЙ ПО РЕСПУБЛИКЕ БУРЯТИЯ"</v>
          </cell>
          <cell r="C6136" t="str">
            <v>0323109069</v>
          </cell>
          <cell r="D6136" t="str">
            <v>032301001</v>
          </cell>
          <cell r="E6136" t="str">
            <v>1020300900520</v>
          </cell>
          <cell r="F6136" t="str">
            <v>Казенное</v>
          </cell>
          <cell r="G6136" t="str">
            <v>Учреждение</v>
          </cell>
          <cell r="H6136" t="str">
            <v>320</v>
          </cell>
          <cell r="I6136" t="str">
            <v>0200</v>
          </cell>
        </row>
        <row r="6137">
          <cell r="B6137" t="str">
            <v>ОТДЕЛЕНИЕ МИНИСТЕРСТВА ВНУТРЕННИХ ДЕЛ РОССИЙСКОЙ ФЕДЕРАЦИИ ПО ШЕНТАЛИНСКОМУ РАЙОНУ</v>
          </cell>
          <cell r="C6137" t="str">
            <v>6381031013</v>
          </cell>
          <cell r="D6137" t="str">
            <v>638101001</v>
          </cell>
          <cell r="E6137" t="str">
            <v>1146381000370</v>
          </cell>
          <cell r="G61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37" t="str">
            <v>188</v>
          </cell>
          <cell r="I6137" t="str">
            <v>4200</v>
          </cell>
        </row>
        <row r="6138">
          <cell r="B6138" t="str">
            <v>ЭКСПЕРТНО-КРИМИНАЛИСТИЧЕСКАЯ СЛУЖБА - РЕГИОНАЛЬНЫЙ ФИЛИАЛ ЦЕНТРАЛЬНОГО ЭКСПЕРТНО-КРИМИНАЛИСТИЧЕСКОГО ТАМОЖЕННОГО УПРАВЛЕНИЯ Г. БРЯНСК</v>
          </cell>
          <cell r="C6138" t="str">
            <v>7708197861</v>
          </cell>
          <cell r="D6138" t="str">
            <v>325702001</v>
          </cell>
          <cell r="E6138" t="str">
            <v>1037739150866</v>
          </cell>
          <cell r="G61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38" t="str">
            <v>153</v>
          </cell>
          <cell r="I6138" t="str">
            <v>2700</v>
          </cell>
        </row>
        <row r="6139">
          <cell r="B6139" t="str">
            <v>ФИЛИАЛ ФЕДЕРАЛЬНОГО ГОСУДАРСТВЕННОГО КАЗЕННОГО УЧРЕЖДЕНИЯ "ДИРЕКЦИЯ ПО СТРОИТЕЛЬСТВУ И ЭКСПЛУАТАЦИИ ОБЪЕКТОВ РОСГРАНИЦЫ" В Г. ХАБАРОВСКЕ</v>
          </cell>
          <cell r="C6139" t="str">
            <v>7709827266</v>
          </cell>
          <cell r="D6139" t="str">
            <v>272143001</v>
          </cell>
          <cell r="E6139" t="str">
            <v>1097746150292</v>
          </cell>
          <cell r="F6139" t="str">
            <v>Казенное</v>
          </cell>
          <cell r="G6139" t="str">
            <v>Учреждение</v>
          </cell>
          <cell r="H6139" t="str">
            <v>103</v>
          </cell>
          <cell r="I6139" t="str">
            <v>2200</v>
          </cell>
        </row>
        <row r="6140">
          <cell r="B6140" t="str">
            <v>ИНСПЕКЦИЯ ФЕДЕРАЛЬНОЙ НАЛОГОВОЙ СЛУЖБЫ ПО ВЕРХ-ИСЕТСКОМУ РАЙОНУ Г. ЕКАТЕРИНБУРГА</v>
          </cell>
          <cell r="C6140" t="str">
            <v>6658040003</v>
          </cell>
          <cell r="D6140" t="str">
            <v>665801001</v>
          </cell>
          <cell r="E6140" t="str">
            <v>1046602689495</v>
          </cell>
          <cell r="G61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40" t="str">
            <v>182</v>
          </cell>
          <cell r="I6140" t="str">
            <v>6200</v>
          </cell>
        </row>
        <row r="6141">
          <cell r="B6141" t="str">
            <v>ВЛАДИВОСТОКСКИЙ ФИЛИАЛ ГОСУДАРСТВЕННОГО КАЗЕННОГО ОБРАЗОВАТЕЛЬНОГО УЧРЕЖДЕНИЯ ВЫСШЕГО ОБРАЗОВАНИЯ "РОССИЙСКАЯ ТАМОЖЕННАЯ АКАДЕМИЯ"</v>
          </cell>
          <cell r="C6141" t="str">
            <v>5027053224</v>
          </cell>
          <cell r="D6141" t="str">
            <v>253602001</v>
          </cell>
          <cell r="E6141" t="str">
            <v>1035005015770</v>
          </cell>
          <cell r="F6141" t="str">
            <v>Казенное</v>
          </cell>
          <cell r="G6141" t="str">
            <v>Учреждение</v>
          </cell>
          <cell r="H6141" t="str">
            <v>153</v>
          </cell>
          <cell r="I6141" t="str">
            <v>2000</v>
          </cell>
        </row>
        <row r="6142">
          <cell r="B6142" t="str">
            <v>СЛЕДСТВЕННОЕ УПРАВЛЕНИЕ СЛЕДСТВЕННОГО КОМИТЕТА РОССИЙСКОЙ ФЕДЕРАЦИИ ПО ХАБАРОВСКОМУ КРАЮ</v>
          </cell>
          <cell r="C6142" t="str">
            <v>2722099962</v>
          </cell>
          <cell r="D6142" t="str">
            <v>272101001</v>
          </cell>
          <cell r="E6142" t="str">
            <v>1112722000137</v>
          </cell>
          <cell r="G61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42" t="str">
            <v>417</v>
          </cell>
          <cell r="I6142" t="str">
            <v>2200</v>
          </cell>
        </row>
        <row r="6143">
          <cell r="B6143" t="str">
            <v>СЛЕДСТВЕННОЕ УПРАВЛЕНИЕ СЛЕДСТВЕННОГО КОМИТЕТА РОССИЙСКОЙ ФЕДЕРАЦИИ ПО ЕВРЕЙСКОЙ АВТОНОМНОЙ ОБЛАСТИ</v>
          </cell>
          <cell r="C6143" t="str">
            <v>7901537675</v>
          </cell>
          <cell r="D6143" t="str">
            <v>790101001</v>
          </cell>
          <cell r="E6143" t="str">
            <v>1117901000030</v>
          </cell>
          <cell r="G61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43" t="str">
            <v>417</v>
          </cell>
          <cell r="I6143" t="str">
            <v>7800</v>
          </cell>
        </row>
        <row r="6144">
          <cell r="B6144" t="str">
            <v>ФЕДЕРАЛЬНОЕ КАЗЕННОЕ УЧРЕЖДЕНИЕ "ОТДЕЛ ПО КОНВОИРОВАНИЮ УПРАВЛЕНИЯ ФЕДЕРАЛЬНОЙ СЛУЖБЫ ИСПОЛНЕНИЯ НАКАЗАНИЙ ПО РЕСПУБЛИКЕ БУРЯТИЯ"</v>
          </cell>
          <cell r="C6144" t="str">
            <v>0323372052</v>
          </cell>
          <cell r="D6144" t="str">
            <v>032301001</v>
          </cell>
          <cell r="E6144" t="str">
            <v>1130327018392</v>
          </cell>
          <cell r="F6144" t="str">
            <v>Казенное</v>
          </cell>
          <cell r="G6144" t="str">
            <v>Учреждение</v>
          </cell>
          <cell r="H6144" t="str">
            <v>320</v>
          </cell>
          <cell r="I6144" t="str">
            <v>0200</v>
          </cell>
        </row>
        <row r="6145">
          <cell r="B6145" t="str">
            <v>ФИЛИАЛ ФЕДЕРАЛЬНОГО ГОСУДАРСТВЕННОГО КАЗЕННОГО УЧРЕЖДЕНИЯ "ДИРЕКЦИЯ ПО СТРОИТЕЛЬСТВУ И ЭКСПЛУАТАЦИИ ОБЪЕКТОВ РОСГРАНИЦЫ" В Г. НОВОСИБИРСКЕ</v>
          </cell>
          <cell r="C6145" t="str">
            <v>7709827266</v>
          </cell>
          <cell r="D6145" t="str">
            <v>540643001</v>
          </cell>
          <cell r="E6145" t="str">
            <v>1097746150292</v>
          </cell>
          <cell r="F6145" t="str">
            <v>Казенное</v>
          </cell>
          <cell r="G6145" t="str">
            <v>Учреждение</v>
          </cell>
          <cell r="H6145" t="str">
            <v>103</v>
          </cell>
          <cell r="I6145" t="str">
            <v>5100</v>
          </cell>
        </row>
        <row r="6146">
          <cell r="B6146" t="str">
            <v>УПРАВЛЕНИЕ ФЕДЕРАЛЬНОЙ СЛУЖБЫ ПО НАДЗОРУ В СФЕРЕ ПРИРОДОПОЛЬЗОВАНИЯ (РОСПРИРОДНАДЗОРА) ПО ВОЛОГОДСКОЙ ОБЛАСТИ</v>
          </cell>
          <cell r="C6146" t="str">
            <v>3525141575</v>
          </cell>
          <cell r="D6146" t="str">
            <v>352501001</v>
          </cell>
          <cell r="E6146" t="str">
            <v>1043500072230</v>
          </cell>
          <cell r="G61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46" t="str">
            <v>048</v>
          </cell>
          <cell r="I6146" t="str">
            <v>3000</v>
          </cell>
        </row>
        <row r="6147">
          <cell r="B6147" t="str">
            <v>ОТДЕЛ ГОСУДАРСТВЕННОЙ ФЕЛЬДЪЕГЕРСКОЙ СЛУЖБЫ РОССИЙСКОЙ ФЕДЕРАЦИИ В Г. КЕМЕРОВО</v>
          </cell>
          <cell r="C6147" t="str">
            <v>4207021981</v>
          </cell>
          <cell r="D6147" t="str">
            <v>420501001</v>
          </cell>
          <cell r="E6147" t="str">
            <v>1034205002897</v>
          </cell>
          <cell r="G61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47" t="str">
            <v>089</v>
          </cell>
          <cell r="I6147" t="str">
            <v>3900</v>
          </cell>
        </row>
        <row r="6148">
          <cell r="B6148" t="str">
            <v>"СУРГУТСКИЙ ЛИНЕЙНЫЙ ОТДЕЛ МИНИСТЕРСТВА ВНУТРЕННИХ ДЕЛ РОССИЙСКОЙ ФЕДЕРАЦИИ НА ТРАНСПОРТЕ"</v>
          </cell>
          <cell r="C6148" t="str">
            <v>8602200379</v>
          </cell>
          <cell r="D6148" t="str">
            <v>860201001</v>
          </cell>
          <cell r="E6148" t="str">
            <v>1028600602304</v>
          </cell>
          <cell r="G61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48" t="str">
            <v>188</v>
          </cell>
          <cell r="I6148" t="str">
            <v>8700</v>
          </cell>
        </row>
        <row r="6149">
          <cell r="B6149" t="str">
            <v>МЕЖРАЙОННАЯ ИНСПЕКЦИЯ ФЕДЕРАЛЬНОЙ НАЛОГОВОЙ СЛУЖБЫ № 8 ПО ХАНТЫ-МАНСИЙСКОМУ АВТОНОМНОМУ ОКРУГУ - ЮГРЕ</v>
          </cell>
          <cell r="C6149" t="str">
            <v>8611009555</v>
          </cell>
          <cell r="D6149" t="str">
            <v>861101001</v>
          </cell>
          <cell r="E6149" t="str">
            <v>1128611000033</v>
          </cell>
          <cell r="G61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49" t="str">
            <v>182</v>
          </cell>
          <cell r="I6149" t="str">
            <v>8700</v>
          </cell>
        </row>
        <row r="6150">
          <cell r="B6150" t="str">
            <v>МЕЖРАЙОННАЯ ИНСПЕКЦИЯ ФЕДЕРАЛЬНОЙ НАЛОГОВОЙ СЛУЖБЫ № 2 ПО ХАНТЫ-МАНСИЙСКОМУ АВТОНОМНОМУ ОКРУГУ - ЮГРЕ</v>
          </cell>
          <cell r="C6150" t="str">
            <v>8606007859</v>
          </cell>
          <cell r="D6150" t="str">
            <v>860601001</v>
          </cell>
          <cell r="E6150" t="str">
            <v>1048600103232</v>
          </cell>
          <cell r="G61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50" t="str">
            <v>182</v>
          </cell>
          <cell r="I6150" t="str">
            <v>8700</v>
          </cell>
        </row>
        <row r="6151">
          <cell r="B6151" t="str">
            <v>ИНСПЕКЦИЯ ФЕДЕРАЛЬНОЙ НАЛОГОВОЙ СЛУЖБЫ ПО Г. КОГАЛЫМУ ХАНТЫ-МАНСИЙСКОГО АВТОНОМНОГО ОКРУГА - ЮГРЫ</v>
          </cell>
          <cell r="C6151" t="str">
            <v>8608000418</v>
          </cell>
          <cell r="D6151" t="str">
            <v>860801001</v>
          </cell>
          <cell r="E6151" t="str">
            <v>1048603054477</v>
          </cell>
          <cell r="G61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51" t="str">
            <v>182</v>
          </cell>
          <cell r="I6151" t="str">
            <v>8700</v>
          </cell>
        </row>
        <row r="6152">
          <cell r="B6152" t="str">
            <v>ЭКСПЕРТНО-КРИМИНАЛИСТИЧЕСКАЯ СЛУЖБА - РЕГИОНАЛЬНЫЙ ФИЛИАЛ ЦЕНТРАЛЬНОГО ЭКСПЕРТНО-КРИМИНАЛИСТИЧЕСКОГО ТАМОЖЕННОГО УПРАВЛЕНИЯ Г. ВЛАДИВОСТОК</v>
          </cell>
          <cell r="C6152" t="str">
            <v>7708197861</v>
          </cell>
          <cell r="D6152" t="str">
            <v>253802001</v>
          </cell>
          <cell r="E6152" t="str">
            <v>1037739150866</v>
          </cell>
          <cell r="G61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52" t="str">
            <v>153</v>
          </cell>
          <cell r="I6152" t="str">
            <v>2000</v>
          </cell>
        </row>
        <row r="6153">
          <cell r="B6153" t="str">
            <v>ФИЛИАЛ ФЕДЕРАЛЬНОГО ГОСУДАРСТВЕННОГО КАЗЕННОГО УЧРЕЖДЕНИЯ "ДИРЕКЦИЯ ПО СТРОИТЕЛЬСТВУ И ЭКСПЛУАТАЦИИ ОБЪЕКТОВ РОСГРАНИЦЫ" В Г. БЕЛГОРОДЕ</v>
          </cell>
          <cell r="C6153" t="str">
            <v>7709827266</v>
          </cell>
          <cell r="D6153" t="str">
            <v>312343001</v>
          </cell>
          <cell r="E6153" t="str">
            <v>1097746150292</v>
          </cell>
          <cell r="F6153" t="str">
            <v>Казенное</v>
          </cell>
          <cell r="G6153" t="str">
            <v>Учреждение</v>
          </cell>
          <cell r="H6153" t="str">
            <v>103</v>
          </cell>
          <cell r="I6153" t="str">
            <v>2600</v>
          </cell>
        </row>
        <row r="6154">
          <cell r="B6154" t="str">
            <v>СЛЕДСТВЕННОЕ УПРАВЛЕНИЕ СЛЕДСТВЕННОГО КОМИТЕТА РОССИЙСКОЙ ФЕДЕРАЦИИ ПО РЕСПУБЛИКЕ БУРЯТИЯ</v>
          </cell>
          <cell r="C6154" t="str">
            <v>0326496000</v>
          </cell>
          <cell r="D6154" t="str">
            <v>032601001</v>
          </cell>
          <cell r="E6154" t="str">
            <v>1110327000156</v>
          </cell>
          <cell r="G61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54" t="str">
            <v>417</v>
          </cell>
          <cell r="I6154" t="str">
            <v>0200</v>
          </cell>
        </row>
        <row r="6155">
          <cell r="B6155" t="str">
            <v>МЕЖРАЙОННАЯ ИНСПЕКЦИЯ ФЕДЕРАЛЬНОЙ НАЛОГОВОЙ СЛУЖБЫ № 11 ПО САМАРСКОЙ ОБЛАСТИ</v>
          </cell>
          <cell r="C6155" t="str">
            <v>6375000232</v>
          </cell>
          <cell r="D6155" t="str">
            <v>637501001</v>
          </cell>
          <cell r="E6155" t="str">
            <v>1046302930024</v>
          </cell>
          <cell r="G61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55" t="str">
            <v>182</v>
          </cell>
          <cell r="I6155" t="str">
            <v>4200</v>
          </cell>
        </row>
        <row r="6156">
          <cell r="B6156" t="str">
            <v>ФИЛИАЛ ФЕДЕРАЛЬНОГО ГОСУДАРСТВЕННОГО КАЗЕННОГО УЧРЕЖДЕНИЯ "ДИРЕКЦИЯ ПО СТРОИТЕЛЬСТВУ И ЭКСПЛУАТАЦИИ ОБЪЕКТОВ РОСГРАНИЦЫ" В Г. ЧЕЛЯБИНСКЕ</v>
          </cell>
          <cell r="C6156" t="str">
            <v>7709827266</v>
          </cell>
          <cell r="D6156" t="str">
            <v>744745001</v>
          </cell>
          <cell r="E6156" t="str">
            <v>1097746150292</v>
          </cell>
          <cell r="F6156" t="str">
            <v>Казенное</v>
          </cell>
          <cell r="G6156" t="str">
            <v>Учреждение</v>
          </cell>
          <cell r="H6156" t="str">
            <v>103</v>
          </cell>
          <cell r="I6156" t="str">
            <v>6900</v>
          </cell>
        </row>
        <row r="6157">
          <cell r="B6157" t="str">
            <v>СЛЕДСТВЕННОЕ УПРАВЛЕНИЕ СЛЕДСТВЕННОГО КОМИТЕТА РОССИЙСКОЙ ФЕДЕРАЦИИ ПО КАБАРДИНО-БАЛКАРСКОЙ РЕСПУБЛИКЕ</v>
          </cell>
          <cell r="C6157" t="str">
            <v>0725004549</v>
          </cell>
          <cell r="D6157" t="str">
            <v>072501001</v>
          </cell>
          <cell r="E6157" t="str">
            <v>1110725000044</v>
          </cell>
          <cell r="G61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57" t="str">
            <v>417</v>
          </cell>
          <cell r="I6157" t="str">
            <v>0400</v>
          </cell>
        </row>
        <row r="6158">
          <cell r="B6158" t="str">
            <v>ИНСПЕКЦИЯ ФЕДЕРАЛЬНОЙ НАЛОГОВОЙ СЛУЖБЫ ПО КРАСНОГЛИНСКОМУ РАЙОНУ Г. САМАРЫ</v>
          </cell>
          <cell r="C6158" t="str">
            <v>6313005008</v>
          </cell>
          <cell r="D6158" t="str">
            <v>631301001</v>
          </cell>
          <cell r="E6158" t="str">
            <v>1046300300001</v>
          </cell>
          <cell r="G61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58" t="str">
            <v>182</v>
          </cell>
          <cell r="I6158" t="str">
            <v>4200</v>
          </cell>
        </row>
        <row r="6159">
          <cell r="B6159" t="str">
            <v>УПРАВЛЕНИЕ ФЕДЕРАЛЬНОГО КАЗНАЧЕЙСТВА ПО ТУЛЬСКОЙ ОБЛАСТИ</v>
          </cell>
          <cell r="C6159" t="str">
            <v>7106021300</v>
          </cell>
          <cell r="D6159" t="str">
            <v>710601001</v>
          </cell>
          <cell r="E6159" t="str">
            <v>1027100750368</v>
          </cell>
          <cell r="G61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59" t="str">
            <v>100</v>
          </cell>
          <cell r="I6159" t="str">
            <v>6600</v>
          </cell>
        </row>
        <row r="6160">
          <cell r="B6160" t="str">
            <v>СЛЕДСТВЕННОЕ УПРАВЛЕНИЕ СЛЕДСТВЕННОГО КОМИТЕТА РОССИЙСКОЙ ФЕДЕРАЦИИ ПО КУРГАНСКОЙ ОБЛАСТИ</v>
          </cell>
          <cell r="C6160" t="str">
            <v>4501164254</v>
          </cell>
          <cell r="D6160" t="str">
            <v>450101001</v>
          </cell>
          <cell r="E6160" t="str">
            <v>1114501000228</v>
          </cell>
          <cell r="G61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60" t="str">
            <v>417</v>
          </cell>
          <cell r="I6160" t="str">
            <v>4300</v>
          </cell>
        </row>
        <row r="6161">
          <cell r="B6161" t="str">
            <v>ОПЕРАТИВНО-ТЕХНИЧЕСКАЯ СЛУЖБА-ФИЛИАЛ РЕГИОНАЛЬНОГО ТАМОЖЕННОГО УПРАВЛЕНИЯ РАДИОЭЛЕКТРОННОЙ БЕЗОПАСНОСТИ ОБЪЕКТОВ ТАМОЖЕННОЙ ИНФРАСТРУКТУРЫ (Г. САНКТ-ПЕТЕРБУРГ)</v>
          </cell>
          <cell r="C6161" t="str">
            <v>7708098645</v>
          </cell>
          <cell r="D6161" t="str">
            <v>781443001</v>
          </cell>
          <cell r="E6161" t="str">
            <v>1037739384781</v>
          </cell>
          <cell r="G61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61" t="str">
            <v>153</v>
          </cell>
          <cell r="I6161" t="str">
            <v>7200</v>
          </cell>
        </row>
        <row r="6162">
          <cell r="B6162" t="str">
            <v>СЛЕДСТВЕННОЕ УПРАВЛЕНИЕ СЛЕДСТВЕННОГО КОМИТЕТА РОССИЙСКОЙ ФЕДЕРАЦИИ ПО БЕЛГОРОДСКОЙ ОБЛАСТИ</v>
          </cell>
          <cell r="C6162" t="str">
            <v>3123224912</v>
          </cell>
          <cell r="D6162" t="str">
            <v>312301001</v>
          </cell>
          <cell r="E6162" t="str">
            <v>1113123000341</v>
          </cell>
          <cell r="G61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62" t="str">
            <v>417</v>
          </cell>
          <cell r="I6162" t="str">
            <v>2600</v>
          </cell>
        </row>
        <row r="6163">
          <cell r="B6163" t="str">
            <v>ЭКСПЕРТНО-КРИМИНАЛИСТИЧЕСКАЯ СЛУЖБА - РЕГИОНАЛЬНЫЙ ФИЛИАЛ ЦЕНТРАЛЬНОГО ЭКСПЕРТНО-КРИМИНАЛИСТИЧЕСКОГО ТАМОЖЕННОГО УПРАВЛЕНИЯ Г. ЕКАТЕРИНБУРГ</v>
          </cell>
          <cell r="C6163" t="str">
            <v>7708197861</v>
          </cell>
          <cell r="D6163" t="str">
            <v>665902001</v>
          </cell>
          <cell r="E6163" t="str">
            <v>1037739150866</v>
          </cell>
          <cell r="G61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63" t="str">
            <v>153</v>
          </cell>
          <cell r="I6163" t="str">
            <v>6200</v>
          </cell>
        </row>
        <row r="6164">
          <cell r="B6164" t="str">
            <v>ОПЕРАТИВНО-ПОИСКОВАЯ СЛУЖБА-ФИЛИАЛ РЕГИОНАЛЬНОГО ОПЕРАТИВНО-ПОИСКОВОГО УПРАВЛЕНИЯ (Г. ИРКУТСК)</v>
          </cell>
          <cell r="C6164" t="str">
            <v>7704193182</v>
          </cell>
          <cell r="D6164" t="str">
            <v>380843001</v>
          </cell>
          <cell r="E6164" t="str">
            <v>1037739410697</v>
          </cell>
          <cell r="G61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64" t="str">
            <v>153</v>
          </cell>
          <cell r="I6164" t="str">
            <v>3400</v>
          </cell>
        </row>
        <row r="6165">
          <cell r="B6165" t="str">
            <v>ВОСТОЧНО-СИБИРСКОЕ СЛЕДСТВЕННОЕ УПРАВЛЕНИЕ НА ТРАНСПОРТЕ СЛЕДСТВЕННОГО КОМИТЕТА РОССИЙСКОЙ ФЕДЕРАЦИИ</v>
          </cell>
          <cell r="C6165" t="str">
            <v>3808217049</v>
          </cell>
          <cell r="D6165" t="str">
            <v>380801001</v>
          </cell>
          <cell r="E6165" t="str">
            <v>1113850000956</v>
          </cell>
          <cell r="G61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65" t="str">
            <v>417</v>
          </cell>
          <cell r="I6165" t="str">
            <v>3400</v>
          </cell>
        </row>
        <row r="6166">
          <cell r="B6166" t="str">
            <v>ФЕДЕРАЛЬНОЕ КАЗЕННОЕ УЧРЕЖДЕНИЕ "НАХОДКИНСКАЯ ВОСПИТАТЕЛЬНАЯ КОЛОНИЯ ГЛАВНОГО УПРАВЛЕНИЯ ФЕДЕРАЛЬНОЙ СЛУЖБЫ ИСПОЛНЕНИЯ НАКАЗАНИЙ ПО ПРИМОРСКОМУ КРАЮ"</v>
          </cell>
          <cell r="C6166" t="str">
            <v>2508052919</v>
          </cell>
          <cell r="D6166" t="str">
            <v>250801001</v>
          </cell>
          <cell r="E6166" t="str">
            <v>1022500722144</v>
          </cell>
          <cell r="F6166" t="str">
            <v>Казенное</v>
          </cell>
          <cell r="G6166" t="str">
            <v>Учреждение</v>
          </cell>
          <cell r="H6166" t="str">
            <v>320</v>
          </cell>
          <cell r="I6166" t="str">
            <v>2000</v>
          </cell>
        </row>
        <row r="6167">
          <cell r="B6167" t="str">
            <v>УПРАВЛЕНИЕ ФЕДЕРАЛЬНОЙ АНТИМОНОПОЛЬНОЙ СЛУЖБЫ ПО НЕНЕЦКОМУ АВТОНОМНОМУ ОКРУГУ</v>
          </cell>
          <cell r="C6167" t="str">
            <v>2983007250</v>
          </cell>
          <cell r="D6167" t="str">
            <v>298301001</v>
          </cell>
          <cell r="E6167" t="str">
            <v>1088383000530</v>
          </cell>
          <cell r="G61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67" t="str">
            <v>161</v>
          </cell>
          <cell r="I6167" t="str">
            <v>8400</v>
          </cell>
        </row>
        <row r="6168">
          <cell r="B6168" t="str">
            <v>МЕЖРАЙОННАЯ ИНСПЕКЦИЯ ФЕДЕРАЛЬНОЙ НАЛОГОВОЙ СЛУЖБЫ № 3 ПО РЕСПУБЛИКЕ ТАТАРСТАН</v>
          </cell>
          <cell r="C6168" t="str">
            <v>1657030758</v>
          </cell>
          <cell r="D6168" t="str">
            <v>165701001</v>
          </cell>
          <cell r="E6168" t="str">
            <v>1041632209541</v>
          </cell>
          <cell r="G61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68" t="str">
            <v>182</v>
          </cell>
          <cell r="I6168" t="str">
            <v>1100</v>
          </cell>
        </row>
        <row r="6169">
          <cell r="B6169" t="str">
            <v>МЕЖРАЙОННАЯ ИНСПЕКЦИЯ ФЕДЕРАЛЬНОЙ НАЛОГОВОЙ СЛУЖБЫ № 13 ПО КРАСНОДАРСКОМУ КРАЮ</v>
          </cell>
          <cell r="C6169" t="str">
            <v>2302067397</v>
          </cell>
          <cell r="D6169" t="str">
            <v>230201001</v>
          </cell>
          <cell r="E6169" t="str">
            <v>1112302001899</v>
          </cell>
          <cell r="G61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69" t="str">
            <v>182</v>
          </cell>
          <cell r="I6169" t="str">
            <v>1800</v>
          </cell>
        </row>
        <row r="6170">
          <cell r="B6170" t="str">
            <v>НОВОРОССИЙСКАЯ ТАМОЖНЯ</v>
          </cell>
          <cell r="C6170" t="str">
            <v>2315060310</v>
          </cell>
          <cell r="D6170" t="str">
            <v>231501001</v>
          </cell>
          <cell r="E6170" t="str">
            <v>1032309080264</v>
          </cell>
          <cell r="G61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70" t="str">
            <v>153</v>
          </cell>
          <cell r="I6170" t="str">
            <v>1800</v>
          </cell>
        </row>
        <row r="6171">
          <cell r="B6171" t="str">
            <v>ОПЕРАТИВНО-ПОИСКОВАЯ СЛУЖБА-ФИЛИАЛ РЕГИОНАЛЬНОГО ОПЕРАТИВНО-ПОИСКОВОГО УПРАВЛЕНИЯ (Г. ЕКАТЕРИНБУРГ)</v>
          </cell>
          <cell r="C6171" t="str">
            <v>7704193182</v>
          </cell>
          <cell r="D6171" t="str">
            <v>667943001</v>
          </cell>
          <cell r="E6171" t="str">
            <v>1037739410697</v>
          </cell>
          <cell r="G61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71" t="str">
            <v>153</v>
          </cell>
          <cell r="I6171" t="str">
            <v>6200</v>
          </cell>
        </row>
        <row r="6172">
          <cell r="B6172" t="str">
            <v>ФЕДЕРАЛЬНОЕ КАЗЕННОЕ УЧРЕЖДЕНИЕ "СЛЕДСТВЕННЫЙ ИЗОЛЯТОР № 1 УПРАВЛЕНИЯ ФЕДЕРАЛЬНОЙ СЛУЖБЫ ИСПОЛНЕНИЯ НАКАЗАНИЙ ПО РЕСПУБЛИКЕ АЛТАЙ"</v>
          </cell>
          <cell r="C6172" t="str">
            <v>0408000409</v>
          </cell>
          <cell r="D6172" t="str">
            <v>040801001</v>
          </cell>
          <cell r="E6172" t="str">
            <v>1020400664734</v>
          </cell>
          <cell r="F6172" t="str">
            <v>Казенное</v>
          </cell>
          <cell r="G6172" t="str">
            <v>Учреждение</v>
          </cell>
          <cell r="H6172" t="str">
            <v>320</v>
          </cell>
          <cell r="I6172" t="str">
            <v>7700</v>
          </cell>
        </row>
        <row r="6173">
          <cell r="B6173" t="str">
            <v>СЛЕДСТВЕННОЕ УПРАВЛЕНИЕ СЛЕДСТВЕННОГО КОМИТЕТА РОССИЙСКОЙ ФЕДЕРАЦИИ ПО ЗАБАЙКАЛЬСКОМУ КРАЮ</v>
          </cell>
          <cell r="C6173" t="str">
            <v>7536115711</v>
          </cell>
          <cell r="D6173" t="str">
            <v>753601001</v>
          </cell>
          <cell r="E6173" t="str">
            <v>1117536000097</v>
          </cell>
          <cell r="G61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73" t="str">
            <v>417</v>
          </cell>
          <cell r="I6173" t="str">
            <v>9100</v>
          </cell>
        </row>
        <row r="6174">
          <cell r="B6174" t="str">
            <v>СИБИРСКАЯ ОПЕРАТИВНАЯ ТАМОЖНЯ</v>
          </cell>
          <cell r="C6174" t="str">
            <v>5404144328</v>
          </cell>
          <cell r="D6174" t="str">
            <v>540401001</v>
          </cell>
          <cell r="E6174" t="str">
            <v>1025401487649</v>
          </cell>
          <cell r="G61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74" t="str">
            <v>153</v>
          </cell>
          <cell r="I6174" t="str">
            <v>5100</v>
          </cell>
        </row>
        <row r="6175">
          <cell r="B6175" t="str">
            <v>ОПЕРАТИВНО-ПОИСКОВАЯ СЛУЖБА-ФИЛИАЛ РЕГИОНАЛЬНОГО ОПЕРАТИВНО-ПОИСКОВОГО УПРАВЛЕНИЯ (Г. САНКТ-ПЕТЕРБУРГ)</v>
          </cell>
          <cell r="C6175" t="str">
            <v>7704193182</v>
          </cell>
          <cell r="D6175" t="str">
            <v>781443001</v>
          </cell>
          <cell r="E6175" t="str">
            <v>1037739410697</v>
          </cell>
          <cell r="G61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75" t="str">
            <v>153</v>
          </cell>
          <cell r="I6175" t="str">
            <v>7200</v>
          </cell>
        </row>
        <row r="6176">
          <cell r="B6176" t="str">
            <v>ОПЕРАТИВНО-ТЕХНИЧЕСКАЯ СЛУЖБА-ФИЛИАЛ РЕГИОНАЛЬНОГО ТАМОЖЕННОГО УПРАВЛЕНИЯ РАДИОЭЛЕКТРОННОЙ БЕЗОПАСНОСТИ ОБЪЕКТОВ ТАМОЖЕННОЙ ИНФРАСТРУКТУРЫ (Г. НОВОСИБИРСК)</v>
          </cell>
          <cell r="C6176" t="str">
            <v>7708098645</v>
          </cell>
          <cell r="D6176" t="str">
            <v>540245001</v>
          </cell>
          <cell r="E6176" t="str">
            <v>1037739384781</v>
          </cell>
          <cell r="G61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76" t="str">
            <v>153</v>
          </cell>
          <cell r="I6176" t="str">
            <v>5100</v>
          </cell>
        </row>
        <row r="6177">
          <cell r="B6177" t="str">
            <v>ФЕДЕРАЛЬНОЕ ГОСУДАРСТВЕННОЕ КАЗЕННОЕ ОБЩЕОБРАЗОВАТЕЛЬНОЕ УЧРЕЖДЕНИЕ "КАДЕТСКИЙ КОРПУС СЛЕДСТВЕННОГО КОМИТЕТА РОССИЙСКОЙ ФЕДЕРАЦИИ ИМЕНИ АЛЕКСАНДРА НЕВСКОГО"</v>
          </cell>
          <cell r="C6177" t="str">
            <v>7705016725</v>
          </cell>
          <cell r="D6177" t="str">
            <v>772101001</v>
          </cell>
          <cell r="E6177" t="str">
            <v>1037700101548</v>
          </cell>
          <cell r="F6177" t="str">
            <v>Казенное</v>
          </cell>
          <cell r="G6177" t="str">
            <v>Учреждение</v>
          </cell>
          <cell r="H6177" t="str">
            <v>417</v>
          </cell>
          <cell r="I6177" t="str">
            <v>7300</v>
          </cell>
        </row>
        <row r="6178">
          <cell r="B6178" t="str">
            <v>СЛЕДСТВЕННЫЙ ОТДЕЛ (НА ПРАВАХ УПРАВЛЕНИЯ) СЛЕДСТВЕННОГО КОМИТЕТА РОССИЙСКОЙ ФЕДЕРАЦИИ НА КОМПЛЕКСЕ "БАЙКОНУР"</v>
          </cell>
          <cell r="C6178" t="str">
            <v>9901034330</v>
          </cell>
          <cell r="D6178" t="str">
            <v>990101001</v>
          </cell>
          <cell r="E6178" t="str">
            <v>1119901000020</v>
          </cell>
          <cell r="G61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78" t="str">
            <v>417</v>
          </cell>
          <cell r="I6178" t="str">
            <v>9500</v>
          </cell>
        </row>
        <row r="6179">
          <cell r="B6179" t="str">
            <v>ЭКСПЕРТНО-КРИМИНАЛИСТИЧЕСКАЯ СЛУЖБА - РЕГИОНАЛЬНЫЙ ФИЛИАЛ ЦЕНТРАЛЬНОГО ЭКСПЕРТНО-КРИМИНАЛИСТИЧЕСКОГО ТАМОЖЕННОГО УПРАВЛЕНИЯ Г. НОВОСИБИРСК</v>
          </cell>
          <cell r="C6179" t="str">
            <v>7708197861</v>
          </cell>
          <cell r="D6179" t="str">
            <v>540102001</v>
          </cell>
          <cell r="E6179" t="str">
            <v>1037739150866</v>
          </cell>
          <cell r="G61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79" t="str">
            <v>153</v>
          </cell>
          <cell r="I6179" t="str">
            <v>5100</v>
          </cell>
        </row>
        <row r="6180">
          <cell r="B6180" t="str">
            <v>ФИЛИАЛ ФЕДЕРАЛЬНОГО ГОСУДАРСТВЕННОГО КАЗЕННОГО УЧРЕЖДЕНИЯ "ДИРЕКЦИЯ ПО СТРОИТЕЛЬСТВУ И ЭКСПЛУАТАЦИИ ОБЪЕКТОВ РОСГРАНИЦЫ" В Г. РОСТОВЕ-НА-ДОНУ</v>
          </cell>
          <cell r="C6180" t="str">
            <v>7709827266</v>
          </cell>
          <cell r="D6180" t="str">
            <v>616145001</v>
          </cell>
          <cell r="E6180" t="str">
            <v>1097746150292</v>
          </cell>
          <cell r="F6180" t="str">
            <v>Казенное</v>
          </cell>
          <cell r="G6180" t="str">
            <v>Учреждение</v>
          </cell>
          <cell r="H6180" t="str">
            <v>103</v>
          </cell>
          <cell r="I6180" t="str">
            <v>5800</v>
          </cell>
        </row>
        <row r="6181">
          <cell r="B6181" t="str">
            <v>ОПЕРАТИВНО-ТЕХНИЧЕСКАЯ СЛУЖБА-ФИЛИАЛ РЕГИОНАЛЬНОГО ТАМОЖЕННОГО УПРАВЛЕНИЯ РАДИОЭЛЕКТРОННОЙ БЕЗОПАСНОСТИ ОБЪЕКТОВ ТАМОЖЕННОЙ ИНФРАСТРУКТУРЫ (Г.ЕКАТЕРИНБУРГ)</v>
          </cell>
          <cell r="C6181" t="str">
            <v>7708098645</v>
          </cell>
          <cell r="D6181" t="str">
            <v>667443001</v>
          </cell>
          <cell r="E6181" t="str">
            <v>1037739384781</v>
          </cell>
          <cell r="G61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81" t="str">
            <v>153</v>
          </cell>
          <cell r="I6181" t="str">
            <v>6200</v>
          </cell>
        </row>
        <row r="6182">
          <cell r="B6182" t="str">
            <v>СЛЕДСТВЕННОЕ УПРАВЛЕНИЕ СЛЕДСТВЕННОГО КОМИТЕТА РОССИЙСКОЙ ФЕДЕРАЦИИ ПО ГОРОДУ СЕВАСТОПОЛЮ</v>
          </cell>
          <cell r="C6182" t="str">
            <v>7701391387</v>
          </cell>
          <cell r="D6182" t="str">
            <v>920301001</v>
          </cell>
          <cell r="E6182" t="str">
            <v>1147746331259</v>
          </cell>
          <cell r="G61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82" t="str">
            <v>417</v>
          </cell>
          <cell r="I6182" t="str">
            <v>7400</v>
          </cell>
        </row>
        <row r="6183">
          <cell r="B6183" t="str">
            <v>ФЕДЕРАЛЬНОЕ КАЗЕННОЕ ПРОФЕССИОНАЛЬНОЕ ОБРАЗОВАТЕЛЬНОЕ УЧРЕЖДЕНИЕ № 268 ФЕДЕРАЛЬНОЙ СЛУЖБЫ ИСПОЛНЕНИЯ НАКАЗАНИЙ</v>
          </cell>
          <cell r="C6183" t="str">
            <v>4213005226</v>
          </cell>
          <cell r="D6183" t="str">
            <v>421301001</v>
          </cell>
          <cell r="E6183" t="str">
            <v>1054213001182</v>
          </cell>
          <cell r="F6183" t="str">
            <v>Казенное</v>
          </cell>
          <cell r="G6183" t="str">
            <v>Учреждение</v>
          </cell>
          <cell r="H6183" t="str">
            <v>320</v>
          </cell>
          <cell r="I6183" t="str">
            <v>3900</v>
          </cell>
        </row>
        <row r="6184">
          <cell r="B6184" t="str">
            <v>ФИЛИАЛ ФЕДЕРАЛЬНОГО ГОСУДАРСТВЕННОГО КАЗЕННОГО УЧРЕЖДЕНИЯ "ДИРЕКЦИЯ ПО СТРОИТЕЛЬСТВУ И ЭКСПЛУАТАЦИИ ОБЪЕКТОВ РОСГРАНИЦЫ" В Г. ЧИТЕ</v>
          </cell>
          <cell r="C6184" t="str">
            <v>7709827266</v>
          </cell>
          <cell r="D6184" t="str">
            <v>753643002</v>
          </cell>
          <cell r="E6184" t="str">
            <v>1097746150292</v>
          </cell>
          <cell r="F6184" t="str">
            <v>Казенное</v>
          </cell>
          <cell r="G6184" t="str">
            <v>Учреждение</v>
          </cell>
          <cell r="H6184" t="str">
            <v>103</v>
          </cell>
          <cell r="I6184" t="str">
            <v>9100</v>
          </cell>
        </row>
        <row r="6185">
          <cell r="B6185" t="str">
            <v>ОПЕРАТИВНО-ТЕХНИЧЕСКАЯ СЛУЖБА-ФИЛИАЛ РЕГИОНАЛЬНОГО ТАМОЖЕННОГО УПРАВЛЕНИЯ РАДИОЭЛЕКТРОННОЙ БЕЗОПАСНОСТИ ОБЪЕКТОВ ТАМОЖЕННОЙ ИНФРАСТРУКТУРЫ (Г. СЕВАСТОПОЛЬ)</v>
          </cell>
          <cell r="C6185" t="str">
            <v>7708098645</v>
          </cell>
          <cell r="D6185" t="str">
            <v>920443001</v>
          </cell>
          <cell r="E6185" t="str">
            <v>1037739384781</v>
          </cell>
          <cell r="G61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85" t="str">
            <v>153</v>
          </cell>
          <cell r="I6185" t="str">
            <v>7400</v>
          </cell>
        </row>
        <row r="6186">
          <cell r="B6186" t="str">
            <v>ОПЕРАТИВНО-ПОИСКОВАЯ СЛУЖБА-ФИЛИАЛ РЕГИОНАЛЬНОГО ОПЕРАТИВНО-ПОИСКОВОГО УПРАВЛЕНИЯ (Г.ПЯТИГОРСК)</v>
          </cell>
          <cell r="C6186" t="str">
            <v>7704193182</v>
          </cell>
          <cell r="D6186" t="str">
            <v>263043001</v>
          </cell>
          <cell r="E6186" t="str">
            <v>1037739410697</v>
          </cell>
          <cell r="G61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86" t="str">
            <v>153</v>
          </cell>
          <cell r="I6186" t="str">
            <v>2100</v>
          </cell>
        </row>
        <row r="6187">
          <cell r="B6187" t="str">
            <v>ИНСПЕКЦИЯ ФЕДЕРАЛЬНОЙ НАЛОГОВОЙ СЛУЖБЫ ПО МОСКОВСКОМУ РАЙОНУ Г. КАЗАНИ</v>
          </cell>
          <cell r="C6187" t="str">
            <v>1658001735</v>
          </cell>
          <cell r="D6187" t="str">
            <v>165701001</v>
          </cell>
          <cell r="E6187" t="str">
            <v>1041626853806</v>
          </cell>
          <cell r="G61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87" t="str">
            <v>182</v>
          </cell>
          <cell r="I6187" t="str">
            <v>1100</v>
          </cell>
        </row>
        <row r="6188">
          <cell r="B6188" t="str">
            <v>ФИЛИАЛ ФЕДЕРАЛЬНОГО ГОСУДАРСТВЕННОГО КАЗЕННОГО УЧРЕЖДЕНИЯ "ДИРЕКЦИЯ ПО СТРОИТЕЛЬСТВУ И ЭКСПЛУАТАЦИИ ОБЪЕКТОВ РОСГРАНИЦЫ" В Г. КАСПИЙСКЕ</v>
          </cell>
          <cell r="C6188" t="str">
            <v>7709827266</v>
          </cell>
          <cell r="D6188" t="str">
            <v>055443001</v>
          </cell>
          <cell r="E6188" t="str">
            <v>1097746150292</v>
          </cell>
          <cell r="F6188" t="str">
            <v>Казенное</v>
          </cell>
          <cell r="G6188" t="str">
            <v>Учреждение</v>
          </cell>
          <cell r="H6188" t="str">
            <v>103</v>
          </cell>
          <cell r="I6188" t="str">
            <v>0300</v>
          </cell>
        </row>
        <row r="6189">
          <cell r="B6189" t="str">
            <v>МЕЖРАЙОННАЯ ИНСПЕКЦИЯ ФЕДЕРАЛЬНОЙ НАЛОГОВОЙ СЛУЖБЫ № 2 ПО САМАРСКОЙ ОБЛАСТИ</v>
          </cell>
          <cell r="C6189" t="str">
            <v>6320000667</v>
          </cell>
          <cell r="D6189" t="str">
            <v>632001001</v>
          </cell>
          <cell r="E6189" t="str">
            <v>1046301200252</v>
          </cell>
          <cell r="G61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89" t="str">
            <v>182</v>
          </cell>
          <cell r="I6189" t="str">
            <v>4200</v>
          </cell>
        </row>
        <row r="6190">
          <cell r="B6190" t="str">
            <v>МЕЖРАЙОННАЯ ИНСПЕКЦИЯ ФЕДЕРАЛЬНОЙ НАЛОГОВОЙ СЛУЖБЫ № 11 ПО РЕСПУБЛИКЕ ТАТАРСТАН</v>
          </cell>
          <cell r="C6190" t="str">
            <v>1651016813</v>
          </cell>
          <cell r="D6190" t="str">
            <v>165101001</v>
          </cell>
          <cell r="E6190" t="str">
            <v>1041619117803</v>
          </cell>
          <cell r="G61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90" t="str">
            <v>182</v>
          </cell>
          <cell r="I6190" t="str">
            <v>1100</v>
          </cell>
        </row>
        <row r="6191">
          <cell r="B6191" t="str">
            <v>СЛЕДСТВЕННОЕ УПРАВЛЕНИЕ СЛЕДСТВЕННОГО КОМИТЕТА РОССИЙСКОЙ ФЕДЕРАЦИИ ПО ЯМАЛО-НЕНЕЦКОМУ АВТОНОМНОМУ ОКРУГУ</v>
          </cell>
          <cell r="C6191" t="str">
            <v>8901024756</v>
          </cell>
          <cell r="D6191" t="str">
            <v>890101001</v>
          </cell>
          <cell r="E6191" t="str">
            <v>1118901000085</v>
          </cell>
          <cell r="G61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91" t="str">
            <v>417</v>
          </cell>
          <cell r="I6191" t="str">
            <v>9000</v>
          </cell>
        </row>
        <row r="6192">
          <cell r="B6192" t="str">
            <v>МЕЖРАЙОННАЯ ИНСПЕКЦИЯ ФЕДЕРАЛЬНОЙ НАЛОГОВОЙ СЛУЖБЫ № 9 ПО РЕСПУБЛИКЕ ТАТАРСТАН</v>
          </cell>
          <cell r="C6192" t="str">
            <v>1646055550</v>
          </cell>
          <cell r="D6192" t="str">
            <v>164601001</v>
          </cell>
          <cell r="E6192" t="str">
            <v>1041642618490</v>
          </cell>
          <cell r="G61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92" t="str">
            <v>182</v>
          </cell>
          <cell r="I6192" t="str">
            <v>1100</v>
          </cell>
        </row>
        <row r="6193">
          <cell r="B6193" t="str">
            <v>УПРАВЛЕНИЕ ФЕДЕРАЛЬНОЙ НАЛОГОВОЙ СЛУЖБЫ ПО РЕСПУБЛИКЕ ТАТАРСТАН</v>
          </cell>
          <cell r="C6193" t="str">
            <v>1654009437</v>
          </cell>
          <cell r="D6193" t="str">
            <v>165501001</v>
          </cell>
          <cell r="E6193" t="str">
            <v>1041625497209</v>
          </cell>
          <cell r="G61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93" t="str">
            <v>182</v>
          </cell>
          <cell r="I6193" t="str">
            <v>1100</v>
          </cell>
        </row>
        <row r="6194">
          <cell r="B6194" t="str">
            <v>ИНСПЕКЦИЯ ФЕДЕРАЛЬНОЙ НАЛОГОВОЙ СЛУЖБЫ ПО Г. НАБЕРЕЖНЫЕ ЧЕЛНЫ РЕСПУБЛИКИ ТАТАРСТАН</v>
          </cell>
          <cell r="C6194" t="str">
            <v>1650040002</v>
          </cell>
          <cell r="D6194" t="str">
            <v>165001001</v>
          </cell>
          <cell r="E6194" t="str">
            <v>1041616098974</v>
          </cell>
          <cell r="G61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94" t="str">
            <v>182</v>
          </cell>
          <cell r="I6194" t="str">
            <v>1100</v>
          </cell>
        </row>
        <row r="6195">
          <cell r="B6195" t="str">
            <v>УПРАВЛЕНИЕ ФЕДЕРАЛЬНОЙ СЛУЖБЫ ПО НАДЗОРУ В СФЕРЕ ЗАЩИТЫ ПРАВ ПОТРЕБИТЕЛЕЙ И БЛАГОПОЛУЧИЯ ЧЕЛОВЕКА ПО НИЖЕГОРОДСКОЙ ОБЛАСТИ</v>
          </cell>
          <cell r="C6195" t="str">
            <v>5260147237</v>
          </cell>
          <cell r="D6195" t="str">
            <v>526001001</v>
          </cell>
          <cell r="E6195" t="str">
            <v>1055238026491</v>
          </cell>
          <cell r="G61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95" t="str">
            <v>141</v>
          </cell>
          <cell r="I6195" t="str">
            <v>3200</v>
          </cell>
        </row>
        <row r="6196">
          <cell r="B6196" t="str">
            <v>КАЛИНИНГРАДСКИЙ ЭНЕРГЕТИЧЕСКИЙ ТАМОЖЕННЫЙ ПОСТ (СО СТАТУСОМ ЮРИДИЧЕСКОГО ЛИЦА)</v>
          </cell>
          <cell r="C6196" t="str">
            <v>3913502711</v>
          </cell>
          <cell r="D6196" t="str">
            <v>390601001</v>
          </cell>
          <cell r="E6196" t="str">
            <v>1103926004698</v>
          </cell>
          <cell r="G61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96" t="str">
            <v>153</v>
          </cell>
          <cell r="I6196" t="str">
            <v>3500</v>
          </cell>
        </row>
        <row r="6197">
          <cell r="B6197" t="str">
            <v>СЛЕДСТВЕННОЕ УПРАВЛЕНИЕ СЛЕДСТВЕННОГО КОМИТЕТА РОССИЙСКОЙ ФЕДЕРАЦИИ ПО РЕСПУБЛИКЕ СЕВЕРНАЯ ОСЕТИЯ - АЛАНИЯ</v>
          </cell>
          <cell r="C6197" t="str">
            <v>1513003873</v>
          </cell>
          <cell r="D6197" t="str">
            <v>151301001</v>
          </cell>
          <cell r="E6197" t="str">
            <v>1111513000070</v>
          </cell>
          <cell r="G61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97" t="str">
            <v>417</v>
          </cell>
          <cell r="I6197" t="str">
            <v>1000</v>
          </cell>
        </row>
        <row r="6198">
          <cell r="B6198" t="str">
            <v>ФЕДЕРАЛЬНОЕ ГОСУДАРСТВЕННОЕ КАЗЕННОЕ ОБРАЗОВАТЕЛЬНОЕ УЧРЕЖДЕНИЕ ВЫСШЕГО ОБРАЗОВАНИЯ "АКАДЕМИЯ СЛЕДСТВЕННОГО КОМИТЕТА РОССИЙСКОЙ ФЕДЕРАЦИИ"</v>
          </cell>
          <cell r="C6198" t="str">
            <v>7701891083</v>
          </cell>
          <cell r="D6198" t="str">
            <v>774301001</v>
          </cell>
          <cell r="E6198" t="str">
            <v>1107746774630</v>
          </cell>
          <cell r="F6198" t="str">
            <v>Казенное</v>
          </cell>
          <cell r="G6198" t="str">
            <v>Учреждение</v>
          </cell>
          <cell r="H6198" t="str">
            <v>417</v>
          </cell>
          <cell r="I6198" t="str">
            <v>7300</v>
          </cell>
        </row>
        <row r="6199">
          <cell r="B6199" t="str">
            <v>ДАГЕСТАНСКАЯ ТАМОЖНЯ</v>
          </cell>
          <cell r="C6199" t="str">
            <v>0541015036</v>
          </cell>
          <cell r="D6199" t="str">
            <v>057101001</v>
          </cell>
          <cell r="E6199" t="str">
            <v>1020502528727</v>
          </cell>
          <cell r="G61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199" t="str">
            <v>153</v>
          </cell>
          <cell r="I6199" t="str">
            <v>0300</v>
          </cell>
        </row>
        <row r="6200">
          <cell r="B6200" t="str">
            <v>ТЕРРИТОРИАЛЬНЫЙ ОРГАН ФЕДЕРАЛЬНОЙ СЛУЖБЫ ГОСУДАРСТВЕННОЙ СТАТИСТИКИ ПО АРХАНГЕЛЬСКОЙ ОБЛАСТИ И НЕНЕЦКОМУ АВТОНОМНОМУ ОКРУГУ</v>
          </cell>
          <cell r="C6200" t="str">
            <v>2901131549</v>
          </cell>
          <cell r="D6200" t="str">
            <v>290101001</v>
          </cell>
          <cell r="E6200" t="str">
            <v>1042900051600</v>
          </cell>
          <cell r="G62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00" t="str">
            <v>157</v>
          </cell>
          <cell r="I6200" t="str">
            <v>2400</v>
          </cell>
        </row>
        <row r="6201">
          <cell r="B6201" t="str">
            <v>КАВКАЗСКИЙ ЭНЕРГЕТИЧЕСКИЙ ТАМОЖЕННЫЙ ПОСТ (СО СТАТУСОМ ЮРИДИЧЕСКОГО ЛИЦА)</v>
          </cell>
          <cell r="C6201" t="str">
            <v>0570002137</v>
          </cell>
          <cell r="D6201" t="str">
            <v>057301001</v>
          </cell>
          <cell r="E6201" t="str">
            <v>1100570001894</v>
          </cell>
          <cell r="G62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01" t="str">
            <v>153</v>
          </cell>
          <cell r="I6201" t="str">
            <v>0300</v>
          </cell>
        </row>
        <row r="6202">
          <cell r="B6202" t="str">
            <v>ФИЛИАЛ ФЕДЕРАЛЬНОГО ГОСУДАРСТВЕННОГО КАЗЕННОГО УЧРЕЖДЕНИЯ "ДИРЕКЦИЯ ПО СТРОИТЕЛЬСТВУ И ЭКСПЛУАТАЦИИ ОБЪЕКТОВ РОСГРАНИЦЫ" В Г. САНКТ-ПЕТЕРБУРГЕ</v>
          </cell>
          <cell r="C6202" t="str">
            <v>7709827266</v>
          </cell>
          <cell r="D6202" t="str">
            <v>781343001</v>
          </cell>
          <cell r="E6202" t="str">
            <v>1097746150292</v>
          </cell>
          <cell r="F6202" t="str">
            <v>Казенное</v>
          </cell>
          <cell r="G6202" t="str">
            <v>Учреждение</v>
          </cell>
          <cell r="H6202" t="str">
            <v>103</v>
          </cell>
          <cell r="I6202" t="str">
            <v>7200</v>
          </cell>
        </row>
        <row r="6203">
          <cell r="B6203" t="str">
            <v>ОПЕРАТИВНО-ПОИСКОВАЯ СЛУЖБА-ФИЛИАЛ РЕГИОНАЛЬНОГО ОПЕРАТИВНО-ПОИСКОВОГО УПРАВЛЕНИЯ (Г. НИЖНИЙ НОВГОРОД)</v>
          </cell>
          <cell r="C6203" t="str">
            <v>7704193182</v>
          </cell>
          <cell r="D6203" t="str">
            <v>526043001</v>
          </cell>
          <cell r="E6203" t="str">
            <v>1037739410697</v>
          </cell>
          <cell r="G62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03" t="str">
            <v>153</v>
          </cell>
          <cell r="I6203" t="str">
            <v>3200</v>
          </cell>
        </row>
        <row r="6204">
          <cell r="B6204" t="str">
            <v>ОТДЕЛ МИНИСТЕРСТВА ВНУТРЕННИХ ДЕЛ РОССИЙСКОЙ ФЕДЕРАЦИИ ПО ПУРОВСКОМУ РАЙОНУ</v>
          </cell>
          <cell r="C6204" t="str">
            <v>8911010030</v>
          </cell>
          <cell r="D6204" t="str">
            <v>891101001</v>
          </cell>
          <cell r="E6204" t="str">
            <v>1028900860086</v>
          </cell>
          <cell r="G62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04" t="str">
            <v>188</v>
          </cell>
          <cell r="I6204" t="str">
            <v>9000</v>
          </cell>
        </row>
        <row r="6205">
          <cell r="B6205" t="str">
            <v>ОПЕРАТИВНО-ТЕХНИЧЕСКАЯ СЛУЖБА-ФИЛИАЛ РЕГИОНАЛЬНОГО ТАМОЖЕННОГО УПРАВЛЕНИЯ РАДИОЭЛЕКТРОННОЙ БЕЗОПАСНОСТИ ОБЪЕКТОВ ТАМОЖЕННОЙ ИНФРАСТРУКТУРЫ (Г. РОСТОВ-НА-ДОНУ)</v>
          </cell>
          <cell r="C6205" t="str">
            <v>7708098645</v>
          </cell>
          <cell r="D6205" t="str">
            <v>616743001</v>
          </cell>
          <cell r="E6205" t="str">
            <v>1037739384781</v>
          </cell>
          <cell r="G62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05" t="str">
            <v>153</v>
          </cell>
          <cell r="I6205" t="str">
            <v>5800</v>
          </cell>
        </row>
        <row r="6206">
          <cell r="B6206" t="str">
            <v>МЕЖРАЙОННАЯ ИНСПЕКЦИЯ ФЕДЕРАЛЬНОЙ НАЛОГОВОЙ СЛУЖБЫ № 10 ПО РЕСПУБЛИКЕ ТАТАРСТАН</v>
          </cell>
          <cell r="C6206" t="str">
            <v>1635004063</v>
          </cell>
          <cell r="D6206" t="str">
            <v>163501001</v>
          </cell>
          <cell r="E6206" t="str">
            <v>1041644604870</v>
          </cell>
          <cell r="G62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06" t="str">
            <v>182</v>
          </cell>
          <cell r="I6206" t="str">
            <v>1100</v>
          </cell>
        </row>
        <row r="6207">
          <cell r="B6207" t="str">
            <v>МЕЖРАЙОННАЯ ИНСПЕКЦИЯ ФЕДЕРАЛЬНОЙ НАЛОГОВОЙ СЛУЖБЫ № 17 ПО РЕСПУБЛИКЕ ТАТАРСТАН</v>
          </cell>
          <cell r="C6207" t="str">
            <v>1645006101</v>
          </cell>
          <cell r="D6207" t="str">
            <v>164501001</v>
          </cell>
          <cell r="E6207" t="str">
            <v>1041610012036</v>
          </cell>
          <cell r="G62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07" t="str">
            <v>182</v>
          </cell>
          <cell r="I6207" t="str">
            <v>1100</v>
          </cell>
        </row>
        <row r="6208">
          <cell r="B6208" t="str">
            <v>УПРАВЛЕНИЕ ФЕДЕРАЛЬНОЙ СЛУЖБЫ ИСПОЛНЕНИЯ НАКАЗАНИЙ ПО СТАВРОПОЛЬСКОМУ КРАЮ</v>
          </cell>
          <cell r="C6208" t="str">
            <v>2634017706</v>
          </cell>
          <cell r="D6208" t="str">
            <v>263401001</v>
          </cell>
          <cell r="E6208" t="str">
            <v>1022601951294</v>
          </cell>
          <cell r="G62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08" t="str">
            <v>320</v>
          </cell>
          <cell r="I6208" t="str">
            <v>2100</v>
          </cell>
        </row>
        <row r="6209">
          <cell r="B6209" t="str">
            <v>Северо-Западный акцизный таможенный пост (специализированный)</v>
          </cell>
          <cell r="C6209" t="str">
            <v>7703166563</v>
          </cell>
          <cell r="D6209" t="str">
            <v>780245002</v>
          </cell>
          <cell r="E6209" t="str">
            <v>1027700552065</v>
          </cell>
          <cell r="G62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09" t="str">
            <v>153</v>
          </cell>
          <cell r="I6209" t="str">
            <v>7200</v>
          </cell>
        </row>
        <row r="6210">
          <cell r="B6210" t="str">
            <v>ФЕДЕРАЛЬНОЕ КАЗЕННОЕ УЧРЕЖДЕНИЕ "БАЗА МАТЕРИАЛЬНО-ТЕХНИЧЕСКОГО И ВОЕННОГО СНАБЖЕНИЯ УПРАВЛЕНИЯ ФЕДЕРАЛЬНОЙ СЛУЖБЫ ИСПОЛНЕНИЯ НАКАЗАНИЙ ПО Г. САНКТ-ПЕТЕРБУРГУ И ЛЕНИНГРАДСКОЙ ОБЛАСТИ"</v>
          </cell>
          <cell r="C6210" t="str">
            <v>7812017096</v>
          </cell>
          <cell r="D6210" t="str">
            <v>780401001</v>
          </cell>
          <cell r="E6210" t="str">
            <v>1037851050401</v>
          </cell>
          <cell r="F6210" t="str">
            <v>Казенное</v>
          </cell>
          <cell r="G6210" t="str">
            <v>Учреждение</v>
          </cell>
          <cell r="H6210" t="str">
            <v>320</v>
          </cell>
          <cell r="I6210" t="str">
            <v>7200</v>
          </cell>
        </row>
        <row r="6211">
          <cell r="B6211" t="str">
            <v>ФИЛИАЛ ФЕДЕРАЛЬНОГО ГОСУДАРСТВЕННОГО КАЗЕННОГО УЧРЕЖДЕНИЯ "ДИРЕКЦИЯ ПО СТРОИТЕЛЬСТВУ И ЭКСПЛУАТАЦИИ ОБЪЕКТОВ РОСГРАНИЦЫ" В Г. МУРМАНСКЕ</v>
          </cell>
          <cell r="C6211" t="str">
            <v>7709827266</v>
          </cell>
          <cell r="D6211" t="str">
            <v>519043001</v>
          </cell>
          <cell r="E6211" t="str">
            <v>1097746150292</v>
          </cell>
          <cell r="F6211" t="str">
            <v>Казенное</v>
          </cell>
          <cell r="G6211" t="str">
            <v>Учреждение</v>
          </cell>
          <cell r="H6211" t="str">
            <v>103</v>
          </cell>
          <cell r="I6211" t="str">
            <v>4900</v>
          </cell>
        </row>
        <row r="6212">
          <cell r="B6212" t="str">
            <v>ФИЛИАЛ ФЕДЕРАЛЬНОГО ГОСУДАРСТВЕННОГО КАЗЕННОГО УЧРЕЖДЕНИЯ "ДИРЕКЦИЯ ПО СТРОИТЕЛЬСТВУ И ЭКСПЛУАТАЦИИ ОБЪЕКТОВ РОСГРАНИЦЫ" В Г. КАЛИНИНГРАДЕ</v>
          </cell>
          <cell r="C6212" t="str">
            <v>7709827266</v>
          </cell>
          <cell r="D6212" t="str">
            <v>390643001</v>
          </cell>
          <cell r="E6212" t="str">
            <v>1097746150292</v>
          </cell>
          <cell r="F6212" t="str">
            <v>Казенное</v>
          </cell>
          <cell r="G6212" t="str">
            <v>Учреждение</v>
          </cell>
          <cell r="H6212" t="str">
            <v>103</v>
          </cell>
          <cell r="I6212" t="str">
            <v>3500</v>
          </cell>
        </row>
        <row r="6213">
          <cell r="B6213" t="str">
            <v>ГОСУДАРСТВЕННОЕ КАЗЕННОЕ УЧРЕЖДЕНИЕ "САНАТОРИЙ "ПОБЕДА" ФТС РОССИИ"</v>
          </cell>
          <cell r="C6213" t="str">
            <v>2319027603</v>
          </cell>
          <cell r="D6213" t="str">
            <v>231901001</v>
          </cell>
          <cell r="E6213" t="str">
            <v>1022302833520</v>
          </cell>
          <cell r="F6213" t="str">
            <v>Казенное</v>
          </cell>
          <cell r="G6213" t="str">
            <v>Учреждение</v>
          </cell>
          <cell r="H6213" t="str">
            <v>153</v>
          </cell>
          <cell r="I6213" t="str">
            <v>1800</v>
          </cell>
        </row>
        <row r="6214">
          <cell r="B6214" t="str">
            <v>СОЧИНСКАЯ ТАМОЖНЯ</v>
          </cell>
          <cell r="C6214" t="str">
            <v>2317013362</v>
          </cell>
          <cell r="D6214" t="str">
            <v>231901001</v>
          </cell>
          <cell r="E6214" t="str">
            <v>1022302837699</v>
          </cell>
          <cell r="G62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14" t="str">
            <v>153</v>
          </cell>
          <cell r="I6214" t="str">
            <v>1800</v>
          </cell>
        </row>
        <row r="6215">
          <cell r="B6215" t="str">
            <v>ФИЛИАЛ - 38 ОТРЯД ФЕДЕРАЛЬНОГО КАЗЕННОГО УЧРЕЖДЕНИЯ "ГОСУДАРСТВЕННОЕ УЧРЕЖДЕНИЕ "ВЕДОМСТВЕННАЯ ОХРАНА МИНИСТЕРСТВА ФИНАНСОВ РОССИЙСКОЙ ФЕДЕРАЦИИ"</v>
          </cell>
          <cell r="C6215" t="str">
            <v>7725112547</v>
          </cell>
          <cell r="D6215" t="str">
            <v>263543001</v>
          </cell>
          <cell r="E6215" t="str">
            <v>1027739085461</v>
          </cell>
          <cell r="F6215" t="str">
            <v>Казенное</v>
          </cell>
          <cell r="G6215" t="str">
            <v>Учреждение</v>
          </cell>
          <cell r="H6215" t="str">
            <v>092</v>
          </cell>
          <cell r="I6215" t="str">
            <v>2100</v>
          </cell>
        </row>
        <row r="6216">
          <cell r="B6216"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КРАСНОДАРСКОМУ КРАЮ</v>
          </cell>
          <cell r="C6216" t="str">
            <v>7706592947</v>
          </cell>
          <cell r="D6216" t="str">
            <v>230843001</v>
          </cell>
          <cell r="E6216" t="str">
            <v>1057748249503</v>
          </cell>
          <cell r="F6216" t="str">
            <v>Казенное</v>
          </cell>
          <cell r="G6216" t="str">
            <v>Учреждение</v>
          </cell>
          <cell r="H6216" t="str">
            <v>320</v>
          </cell>
          <cell r="I6216" t="str">
            <v>1800</v>
          </cell>
        </row>
        <row r="6217">
          <cell r="B6217" t="str">
            <v>БАШКОРТОСТАНСКАЯ ТАМОЖНЯ</v>
          </cell>
          <cell r="C6217" t="str">
            <v>0274071518</v>
          </cell>
          <cell r="D6217" t="str">
            <v>027401001</v>
          </cell>
          <cell r="E6217" t="str">
            <v>1030203919140</v>
          </cell>
          <cell r="G62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17" t="str">
            <v>153</v>
          </cell>
          <cell r="I6217" t="str">
            <v>0100</v>
          </cell>
        </row>
        <row r="6218">
          <cell r="B6218" t="str">
            <v>ИНСПЕКЦИЯ ФЕДЕРАЛЬНОЙ НАЛОГОВОЙ СЛУЖБЫ ПО ОКТЯБРЬСКОМУ РАЙОНУ Г. КРАСНОЯРСКА</v>
          </cell>
          <cell r="C6218" t="str">
            <v>2463069250</v>
          </cell>
          <cell r="D6218" t="str">
            <v>246301001</v>
          </cell>
          <cell r="E6218" t="str">
            <v>1042442190207</v>
          </cell>
          <cell r="G62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18" t="str">
            <v>182</v>
          </cell>
          <cell r="I6218" t="str">
            <v>1900</v>
          </cell>
        </row>
        <row r="6219">
          <cell r="B6219" t="str">
            <v>ОПЕРАТИВНО-ТЕХНИЧЕСКАЯ СЛУЖБА-ФИЛИАЛ РЕГИОНАЛЬНОГО ТАМОЖЕННОГО УПРАВЛЕНИЯ РАДИОЭЛЕКТРОННОЙ БЕЗОПАСНОСТИ ОБЪЕКТОВ ТАМОЖЕННОЙ ИНФРАСТРУКТУРЫ (Г. ВЛАДИВОСТОК)</v>
          </cell>
          <cell r="C6219" t="str">
            <v>7708098645</v>
          </cell>
          <cell r="D6219" t="str">
            <v>253643001</v>
          </cell>
          <cell r="E6219" t="str">
            <v>1037739384781</v>
          </cell>
          <cell r="G62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19" t="str">
            <v>153</v>
          </cell>
          <cell r="I6219" t="str">
            <v>2000</v>
          </cell>
        </row>
        <row r="6220">
          <cell r="B6220" t="str">
            <v>ОПЕРАТИВНО-ПОИСКОВАЯ СЛУЖБА-ФИЛИАЛ РЕГИОНАЛЬНОГО ОПЕРАТИВНО-ПОИСКОВОГО УПРАВЛЕНИЯ (Г. НОВОСИБИРСК)</v>
          </cell>
          <cell r="C6220" t="str">
            <v>7704193182</v>
          </cell>
          <cell r="D6220" t="str">
            <v>540443001</v>
          </cell>
          <cell r="E6220" t="str">
            <v>1037739410697</v>
          </cell>
          <cell r="G62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20" t="str">
            <v>153</v>
          </cell>
          <cell r="I6220" t="str">
            <v>5100</v>
          </cell>
        </row>
        <row r="6221">
          <cell r="B6221" t="str">
            <v>ФИЛИАЛ ФЕДЕРАЛЬНОГО ГОСУДАРСТВЕННОГО КАЗЕННОГО УЧРЕЖДЕНИЯ "ДИРЕКЦИЯ ПО СТРОИТЕЛЬСТВУ И ЭКСПЛУАТАЦИИ ОБЪЕКТОВ РОСГРАНИЦЫ" В Г. КРАСНОЯРСКЕ</v>
          </cell>
          <cell r="C6221" t="str">
            <v>7709827266</v>
          </cell>
          <cell r="D6221" t="str">
            <v>246645001</v>
          </cell>
          <cell r="E6221" t="str">
            <v>1097746150292</v>
          </cell>
          <cell r="F6221" t="str">
            <v>Казенное</v>
          </cell>
          <cell r="G6221" t="str">
            <v>Учреждение</v>
          </cell>
          <cell r="H6221" t="str">
            <v>103</v>
          </cell>
          <cell r="I6221" t="str">
            <v>1900</v>
          </cell>
        </row>
        <row r="6222">
          <cell r="B6222" t="str">
            <v>ГЛАВНОЕ СЛЕДСТВЕННОЕ УПРАВЛЕНИЕ СЛЕДСТВЕННОГО КОМИТЕТА РОССИЙСКОЙ ФЕДЕРАЦИИ ПО КРАСНОЯРСКОМУ КРАЮ</v>
          </cell>
          <cell r="C6222" t="str">
            <v>2466236372</v>
          </cell>
          <cell r="D6222" t="str">
            <v>246601001</v>
          </cell>
          <cell r="E6222" t="str">
            <v>1112468000776</v>
          </cell>
          <cell r="G62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22" t="str">
            <v>417</v>
          </cell>
          <cell r="I6222" t="str">
            <v>1900</v>
          </cell>
        </row>
        <row r="6223">
          <cell r="B6223" t="str">
            <v>СЛЕДСТВЕННОЕ УПРАВЛЕНИЕ СЛЕДСТВЕННОГО КОМИТЕТА РОССИЙСКОЙ ФЕДЕРАЦИИ ПО ХАНТЫ-МАНСИЙСКОМУ АВТОНОМНОМУ ОКРУГУ - ЮГРЕ</v>
          </cell>
          <cell r="C6223" t="str">
            <v>8601043081</v>
          </cell>
          <cell r="D6223" t="str">
            <v>860101001</v>
          </cell>
          <cell r="E6223" t="str">
            <v>1118601000022</v>
          </cell>
          <cell r="G62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23" t="str">
            <v>417</v>
          </cell>
          <cell r="I6223" t="str">
            <v>8700</v>
          </cell>
        </row>
        <row r="6224">
          <cell r="B6224" t="str">
            <v>ДАЛЬНЕВОСТОЧНЫЙ ЭНЕРГЕТИЧЕСКИЙ ТАМОЖЕННЫЙ ПОСТ (СО СТАТУСОМ ЮРИДИЧЕСКОГО ЛИЦА)</v>
          </cell>
          <cell r="C6224" t="str">
            <v>2508095528</v>
          </cell>
          <cell r="D6224" t="str">
            <v>250801001</v>
          </cell>
          <cell r="E6224" t="str">
            <v>1102508003223</v>
          </cell>
          <cell r="G62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24" t="str">
            <v>153</v>
          </cell>
          <cell r="I6224" t="str">
            <v>2000</v>
          </cell>
        </row>
        <row r="6225">
          <cell r="B6225" t="str">
            <v>МЕЖРАЙОННАЯ ИНСПЕКЦИЯ ФЕДЕРАЛЬНОЙ НАЛОГОВОЙ СЛУЖБЫ № 3 ПО ХАНТЫ-МАНСИЙСКОМУ АВТОНОМНОМУ ОКРУГУ - ЮГРЕ</v>
          </cell>
          <cell r="C6225" t="str">
            <v>8610012636</v>
          </cell>
          <cell r="D6225" t="str">
            <v>861001001</v>
          </cell>
          <cell r="E6225" t="str">
            <v>1048600207908</v>
          </cell>
          <cell r="G62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25" t="str">
            <v>182</v>
          </cell>
          <cell r="I6225" t="str">
            <v>8700</v>
          </cell>
        </row>
        <row r="6226">
          <cell r="B6226" t="str">
            <v>СЛЕДСТВЕННОЕ УПРАВЛЕНИЕ СЛЕДСТВЕННОГО КОМИТЕТА РОССИЙСКОЙ ФЕДЕРАЦИИ ПО РЕСПУБЛИКЕ КАЛМЫКИЯ</v>
          </cell>
          <cell r="C6226" t="str">
            <v>0816015379</v>
          </cell>
          <cell r="D6226" t="str">
            <v>081601001</v>
          </cell>
          <cell r="E6226" t="str">
            <v>1110816000063</v>
          </cell>
          <cell r="G62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26" t="str">
            <v>417</v>
          </cell>
          <cell r="I6226" t="str">
            <v>0500</v>
          </cell>
        </row>
        <row r="6227">
          <cell r="B6227" t="str">
            <v>ФЕДЕРАЛЬНОЕ КАЗЕННОЕ УЧРЕЖДЕНИЕ "ИСПРАВИТЕЛЬНАЯ КОЛОНИЯ № 2 УПРАВЛЕНИЯ ФЕДЕРАЛЬНОЙ СЛУЖБЫ ИСПОЛНЕНИЯ НАКАЗАНИЙ ПО РЕСПУБЛИКЕ АДЫГЕЯ (АДЫГЕЯ)"</v>
          </cell>
          <cell r="C6227" t="str">
            <v>0106000346</v>
          </cell>
          <cell r="D6227" t="str">
            <v>010701001</v>
          </cell>
          <cell r="E6227" t="str">
            <v>1020100822422</v>
          </cell>
          <cell r="F6227" t="str">
            <v>Казенное</v>
          </cell>
          <cell r="G6227" t="str">
            <v>Учреждение</v>
          </cell>
          <cell r="H6227" t="str">
            <v>320</v>
          </cell>
          <cell r="I6227" t="str">
            <v>7600</v>
          </cell>
        </row>
        <row r="6228">
          <cell r="B6228" t="str">
            <v>ФЕДЕРАЛЬНОЕ КАЗЕННОЕ УЧРЕЖДЕНИЕ "КОЛОНИЯ-ПОСЕЛЕНИЕ № 3 УПРАВЛЕНИЯ ФЕДЕРАЛЬНОЙ СЛУЖБЫ ИСПОЛНЕНИЯ НАКАЗАНИЙ ПО РЕСПУБЛИКЕ АДЫГЕЯ (АДЫГЕЯ)"</v>
          </cell>
          <cell r="C6228" t="str">
            <v>0106008930</v>
          </cell>
          <cell r="D6228" t="str">
            <v>010701001</v>
          </cell>
          <cell r="E6228" t="str">
            <v>1020100822862</v>
          </cell>
          <cell r="F6228" t="str">
            <v>Казенное</v>
          </cell>
          <cell r="G6228" t="str">
            <v>Учреждение</v>
          </cell>
          <cell r="H6228" t="str">
            <v>320</v>
          </cell>
          <cell r="I6228" t="str">
            <v>7600</v>
          </cell>
        </row>
        <row r="6229">
          <cell r="B6229" t="str">
            <v>ФЕДЕРАЛЬНОЕ АГЕНТСТВО СПЕЦИАЛЬНОГО СТРОИТЕЛЬСТВА</v>
          </cell>
          <cell r="C6229" t="str">
            <v>7726290888</v>
          </cell>
          <cell r="D6229" t="str">
            <v>772601001</v>
          </cell>
          <cell r="E6229" t="str">
            <v>1027700314751</v>
          </cell>
          <cell r="G62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29" t="str">
            <v>279</v>
          </cell>
          <cell r="I6229" t="str">
            <v>9500</v>
          </cell>
        </row>
        <row r="6230">
          <cell r="B6230" t="str">
            <v>ЭКСПЕРТНО-КРИМИНАЛИСТИЧЕСКАЯ СЛУЖБА - РЕГИОНАЛЬНЫЙ ФИЛИАЛ ЦЕНТРАЛЬНОГО ЭКСПЕРТНО-КРИМИНАЛИСТИЧЕСКОГО ТАМОЖЕННОГО УПРАВЛЕНИЯ Г. КАЛИНИНГРАД</v>
          </cell>
          <cell r="C6230" t="str">
            <v>7708197861</v>
          </cell>
          <cell r="D6230" t="str">
            <v>390643001</v>
          </cell>
          <cell r="E6230" t="str">
            <v>1037739150866</v>
          </cell>
          <cell r="G62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30" t="str">
            <v>153</v>
          </cell>
          <cell r="I6230" t="str">
            <v>3500</v>
          </cell>
        </row>
        <row r="6231">
          <cell r="B6231" t="str">
            <v>ОПЕРАТИВНО-ТЕХНИЧЕСКАЯ СЛУЖБА-ФИЛИАЛ РЕГИОНАЛЬНОГО ТАМОЖЕННОГО УПРАВЛЕНИЯ РАДИОЭЛЕКТРОННОЙ БЕЗОПАСНОСТИ ОБЪЕКТОВ ТАМОЖЕННОЙ ИНФРАСТРУКТУРЫ (Г. ИРКУТСК)</v>
          </cell>
          <cell r="C6231" t="str">
            <v>7708098645</v>
          </cell>
          <cell r="D6231" t="str">
            <v>380843001</v>
          </cell>
          <cell r="E6231" t="str">
            <v>1037739384781</v>
          </cell>
          <cell r="G62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31" t="str">
            <v>153</v>
          </cell>
          <cell r="I6231" t="str">
            <v>3400</v>
          </cell>
        </row>
        <row r="6232">
          <cell r="B6232" t="str">
            <v>ОТДЕЛ ГОСУДАРСТВЕННОЙ ФЕЛЬДЪЕГЕРСКОЙ СЛУЖБЫ РОССИЙСКОЙ ФЕДЕРАЦИИ В Г.ТОМСКЕ</v>
          </cell>
          <cell r="C6232" t="str">
            <v>7021008268</v>
          </cell>
          <cell r="D6232" t="str">
            <v>701701001</v>
          </cell>
          <cell r="E6232" t="str">
            <v>1027000876979</v>
          </cell>
          <cell r="G62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32" t="str">
            <v>089</v>
          </cell>
          <cell r="I6232" t="str">
            <v>6500</v>
          </cell>
        </row>
        <row r="6233">
          <cell r="B6233" t="str">
            <v>СЛЕДСТВЕННОЕ УПРАВЛЕНИЕ СЛЕДСТВЕННОГО КОМИТЕТА РОССИЙСКОЙ ФЕДЕРАЦИИ ПО ЯРОСЛАВСКОЙ ОБЛАСТИ</v>
          </cell>
          <cell r="C6233" t="str">
            <v>7604196221</v>
          </cell>
          <cell r="D6233" t="str">
            <v>760401001</v>
          </cell>
          <cell r="E6233" t="str">
            <v>1117604000425</v>
          </cell>
          <cell r="G62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33" t="str">
            <v>417</v>
          </cell>
          <cell r="I6233" t="str">
            <v>7100</v>
          </cell>
        </row>
        <row r="6234">
          <cell r="B6234" t="str">
            <v>ФЕДЕРАЛЬНОЕ КАЗЕННОЕ УЧРЕЖДЕНИЕ "ЛЕЧЕБНОЕ ИСПРАВИТЕЛЬНОЕ УЧРЕЖДЕНИЕ № 5 УПРАВЛЕНИЯ ФЕДЕРАЛЬНОЙ СЛУЖБЫ ИСПОЛНЕНИЯ НАКАЗАНИЙ ПО РЕСПУБЛИКЕ БУРЯТИЯ"</v>
          </cell>
          <cell r="C6234" t="str">
            <v>0314000499</v>
          </cell>
          <cell r="D6234" t="str">
            <v>031401001</v>
          </cell>
          <cell r="E6234" t="str">
            <v>1020300752581</v>
          </cell>
          <cell r="F6234" t="str">
            <v>Казенное</v>
          </cell>
          <cell r="G6234" t="str">
            <v>Учреждение</v>
          </cell>
          <cell r="H6234" t="str">
            <v>320</v>
          </cell>
          <cell r="I6234" t="str">
            <v>0200</v>
          </cell>
        </row>
        <row r="6235">
          <cell r="B6235" t="str">
            <v>МЕЖМУНИЦИПАЛЬНЫЙ ОТДЕЛ МИНИСТЕРСТВА ВНУТРЕННИХ ДЕЛ РОССИЙСКОЙ ФЕДЕРАЦИИ "КАНДАЛАКШСКИЙ"</v>
          </cell>
          <cell r="C6235" t="str">
            <v>5102006427</v>
          </cell>
          <cell r="D6235" t="str">
            <v>510201001</v>
          </cell>
          <cell r="E6235" t="str">
            <v>1025100538891</v>
          </cell>
          <cell r="G62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35" t="str">
            <v>188</v>
          </cell>
          <cell r="I6235" t="str">
            <v>4900</v>
          </cell>
        </row>
        <row r="6236">
          <cell r="B6236" t="str">
            <v>МЕЖРАЙОННАЯ ИНСПЕКЦИЯ ФЕДЕРАЛЬНОЙ НАЛОГОВОЙ СЛУЖБЫ № 6 ПО АЛТАЙСКОМУ КРАЮ</v>
          </cell>
          <cell r="C6236" t="str">
            <v>2207006411</v>
          </cell>
          <cell r="D6236" t="str">
            <v>220701001</v>
          </cell>
          <cell r="E6236" t="str">
            <v>1042201732627</v>
          </cell>
          <cell r="G62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36" t="str">
            <v>182</v>
          </cell>
          <cell r="I6236" t="str">
            <v>1700</v>
          </cell>
        </row>
        <row r="6237">
          <cell r="B6237" t="str">
            <v>СЕВЕРНЫЙ ЭНЕРГЕТИЧЕСКИЙ ТАМОЖЕННЫЙ ПОСТ (СО СТАТУСОМ ЮРИДИЧЕСКОГО ЛИЦА)</v>
          </cell>
          <cell r="C6237" t="str">
            <v>5102007406</v>
          </cell>
          <cell r="D6237" t="str">
            <v>510201001</v>
          </cell>
          <cell r="E6237" t="str">
            <v>1105102000332</v>
          </cell>
          <cell r="G62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37" t="str">
            <v>153</v>
          </cell>
          <cell r="I6237" t="str">
            <v>4900</v>
          </cell>
        </row>
        <row r="6238">
          <cell r="B6238" t="str">
            <v>ФИЛИАЛ ФЕДЕРАЛЬНОГО ГОСУДАРСТВЕННОГО КАЗЕННОГО УЧРЕЖДЕНИЯ "ДИРЕКЦИЯ ПО СТРОИТЕЛЬСТВУ И ЭКСПЛУАТАЦИИ ОБЪЕКТОВ РОСГРАНИЦЫ" В Г. БРЯНСКЕ</v>
          </cell>
          <cell r="C6238" t="str">
            <v>7709827266</v>
          </cell>
          <cell r="D6238" t="str">
            <v>325743001</v>
          </cell>
          <cell r="E6238" t="str">
            <v>1097746150292</v>
          </cell>
          <cell r="F6238" t="str">
            <v>Казенное</v>
          </cell>
          <cell r="G6238" t="str">
            <v>Учреждение</v>
          </cell>
          <cell r="H6238" t="str">
            <v>103</v>
          </cell>
          <cell r="I6238" t="str">
            <v>2700</v>
          </cell>
        </row>
        <row r="6239">
          <cell r="B6239" t="str">
            <v>СЛЕДСТВЕННОЕ УПРАВЛЕНИЕ СЛЕДСТВЕННОГО КОМИТЕТА РОССИЙСКОЙ ФЕДЕРАЦИИ ПО РЕСПУБЛИКЕ ТАТАРСТАН</v>
          </cell>
          <cell r="C6239" t="str">
            <v>1655206460</v>
          </cell>
          <cell r="D6239" t="str">
            <v>165501001</v>
          </cell>
          <cell r="E6239" t="str">
            <v>1111690001048</v>
          </cell>
          <cell r="G62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39" t="str">
            <v>417</v>
          </cell>
          <cell r="I6239" t="str">
            <v>1100</v>
          </cell>
        </row>
        <row r="6240">
          <cell r="B6240" t="str">
            <v>СЛЕДСТВЕННОЕ УПРАВЛЕНИЕ СЛЕДСТВЕННОГО КОМИТЕТА РОССИЙСКОЙ ФЕДЕРАЦИИ ПО ЧЕЧЕНСКОЙ РЕСПУБЛИКЕ</v>
          </cell>
          <cell r="C6240" t="str">
            <v>2016001444</v>
          </cell>
          <cell r="D6240" t="str">
            <v>201601001</v>
          </cell>
          <cell r="E6240" t="str">
            <v>1112031000070</v>
          </cell>
          <cell r="G62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40" t="str">
            <v>417</v>
          </cell>
          <cell r="I6240" t="str">
            <v>9400</v>
          </cell>
        </row>
        <row r="6241">
          <cell r="B6241" t="str">
            <v>МЕЖРАЙОННАЯ ИНСПЕКЦИЯ ФЕДЕРАЛЬНОЙ НАЛОГОВОЙ СЛУЖБЫ № 5 ПО МОСКОВСКОЙ ОБЛАСТИ</v>
          </cell>
          <cell r="C6241" t="str">
            <v>5036010996</v>
          </cell>
          <cell r="D6241" t="str">
            <v>503601001</v>
          </cell>
          <cell r="E6241" t="str">
            <v>1045022400081</v>
          </cell>
          <cell r="G62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41" t="str">
            <v>182</v>
          </cell>
          <cell r="I6241" t="str">
            <v>4800</v>
          </cell>
        </row>
        <row r="6242">
          <cell r="B6242" t="str">
            <v>ВЛАДИМИРСКАЯ ТАМОЖНЯ</v>
          </cell>
          <cell r="C6242" t="str">
            <v>3327102246</v>
          </cell>
          <cell r="D6242" t="str">
            <v>332801001</v>
          </cell>
          <cell r="E6242" t="str">
            <v>1023301287954</v>
          </cell>
          <cell r="G62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42" t="str">
            <v>153</v>
          </cell>
          <cell r="I6242" t="str">
            <v>2800</v>
          </cell>
        </row>
        <row r="6243">
          <cell r="B6243"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АРХАНГЕЛЬСКОЙ ОБЛАСТИ</v>
          </cell>
          <cell r="C6243" t="str">
            <v>7706592947</v>
          </cell>
          <cell r="D6243" t="str">
            <v>290143001</v>
          </cell>
          <cell r="E6243" t="str">
            <v>1057748249503</v>
          </cell>
          <cell r="F6243" t="str">
            <v>Казенное</v>
          </cell>
          <cell r="G6243" t="str">
            <v>Учреждение</v>
          </cell>
          <cell r="H6243" t="str">
            <v>320</v>
          </cell>
          <cell r="I6243" t="str">
            <v>2400</v>
          </cell>
        </row>
        <row r="6244">
          <cell r="B6244" t="str">
            <v>МЕЖРЕГИОНАЛЬНОЕ УПРАВЛЕНИЕ ФЕДЕРАЛЬНОЙ СЛУЖБЫ ПО РЕГУЛИРОВАНИЮ АЛКОГОЛЬНОГО РЫНКА ПО ДАЛЬНЕВОСТОЧНОМУ ФЕДЕРАЛЬНОМУ ОКРУГУ</v>
          </cell>
          <cell r="C6244" t="str">
            <v>2721170838</v>
          </cell>
          <cell r="D6244" t="str">
            <v>272101001</v>
          </cell>
          <cell r="E6244" t="str">
            <v>1092721006124</v>
          </cell>
          <cell r="G62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44" t="str">
            <v>160</v>
          </cell>
          <cell r="I6244" t="str">
            <v>2200</v>
          </cell>
        </row>
        <row r="6245">
          <cell r="B6245" t="str">
            <v>ФЕДЕРАЛЬНОЕ ГОСУДАРСТВЕННОЕ КАЗЕННОЕ УЧРЕЖДЕНИЕ "САНАТОРИЙ "ПЕСТОВО" ФТС РОССИИ"</v>
          </cell>
          <cell r="C6245" t="str">
            <v>7713778678</v>
          </cell>
          <cell r="D6245" t="str">
            <v>771301001</v>
          </cell>
          <cell r="E6245" t="str">
            <v>5137746004787</v>
          </cell>
          <cell r="F6245" t="str">
            <v>Казенное</v>
          </cell>
          <cell r="G6245" t="str">
            <v>Учреждение</v>
          </cell>
          <cell r="H6245" t="str">
            <v>153</v>
          </cell>
          <cell r="I6245" t="str">
            <v>7300</v>
          </cell>
        </row>
        <row r="6246">
          <cell r="B6246" t="str">
            <v>ФЕДЕРАЛЬНАЯ СЛУЖБА ПО РЕГУЛИРОВАНИЮ АЛКОГОЛЬНОГО РЫНКА</v>
          </cell>
          <cell r="C6246" t="str">
            <v>7710747640</v>
          </cell>
          <cell r="D6246" t="str">
            <v>771001001</v>
          </cell>
          <cell r="E6246" t="str">
            <v>1097746136124</v>
          </cell>
          <cell r="G62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46" t="str">
            <v>160</v>
          </cell>
          <cell r="I6246" t="str">
            <v>9500</v>
          </cell>
        </row>
        <row r="6247">
          <cell r="B6247" t="str">
            <v>Отдел судебных приставов по взысканию административных штрафов по г. Иркутску и Иркутскому району Управления Федеральной службы судебных приставов по Иркутской области</v>
          </cell>
          <cell r="C6247" t="str">
            <v>3811085917</v>
          </cell>
          <cell r="D6247" t="str">
            <v>380845007</v>
          </cell>
          <cell r="E6247" t="str">
            <v>1043801066781</v>
          </cell>
          <cell r="G62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47" t="str">
            <v>322</v>
          </cell>
          <cell r="I6247" t="str">
            <v>3400</v>
          </cell>
        </row>
        <row r="6248">
          <cell r="B6248" t="str">
            <v>УПРАВЛЕНИЕ ФЕДЕРАЛЬНОЙ АНТИМОНОПОЛЬНОЙ СЛУЖБЫ ПО РЕСПУБЛИКЕ МОРДОВИЯ</v>
          </cell>
          <cell r="C6248" t="str">
            <v>1326136739</v>
          </cell>
          <cell r="D6248" t="str">
            <v>132601001</v>
          </cell>
          <cell r="E6248" t="str">
            <v>1021300981350</v>
          </cell>
          <cell r="G62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48" t="str">
            <v>161</v>
          </cell>
          <cell r="I6248" t="str">
            <v>0900</v>
          </cell>
        </row>
        <row r="6249">
          <cell r="B6249" t="str">
            <v>МЕЖРАЙОННАЯ ИНСПЕКЦИЯ ФЕДЕРАЛЬНОЙ НАЛОГОВОЙ СЛУЖБЫ № 16 ПО САМАРСКОЙ ОБЛАСТИ</v>
          </cell>
          <cell r="C6249" t="str">
            <v>6330025780</v>
          </cell>
          <cell r="D6249" t="str">
            <v>633001001</v>
          </cell>
          <cell r="E6249" t="str">
            <v>1046301500300</v>
          </cell>
          <cell r="G62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49" t="str">
            <v>182</v>
          </cell>
          <cell r="I6249" t="str">
            <v>4200</v>
          </cell>
        </row>
        <row r="6250">
          <cell r="B6250" t="str">
            <v>ЕКАТЕРИНБУРГСКАЯ ТАМОЖНЯ</v>
          </cell>
          <cell r="C6250" t="str">
            <v>6662022335</v>
          </cell>
          <cell r="D6250" t="str">
            <v>667101001</v>
          </cell>
          <cell r="E6250" t="str">
            <v>1036604386411</v>
          </cell>
          <cell r="G62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50" t="str">
            <v>153</v>
          </cell>
          <cell r="I6250" t="str">
            <v>6200</v>
          </cell>
        </row>
        <row r="6251">
          <cell r="B6251"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МУРМАНСКОЙ ОБЛАСТИ</v>
          </cell>
          <cell r="C6251" t="str">
            <v>7706592947</v>
          </cell>
          <cell r="D6251" t="str">
            <v>519002001</v>
          </cell>
          <cell r="E6251" t="str">
            <v>1057748249503</v>
          </cell>
          <cell r="F6251" t="str">
            <v>Казенное</v>
          </cell>
          <cell r="G6251" t="str">
            <v>Учреждение</v>
          </cell>
          <cell r="H6251" t="str">
            <v>320</v>
          </cell>
          <cell r="I6251" t="str">
            <v>4900</v>
          </cell>
        </row>
        <row r="6252">
          <cell r="B6252" t="str">
            <v>ИНСПЕКЦИЯ ФЕДЕРАЛЬНОЙ НАЛОГОВОЙ СЛУЖБЫ ПО Г. БРЯНСКУ</v>
          </cell>
          <cell r="C6252" t="str">
            <v>3257000008</v>
          </cell>
          <cell r="D6252" t="str">
            <v>325701001</v>
          </cell>
          <cell r="E6252" t="str">
            <v>1133256000008</v>
          </cell>
          <cell r="G62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52" t="str">
            <v>182</v>
          </cell>
          <cell r="I6252" t="str">
            <v>2700</v>
          </cell>
        </row>
        <row r="6253">
          <cell r="B6253" t="str">
            <v>ОТДЕЛ МИНИСТЕРСТВА ВНУТРЕННИХ ДЕЛ РОССИЙСКОЙ ФЕДЕРАЦИИ ПО ГОРОДУ КАМЕНСК-ШАХТИНСКОМУ</v>
          </cell>
          <cell r="C6253" t="str">
            <v>6147013779</v>
          </cell>
          <cell r="D6253" t="str">
            <v>614701001</v>
          </cell>
          <cell r="E6253" t="str">
            <v>1026102110330</v>
          </cell>
          <cell r="G62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53" t="str">
            <v>188</v>
          </cell>
          <cell r="I6253" t="str">
            <v>5800</v>
          </cell>
        </row>
        <row r="6254">
          <cell r="B6254" t="str">
            <v>ПРИВОЛЖСКАЯ ОПЕРАТИВНАЯ ТАМОЖНЯ</v>
          </cell>
          <cell r="C6254" t="str">
            <v>5260088863</v>
          </cell>
          <cell r="D6254" t="str">
            <v>526001001</v>
          </cell>
          <cell r="E6254" t="str">
            <v>1025203035879</v>
          </cell>
          <cell r="G62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54" t="str">
            <v>153</v>
          </cell>
          <cell r="I6254" t="str">
            <v>3200</v>
          </cell>
        </row>
        <row r="6255">
          <cell r="B6255"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ОРЕНБУРГСКОЙ ОБЛАСТИ</v>
          </cell>
          <cell r="C6255" t="str">
            <v>7706592947</v>
          </cell>
          <cell r="D6255" t="str">
            <v>561043001</v>
          </cell>
          <cell r="E6255" t="str">
            <v>1057748249503</v>
          </cell>
          <cell r="F6255" t="str">
            <v>Казенное</v>
          </cell>
          <cell r="G6255" t="str">
            <v>Учреждение</v>
          </cell>
          <cell r="H6255" t="str">
            <v>320</v>
          </cell>
          <cell r="I6255" t="str">
            <v>5300</v>
          </cell>
        </row>
        <row r="6256">
          <cell r="B6256" t="str">
            <v>ЭКСПЕРТНО-КРИМИНАЛИСТИЧЕСКАЯ СЛУЖБА - РЕГИОНАЛЬНЫЙ ФИЛИАЛ ЦЕНТРАЛЬНОГО ЭКСПЕРТНО-КРИМИНАЛИСТИЧЕСКОГО ТАМОЖЕННОГО УПРАВЛЕНИЯ Г. САНКТ - ПЕТЕРБУРГ</v>
          </cell>
          <cell r="C6256" t="str">
            <v>7708197861</v>
          </cell>
          <cell r="D6256" t="str">
            <v>781431001</v>
          </cell>
          <cell r="E6256" t="str">
            <v>1037739150866</v>
          </cell>
          <cell r="G62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56" t="str">
            <v>153</v>
          </cell>
          <cell r="I6256" t="str">
            <v>7200</v>
          </cell>
        </row>
        <row r="6257">
          <cell r="B6257" t="str">
            <v>ГЛАВНОЕ СЛЕДСТВЕННОЕ УПРАВЛЕНИЕ СЛЕДСТВЕННОГО КОМИТЕТА РОССИЙСКОЙ ФЕДЕРАЦИИ ПО РЕСПУБЛИКЕ КРЫМ</v>
          </cell>
          <cell r="C6257" t="str">
            <v>7701391370</v>
          </cell>
          <cell r="D6257" t="str">
            <v>910201001</v>
          </cell>
          <cell r="E6257" t="str">
            <v>1147746331248</v>
          </cell>
          <cell r="G62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57" t="str">
            <v>417</v>
          </cell>
          <cell r="I6257" t="str">
            <v>7500</v>
          </cell>
        </row>
        <row r="6258">
          <cell r="B6258"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СМОЛЕНСКОЙ ОБЛАСТИ</v>
          </cell>
          <cell r="C6258" t="str">
            <v>7706592947</v>
          </cell>
          <cell r="D6258" t="str">
            <v>673243001</v>
          </cell>
          <cell r="E6258" t="str">
            <v>1057748249503</v>
          </cell>
          <cell r="F6258" t="str">
            <v>Казенное</v>
          </cell>
          <cell r="G6258" t="str">
            <v>Учреждение</v>
          </cell>
          <cell r="H6258" t="str">
            <v>320</v>
          </cell>
          <cell r="I6258" t="str">
            <v>6300</v>
          </cell>
        </row>
        <row r="6259">
          <cell r="B6259" t="str">
            <v>МЕЖРЕГИОНАЛЬНОЕ УПРАВЛЕНИЕ ФЕДЕРАЛЬНОЙ СЛУЖБЫ ПО РЕГУЛИРОВАНИЮ АЛКОГОЛЬНОГО РЫНКА ПО КРЫМСКОМУ ФЕДЕРАЛЬНОМУ ОКРУГУ</v>
          </cell>
          <cell r="C6259" t="str">
            <v>9102002500</v>
          </cell>
          <cell r="D6259" t="str">
            <v>910201001</v>
          </cell>
          <cell r="E6259" t="str">
            <v>1149102002961</v>
          </cell>
          <cell r="G62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59" t="str">
            <v>160</v>
          </cell>
          <cell r="I6259" t="str">
            <v>7500</v>
          </cell>
        </row>
        <row r="6260">
          <cell r="B6260" t="str">
            <v>ЭКСПЕРТНО-КРИМИНАЛИСТИЧЕСКАЯ СЛУЖБА - РЕГИОНАЛЬНЫЙ ФИЛИАЛ ЦЕНТРАЛЬНОГО ЭКСПЕРТНО-КРИМИНАЛИСТИЧЕСКОГО ТАМОЖЕННОГО УПРАВЛЕНИЯ Г. ПЯТИГОРСК</v>
          </cell>
          <cell r="C6260" t="str">
            <v>7708197861</v>
          </cell>
          <cell r="D6260" t="str">
            <v>261843001</v>
          </cell>
          <cell r="E6260" t="str">
            <v>1037739150866</v>
          </cell>
          <cell r="G62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60" t="str">
            <v>153</v>
          </cell>
          <cell r="I6260" t="str">
            <v>2100</v>
          </cell>
        </row>
        <row r="6261">
          <cell r="B6261" t="str">
            <v>ФИЛИАЛ ФЕДЕРАЛЬНОГО ГОСУДАРСТВЕННОГО КАЗЕННОГО УЧРЕЖДЕНИЯ "ДИРЕКЦИЯ ПО СТРОИТЕЛЬСТВУ И ЭКСПЛУАТАЦИИ ОБЪЕКТОВ РОСГРАНИЦЫ" В Г. СИМФЕРОПОЛЕ</v>
          </cell>
          <cell r="C6261" t="str">
            <v>7709827266</v>
          </cell>
          <cell r="D6261" t="str">
            <v>910243001</v>
          </cell>
          <cell r="E6261" t="str">
            <v>1097746150292</v>
          </cell>
          <cell r="F6261" t="str">
            <v>Казенное</v>
          </cell>
          <cell r="G6261" t="str">
            <v>Учреждение</v>
          </cell>
          <cell r="H6261" t="str">
            <v>103</v>
          </cell>
          <cell r="I6261" t="str">
            <v>7500</v>
          </cell>
        </row>
        <row r="6262">
          <cell r="B6262" t="str">
            <v>ФЕДЕРАЛЬНОЕ КАЗЕННОЕ УЧРЕЖДЕНИЕ "ИСПРАВИТЕЛЬНАЯ КОЛОНИЯ № 6 УПРАВЛЕНИЯ ФЕДЕРАЛЬНОЙ СЛУЖБЫ ИСПОЛНЕНИЯ НАКАЗАНИЙ ПО СТАВРОПОЛЬСКОМУ КРАЮ"</v>
          </cell>
          <cell r="C6262" t="str">
            <v>2612000434</v>
          </cell>
          <cell r="D6262" t="str">
            <v>261201001</v>
          </cell>
          <cell r="E6262" t="str">
            <v>1022600823926</v>
          </cell>
          <cell r="F6262" t="str">
            <v>Казенное</v>
          </cell>
          <cell r="G6262" t="str">
            <v>Учреждение</v>
          </cell>
          <cell r="H6262" t="str">
            <v>320</v>
          </cell>
          <cell r="I6262" t="str">
            <v>2100</v>
          </cell>
        </row>
        <row r="6263">
          <cell r="B6263" t="str">
            <v>ЦЕНТРАЛЬНАЯ ОПЕРАТИВНАЯ ТАМОЖНЯ</v>
          </cell>
          <cell r="C6263" t="str">
            <v>7704155684</v>
          </cell>
          <cell r="D6263" t="str">
            <v>772001001</v>
          </cell>
          <cell r="E6263" t="str">
            <v>1037718031152</v>
          </cell>
          <cell r="G62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63" t="str">
            <v>153</v>
          </cell>
          <cell r="I6263" t="str">
            <v>7300</v>
          </cell>
        </row>
        <row r="6264">
          <cell r="B6264" t="str">
            <v>СЕВЕРО-ОСЕТИНСКАЯ ТАМОЖНЯ</v>
          </cell>
          <cell r="C6264" t="str">
            <v>1503011586</v>
          </cell>
          <cell r="D6264" t="str">
            <v>150301001</v>
          </cell>
          <cell r="E6264" t="str">
            <v>1021500675371</v>
          </cell>
          <cell r="G62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64" t="str">
            <v>153</v>
          </cell>
          <cell r="I6264" t="str">
            <v>1000</v>
          </cell>
        </row>
        <row r="6265">
          <cell r="B6265" t="str">
            <v>ЯМАЛО-НЕНЕЦКАЯ ТАМОЖНЯ</v>
          </cell>
          <cell r="C6265" t="str">
            <v>8904016697</v>
          </cell>
          <cell r="D6265" t="str">
            <v>890101001</v>
          </cell>
          <cell r="E6265" t="str">
            <v>1028900620044</v>
          </cell>
          <cell r="G62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65" t="str">
            <v>153</v>
          </cell>
          <cell r="I6265" t="str">
            <v>9000</v>
          </cell>
        </row>
        <row r="6266">
          <cell r="B6266" t="str">
            <v>ОТДЕЛ ФЕДЕРАЛЬНОГО КАЗЕННОГО УЧРЕЖДЕНИЯ "УПРАВЛЕНИЕ ПО ОБЕСПЕЧЕНИЮ ДЕЯТЕЛЬНОСТИ ОПЕРАТИВНЫХ ПОДРАЗДЕЛЕНИЙ ФЕДЕРАЛЬНОЙ СЛУЖБЫ ИСПОЛНЕНИЯ НАКАЗАНИЙ" ПО РЕСПУБЛИКЕ СЕВЕРНАЯ ОСЕТИЯ-АЛАНИЯ</v>
          </cell>
          <cell r="C6266" t="str">
            <v>7706592947</v>
          </cell>
          <cell r="D6266" t="str">
            <v>151343001</v>
          </cell>
          <cell r="E6266" t="str">
            <v>1057748249503</v>
          </cell>
          <cell r="F6266" t="str">
            <v>Казенное</v>
          </cell>
          <cell r="G6266" t="str">
            <v>Учреждение</v>
          </cell>
          <cell r="H6266" t="str">
            <v>320</v>
          </cell>
          <cell r="I6266" t="str">
            <v>1000</v>
          </cell>
        </row>
        <row r="6267">
          <cell r="B6267" t="str">
            <v>ФЕДЕРАЛЬНОЕ КАЗЕННОЕ УЧРЕЖДЕНИЕ "БАЗА МАТЕРИАЛЬНО-ТЕХНИЧЕСКОГО И ВОЕННОГО СНАБЖЕНИЯ УПРАВЛЕНИЯ ФЕДЕРАЛЬНОЙ СЛУЖБЫ ИСПОЛНЕНИЯ НАКАЗАНИЙ ПО КИРОВСКОЙ ОБЛАСТИ"</v>
          </cell>
          <cell r="C6267" t="str">
            <v>4305003211</v>
          </cell>
          <cell r="D6267" t="str">
            <v>434501001</v>
          </cell>
          <cell r="E6267" t="str">
            <v>1034312500309</v>
          </cell>
          <cell r="F6267" t="str">
            <v>Казенное</v>
          </cell>
          <cell r="G6267" t="str">
            <v>Учреждение</v>
          </cell>
          <cell r="H6267" t="str">
            <v>320</v>
          </cell>
          <cell r="I6267" t="str">
            <v>4000</v>
          </cell>
        </row>
        <row r="6268">
          <cell r="B6268" t="str">
            <v>ИНСПЕКЦИЯ ФЕДЕРАЛЬНОЙ НАЛОГОВОЙ СЛУЖБЫ ПО Г. ИСТРЕ МОСКОВСКОЙ ОБЛАСТИ</v>
          </cell>
          <cell r="C6268" t="str">
            <v>5017003746</v>
          </cell>
          <cell r="D6268" t="str">
            <v>501701001</v>
          </cell>
          <cell r="E6268" t="str">
            <v>1045014300044</v>
          </cell>
          <cell r="G62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68" t="str">
            <v>182</v>
          </cell>
          <cell r="I6268" t="str">
            <v>4800</v>
          </cell>
        </row>
        <row r="6269">
          <cell r="B6269" t="str">
            <v>ФЕДЕРАЛЬНОЕ КАЗЕННОЕ УЧРЕЖДЕНИЕ "БАЗА МАТЕРИАЛЬНО-ТЕХНИЧЕСКОГО И ВОЕННОГО СНАБЖЕНИЯ ГЛАВНОГО УПРАВЛЕНИЯ ФЕДЕРАЛЬНОЙ СЛУЖБЫ ИСПОЛНЕНИЯ НАКАЗАНИЙ ПО РОСТОВСКОЙ ОБЛАСТИ"</v>
          </cell>
          <cell r="C6269" t="str">
            <v>6141018530</v>
          </cell>
          <cell r="D6269" t="str">
            <v>616701001</v>
          </cell>
          <cell r="E6269" t="str">
            <v>1026101842095</v>
          </cell>
          <cell r="F6269" t="str">
            <v>Казенное</v>
          </cell>
          <cell r="G6269" t="str">
            <v>Учреждение</v>
          </cell>
          <cell r="H6269" t="str">
            <v>320</v>
          </cell>
          <cell r="I6269" t="str">
            <v>5800</v>
          </cell>
        </row>
        <row r="6270">
          <cell r="B6270" t="str">
            <v>ФЕДЕРАЛЬНОЕ КАЗЕННОЕ УЧРЕЖДЕНИЕ "ИСПРАВИТЕЛЬНАЯ КОЛОНИЯ № 7 ГЛАВНОГО УПРАВЛЕНИЯ ФЕДЕРАЛЬНОЙ СЛУЖБЫ ИСПОЛНЕНИЯ НАКАЗАНИЙ ПО ИРКУТСКОЙ ОБЛАСТИ"</v>
          </cell>
          <cell r="C6270" t="str">
            <v>3801046186</v>
          </cell>
          <cell r="D6270" t="str">
            <v>380101001</v>
          </cell>
          <cell r="E6270" t="str">
            <v>1023800526155</v>
          </cell>
          <cell r="F6270" t="str">
            <v>Казенное</v>
          </cell>
          <cell r="G6270" t="str">
            <v>Учреждение</v>
          </cell>
          <cell r="H6270" t="str">
            <v>320</v>
          </cell>
          <cell r="I6270" t="str">
            <v>3400</v>
          </cell>
        </row>
        <row r="6271">
          <cell r="B6271" t="str">
            <v>ФЕДЕРАЛЬНОЕ ГОСУДАРСТВЕННОЕ КАЗЕННОЕ УЧРЕЖДЕНИЕ "4 ОТРЯД ФЕДЕРАЛЬНОЙ ПРОТИВОПОЖАРНОЙ СЛУЖБЫ ПО АСТРАХАНСКОЙ ОБЛАСТИ"</v>
          </cell>
          <cell r="C6271" t="str">
            <v>3003005316</v>
          </cell>
          <cell r="D6271" t="str">
            <v>300301001</v>
          </cell>
          <cell r="E6271" t="str">
            <v>1043002700333</v>
          </cell>
          <cell r="F6271" t="str">
            <v>Казенное</v>
          </cell>
          <cell r="G6271" t="str">
            <v>Учреждение</v>
          </cell>
          <cell r="H6271" t="str">
            <v>177</v>
          </cell>
          <cell r="I6271" t="str">
            <v>2500</v>
          </cell>
        </row>
        <row r="6272">
          <cell r="B6272" t="str">
            <v>МЕЖРАЙОННАЯ ИНСПЕКЦИЯ ФЕДЕРАЛЬНОЙ НАЛОГОВОЙ СЛУЖБЫ № 3 ПО РЕСПУБЛИКЕ САХА (ЯКУТИЯ)</v>
          </cell>
          <cell r="C6272" t="str">
            <v>1419002174</v>
          </cell>
          <cell r="D6272" t="str">
            <v>141901001</v>
          </cell>
          <cell r="E6272" t="str">
            <v>1051400892839</v>
          </cell>
          <cell r="G62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72" t="str">
            <v>182</v>
          </cell>
          <cell r="I6272" t="str">
            <v>1600</v>
          </cell>
        </row>
        <row r="6273">
          <cell r="B6273" t="str">
            <v>ФЕДЕРАЛЬНОЕ КАЗЕННОЕ УЧРЕЖДЕНИЕ "ИСПРАВИТЕЛЬНАЯ КОЛОНИЯ № 6 УПРАВЛЕНИЯ ФЕДЕРАЛЬНОЙ СЛУЖБЫ ИСПОЛНЕНИЯ НАКАЗАНИЙ ПО РЕСПУБЛИКЕ АДЫГЕЯ (АДЫГЕЯ)"</v>
          </cell>
          <cell r="C6273" t="str">
            <v>0105036685</v>
          </cell>
          <cell r="D6273" t="str">
            <v>010501001</v>
          </cell>
          <cell r="E6273" t="str">
            <v>1020100704348</v>
          </cell>
          <cell r="F6273" t="str">
            <v>Казенное</v>
          </cell>
          <cell r="G6273" t="str">
            <v>Учреждение</v>
          </cell>
          <cell r="H6273" t="str">
            <v>320</v>
          </cell>
          <cell r="I6273" t="str">
            <v>7600</v>
          </cell>
        </row>
        <row r="6274">
          <cell r="B6274" t="str">
            <v>ФЕДЕРАЛЬНОЕ КАЗЕННОЕ УЧРЕЖДЕНИЕ "КОЛОНИЯ-ПОСЕЛЕНИЕ № 3 УПРАВЛЕНИЯ ФЕДЕРАЛЬНОЙ СЛУЖБЫ ИСПОЛНЕНИЯ НАКАЗАНИЙ ПО РЕСПУБЛИКЕ БУРЯТИЯ"</v>
          </cell>
          <cell r="C6274" t="str">
            <v>0323078879</v>
          </cell>
          <cell r="D6274" t="str">
            <v>032601001</v>
          </cell>
          <cell r="E6274" t="str">
            <v>1020300970140</v>
          </cell>
          <cell r="F6274" t="str">
            <v>Казенное</v>
          </cell>
          <cell r="G6274" t="str">
            <v>Учреждение</v>
          </cell>
          <cell r="H6274" t="str">
            <v>320</v>
          </cell>
          <cell r="I6274" t="str">
            <v>0200</v>
          </cell>
        </row>
        <row r="6275">
          <cell r="B6275" t="str">
            <v>МЕЖРАЙОННАЯ ИНСПЕКЦИЯ ФЕДЕРАЛЬНОЙ НАЛОГОВОЙ СЛУЖБЫ № 2 ПО МОСКОВСКОЙ ОБЛАСТИ</v>
          </cell>
          <cell r="C6275" t="str">
            <v>5018038798</v>
          </cell>
          <cell r="D6275" t="str">
            <v>501801001</v>
          </cell>
          <cell r="E6275" t="str">
            <v>1045014600443</v>
          </cell>
          <cell r="G62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75" t="str">
            <v>182</v>
          </cell>
          <cell r="I6275" t="str">
            <v>4800</v>
          </cell>
        </row>
        <row r="6276">
          <cell r="B6276" t="str">
            <v>ФЕДЕРАЛЬНОЕ КАЗЕННОЕ УЧРЕЖДЕНИЕ "СПЕЦИАЛЬНОЕ УПРАВЛЕНИЕ ФЕДЕРАЛЬНОЙ ПРОТИВОПОЖАРНОЙ СЛУЖБЫ № 60 МИНИСТЕРСТВА РОССИЙСКОЙ ФЕДЕРАЦИИ ПО ДЕЛАМ ГРАЖДАНСКОЙ ОБОРОНЫ, ЧРЕЗВЫЧАЙНЫМ СИТУАЦИЯМ И ЛИКВИДАЦИИ ПОСЛЕДСТВИЙ СТИХИЙНЫХ БЕДСТВИЙ"</v>
          </cell>
          <cell r="C6276" t="str">
            <v>2823094110</v>
          </cell>
          <cell r="D6276" t="str">
            <v>282301001</v>
          </cell>
          <cell r="E6276" t="str">
            <v>1142807000555</v>
          </cell>
          <cell r="F6276" t="str">
            <v>Казенное</v>
          </cell>
          <cell r="G6276" t="str">
            <v>Учреждение</v>
          </cell>
          <cell r="H6276" t="str">
            <v>177</v>
          </cell>
          <cell r="I6276" t="str">
            <v>2300</v>
          </cell>
        </row>
        <row r="6277">
          <cell r="B6277" t="str">
            <v>ФЕДЕРАЛЬНОЕ КАЗЕННОЕ УЧРЕЖДЕНИЕ "ОТДЕЛ КАПИТАЛЬНОГО СТРОИТЕЛЬСТВА УПРАВЛЕНИЯ ФЕДЕРАЛЬНОЙ СЛУЖБЫ ИСПОЛНЕНИЯ НАКАЗАНИЙ ПО РЕСПУБЛИКЕ АДЫГЕЯ (АДЫГЕЯ)"</v>
          </cell>
          <cell r="C6277" t="str">
            <v>0105031366</v>
          </cell>
          <cell r="D6277" t="str">
            <v>010501001</v>
          </cell>
          <cell r="E6277" t="str">
            <v>1020100699970</v>
          </cell>
          <cell r="F6277" t="str">
            <v>Казенное</v>
          </cell>
          <cell r="G6277" t="str">
            <v>Учреждение</v>
          </cell>
          <cell r="H6277" t="str">
            <v>320</v>
          </cell>
          <cell r="I6277" t="str">
            <v>7600</v>
          </cell>
        </row>
        <row r="6278">
          <cell r="B6278"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КИРОВСКОЙ ОБЛАСТИ</v>
          </cell>
          <cell r="C6278" t="str">
            <v>7706592947</v>
          </cell>
          <cell r="D6278" t="str">
            <v>434502001</v>
          </cell>
          <cell r="E6278" t="str">
            <v>1057748249503</v>
          </cell>
          <cell r="F6278" t="str">
            <v>Казенное</v>
          </cell>
          <cell r="G6278" t="str">
            <v>Учреждение</v>
          </cell>
          <cell r="H6278" t="str">
            <v>320</v>
          </cell>
          <cell r="I6278" t="str">
            <v>4000</v>
          </cell>
        </row>
        <row r="6279">
          <cell r="B6279" t="str">
            <v>СЛЕДСТВЕННОЕ УПРАВЛЕНИЕ СЛЕДСТВЕННОГО КОМИТЕТА РОССИЙСКОЙ ФЕДЕРАЦИИ ПО ЧУКОТСКОМУ АВТОНОМНОМУ ОКРУГУ</v>
          </cell>
          <cell r="C6279" t="str">
            <v>8709013477</v>
          </cell>
          <cell r="D6279" t="str">
            <v>870901001</v>
          </cell>
          <cell r="E6279" t="str">
            <v>1118709000013</v>
          </cell>
          <cell r="G62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79" t="str">
            <v>417</v>
          </cell>
          <cell r="I6279" t="str">
            <v>8800</v>
          </cell>
        </row>
        <row r="6280">
          <cell r="B6280" t="str">
            <v>ФЕДЕРАЛЬНОЕ КАЗЕННОЕ УЧРЕЖДЕНИЕ "ИСПРАВИТЕЛЬНАЯ КОЛОНИЯ № 51 ОБЪЕДИНЕНИЯ ИСПРАВИТЕЛЬНЫХ УЧРЕЖДЕНИЙ С ОСОБЫМИ УСЛОВИЯМИ ХОЗЯЙСТВЕННОЙ ДЕЯТЕЛЬНОСТИ УПРАВЛЕНИЯ ФЕДЕРАЛЬНОЙ СЛУЖБЫ ИСПОЛНЕНИЯ НАКАЗАНИЙ ПО РЕСПУБЛИКЕ КОМИ"</v>
          </cell>
          <cell r="C6280" t="str">
            <v>1117003809</v>
          </cell>
          <cell r="D6280" t="str">
            <v>111701001</v>
          </cell>
          <cell r="E6280" t="str">
            <v>1021101067580</v>
          </cell>
          <cell r="F6280" t="str">
            <v>Казенное</v>
          </cell>
          <cell r="G6280" t="str">
            <v>Учреждение</v>
          </cell>
          <cell r="H6280" t="str">
            <v>320</v>
          </cell>
          <cell r="I6280" t="str">
            <v>0700</v>
          </cell>
        </row>
        <row r="6281">
          <cell r="B6281" t="str">
            <v>МЕЖРАЙОННАЯ ИНСПЕКЦИЯ ФЕДЕРАЛЬНОЙ НАЛОГОВОЙ СЛУЖБЫ № 1 ПО РЕСПУБЛИКЕ САХА (ЯКУТИЯ)</v>
          </cell>
          <cell r="C6281" t="str">
            <v>1433016549</v>
          </cell>
          <cell r="D6281" t="str">
            <v>143301001</v>
          </cell>
          <cell r="E6281" t="str">
            <v>1051401520500</v>
          </cell>
          <cell r="G62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81" t="str">
            <v>182</v>
          </cell>
          <cell r="I6281" t="str">
            <v>1600</v>
          </cell>
        </row>
        <row r="6282">
          <cell r="B6282" t="str">
            <v>ФЕДЕРАЛЬНОЕ ГОСУДАРСТВЕННОЕ КАЗЕННОЕ  УЧРЕЖДЕНИЕ "СПЕЦИАЛЬНОЕ УПРАВЛЕНИЕ ФЕДЕРАЛЬНОЙ ПРОТИВОПОЖАРНОЙ СЛУЖБЫ № 7 МИНИСТЕРСТВА РОССИЙСКОЙ ФЕДЕРАЦИИ ПО ДЕЛАМ ГРАЖДАНСКОЙ ОБОРОНЫ, ЧРЕЗВЫЧАЙНЫМ СИТУАЦИЯМ И ЛИКВИДАЦИИ ПОСЛЕДСТВИЙ СТИХИЙНЫХ БЕДСТВИЙ"</v>
          </cell>
          <cell r="C6282" t="str">
            <v>7423004320</v>
          </cell>
          <cell r="D6282" t="str">
            <v>745901001</v>
          </cell>
          <cell r="E6282" t="str">
            <v>1027401357015</v>
          </cell>
          <cell r="F6282" t="str">
            <v>Казенное</v>
          </cell>
          <cell r="G6282" t="str">
            <v>Учреждение</v>
          </cell>
          <cell r="H6282" t="str">
            <v>177</v>
          </cell>
          <cell r="I6282" t="str">
            <v>6900</v>
          </cell>
        </row>
        <row r="6283">
          <cell r="B6283" t="str">
            <v>МЕЖРАЙОННАЯ ИНСПЕКЦИЯ ФЕДЕРАЛЬНОЙ НАЛОГОВОЙ СЛУЖБЫ № 7 ПО РЕСПУБЛИКЕ КРЫМ</v>
          </cell>
          <cell r="C6283" t="str">
            <v>9111000027</v>
          </cell>
          <cell r="D6283" t="str">
            <v>911101001</v>
          </cell>
          <cell r="E6283" t="str">
            <v>1149100000147</v>
          </cell>
          <cell r="G62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83" t="str">
            <v>182</v>
          </cell>
          <cell r="I6283" t="str">
            <v>7500</v>
          </cell>
        </row>
        <row r="6284">
          <cell r="B6284" t="str">
            <v>ФЕДЕРАЛЬНОЕ ГОСУДАРСТВЕННОЕ КАЗЕННОЕ УЧРЕЖДЕНИЕ "ГОСУДАРСТВЕННЫЙ ЦЕНТРАЛЬНЫЙ АЭРОМОБИЛЬНЫЙ СПАСАТЕЛЬНЫЙ ОТРЯД"</v>
          </cell>
          <cell r="C6284" t="str">
            <v>7707051450</v>
          </cell>
          <cell r="D6284" t="str">
            <v>501301001</v>
          </cell>
          <cell r="E6284" t="str">
            <v>1027739640785</v>
          </cell>
          <cell r="F6284" t="str">
            <v>Казенное</v>
          </cell>
          <cell r="G6284" t="str">
            <v>Учреждение</v>
          </cell>
          <cell r="H6284" t="str">
            <v>177</v>
          </cell>
          <cell r="I6284" t="str">
            <v>4800</v>
          </cell>
        </row>
        <row r="6285">
          <cell r="B6285" t="str">
            <v>ФЕДЕРАЛЬНОЕ ГОСУДАРСТВЕННОЕ КАЗЕННОЕ УЧРЕЖДЕНИЕ "СПЕЦИАЛЬНОЕ УПРАВЛЕНИЕ ФЕДЕРАЛЬНОЙ ПРОТИВОПОЖАРНОЙ СЛУЖБЫ № 51 МИНИСТЕРСТВА РОССИЙСКОЙ ФЕДЕРАЦИИ ПО ДЕЛАМ ГРАЖДАНСКОЙ ОБОРОНЫ, ЧРЕЗВЫЧАЙНЫМ СИТУАЦИЯМ И ЛИКВИДАЦИИ ПОСЛЕДСТВИЙ СТИХИЙНЫХ БЕДСТВИЙ"</v>
          </cell>
          <cell r="C6285" t="str">
            <v>5506024830</v>
          </cell>
          <cell r="D6285" t="str">
            <v>550601001</v>
          </cell>
          <cell r="E6285" t="str">
            <v>1025501260135</v>
          </cell>
          <cell r="F6285" t="str">
            <v>Казенное</v>
          </cell>
          <cell r="G6285" t="str">
            <v>Учреждение</v>
          </cell>
          <cell r="H6285" t="str">
            <v>177</v>
          </cell>
          <cell r="I6285" t="str">
            <v>5200</v>
          </cell>
        </row>
        <row r="6286">
          <cell r="B6286" t="str">
            <v>МЕЖРАЙОННАЯ ИНСПЕКЦИЯ ФЕДЕРАЛЬНОЙ НАЛОГОВОЙ СЛУЖБЫ №5 ПО ЧЕЧЕНСКОЙ РЕСПУБЛИКЕ</v>
          </cell>
          <cell r="C6286" t="str">
            <v>2007002963</v>
          </cell>
          <cell r="D6286" t="str">
            <v>200701001</v>
          </cell>
          <cell r="E6286" t="str">
            <v>1072033000478</v>
          </cell>
          <cell r="G62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86" t="str">
            <v>182</v>
          </cell>
          <cell r="I6286" t="str">
            <v>9400</v>
          </cell>
        </row>
        <row r="6287">
          <cell r="B6287" t="str">
            <v>ФЕДЕРАЛЬНОЕ КАЗЕННОЕ УЧРЕЖДЕНИЕ "ИСПРАВИТЕЛЬНАЯ КОЛОНИЯ № 25 УПРАВЛЕНИЯ ФЕДЕРАЛЬНОЙ СЛУЖБЫ ИСПОЛНЕНИЯ НАКАЗАНИЙ ПО РЕСПУБЛИКЕ КОМИ"</v>
          </cell>
          <cell r="C6287" t="str">
            <v>1101465068</v>
          </cell>
          <cell r="D6287" t="str">
            <v>110101001</v>
          </cell>
          <cell r="E6287" t="str">
            <v>1021100518042</v>
          </cell>
          <cell r="F6287" t="str">
            <v>Казенное</v>
          </cell>
          <cell r="G6287" t="str">
            <v>Учреждение</v>
          </cell>
          <cell r="H6287" t="str">
            <v>320</v>
          </cell>
          <cell r="I6287" t="str">
            <v>0700</v>
          </cell>
        </row>
        <row r="6288">
          <cell r="B6288" t="str">
            <v>ОТДЕЛ МИНИСТЕРСТВА ВНУТРЕННИХ ДЕЛ РОССИЙСКОЙ ФЕДЕРАЦИИ ПО НЫТВЕНСКОМУ РАЙОНУ</v>
          </cell>
          <cell r="C6288" t="str">
            <v>5916029110</v>
          </cell>
          <cell r="D6288" t="str">
            <v>591601001</v>
          </cell>
          <cell r="E6288" t="str">
            <v>1155958008975</v>
          </cell>
          <cell r="G62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88" t="str">
            <v>188</v>
          </cell>
          <cell r="I6288" t="str">
            <v>5600</v>
          </cell>
        </row>
        <row r="6289">
          <cell r="B6289" t="str">
            <v>МЕЖРАЙОННАЯ ИНСПЕКЦИЯ ФЕДЕРАЛЬНОЙ НАЛОГОВОЙ СЛУЖБЫ № 11 ПО ПЕРМСКОМУ КРАЮ</v>
          </cell>
          <cell r="C6289" t="str">
            <v>5919001391</v>
          </cell>
          <cell r="D6289" t="str">
            <v>591901001</v>
          </cell>
          <cell r="E6289" t="str">
            <v>1045901758022</v>
          </cell>
          <cell r="G62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89" t="str">
            <v>182</v>
          </cell>
          <cell r="I6289" t="str">
            <v>5600</v>
          </cell>
        </row>
        <row r="6290">
          <cell r="B6290" t="str">
            <v>ЗАПАДНО-УРАЛЬСКОЕ УПРАВЛЕНИЕ ФЕДЕРАЛЬНОЙ СЛУЖБЫ ПО ЭКОЛОГИЧЕСКОМУ, ТЕХНОЛОГИЧЕСКОМУ И АТОМНОМУ НАДЗОРУ</v>
          </cell>
          <cell r="C6290" t="str">
            <v>5902290459</v>
          </cell>
          <cell r="D6290" t="str">
            <v>590201001</v>
          </cell>
          <cell r="E6290" t="str">
            <v>1025900533229</v>
          </cell>
          <cell r="G62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90" t="str">
            <v>498</v>
          </cell>
          <cell r="I6290" t="str">
            <v>5600</v>
          </cell>
        </row>
        <row r="6291">
          <cell r="B6291" t="str">
            <v>СЛЕДСТВЕННОЕ УПРАВЛЕНИЕ СЛЕДСТВЕННОГО КОМИТЕТА РОССИЙСКОЙ ФЕДЕРАЦИИ ПО АСТРАХАНСКОЙ ОБЛАСТИ</v>
          </cell>
          <cell r="C6291" t="str">
            <v>3015092560</v>
          </cell>
          <cell r="D6291" t="str">
            <v>301501001</v>
          </cell>
          <cell r="E6291" t="str">
            <v>1113015000120</v>
          </cell>
          <cell r="G62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91" t="str">
            <v>417</v>
          </cell>
          <cell r="I6291" t="str">
            <v>2500</v>
          </cell>
        </row>
        <row r="6292">
          <cell r="B6292" t="str">
            <v>Межрайонный отдел судебных приставов по розыску должников, их имущества и розыску детей Управления Федеральной службы судебных приставов по Псковской области</v>
          </cell>
          <cell r="C6292" t="str">
            <v>6027086158</v>
          </cell>
          <cell r="D6292" t="str">
            <v>602745007</v>
          </cell>
          <cell r="E6292" t="str">
            <v>1046000329275</v>
          </cell>
          <cell r="G62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92" t="str">
            <v>322</v>
          </cell>
          <cell r="I6292" t="str">
            <v>5700</v>
          </cell>
        </row>
        <row r="6293">
          <cell r="B6293" t="str">
            <v>МЕЖМУНИЦИПАЛЬНЫЙ ОТДЕЛ МИНИСТЕРСТВА ВНУТРЕННИХ ДЕЛ РОССИЙСКОЙ ФЕДЕРАЦИИ "КОЧЕВСКИЙ" (РЕАЛИЗУЮЩИЙ ЗАДАЧИ И ФУНКЦИИ ОРГАНОВ ВНУТРЕННИХ ДЕЛ НА ТЕРРИТОРИИ КОСИНСКОГО, КОЧЕВСКОГО И ЮРЛИНСКОГО МУНИЦИПАЛЬНЫХ РАЙОНОВ)</v>
          </cell>
          <cell r="C6293" t="str">
            <v>5981005888</v>
          </cell>
          <cell r="D6293" t="str">
            <v>598101001</v>
          </cell>
          <cell r="E6293" t="str">
            <v>1155958011527</v>
          </cell>
          <cell r="G62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93" t="str">
            <v>188</v>
          </cell>
          <cell r="I6293" t="str">
            <v>5600</v>
          </cell>
        </row>
        <row r="6294">
          <cell r="B6294" t="str">
            <v>ФЕДЕРАЛЬНОЕ КАЗЕННОЕ УЧРЕЖДЕНИЕ "ОТДЕЛ ПО КОНВОИРОВАНИЮ УПРАВЛЕНИЯ ФЕДЕРАЛЬНОЙ СЛУЖБЫ ИСПОЛНЕНИЯ НАКАЗАНИЙ ПО РЕСПУБЛИКЕ ДАГЕСТАН"</v>
          </cell>
          <cell r="C6294" t="str">
            <v>0573003114</v>
          </cell>
          <cell r="D6294" t="str">
            <v>057301001</v>
          </cell>
          <cell r="E6294" t="str">
            <v>1130573000986</v>
          </cell>
          <cell r="F6294" t="str">
            <v>Казенное</v>
          </cell>
          <cell r="G6294" t="str">
            <v>Учреждение</v>
          </cell>
          <cell r="H6294" t="str">
            <v>320</v>
          </cell>
          <cell r="I6294" t="str">
            <v>0300</v>
          </cell>
        </row>
        <row r="6295">
          <cell r="B6295" t="str">
            <v>ФЕДЕРАЛЬНОЕ ГОСУДАРСТВЕННОЕ КАЗЕННОЕ УЧРЕЖДЕНИЕ "СПЕЦИАЛЬНОЕ УПРАВЛЕНИЕ ФЕДЕРАЛЬНОЙ ПРОТИВОПОЖАРНОЙ СЛУЖБЫ № 1 МИНИСТЕРСТВА РОССИЙСКОЙ ФЕДЕРАЦИИ ПО ДЕЛАМ ГРАЖДАНСКОЙ ОБОРОНЫ, ЧРЕЗВЫЧАЙНЫМ СИТУАЦИЯМ И ЛИКВИДАЦИИ ПОСЛЕДСТВИЙ СТИХИЙНЫХ БЕДСТВИЙ"</v>
          </cell>
          <cell r="C6295" t="str">
            <v>7422000717</v>
          </cell>
          <cell r="D6295" t="str">
            <v>741301001</v>
          </cell>
          <cell r="E6295" t="str">
            <v>1027401181411</v>
          </cell>
          <cell r="F6295" t="str">
            <v>Казенное</v>
          </cell>
          <cell r="G6295" t="str">
            <v>Учреждение</v>
          </cell>
          <cell r="H6295" t="str">
            <v>177</v>
          </cell>
          <cell r="I6295" t="str">
            <v>6900</v>
          </cell>
        </row>
        <row r="6296">
          <cell r="B6296" t="str">
            <v>ИНСПЕКЦИЯ ФЕДЕРАЛЬНОЙ НАЛОГОВОЙ СЛУЖБЫ ПО СВЕРДЛОВСКОМУ РАЙОНУ Г. ПЕРМИ</v>
          </cell>
          <cell r="C6296" t="str">
            <v>5904101890</v>
          </cell>
          <cell r="D6296" t="str">
            <v>590401001</v>
          </cell>
          <cell r="E6296" t="str">
            <v>1045900797029</v>
          </cell>
          <cell r="G62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96" t="str">
            <v>182</v>
          </cell>
          <cell r="I6296" t="str">
            <v>5600</v>
          </cell>
        </row>
        <row r="6297">
          <cell r="B6297" t="str">
            <v>ОТДЕЛ МИНИСТЕРСТВА ВНУТРЕННИХ ДЕЛ РОССИЙСКОЙ ФЕДЕРАЦИИ ПО КРАСНОЧИКОЙСКОМУ РАЙОНУ</v>
          </cell>
          <cell r="C6297" t="str">
            <v>7509004995</v>
          </cell>
          <cell r="D6297" t="str">
            <v>750901001</v>
          </cell>
          <cell r="E6297" t="str">
            <v>1127538000369</v>
          </cell>
          <cell r="G62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97" t="str">
            <v>188</v>
          </cell>
          <cell r="I6297" t="str">
            <v>9100</v>
          </cell>
        </row>
        <row r="6298">
          <cell r="B6298" t="str">
            <v>МЕЖМУНИЦИПАЛЬНЫЙ ОТДЕЛ МИНИСТЕРСТВА ВНУТРЕННИХ ДЕЛ РОССИЙСКОЙ ФЕДЕРАЦИИ "ВЕРЕЩАГИНСКИЙ" (РЕАЛИЗУЮЩИЙ ЗАДАЧИ И ФУНКЦИИ ОРГАНОВ ВНУТРЕННИХ ДЕЛ НА ТЕРРИТОРИИ ВЕРЕЩАГИНСКОГО И СИВИНСКОГО МУНИЦИПАЛЬНЫХ РАЙОНОВ)</v>
          </cell>
          <cell r="C6298" t="str">
            <v>5933009307</v>
          </cell>
          <cell r="D6298" t="str">
            <v>593301001</v>
          </cell>
          <cell r="E6298" t="str">
            <v>1155958008370</v>
          </cell>
          <cell r="G62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98" t="str">
            <v>188</v>
          </cell>
          <cell r="I6298" t="str">
            <v>5600</v>
          </cell>
        </row>
        <row r="6299">
          <cell r="B6299" t="str">
            <v>ОТДЕЛ ГОСУДАРСТВЕННОЙ ФЕЛЬДЪЕГЕРСКОЙ СЛУЖБЫ РОССИЙСКОЙ ФЕДЕРАЦИИ В Г. ПЕРМИ</v>
          </cell>
          <cell r="C6299" t="str">
            <v>5906019169</v>
          </cell>
          <cell r="D6299" t="str">
            <v>590601001</v>
          </cell>
          <cell r="E6299" t="str">
            <v>1025901375488</v>
          </cell>
          <cell r="G62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299" t="str">
            <v>089</v>
          </cell>
          <cell r="I6299" t="str">
            <v>5600</v>
          </cell>
        </row>
        <row r="6300">
          <cell r="B6300" t="str">
            <v>ПЕРМСКИЙ КРАЕВОЙ СУД</v>
          </cell>
          <cell r="C6300" t="str">
            <v>5902292512</v>
          </cell>
          <cell r="D6300" t="str">
            <v>590201001</v>
          </cell>
          <cell r="E6300" t="str">
            <v>1025900520711</v>
          </cell>
          <cell r="G63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00" t="str">
            <v>438</v>
          </cell>
          <cell r="I6300" t="str">
            <v>5600</v>
          </cell>
        </row>
        <row r="6301">
          <cell r="B6301" t="str">
            <v>ОТДЕЛ МИНИСТЕРСТВА ВНУТРЕННИХ ДЕЛ РОССИЙСКОЙ ФЕДЕРАЦИИ ПО КУЕДИНСКОМУ РАЙОНУ</v>
          </cell>
          <cell r="C6301" t="str">
            <v>5957017353</v>
          </cell>
          <cell r="D6301" t="str">
            <v>595701001</v>
          </cell>
          <cell r="E6301" t="str">
            <v>1155958008360</v>
          </cell>
          <cell r="G63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01" t="str">
            <v>188</v>
          </cell>
          <cell r="I6301" t="str">
            <v>5600</v>
          </cell>
        </row>
        <row r="6302">
          <cell r="B6302" t="str">
            <v>МЕЖМУНИЦИПАЛЬНЫЙ ОТДЕЛ МИНИСТЕРСТВА ВНУТРЕННИХ ДЕЛ РОССИЙСКОЙ ФЕДЕРАЦИИ "ЧУСОВСКОЙ" (РЕАЛИЗУЮЩИЙ ЗАДАЧИ И ФУНКЦИИ ОРГАНОВ ВНУТРЕННИХ ДЕЛ НА ТЕРРИТОРИИ ГРЕМЯЧИНСКОГО И ЧУСОВСКОГО МУНИЦИПАЛЬНЫХ РАЙОНОВ)</v>
          </cell>
          <cell r="C6302" t="str">
            <v>5921031844</v>
          </cell>
          <cell r="D6302" t="str">
            <v>592101001</v>
          </cell>
          <cell r="E6302" t="str">
            <v>1155958039368</v>
          </cell>
          <cell r="G63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02" t="str">
            <v>188</v>
          </cell>
          <cell r="I6302" t="str">
            <v>5600</v>
          </cell>
        </row>
        <row r="6303">
          <cell r="B6303" t="str">
            <v>АРБИТРАЖНЫЙ СУД ПЕРМСКОГО КРАЯ</v>
          </cell>
          <cell r="C6303" t="str">
            <v>5902293474</v>
          </cell>
          <cell r="D6303" t="str">
            <v>590301001</v>
          </cell>
          <cell r="E6303" t="str">
            <v>1075902001130</v>
          </cell>
          <cell r="G63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03" t="str">
            <v>438</v>
          </cell>
          <cell r="I6303" t="str">
            <v>5600</v>
          </cell>
        </row>
        <row r="6304">
          <cell r="B6304" t="str">
            <v>МЕЖМУНИЦИПАЛЬНЫЙ ОТДЕЛ МИНИСТЕРСТВА ВНУТРЕННИХ ДЕЛ РОССИЙСКОЙ ФЕДЕРАЦИИ "КУДЫМКАРСКИЙ" (РЕАЛИЗУЮЩИЙ ЗАДАЧИ И ФУНКЦИИ ОРГАНОВ ВНУТРЕННИХ ДЕЛ НА ТЕРРИТОРИИ КУДЫМКАРСКОГО ГОРОДСКОГО ОКРУГА, КУДЫМКАРСКОГО И ЮСЬВИНСКОГО МУНИЦИПАЛЬНЫХ РАЙОНОВ)</v>
          </cell>
          <cell r="C6304" t="str">
            <v>8107007733</v>
          </cell>
          <cell r="D6304" t="str">
            <v>810701001</v>
          </cell>
          <cell r="E6304" t="str">
            <v>1025903382120</v>
          </cell>
          <cell r="G63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04" t="str">
            <v>188</v>
          </cell>
          <cell r="I6304" t="str">
            <v>5600</v>
          </cell>
        </row>
        <row r="6305">
          <cell r="B6305" t="str">
            <v>ФЕДЕРАЛЬНОЕ КАЗЕННОЕ УЧРЕЖДЕНИЕ "БАЗА МАТЕРИАЛЬНО-ТЕХНИЧЕСКОГО И ВОЕННОГО СНАБЖЕНИЯ УПРАВЛЕНИЯ ФЕДЕРАЛЬНОЙ СЛУЖБЫ ИСПОЛНЕНИЯ НАКАЗАНИЙ ПО РЕСПУБЛИКЕ БУРЯТИЯ"</v>
          </cell>
          <cell r="C6305" t="str">
            <v>0326022835</v>
          </cell>
          <cell r="D6305" t="str">
            <v>032301001</v>
          </cell>
          <cell r="E6305" t="str">
            <v>1040302981938</v>
          </cell>
          <cell r="F6305" t="str">
            <v>Казенное</v>
          </cell>
          <cell r="G6305" t="str">
            <v>Учреждение</v>
          </cell>
          <cell r="H6305" t="str">
            <v>320</v>
          </cell>
          <cell r="I6305" t="str">
            <v>0200</v>
          </cell>
        </row>
        <row r="6306">
          <cell r="B6306" t="str">
            <v>ФЕДЕРАЛЬНОЕ ГОСУДАРСТВЕННОЕ КАЗЕННОЕ УЧРЕЖДЕНИЕ "СПЕЦИАЛЬНОЕ УПРАВЛЕНИЕ ФЕДЕРАЛЬНОЙ ПРОТИВОПОЖАРНОЙ СЛУЖБЫ № 57 МИНИСТЕРСТВА РОССИЙСКОЙ ФЕДЕРАЦИИ ПО ДЕЛАМ ГРАЖДАНСКОЙ ОБОРОНЫ, ЧРЕЗВЫЧАЙНЫМ СИТУАЦИЯМ И ЛИКВИДАЦИИ ПОСЛЕДСТВИЙ СТИХИЙНЫХ БЕДСТВИЙ"</v>
          </cell>
          <cell r="C6306" t="str">
            <v>2462005014</v>
          </cell>
          <cell r="D6306" t="str">
            <v>246201001</v>
          </cell>
          <cell r="E6306" t="str">
            <v>1022402066059</v>
          </cell>
          <cell r="F6306" t="str">
            <v>Казенное</v>
          </cell>
          <cell r="G6306" t="str">
            <v>Учреждение</v>
          </cell>
          <cell r="H6306" t="str">
            <v>177</v>
          </cell>
          <cell r="I6306" t="str">
            <v>1900</v>
          </cell>
        </row>
        <row r="6307">
          <cell r="B6307" t="str">
            <v>ОТДЕЛ МИНИСТЕРСТВА ВНУТРЕННИХ ДЕЛ РОССИЙСКОЙ ФЕДЕРАЦИИ ПО ИЛЬИНСКОМУ РАЙОНУ</v>
          </cell>
          <cell r="C6307" t="str">
            <v>5907056131</v>
          </cell>
          <cell r="D6307" t="str">
            <v>590701001</v>
          </cell>
          <cell r="E6307" t="str">
            <v>1135916001100</v>
          </cell>
          <cell r="G63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07" t="str">
            <v>188</v>
          </cell>
          <cell r="I6307" t="str">
            <v>5600</v>
          </cell>
        </row>
        <row r="6308">
          <cell r="B6308" t="str">
            <v>ФЕДЕРАЛЬНОЕ КАЗЕННОЕ УЧРЕЖДЕНИЕ "СЛЕДСТВЕННЫЙ ИЗОЛЯТОР № 3 УПРАВЛЕНИЯ ФЕДЕРАЛЬНОЙ СЛУЖБЫ ИСПОЛНЕНИЯ НАКАЗАНИЙ ПО РЕСПУБЛИКЕ БАШКОРТОСТАН"</v>
          </cell>
          <cell r="C6308" t="str">
            <v>0268012641</v>
          </cell>
          <cell r="D6308" t="str">
            <v>026801001</v>
          </cell>
          <cell r="E6308" t="str">
            <v>1030203420576</v>
          </cell>
          <cell r="F6308" t="str">
            <v>Казенное</v>
          </cell>
          <cell r="G6308" t="str">
            <v>Учреждение</v>
          </cell>
          <cell r="H6308" t="str">
            <v>320</v>
          </cell>
          <cell r="I6308" t="str">
            <v>0100</v>
          </cell>
        </row>
        <row r="6309">
          <cell r="B6309" t="str">
            <v>МЕЖРЕГИОНАЛЬНОЕ УПРАВЛЕНИЕ ФЕДЕРАЛЬНОЙ СЛУЖБЫ ПО РЕГУЛИРОВАНИЮ АЛКОГОЛЬНОГО РЫНКА ПО ПРИВОЛЖСКОМУ ФЕДЕРАЛЬНОМУ ОКРУГУ</v>
          </cell>
          <cell r="C6309" t="str">
            <v>5262244282</v>
          </cell>
          <cell r="D6309" t="str">
            <v>526201001</v>
          </cell>
          <cell r="E6309" t="str">
            <v>1095262008698</v>
          </cell>
          <cell r="G63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09" t="str">
            <v>160</v>
          </cell>
          <cell r="I6309" t="str">
            <v>3200</v>
          </cell>
        </row>
        <row r="6310">
          <cell r="B6310" t="str">
            <v>ФИЛИАЛ - 29 ОТРЯД ФЕДЕРАЛЬНОГО КАЗЕННОГО УЧРЕЖДЕНИЯ "ГОСУДАРСТВЕННОЕ УЧРЕЖДЕНИЕ "ВЕДОМСТВЕННАЯ ОХРАНА МИНИСТЕРСТВА ФИНАНСОВ РОССИЙСКОЙ ФЕДЕРАЦИИ"</v>
          </cell>
          <cell r="C6310" t="str">
            <v>7725112547</v>
          </cell>
          <cell r="D6310" t="str">
            <v>230803001</v>
          </cell>
          <cell r="E6310" t="str">
            <v>1027739085461</v>
          </cell>
          <cell r="F6310" t="str">
            <v>Казенное</v>
          </cell>
          <cell r="G6310" t="str">
            <v>Учреждение</v>
          </cell>
          <cell r="H6310" t="str">
            <v>092</v>
          </cell>
          <cell r="I6310" t="str">
            <v>1800</v>
          </cell>
        </row>
        <row r="6311">
          <cell r="B6311" t="str">
            <v>ОТДЕЛ МИНИСТЕРСТВА ВНУТРЕННИХ ДЕЛ РОССИЙСКОЙ ФЕДЕРАЦИИ ПО ГОРОДУ КРАСНОКАМЕНСКУ И КРАСНОКАМЕНСКОМУ РАЙОНУ</v>
          </cell>
          <cell r="C6311" t="str">
            <v>7530006709</v>
          </cell>
          <cell r="D6311" t="str">
            <v>753001001</v>
          </cell>
          <cell r="E6311" t="str">
            <v>1027501068671</v>
          </cell>
          <cell r="G63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11" t="str">
            <v>188</v>
          </cell>
          <cell r="I6311" t="str">
            <v>9100</v>
          </cell>
        </row>
        <row r="6312">
          <cell r="B6312" t="str">
            <v>МЕЖРАЙОННАЯ ИНСПЕКЦИЯ ФЕДЕРАЛЬНОЙ НАЛОГОВОЙ СЛУЖБЫ № 2 ПО СМОЛЕНСКОЙ ОБЛАСТИ</v>
          </cell>
          <cell r="C6312" t="str">
            <v>6722016850</v>
          </cell>
          <cell r="D6312" t="str">
            <v>672201001</v>
          </cell>
          <cell r="E6312" t="str">
            <v>1046706012275</v>
          </cell>
          <cell r="G63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12" t="str">
            <v>182</v>
          </cell>
          <cell r="I6312" t="str">
            <v>6300</v>
          </cell>
        </row>
        <row r="6313">
          <cell r="B6313" t="str">
            <v>ФЕДЕРАЛЬНОЕ ГОСУДАРСТВЕННОЕ КАЗЕННОЕ УЧРЕЖДЕНИЕ "СПЕЦИАЛЬНОЕ УПРАВЛЕНИЕ ФЕДЕРАЛЬНОЙ ПРОТИВОПОЖАРНОЙ СЛУЖБЫ № 31 МИНИСТЕРСТВА РОССИЙСКОЙ ФЕДЕРАЦИИ ПО ДЕЛАМ ГРАЖДАНСКОЙ ОБОРОНЫ, ЧРЕЗВЫЧАЙНЫМ СИТУАЦИЯМ И ЛИКВИДАЦИИ ПОСЛЕДСТВИЙ СТИХИЙНЫХ БЕДСТВИЙ"</v>
          </cell>
          <cell r="C6313" t="str">
            <v>5609011576</v>
          </cell>
          <cell r="D6313" t="str">
            <v>560901001</v>
          </cell>
          <cell r="E6313" t="str">
            <v>1025600891524</v>
          </cell>
          <cell r="F6313" t="str">
            <v>Казенное</v>
          </cell>
          <cell r="G6313" t="str">
            <v>Учреждение</v>
          </cell>
          <cell r="H6313" t="str">
            <v>177</v>
          </cell>
          <cell r="I6313" t="str">
            <v>5300</v>
          </cell>
        </row>
        <row r="6314">
          <cell r="B6314" t="str">
            <v>ФЕДЕРАЛЬНОЕ КАЗЕННОЕ ПРОФЕССИОНАЛЬНОЕ ОБРАЗОВАТЕЛЬНОЕ УЧРЕЖДЕНИЕ № 22 ФЕДЕРАЛЬНОЙ СЛУЖБЫ ИСПОЛНЕНИЯ НАКАЗАНИЙ</v>
          </cell>
          <cell r="C6314" t="str">
            <v>1117003943</v>
          </cell>
          <cell r="D6314" t="str">
            <v>111701001</v>
          </cell>
          <cell r="E6314" t="str">
            <v>1021101068185</v>
          </cell>
          <cell r="F6314" t="str">
            <v>Казенное</v>
          </cell>
          <cell r="G6314" t="str">
            <v>Учреждение</v>
          </cell>
          <cell r="H6314" t="str">
            <v>320</v>
          </cell>
          <cell r="I6314" t="str">
            <v>0700</v>
          </cell>
        </row>
        <row r="6315">
          <cell r="B6315" t="str">
            <v>"МОГОЧИНСКИЙ ЛИНЕЙНЫЙ ОТДЕЛ МИНИСТЕРСТВА ВНУТРЕННИХ ДЕЛ РОССИЙСКОЙ ФЕДЕРАЦИИ НА ТРАНСПОРТЕ"</v>
          </cell>
          <cell r="C6315" t="str">
            <v>7512005452</v>
          </cell>
          <cell r="D6315" t="str">
            <v>751201001</v>
          </cell>
          <cell r="E6315" t="str">
            <v>1117536013760</v>
          </cell>
          <cell r="G63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15" t="str">
            <v>188</v>
          </cell>
          <cell r="I6315" t="str">
            <v>9100</v>
          </cell>
        </row>
        <row r="6316">
          <cell r="B6316" t="str">
            <v>"БОРЗИНСКИЙ ЛИНЕЙНЫЙ ОТДЕЛ  МИНИСТЕРСТВА ВНУТРЕННИХ ДЕЛ РОССИЙСКОЙ ФЕДЕРАЦИИ НА ТРАНСПОРТЕ"</v>
          </cell>
          <cell r="C6316" t="str">
            <v>7529012169</v>
          </cell>
          <cell r="D6316" t="str">
            <v>752901001</v>
          </cell>
          <cell r="E6316" t="str">
            <v>1117536013803</v>
          </cell>
          <cell r="G63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16" t="str">
            <v>188</v>
          </cell>
          <cell r="I6316" t="str">
            <v>9100</v>
          </cell>
        </row>
        <row r="6317">
          <cell r="B6317" t="str">
            <v>АРБИТРАЖНЫЙ СУД ВОЛОГОДСКОЙ ОБЛАСТИ</v>
          </cell>
          <cell r="C6317" t="str">
            <v>3525029647</v>
          </cell>
          <cell r="D6317" t="str">
            <v>352501001</v>
          </cell>
          <cell r="E6317" t="str">
            <v>1033500051640</v>
          </cell>
          <cell r="G63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17" t="str">
            <v>438</v>
          </cell>
          <cell r="I6317" t="str">
            <v>3000</v>
          </cell>
        </row>
        <row r="6318">
          <cell r="B6318" t="str">
            <v>ФЕДЕРАЛЬНОЕ КАЗЕННОЕ УЧРЕЖДЕНИЕ "ИСПРАВИТЕЛЬНАЯ КОЛОНИЯ № 8 УПРАВЛЕНИЯ ФЕДЕРАЛЬНОЙ СЛУЖБЫ ИСПОЛНЕНИЯ НАКАЗАНИЙ ПО РЕСПУБЛИКЕ КОМИ"</v>
          </cell>
          <cell r="C6318" t="str">
            <v>1102024203</v>
          </cell>
          <cell r="D6318" t="str">
            <v>110201001</v>
          </cell>
          <cell r="E6318" t="str">
            <v>1021100736711</v>
          </cell>
          <cell r="F6318" t="str">
            <v>Казенное</v>
          </cell>
          <cell r="G6318" t="str">
            <v>Учреждение</v>
          </cell>
          <cell r="H6318" t="str">
            <v>320</v>
          </cell>
          <cell r="I6318" t="str">
            <v>0700</v>
          </cell>
        </row>
        <row r="6319">
          <cell r="B6319" t="str">
            <v>МЕЖМУНИЦИПАЛЬНОЕ УПРАВЛЕНИЕ МИНИСТЕРСТВА ВНУТРЕННИХ ДЕЛ РОССИЙСКОЙ ФЕДЕРАЦИИ "ОРЕХОВО-ЗУЕВСКОЕ"</v>
          </cell>
          <cell r="C6319" t="str">
            <v>5034083131</v>
          </cell>
          <cell r="D6319" t="str">
            <v>503401001</v>
          </cell>
          <cell r="E6319" t="str">
            <v>1035007005351</v>
          </cell>
          <cell r="G63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19" t="str">
            <v>188</v>
          </cell>
          <cell r="I6319" t="str">
            <v>4800</v>
          </cell>
        </row>
        <row r="6320">
          <cell r="B6320" t="str">
            <v>СПЕЦИАЛЬНЫЙ ОТДЕЛ № 4 ФЕДЕРАЛЬНОГО ГОСУДАРСТВЕННОГО КАЗЕННОГО УЧРЕЖДЕНИЯ "СПЕЦИАЛЬНОЕ УПРАВЛЕНИЕ ФЕДЕРАЛЬНОЙ ПРОТИВОПОЖАРНОЙ СЛУЖБЫ № 3 МИНИСТЕРСТВА РОССИЙСКОЙ ФЕДЕРАЦИИ ПО ДЕЛАМ ГРАЖДАНСКОЙ ОБОРОНЫ, ЧРЕЗВЫЧАЙНЫМ СИТУАЦИЯМ И ЛИКВИДАЦИИ ПОСЛЕДСТВИЙ СТИХИЙНЫХ БЕДСТВИЙ"</v>
          </cell>
          <cell r="C6320" t="str">
            <v>7729546337</v>
          </cell>
          <cell r="D6320" t="str">
            <v>503632001</v>
          </cell>
          <cell r="E6320" t="str">
            <v>1067746527177</v>
          </cell>
          <cell r="F6320" t="str">
            <v>Казенное</v>
          </cell>
          <cell r="G6320" t="str">
            <v>Учреждение</v>
          </cell>
          <cell r="H6320" t="str">
            <v>177</v>
          </cell>
          <cell r="I6320" t="str">
            <v>4800</v>
          </cell>
        </row>
        <row r="6321">
          <cell r="B6321" t="str">
            <v>ФЕДЕРАЛЬНОЕ ГОСУДАРСТВЕННОЕ КАЗЕННОЕ УЧРЕЖДЕНИЕ "СПЕЦИАЛЬНОЕ УПРАВЛЕНИЕ ФЕДЕРАЛЬНОЙ ПРОТИВОПОЖАРНОЙ СЛУЖБЫ № 17 МИНИСТЕРСТВА РОССИЙСКОЙ ФЕДЕРАЦИИ ПО ДЕЛАМ ГРАЖДАНСКОЙ ОБОРОНЫ, ЧРЕЗВЫЧАЙНЫМ СИТУАЦИЯМ И ЛИКВИДАЦИИ ПОСЛЕДСТВИЙ СТИХИЙНЫХ БЕДСТВИЙ"</v>
          </cell>
          <cell r="C6321" t="str">
            <v>2124011369</v>
          </cell>
          <cell r="D6321" t="str">
            <v>212401001</v>
          </cell>
          <cell r="E6321" t="str">
            <v>1022100909830</v>
          </cell>
          <cell r="F6321" t="str">
            <v>Казенное</v>
          </cell>
          <cell r="G6321" t="str">
            <v>Учреждение</v>
          </cell>
          <cell r="H6321" t="str">
            <v>177</v>
          </cell>
          <cell r="I6321" t="str">
            <v>1500</v>
          </cell>
        </row>
        <row r="6322">
          <cell r="B6322" t="str">
            <v>ФЕДЕРАЛЬНОЕ ГОСУДАРСТВЕННОЕ КАЗЕННОЕ УЧРЕЖДЕНИЕ "СПЕЦИАЛЬНОЕ УПРАВЛЕНИЕ ФЕДЕРАЛЬНОЙ ПРОТИВОПОЖАРНОЙ СЛУЖБЫ № 35 МИНИСТЕРСТВА РОССИЙСКОЙ ФЕДЕРАЦИИ ПО ДЕЛАМ ГРАЖДАНСКОЙ ОБОРОНЫ, ЧРЕЗВЫЧАЙНЫМ СИТУАЦИЯМ И ЛИКВИДАЦИИ ПОСЛЕДСТВИЙ СТИХИЙНЫХ БЕДСТВИЙ"</v>
          </cell>
          <cell r="C6322" t="str">
            <v>1661015470</v>
          </cell>
          <cell r="D6322" t="str">
            <v>166101001</v>
          </cell>
          <cell r="E6322" t="str">
            <v>1061683033939</v>
          </cell>
          <cell r="F6322" t="str">
            <v>Казенное</v>
          </cell>
          <cell r="G6322" t="str">
            <v>Учреждение</v>
          </cell>
          <cell r="H6322" t="str">
            <v>177</v>
          </cell>
          <cell r="I6322" t="str">
            <v>1100</v>
          </cell>
        </row>
        <row r="6323">
          <cell r="B6323" t="str">
            <v>ФЕДЕРАЛЬНОЕ ГОСУДАРСТВЕННОЕ КАЗЕННОЕ УЧРЕЖДЕНИЕ "СПЕЦИАЛЬНОЕ УПРАВЛЕНИЕ ФЕДЕРАЛЬНОЙ ПРОТИВОПОЖАРНОЙ СЛУЖБЫ № 39 МИНИСТЕРСТВА РОССИЙСКОЙ ФЕДЕРАЦИИ ПО ДЕЛАМ ГРАЖДАНСКОЙ ОБОРОНЫ, ЧРЕЗВЫЧАЙНЫМ СИТУАЦИЯМ И ЛИКВИДАЦИИ ПОСЛЕДСТВИЙ СТИХИЙНЫХ БЕДСТВИЙ"</v>
          </cell>
          <cell r="C6323" t="str">
            <v>6319024102</v>
          </cell>
          <cell r="D6323" t="str">
            <v>631901001</v>
          </cell>
          <cell r="E6323" t="str">
            <v>1026301717496</v>
          </cell>
          <cell r="F6323" t="str">
            <v>Казенное</v>
          </cell>
          <cell r="G6323" t="str">
            <v>Учреждение</v>
          </cell>
          <cell r="H6323" t="str">
            <v>177</v>
          </cell>
          <cell r="I6323" t="str">
            <v>4200</v>
          </cell>
        </row>
        <row r="6324">
          <cell r="B6324" t="str">
            <v>ФЕДЕРАЛЬНОЕ ГОСУДАРСТВЕННОЕ КАЗЕННОЕ УЧРЕЖДЕНИЕ "СПЕЦИАЛЬНОЕ УПРАВЛЕНИЕ ФЕДЕРАЛЬНОЙ ПРОТИВОПОЖАРНОЙ СЛУЖБЫ № 101 МИНИСТЕРСТВА РОССИЙСКОЙ ФЕДЕРАЦИИ ПО ДЕЛАМ ГРАЖДАНСКОЙ ОБОРОНЫ, ЧРЕЗВЫЧАЙНЫМ СИТУАЦИЯМ И ЛИКВИДАЦИИ ПОСЛЕДСТВИЙ СТИХИЙНЫХ БЕДСТВИЙ"</v>
          </cell>
          <cell r="C6324" t="str">
            <v>5048053754</v>
          </cell>
          <cell r="D6324" t="str">
            <v>504801001</v>
          </cell>
          <cell r="E6324" t="str">
            <v>1065048015174</v>
          </cell>
          <cell r="F6324" t="str">
            <v>Казенное</v>
          </cell>
          <cell r="G6324" t="str">
            <v>Учреждение</v>
          </cell>
          <cell r="H6324" t="str">
            <v>177</v>
          </cell>
          <cell r="I6324" t="str">
            <v>4800</v>
          </cell>
        </row>
        <row r="6325">
          <cell r="B6325" t="str">
            <v>ФЕДЕРАЛЬНОЕ ГОСУДАРСТВЕННОЕ КАЗЕННОЕ УЧРЕЖДЕНИЕ "СПЕЦИАЛЬНОЕ УПРАВЛЕНИЕ ФЕДЕРАЛЬНОЙ ПРОТИВОПОЖАРНОЙ СЛУЖБЫ № 32 МИНИСТЕРСТВА РОССИЙСКОЙ ФЕДЕРАЦИИ ПО ДЕЛАМ ГРАЖДАНСКОЙ ОБОРОНЫ, ЧРЕЗВЫЧАЙНЫМ СИТУАЦИЯМ И ЛИКВИДАЦИИ ПОСЛЕДСТВИЙ СТИХИЙНЫХ БЕДСТВИЙ"</v>
          </cell>
          <cell r="C6325" t="str">
            <v>6147014645</v>
          </cell>
          <cell r="D6325" t="str">
            <v>614701001</v>
          </cell>
          <cell r="E6325" t="str">
            <v>1026102108790</v>
          </cell>
          <cell r="F6325" t="str">
            <v>Казенное</v>
          </cell>
          <cell r="G6325" t="str">
            <v>Учреждение</v>
          </cell>
          <cell r="H6325" t="str">
            <v>177</v>
          </cell>
          <cell r="I6325" t="str">
            <v>5800</v>
          </cell>
        </row>
        <row r="6326">
          <cell r="B6326" t="str">
            <v>ФЕДЕРАЛЬНОЕ КАЗЕННОЕ УЧРЕЖДЕНИЕ "УПРАВЛЕНИЕ ФЕДЕРАЛЬНЫХ АВТОМОБИЛЬНЫХ ДОРОГ "ПРИКАМЬЕ" ФЕДЕРАЛЬНОГО ДОРОЖНОГО АГЕНТСТВА"</v>
          </cell>
          <cell r="C6326" t="str">
            <v>2126000323</v>
          </cell>
          <cell r="D6326" t="str">
            <v>213001001</v>
          </cell>
          <cell r="E6326" t="str">
            <v>1022101144306</v>
          </cell>
          <cell r="F6326" t="str">
            <v>Казенное</v>
          </cell>
          <cell r="G6326" t="str">
            <v>Учреждение</v>
          </cell>
          <cell r="H6326" t="str">
            <v>108</v>
          </cell>
          <cell r="I6326" t="str">
            <v>1500</v>
          </cell>
        </row>
        <row r="6327">
          <cell r="B6327" t="str">
            <v>ФЕДЕРАЛЬНОЕ ГОСУДАРСТВЕННОЕ КАЗЕННОЕ УЧРЕЖДЕНИЕ "4 ОТРЯД ФЕДЕРАЛЬНОЙ ПРОТИВОПОЖАРНОЙ СЛУЖБЫ ПО ЧУВАШСКОЙ РЕСПУБЛИКЕ - ЧУВАШИИ"</v>
          </cell>
          <cell r="C6327" t="str">
            <v>2122006236</v>
          </cell>
          <cell r="D6327" t="str">
            <v>212201001</v>
          </cell>
          <cell r="E6327" t="str">
            <v>1082131000335</v>
          </cell>
          <cell r="F6327" t="str">
            <v>Казенное</v>
          </cell>
          <cell r="G6327" t="str">
            <v>Учреждение</v>
          </cell>
          <cell r="H6327" t="str">
            <v>177</v>
          </cell>
          <cell r="I6327" t="str">
            <v>1500</v>
          </cell>
        </row>
        <row r="6328">
          <cell r="B6328" t="str">
            <v>ОТДЕЛ МИНИСТЕРСТВА ВНУТРЕННИХ ДЕЛ РОССИЙСКОЙ ФЕДЕРАЦИИ ПО СТУПИНСКОМУ РАЙОНУ</v>
          </cell>
          <cell r="C6328" t="str">
            <v>5045011474</v>
          </cell>
          <cell r="D6328" t="str">
            <v>504501001</v>
          </cell>
          <cell r="E6328" t="str">
            <v>1025005928661</v>
          </cell>
          <cell r="G63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28" t="str">
            <v>188</v>
          </cell>
          <cell r="I6328" t="str">
            <v>4800</v>
          </cell>
        </row>
        <row r="6329">
          <cell r="B6329" t="str">
            <v>ОТДЕЛ МИНИСТЕРСТВА ВНУТРЕННИХ ДЕЛ РОССИЙСКОЙ ФЕДЕРАЦИИ ПО ЖУКОВСКОМУ РАЙОНУ</v>
          </cell>
          <cell r="C6329" t="str">
            <v>4007005446</v>
          </cell>
          <cell r="D6329" t="str">
            <v>400701001</v>
          </cell>
          <cell r="E6329" t="str">
            <v>1024000631093</v>
          </cell>
          <cell r="G63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29" t="str">
            <v>188</v>
          </cell>
          <cell r="I6329" t="str">
            <v>3700</v>
          </cell>
        </row>
        <row r="6330">
          <cell r="B6330" t="str">
            <v>ОТДЕЛ МИНИСТЕРСТВА ВНУТРЕННИХ ДЕЛ РОССИЙСКОЙ ФЕДЕРАЦИИ ПО ЧИТИНСКОМУ РАЙОНУ</v>
          </cell>
          <cell r="C6330" t="str">
            <v>7524008338</v>
          </cell>
          <cell r="D6330" t="str">
            <v>753601001</v>
          </cell>
          <cell r="E6330" t="str">
            <v>1027501177109</v>
          </cell>
          <cell r="G63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30" t="str">
            <v>188</v>
          </cell>
          <cell r="I6330" t="str">
            <v>9100</v>
          </cell>
        </row>
        <row r="6331">
          <cell r="B6331" t="str">
            <v>ФЕДЕРАЛЬНОЕ ГОСУДАРСТВЕННОЕ КАЗЕННОЕ УЧРЕЖДЕНИЕ "СПЕЦИАЛЬНОЕ УПРАВЛЕНИЕ ФЕДЕРАЛЬНОЙ ПРОТИВОПОЖАРНОЙ СЛУЖБЫ № 37 МИНИСТЕРСТВА РОССИЙСКОЙ ФЕДЕРАЦИИ ПО ДЕЛАМ ГРАЖДАНСКОЙ ОБОРОНЫ, ЧРЕЗВЫЧАЙНЫМ СИТУАЦИЯМ И ЛИКВИДАЦИИ ПОСЛЕДСТВИЙ СТИХИЙНЫХ БЕДСТВИЙ"</v>
          </cell>
          <cell r="C6331" t="str">
            <v>3664016645</v>
          </cell>
          <cell r="D6331" t="str">
            <v>366501001</v>
          </cell>
          <cell r="E6331" t="str">
            <v>1033600030001</v>
          </cell>
          <cell r="F6331" t="str">
            <v>Казенное</v>
          </cell>
          <cell r="G6331" t="str">
            <v>Учреждение</v>
          </cell>
          <cell r="H6331" t="str">
            <v>177</v>
          </cell>
          <cell r="I6331" t="str">
            <v>3100</v>
          </cell>
        </row>
        <row r="6332">
          <cell r="B6332" t="str">
            <v>УПРАВЛЕНИЕ ФЕДЕРАЛЬНОЙ АНТИМОНОПОЛЬНОЙ СЛУЖБЫ ПО НИЖЕГОРОДСКОЙ ОБЛАСТИ</v>
          </cell>
          <cell r="C6332" t="str">
            <v>5260041262</v>
          </cell>
          <cell r="D6332" t="str">
            <v>526001001</v>
          </cell>
          <cell r="E6332" t="str">
            <v>1025203042710</v>
          </cell>
          <cell r="G63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32" t="str">
            <v>161</v>
          </cell>
          <cell r="I6332" t="str">
            <v>3200</v>
          </cell>
        </row>
        <row r="6333">
          <cell r="B6333" t="str">
            <v>КОНСТИТУЦИОННЫЙ СУД РОССИЙСКОЙ ФЕДЕРАЦИИ</v>
          </cell>
          <cell r="C6333" t="str">
            <v>7710169501</v>
          </cell>
          <cell r="D6333" t="str">
            <v>783801001</v>
          </cell>
          <cell r="E6333" t="str">
            <v>1027739768396</v>
          </cell>
          <cell r="G63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33" t="str">
            <v>436</v>
          </cell>
          <cell r="I6333" t="str">
            <v>9500</v>
          </cell>
        </row>
        <row r="6334">
          <cell r="B6334" t="str">
            <v>ЧУСОВСКОЙ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ПЕРМСКОМУ КРАЮ"</v>
          </cell>
          <cell r="C6334" t="str">
            <v>5902890262</v>
          </cell>
          <cell r="D6334" t="str">
            <v>592143002</v>
          </cell>
          <cell r="E6334" t="str">
            <v>1125902004910</v>
          </cell>
          <cell r="F6334" t="str">
            <v>Казенное</v>
          </cell>
          <cell r="G6334" t="str">
            <v>Учреждение</v>
          </cell>
          <cell r="H6334" t="str">
            <v>188</v>
          </cell>
          <cell r="I6334" t="str">
            <v>5600</v>
          </cell>
        </row>
        <row r="6335">
          <cell r="B6335" t="str">
            <v>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v>
          </cell>
          <cell r="C6335" t="str">
            <v>7024006766</v>
          </cell>
          <cell r="D6335" t="str">
            <v>702401001</v>
          </cell>
          <cell r="E6335" t="str">
            <v>1027001689824</v>
          </cell>
          <cell r="F6335" t="str">
            <v>Казенное</v>
          </cell>
          <cell r="G6335" t="str">
            <v>Учреждение</v>
          </cell>
          <cell r="H6335" t="str">
            <v>177</v>
          </cell>
          <cell r="I6335" t="str">
            <v>6500</v>
          </cell>
        </row>
        <row r="6336">
          <cell r="B6336" t="str">
            <v>ОТДЕЛ ВНЕВЕДОМСТВЕННОЙ ОХРАНЫ ПО МОСКОВСКОМУ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336" t="str">
            <v>7813542362</v>
          </cell>
          <cell r="D6336" t="str">
            <v>781043001</v>
          </cell>
          <cell r="E6336" t="str">
            <v>1127847446088</v>
          </cell>
          <cell r="F6336" t="str">
            <v>Казенное</v>
          </cell>
          <cell r="G6336" t="str">
            <v>Учреждение</v>
          </cell>
          <cell r="H6336" t="str">
            <v>188</v>
          </cell>
          <cell r="I6336" t="str">
            <v>7200</v>
          </cell>
        </row>
        <row r="6337">
          <cell r="B6337" t="str">
            <v>ФЕДЕРАЛЬНОЕ КАЗЕННОЕ УЧРЕЖДЕНИЕ "ЦЕНТР УПРАВЛЕНИЯ В КРИЗИСНЫХ СИТУАЦИЯХ ГЛАВНОГО УПРАВЛЕНИЯ МЧС РОССИИ ПО КАМЧАТСКОМУ КРАЮ"</v>
          </cell>
          <cell r="C6337" t="str">
            <v>4101107220</v>
          </cell>
          <cell r="D6337" t="str">
            <v>410101001</v>
          </cell>
          <cell r="E6337" t="str">
            <v>1064101041784</v>
          </cell>
          <cell r="F6337" t="str">
            <v>Казенное</v>
          </cell>
          <cell r="G6337" t="str">
            <v>Учреждение</v>
          </cell>
          <cell r="H6337" t="str">
            <v>177</v>
          </cell>
          <cell r="I6337" t="str">
            <v>3800</v>
          </cell>
        </row>
        <row r="6338">
          <cell r="B6338" t="str">
            <v>МЕЖРАЙОННАЯ ИНСПЕКЦИЯ ФЕДЕРАЛЬНОЙ НАЛОГОВОЙ СЛУЖБЫ № 4 ПО РЕСПУБЛИКЕ САХА (ЯКУТИЯ)</v>
          </cell>
          <cell r="C6338" t="str">
            <v>1415007936</v>
          </cell>
          <cell r="D6338" t="str">
            <v>141501001</v>
          </cell>
          <cell r="E6338" t="str">
            <v>1051400728389</v>
          </cell>
          <cell r="G63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38" t="str">
            <v>182</v>
          </cell>
          <cell r="I6338" t="str">
            <v>1600</v>
          </cell>
        </row>
        <row r="6339">
          <cell r="B6339" t="str">
            <v>ОТДЕЛ ВНЕВЕДОМСТВЕННОЙ ОХРАНЫ ПО КРАСНОСЕЛЬСКОМУ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339" t="str">
            <v>7813542362</v>
          </cell>
          <cell r="D6339" t="str">
            <v>780743001</v>
          </cell>
          <cell r="E6339" t="str">
            <v>1127847446088</v>
          </cell>
          <cell r="F6339" t="str">
            <v>Казенное</v>
          </cell>
          <cell r="G6339" t="str">
            <v>Учреждение</v>
          </cell>
          <cell r="H6339" t="str">
            <v>188</v>
          </cell>
          <cell r="I6339" t="str">
            <v>7200</v>
          </cell>
        </row>
        <row r="6340">
          <cell r="B6340" t="str">
            <v>ОТДЕЛ МИНИСТЕРСТВА ВНУТРЕННИХ ДЕЛ РОССИЙСКОЙ ФЕДЕРАЦИИ ПО ЛОМОНОСОВСКОМУ РАЙОНУ ЛЕНИНГРАДСКОЙ ОБЛАСТИ</v>
          </cell>
          <cell r="C6340" t="str">
            <v>7823004740</v>
          </cell>
          <cell r="D6340" t="str">
            <v>781901001</v>
          </cell>
          <cell r="E6340" t="str">
            <v>1027808913593</v>
          </cell>
          <cell r="G63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40" t="str">
            <v>188</v>
          </cell>
          <cell r="I6340" t="str">
            <v>7200</v>
          </cell>
        </row>
        <row r="6341">
          <cell r="B6341" t="str">
            <v>ФЕДЕРАЛЬНОЕ ГОСУДАРСТВЕННОЕ КАЗЕННОЕ УЧРЕЖДЕНИЕ "СПЕЦИАЛЬНОЕ УПРАВЛЕНИЕ ФЕДЕРАЛЬНОЙ ПРОТИВОПОЖАРНОЙ СЛУЖБЫ № 79 МИНИСТЕРСТВА РОССИЙСКОЙ ФЕДЕРАЦИИ ПО ДЕЛАМ ГРАЖДАНСКОЙ ОБОРОНЫ, ЧРЕЗВЫЧАЙНЫМ СИТУАЦИЯМ И ЛИКВИДАЦИИ ПОСЛЕДСТВИЙ СТИХИЙНЫХ БЕДСТВИЙ"</v>
          </cell>
          <cell r="C6341" t="str">
            <v>4102008711</v>
          </cell>
          <cell r="D6341" t="str">
            <v>410201001</v>
          </cell>
          <cell r="E6341" t="str">
            <v>1064141024089</v>
          </cell>
          <cell r="F6341" t="str">
            <v>Казенное</v>
          </cell>
          <cell r="G6341" t="str">
            <v>Учреждение</v>
          </cell>
          <cell r="H6341" t="str">
            <v>177</v>
          </cell>
          <cell r="I6341" t="str">
            <v>3800</v>
          </cell>
        </row>
        <row r="6342">
          <cell r="B6342" t="str">
            <v>ФЕДЕРАЛЬНОЕ ГОСУДАРСТВЕННОЕ КАЗЕННОЕ УЧРЕЖДЕНИЕ "9 ОТРЯД ФЕДЕРАЛЬНОЙ ПРОТИВОПОЖАРНОЙ СЛУЖБЫ ПО АЛТАЙСКОМУ КРАЮ"</v>
          </cell>
          <cell r="C6342" t="str">
            <v>2210008176</v>
          </cell>
          <cell r="D6342" t="str">
            <v>221001001</v>
          </cell>
          <cell r="E6342" t="str">
            <v>1092210000343</v>
          </cell>
          <cell r="F6342" t="str">
            <v>Казенное</v>
          </cell>
          <cell r="G6342" t="str">
            <v>Учреждение</v>
          </cell>
          <cell r="H6342" t="str">
            <v>177</v>
          </cell>
          <cell r="I6342" t="str">
            <v>1700</v>
          </cell>
        </row>
        <row r="6343">
          <cell r="B6343" t="str">
            <v>ФЕДЕРАЛЬНОЕ ГОСУДАРСТВЕННОЕ КАЗЕННОЕ УЧРЕЖДЕНИЕ "СПЕЦИАЛЬНОЕ УПРАВЛЕНИЕ ФЕДЕРАЛЬНОЙ ПРОТИВОПОЖАРНОЙ СЛУЖБЫ № 88 МИНИСТЕРСТВА РОССИЙСКОЙ ФЕДЕРАЦИИ ПО ДЕЛАМ ГРАЖДАНСКОЙ ОБОРОНЫ, ЧРЕЗВЫЧАЙНЫМ СИТУАЦИЯМ И ЛИКВИДАЦИИ ПОСЛЕДСТВИЙ СТИХИЙНЫХ БЕДСТВИЙ"</v>
          </cell>
          <cell r="C6343" t="str">
            <v>5037001112</v>
          </cell>
          <cell r="D6343" t="str">
            <v>503701001</v>
          </cell>
          <cell r="E6343" t="str">
            <v>1025004859934</v>
          </cell>
          <cell r="F6343" t="str">
            <v>Казенное</v>
          </cell>
          <cell r="G6343" t="str">
            <v>Учреждение</v>
          </cell>
          <cell r="H6343" t="str">
            <v>177</v>
          </cell>
          <cell r="I6343" t="str">
            <v>4800</v>
          </cell>
        </row>
        <row r="6344">
          <cell r="B6344" t="str">
            <v>ФЕДЕРАЛЬНОЕ КАЗЕННОЕ УЧРЕЖДЕНИЕ ЗДРАВООХРАНЕНИЯ "МЕДИКО-САНИТАРНАЯ ЧАСТЬ МИНИСТЕРСТВА ВНУТРЕННИХ ДЕЛ РОССИЙСКОЙ ФЕДЕРАЦИИ ПО ЛИПЕЦКОЙ ОБЛАСТИ"</v>
          </cell>
          <cell r="C6344" t="str">
            <v>4826049889</v>
          </cell>
          <cell r="D6344" t="str">
            <v>482601001</v>
          </cell>
          <cell r="E6344" t="str">
            <v>1064823010757</v>
          </cell>
          <cell r="F6344" t="str">
            <v>Казенное</v>
          </cell>
          <cell r="G6344" t="str">
            <v>Учреждение</v>
          </cell>
          <cell r="H6344" t="str">
            <v>188</v>
          </cell>
          <cell r="I6344" t="str">
            <v>4600</v>
          </cell>
        </row>
        <row r="6345">
          <cell r="B6345" t="str">
            <v>УПРАВЛЕНИЕ МИНИСТЕРСТВА ВНУТРЕННИХ ДЕЛ РОССИЙСКОЙ ФЕДЕРАЦИИ ПО КАЛИНИНСКОМУ РАЙОНУ Г. САНКТ-ПЕТЕРБУРГА</v>
          </cell>
          <cell r="C6345" t="str">
            <v>7804041610</v>
          </cell>
          <cell r="D6345" t="str">
            <v>780401001</v>
          </cell>
          <cell r="E6345" t="str">
            <v>1027802515641</v>
          </cell>
          <cell r="G63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45" t="str">
            <v>188</v>
          </cell>
          <cell r="I6345" t="str">
            <v>7200</v>
          </cell>
        </row>
        <row r="6346">
          <cell r="B6346" t="str">
            <v>ОТДЕЛ МИНИСТЕРСТВА ВНУТРЕННИХ ДЕЛ РОССИЙСКОЙ ФЕДЕРАЦИИ ПО ТАЛДОМСКОМУ РАЙОНУ</v>
          </cell>
          <cell r="C6346" t="str">
            <v>5078005719</v>
          </cell>
          <cell r="D6346" t="str">
            <v>507801001</v>
          </cell>
          <cell r="E6346" t="str">
            <v>1025007832123</v>
          </cell>
          <cell r="G63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46" t="str">
            <v>188</v>
          </cell>
          <cell r="I6346" t="str">
            <v>4800</v>
          </cell>
        </row>
        <row r="6347">
          <cell r="B6347"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КАМЧАТСКОМУ КРАЮ</v>
          </cell>
          <cell r="C6347" t="str">
            <v>4101120929</v>
          </cell>
          <cell r="D6347" t="str">
            <v>410101001</v>
          </cell>
          <cell r="E6347" t="str">
            <v>1074101008035</v>
          </cell>
          <cell r="G63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47" t="str">
            <v>177</v>
          </cell>
          <cell r="I6347" t="str">
            <v>3800</v>
          </cell>
        </row>
        <row r="6348">
          <cell r="B6348" t="str">
            <v>ОТДЕЛЕНИЕ ВНЕВЕДОМСТВЕННОЙ ОХРАНЫ ПО ГОРОДУ АБАЗА - ФИЛИАЛ ФЕДЕРАЛЬНОГО ГОСУДАРСТВЕННОГО КАЗЕННОГО УЧРЕЖДЕНИЯ "ОТДЕЛ ВНЕВЕДОМСТВЕННОЙ ОХРАНЫ МИНИСТЕРСТВА ВНУТРЕННИХ ДЕЛ ПО РЕСПУБЛИКЕ ХАКАСИЯ"</v>
          </cell>
          <cell r="C6348" t="str">
            <v>1901108410</v>
          </cell>
          <cell r="D6348" t="str">
            <v>190543002</v>
          </cell>
          <cell r="E6348" t="str">
            <v>1121901003113</v>
          </cell>
          <cell r="F6348" t="str">
            <v>Казенное</v>
          </cell>
          <cell r="G6348" t="str">
            <v>Учреждение</v>
          </cell>
          <cell r="H6348" t="str">
            <v>188</v>
          </cell>
          <cell r="I6348" t="str">
            <v>8000</v>
          </cell>
        </row>
        <row r="6349">
          <cell r="B6349" t="str">
            <v>УПРАВЛЕНИЕ МИНИСТЕРСТВА ВНУТРЕННИХ ДЕЛ РОССИЙСКОЙ ФЕДЕРАЦИИ ПО ВАСИЛЕОСТРОВСКОМУ РАЙОНУ Г. САНКТ-ПЕТЕРБУРГА</v>
          </cell>
          <cell r="C6349" t="str">
            <v>7801041442</v>
          </cell>
          <cell r="D6349" t="str">
            <v>780101001</v>
          </cell>
          <cell r="E6349" t="str">
            <v>1037800001634</v>
          </cell>
          <cell r="G63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49" t="str">
            <v>188</v>
          </cell>
          <cell r="I6349" t="str">
            <v>7200</v>
          </cell>
        </row>
        <row r="6350">
          <cell r="B6350" t="str">
            <v>ФЕДЕРАЛЬНОЕ ГОСУДАРСТВЕННОЕ КАЗЕННОЕ  УЧРЕЖДЕНИЕ "СПЕЦИАЛИЗИРОВАННАЯ ПОЖАРНО-СПАСАТЕЛЬНАЯ ЧАСТЬ ФЕДЕРАЛЬНОЙ ПРОТИВОПОЖАРНОЙ СЛУЖБЫ ПО КАМЧАТСКОМУ КРАЮ"</v>
          </cell>
          <cell r="C6350" t="str">
            <v>4101109019</v>
          </cell>
          <cell r="D6350" t="str">
            <v>410101001</v>
          </cell>
          <cell r="E6350" t="str">
            <v>1064101053983</v>
          </cell>
          <cell r="F6350" t="str">
            <v>Казенное</v>
          </cell>
          <cell r="G6350" t="str">
            <v>Учреждение</v>
          </cell>
          <cell r="H6350" t="str">
            <v>177</v>
          </cell>
          <cell r="I6350" t="str">
            <v>3800</v>
          </cell>
        </row>
        <row r="6351">
          <cell r="B6351" t="str">
            <v>СЛЕДСТВЕННОЕ УПРАВЛЕНИЕ СЛЕДСТВЕННОГО КОМИТЕТА РОССИЙСКОЙ ФЕДЕРАЦИИ ПО ВОЛОГОДСКОЙ ОБЛАСТИ</v>
          </cell>
          <cell r="C6351" t="str">
            <v>3525253247</v>
          </cell>
          <cell r="D6351" t="str">
            <v>352501001</v>
          </cell>
          <cell r="E6351" t="str">
            <v>1113525000401</v>
          </cell>
          <cell r="G63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51" t="str">
            <v>417</v>
          </cell>
          <cell r="I6351" t="str">
            <v>3000</v>
          </cell>
        </row>
        <row r="6352">
          <cell r="B6352"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КАМЧАТСКОМУ КРАЮ"</v>
          </cell>
          <cell r="C6352" t="str">
            <v>4101120365</v>
          </cell>
          <cell r="D6352" t="str">
            <v>410101001</v>
          </cell>
          <cell r="E6352" t="str">
            <v>1074101007595</v>
          </cell>
          <cell r="F6352" t="str">
            <v>Казенное</v>
          </cell>
          <cell r="G6352" t="str">
            <v>Учреждение</v>
          </cell>
          <cell r="H6352" t="str">
            <v>177</v>
          </cell>
          <cell r="I6352" t="str">
            <v>3800</v>
          </cell>
        </row>
        <row r="6353">
          <cell r="B6353" t="str">
            <v>ОТДЕЛ МИНИСТЕРСТВА ВНУТРЕННИХ ДЕЛ РОССИЙСКОЙ ФЕДЕРАЦИИ ПО ЗАКРЫТОМУ АДМИНИСТРАТИВНО-ТЕРРИТОРИАЛЬНОМУ ОБРАЗОВАНИЮ ПОСЕЛОК СВЕТЛЫЙ САРАТОВСКОЙ ОБЛАСТИ</v>
          </cell>
          <cell r="C6353" t="str">
            <v>6434000163</v>
          </cell>
          <cell r="D6353" t="str">
            <v>643401001</v>
          </cell>
          <cell r="E6353" t="str">
            <v>1026401175965</v>
          </cell>
          <cell r="G63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53" t="str">
            <v>188</v>
          </cell>
          <cell r="I6353" t="str">
            <v>6000</v>
          </cell>
        </row>
        <row r="6354">
          <cell r="B6354" t="str">
            <v>ФЕДЕРАЛЬНОЕ КАЗЕННОЕ УЧРЕЖДЕНИЕ "СЛЕДСТВЕННЫЙ ИЗОЛЯТОР № 2 УПРАВЛЕНИЯ ФЕДЕРАЛЬНОЙ СЛУЖБЫ ИСПОЛНЕНИЯ НАКАЗАНИЙ ПО РЕСПУБЛИКЕ ДАГЕСТАН"</v>
          </cell>
          <cell r="C6354" t="str">
            <v>0542009557</v>
          </cell>
          <cell r="D6354" t="str">
            <v>054201001</v>
          </cell>
          <cell r="E6354" t="str">
            <v>1020502002773</v>
          </cell>
          <cell r="F6354" t="str">
            <v>Казенное</v>
          </cell>
          <cell r="G6354" t="str">
            <v>Учреждение</v>
          </cell>
          <cell r="H6354" t="str">
            <v>320</v>
          </cell>
          <cell r="I6354" t="str">
            <v>0300</v>
          </cell>
        </row>
        <row r="6355">
          <cell r="B6355" t="str">
            <v>ОТДЕЛ МИНИСТЕРСТВА ВНУТРЕННИХ ДЕЛ РОССИЙСКОЙ ФЕДЕРАЦИИ ПО ОЛОВЯННИНСКОМУ РАЙОНУ</v>
          </cell>
          <cell r="C6355" t="str">
            <v>7515002900</v>
          </cell>
          <cell r="D6355" t="str">
            <v>751501001</v>
          </cell>
          <cell r="E6355" t="str">
            <v>1027500682857</v>
          </cell>
          <cell r="G63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55" t="str">
            <v>188</v>
          </cell>
          <cell r="I6355" t="str">
            <v>9100</v>
          </cell>
        </row>
        <row r="6356">
          <cell r="B6356" t="str">
            <v>УПРАВЛЕНИЕ МИНИСТЕРСТВА ВНУТРЕННИХ ДЕЛ РОССИЙСКОЙ ФЕДЕРАЦИИ ПО АДМИРАЛТЕЙСКОМУ РАЙОНУ Г. САНКТ-ПЕТЕРБУРГА</v>
          </cell>
          <cell r="C6356" t="str">
            <v>7809023300</v>
          </cell>
          <cell r="D6356" t="str">
            <v>783901001</v>
          </cell>
          <cell r="E6356" t="str">
            <v>1027810309845</v>
          </cell>
          <cell r="G63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56" t="str">
            <v>188</v>
          </cell>
          <cell r="I6356" t="str">
            <v>7200</v>
          </cell>
        </row>
        <row r="6357">
          <cell r="B6357" t="str">
            <v>ОТДЕЛ МИНИСТЕРСТВА ВНУТРЕННИХ ДЕЛ РОССИЙСКОЙ ФЕДЕРАЦИИ ПО КАРЫМСКОМУ РАЙОНУ</v>
          </cell>
          <cell r="C6357" t="str">
            <v>7508002360</v>
          </cell>
          <cell r="D6357" t="str">
            <v>750801001</v>
          </cell>
          <cell r="E6357" t="str">
            <v>1027500585958</v>
          </cell>
          <cell r="G63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57" t="str">
            <v>188</v>
          </cell>
          <cell r="I6357" t="str">
            <v>9100</v>
          </cell>
        </row>
        <row r="6358">
          <cell r="B6358" t="str">
            <v>УПРАВЛЕНИЕ МИНИСТЕРСТВА ВНУТРЕННИХ ДЕЛ РОССИЙСКОЙ ФЕДЕРАЦИИ ПО КРАСНОСЕЛЬСКОМУ РАЙОНУ Г. САНКТ-ПЕТЕРБУРГА</v>
          </cell>
          <cell r="C6358" t="str">
            <v>7807019500</v>
          </cell>
          <cell r="D6358" t="str">
            <v>780701001</v>
          </cell>
          <cell r="E6358" t="str">
            <v>1037819005388</v>
          </cell>
          <cell r="G63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58" t="str">
            <v>188</v>
          </cell>
          <cell r="I6358" t="str">
            <v>7200</v>
          </cell>
        </row>
        <row r="6359">
          <cell r="B6359" t="str">
            <v>ФЕДЕРАЛЬНОЕ ГОСУДАРСТВЕННОЕ КАЗЕННОЕ УЧРЕЖДЕНИЕ "2 ОТРЯД ФЕДЕРАЛЬНОЙ ПРОТИВОПОЖАРНОЙ СЛУЖБЫ ПО АЛТАЙСКОМУ КРАЮ"</v>
          </cell>
          <cell r="C6359" t="str">
            <v>2204042852</v>
          </cell>
          <cell r="D6359" t="str">
            <v>220401001</v>
          </cell>
          <cell r="E6359" t="str">
            <v>1092204001097</v>
          </cell>
          <cell r="F6359" t="str">
            <v>Казенное</v>
          </cell>
          <cell r="G6359" t="str">
            <v>Учреждение</v>
          </cell>
          <cell r="H6359" t="str">
            <v>177</v>
          </cell>
          <cell r="I6359" t="str">
            <v>1700</v>
          </cell>
        </row>
        <row r="6360">
          <cell r="B6360" t="str">
            <v>"ХИЛОКСКИЙ ЛИНЕЙНЫЙ ОТДЕЛ МИНИСТЕРСТВА ВНУТРЕННИХ ДЕЛ РОССИЙСКОЙ ФЕДЕРАЦИИ НА ТРАНСПОРТЕ"</v>
          </cell>
          <cell r="C6360" t="str">
            <v>7538001903</v>
          </cell>
          <cell r="D6360" t="str">
            <v>753801001</v>
          </cell>
          <cell r="E6360" t="str">
            <v>1117536013770</v>
          </cell>
          <cell r="G63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60" t="str">
            <v>188</v>
          </cell>
          <cell r="I6360" t="str">
            <v>9100</v>
          </cell>
        </row>
        <row r="6361">
          <cell r="B6361" t="str">
            <v>"ЧИТИНСКИЙ ЛИНЕЙНЫЙ ОТДЕЛ МИНИСТЕРСТВА ВНУТРЕННИХ ДЕЛ РОССИЙСКОЙ ФЕДЕРАЦИИ НА ТРАНСПОРТЕ"</v>
          </cell>
          <cell r="C6361" t="str">
            <v>7536123871</v>
          </cell>
          <cell r="D6361" t="str">
            <v>753601001</v>
          </cell>
          <cell r="E6361" t="str">
            <v>1117536013825</v>
          </cell>
          <cell r="G63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61" t="str">
            <v>188</v>
          </cell>
          <cell r="I6361" t="str">
            <v>9100</v>
          </cell>
        </row>
        <row r="6362">
          <cell r="B6362" t="str">
            <v>ОТДЕЛ ВНЕВЕДОМСТВЕННОЙ ОХРАНЫ ПО ВЫБОРГСКОМУ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362" t="str">
            <v>7813542362</v>
          </cell>
          <cell r="D6362" t="str">
            <v>780243001</v>
          </cell>
          <cell r="E6362" t="str">
            <v>1127847446088</v>
          </cell>
          <cell r="F6362" t="str">
            <v>Казенное</v>
          </cell>
          <cell r="G6362" t="str">
            <v>Учреждение</v>
          </cell>
          <cell r="H6362" t="str">
            <v>188</v>
          </cell>
          <cell r="I6362" t="str">
            <v>7200</v>
          </cell>
        </row>
        <row r="6363">
          <cell r="B6363" t="str">
            <v>ОТДЕЛ МИНИСТЕРСТВА ВНУТРЕННИХ ДЕЛ РОССИЙСКОЙ ФЕДЕРАЦИИ ПО УСМАНСКОМУ РАЙОНУ</v>
          </cell>
          <cell r="C6363" t="str">
            <v>4816002419</v>
          </cell>
          <cell r="D6363" t="str">
            <v>481601001</v>
          </cell>
          <cell r="E6363" t="str">
            <v>1024800731746</v>
          </cell>
          <cell r="G63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63" t="str">
            <v>188</v>
          </cell>
          <cell r="I6363" t="str">
            <v>4600</v>
          </cell>
        </row>
        <row r="6364">
          <cell r="B6364" t="str">
            <v>ФЕДЕРАЛЬНОЕ ГОСУДАРСТВЕННОЕ КАЗЕННОЕ УЧРЕЖДЕНИЕ "СПЕЦИАЛЬНОЕ УПРАВЛЕНИЕ ФЕДЕРАЛЬНОЙ ПРОТИВОПОЖАРНОЙ СЛУЖБЫ № 49 МИНИСТЕРСТВА РОССИЙСКОЙ ФЕДЕРАЦИИ ПО ДЕЛАМ ГРАЖДАНСКОЙ ОБОРОНЫ, ЧРЕЗВЫЧАЙНЫМ СИТУАЦИЯМ И ЛИКВИДАЦИИ ПОСЛЕДСТВИЙ СТИХИЙНЫХ БЕДСТВИЙ"</v>
          </cell>
          <cell r="C6364" t="str">
            <v>6670115054</v>
          </cell>
          <cell r="D6364" t="str">
            <v>667001001</v>
          </cell>
          <cell r="E6364" t="str">
            <v>1069670065387</v>
          </cell>
          <cell r="F6364" t="str">
            <v>Казенное</v>
          </cell>
          <cell r="G6364" t="str">
            <v>Учреждение</v>
          </cell>
          <cell r="H6364" t="str">
            <v>177</v>
          </cell>
          <cell r="I6364" t="str">
            <v>6200</v>
          </cell>
        </row>
        <row r="6365">
          <cell r="B6365" t="str">
            <v>ОТДЕЛ ВНЕВЕДОМСТВЕННОЙ ОХРАНЫ ПО ГОРОДУ ЧЕРНОГОРСКУ - ФИЛИАЛ ФЕДЕРАЛЬНОГО ГОСУДАРСТВЕННОГО КАЗЕННОГО УЧРЕЖДЕНИЯ "ОТДЕЛ ВНЕВЕДОМСТВЕННОЙ ОХРАНЫ МИНИСТЕРСТВА ВНУТРЕННИХ ДЕЛ ПО РЕСПУБЛИКЕ ХАКАСИЯ"</v>
          </cell>
          <cell r="C6365" t="str">
            <v>1901108410</v>
          </cell>
          <cell r="D6365" t="str">
            <v>190343001</v>
          </cell>
          <cell r="E6365" t="str">
            <v>1121901003113</v>
          </cell>
          <cell r="F6365" t="str">
            <v>Казенное</v>
          </cell>
          <cell r="G6365" t="str">
            <v>Учреждение</v>
          </cell>
          <cell r="H6365" t="str">
            <v>188</v>
          </cell>
          <cell r="I6365" t="str">
            <v>8000</v>
          </cell>
        </row>
        <row r="6366">
          <cell r="B6366" t="str">
            <v>УПРАВЛЕНИЕ МИНИСТЕРСТВА ВНУТРЕННИХ ДЕЛ РОССИЙСКОЙ ФЕДЕРАЦИИ ПО ВЫБОРГСКОМУ РАЙОНУ Г. САНКТ-ПЕТЕРБУРГА</v>
          </cell>
          <cell r="C6366" t="str">
            <v>7802016230</v>
          </cell>
          <cell r="D6366" t="str">
            <v>780201001</v>
          </cell>
          <cell r="E6366" t="str">
            <v>1037804026776</v>
          </cell>
          <cell r="G63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66" t="str">
            <v>188</v>
          </cell>
          <cell r="I6366" t="str">
            <v>7200</v>
          </cell>
        </row>
        <row r="6367">
          <cell r="B6367" t="str">
            <v>УПРАВЛЕНИЕ МИНИСТЕРСТВА ВНУТРЕННИХ ДЕЛ РОССИЙСКОЙ ФЕДЕРАЦИИ ПО КРАСНОГВАРДЕЙСКОМУ РАЙОНУ Г. САНКТ-ПЕТЕРБУРГА</v>
          </cell>
          <cell r="C6367" t="str">
            <v>7806024909</v>
          </cell>
          <cell r="D6367" t="str">
            <v>780601001</v>
          </cell>
          <cell r="E6367" t="str">
            <v>1037816002905</v>
          </cell>
          <cell r="G63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67" t="str">
            <v>188</v>
          </cell>
          <cell r="I6367" t="str">
            <v>7200</v>
          </cell>
        </row>
        <row r="6368">
          <cell r="B6368"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ЗАБАЙКАЛЬСКОМУ КРАЮ"</v>
          </cell>
          <cell r="C6368" t="str">
            <v>7536128816</v>
          </cell>
          <cell r="D6368" t="str">
            <v>753601001</v>
          </cell>
          <cell r="E6368" t="str">
            <v>1127536004980</v>
          </cell>
          <cell r="F6368" t="str">
            <v>Казенное</v>
          </cell>
          <cell r="G6368" t="str">
            <v>Учреждение</v>
          </cell>
          <cell r="H6368" t="str">
            <v>188</v>
          </cell>
          <cell r="I6368" t="str">
            <v>9100</v>
          </cell>
        </row>
        <row r="6369">
          <cell r="B6369" t="str">
            <v>СПЕЦИАЛЬНЫЙ ОТДЕЛ № 26 ФЕДЕРАЛЬНОГО ГОСУДАРСТВЕННОГО КАЗЕННОГО УЧРЕЖДЕНИЯ "СПЕЦИАЛЬНОЕ УПРАВЛЕНИЕ ФЕДЕРАЛЬНОЙ ПРОТИВОПОЖАРНОЙ СЛУЖБЫ № 3 МИНИСТЕРСТВА РОССИЙСКОЙ ФЕДЕРАЦИИ ПО ДЕЛАМ ГРАЖДАНСКОЙ ОБОРОНЫ, ЧРЕЗВЫЧАЙНЫМ СИТУАЦИЯМ И ЛИКВИДАЦИИ ПОСЛЕДСТВИЙ СТИХИЙНЫХ БЕДСТВИЙ"</v>
          </cell>
          <cell r="C6369" t="str">
            <v>7729546337</v>
          </cell>
          <cell r="D6369" t="str">
            <v>505302001</v>
          </cell>
          <cell r="E6369" t="str">
            <v>1067746527177</v>
          </cell>
          <cell r="F6369" t="str">
            <v>Казенное</v>
          </cell>
          <cell r="G6369" t="str">
            <v>Учреждение</v>
          </cell>
          <cell r="H6369" t="str">
            <v>177</v>
          </cell>
          <cell r="I6369" t="str">
            <v>4800</v>
          </cell>
        </row>
        <row r="6370">
          <cell r="B6370" t="str">
            <v>ФЕДЕРАЛЬНОЕ КАЗЕННОЕ ПРОФЕССИОНАЛЬНОЕ ОБРАЗОВАТЕЛЬНОЕ УЧРЕЖДЕНИЕ  № 213 ФЕДЕРАЛЬНОЙ СЛУЖБЫ ИСПОЛНЕНИЯ НАКАЗАНИЙ</v>
          </cell>
          <cell r="C6370" t="str">
            <v>0546018312</v>
          </cell>
          <cell r="D6370" t="str">
            <v>054601001</v>
          </cell>
          <cell r="E6370" t="str">
            <v>1050546000120</v>
          </cell>
          <cell r="F6370" t="str">
            <v>Казенное</v>
          </cell>
          <cell r="G6370" t="str">
            <v>Учреждение</v>
          </cell>
          <cell r="H6370" t="str">
            <v>320</v>
          </cell>
          <cell r="I6370" t="str">
            <v>0300</v>
          </cell>
        </row>
        <row r="6371">
          <cell r="B6371" t="str">
            <v>ОТДЕЛ МИНИСТЕРСТВА ВНУТРЕННИХ ДЕЛ РОССИЙСКОЙ ФЕДЕРАЦИИ ПО СРЕТЕНСКОМУ РАЙОНУ</v>
          </cell>
          <cell r="C6371" t="str">
            <v>7519001707</v>
          </cell>
          <cell r="D6371" t="str">
            <v>751901001</v>
          </cell>
          <cell r="E6371" t="str">
            <v>1027500745623</v>
          </cell>
          <cell r="G63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71" t="str">
            <v>188</v>
          </cell>
          <cell r="I6371" t="str">
            <v>9100</v>
          </cell>
        </row>
        <row r="6372">
          <cell r="B6372" t="str">
            <v>УПРАВЛЕНИЕ ФЕДЕРАЛЬНОЙ СЛУЖБЫ ИСПОЛНЕНИЯ НАКАЗАНИЙ ПО РЕСПУБЛИКЕ БАШКОРТОСТАН</v>
          </cell>
          <cell r="C6372" t="str">
            <v>0275006455</v>
          </cell>
          <cell r="D6372" t="str">
            <v>027501001</v>
          </cell>
          <cell r="E6372" t="str">
            <v>1020202776714</v>
          </cell>
          <cell r="G63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72" t="str">
            <v>320</v>
          </cell>
          <cell r="I6372" t="str">
            <v>0100</v>
          </cell>
        </row>
        <row r="6373">
          <cell r="B6373" t="str">
            <v>ФЕДЕРАЛЬНОЕ КАЗЕННОЕ ПРОФЕССИОНАЛЬНОЕ ОБРАЗОВАТЕЛЬНОЕ УЧРЕЖДЕНИЕ № 320 ФЕДЕРАЛЬНОЙ СЛУЖБЫ ИСПОЛНЕНИЯ НАКАЗАНИЙ</v>
          </cell>
          <cell r="C6373" t="str">
            <v>2524003877</v>
          </cell>
          <cell r="D6373" t="str">
            <v>250901001</v>
          </cell>
          <cell r="E6373" t="str">
            <v>1022501024754</v>
          </cell>
          <cell r="F6373" t="str">
            <v>Казенное</v>
          </cell>
          <cell r="G6373" t="str">
            <v>Учреждение</v>
          </cell>
          <cell r="H6373" t="str">
            <v>320</v>
          </cell>
          <cell r="I6373" t="str">
            <v>2000</v>
          </cell>
        </row>
        <row r="6374">
          <cell r="B6374" t="str">
            <v>МЕЖМУНИЦИПАЛЬНЫЙ ОТДЕЛ МИНИСТЕРСТВА ВНУТРЕННИХ ДЕЛ РОССИЙСКОЙ ФЕДЕРАЦИИ "МОГОЧИНСКИЙ"</v>
          </cell>
          <cell r="C6374" t="str">
            <v>7512001433</v>
          </cell>
          <cell r="D6374" t="str">
            <v>751201001</v>
          </cell>
          <cell r="E6374" t="str">
            <v>1027500625855</v>
          </cell>
          <cell r="G63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74" t="str">
            <v>188</v>
          </cell>
          <cell r="I6374" t="str">
            <v>9100</v>
          </cell>
        </row>
        <row r="6375">
          <cell r="B6375" t="str">
            <v>ОТДЕЛЕНИЕ МИНИСТЕРСТВА ВНУТРЕННИХ ДЕЛ РОССИЙСКОЙ ФЕДЕРАЦИИ ПО КАЛАРСКОМУ РАЙОНУ</v>
          </cell>
          <cell r="C6375" t="str">
            <v>7506002358</v>
          </cell>
          <cell r="D6375" t="str">
            <v>750601001</v>
          </cell>
          <cell r="E6375" t="str">
            <v>1027500563310</v>
          </cell>
          <cell r="G63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75" t="str">
            <v>188</v>
          </cell>
          <cell r="I6375" t="str">
            <v>9100</v>
          </cell>
        </row>
        <row r="6376">
          <cell r="B6376" t="str">
            <v>МЕЖМУНИЦИПАЛЬНЫЙ ОТДЕЛ МИНИСТЕРСТВА ВНУТРЕННИХ ДЕЛ РОССИЙСКОЙ ФЕДЕРАЦИИ "ДАНКОВСКИЙ" (РЕАЛИЗУЮЩИЙ ЗАДАЧИ И ФУНКЦИИ ОРГАНОВ ВНУТРЕННИХ ДЕЛ НА ТЕРРИТОРИИ  ДАНКОВСКОГО И ЛЕВ ТОЛСТОВСКОГО МУНИЦИПАЛЬНЫХ РАЙОНОВ)</v>
          </cell>
          <cell r="C6376" t="str">
            <v>4803002884</v>
          </cell>
          <cell r="D6376" t="str">
            <v>480301001</v>
          </cell>
          <cell r="E6376" t="str">
            <v>1034800020419</v>
          </cell>
          <cell r="G63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76" t="str">
            <v>188</v>
          </cell>
          <cell r="I6376" t="str">
            <v>4600</v>
          </cell>
        </row>
        <row r="6377">
          <cell r="B6377" t="str">
            <v>СПЕЦИАЛЬНЫЙ ОТДЕЛ № 2 ФЕДЕРАЛЬНОГО ГОСУДАРСТВЕННОГО КАЗЕННОГО УЧРЕЖДЕНИЯ "СПЕЦИАЛЬНОЕ УПРАВЛЕНИЕ ФЕДЕРАЛЬНОЙ ПРОТИВОПОЖАРНОЙ СЛУЖБЫ № 3 МИНИСТЕРСТВА РОССИЙСКОЙ ФЕДЕРАЦИИ ПО ДЕЛАМ ГРАЖДАНСКОЙ ОБОРОНЫ, ЧРЕЗВЫЧАЙНЫМ СИТУАЦИЯМ И ЛИКВИДАЦИИ ПОСЛЕДСТВИЙ СТИХИЙНЫХ БЕДСТВИЙ"</v>
          </cell>
          <cell r="C6377" t="str">
            <v>7729546337</v>
          </cell>
          <cell r="D6377" t="str">
            <v>501802001</v>
          </cell>
          <cell r="E6377" t="str">
            <v>1067746527177</v>
          </cell>
          <cell r="F6377" t="str">
            <v>Казенное</v>
          </cell>
          <cell r="G6377" t="str">
            <v>Учреждение</v>
          </cell>
          <cell r="H6377" t="str">
            <v>177</v>
          </cell>
          <cell r="I6377" t="str">
            <v>4800</v>
          </cell>
        </row>
        <row r="6378">
          <cell r="B6378" t="str">
            <v>ФИЛИАЛ ФЕДЕРАЛЬНОГО КАЗЕННОГО УЧРЕЖДЕНИЯ "ДИРЕКЦИЯ МОНИТОРИНГА ДОРОЖНЫХ РАБОТ, ТЕХНОЛОГИЙ И МАТЕРИАЛОВ ФЕДЕРАЛЬНОГО ДОРОЖНОГО АГЕНТСТВА" В Г. ЕКАТЕРИНБУРГЕ</v>
          </cell>
          <cell r="C6378" t="str">
            <v>7717083691</v>
          </cell>
          <cell r="D6378" t="str">
            <v>667202001</v>
          </cell>
          <cell r="E6378" t="str">
            <v>1027739550354</v>
          </cell>
          <cell r="F6378" t="str">
            <v>Казенное</v>
          </cell>
          <cell r="G6378" t="str">
            <v>Учреждение</v>
          </cell>
          <cell r="H6378" t="str">
            <v>108</v>
          </cell>
          <cell r="I6378" t="str">
            <v>6200</v>
          </cell>
        </row>
        <row r="6379">
          <cell r="B6379" t="str">
            <v>ФЕДЕРАЛЬНОЕ ГОСУДАРСТВЕННОЕ КАЗЕННОЕ УЧРЕЖДЕНИЕ "СПЕЦИАЛЬНОЕ УПРАВЛЕНИЕ ФЕДЕРАЛЬНОЙ ПРОТИВОПОЖАРНОЙ СЛУЖБЫ № 24 МИНИСТЕРСТВА РОССИЙСКОЙ ФЕДЕРАЦИИ ПО ДЕЛАМ ГРАЖДАНСКОЙ ОБОРОНЫ, ЧРЕЗВЫЧАЙНЫМ СИТУАЦИЯМ И ЛИКВИДАЦИИ ПОСЛЕДСТВИЙ СТИХИЙНЫХ БЕДСТВИЙ"</v>
          </cell>
          <cell r="C6379" t="str">
            <v>2727000663</v>
          </cell>
          <cell r="D6379" t="str">
            <v>270301001</v>
          </cell>
          <cell r="E6379" t="str">
            <v>1022700522965</v>
          </cell>
          <cell r="F6379" t="str">
            <v>Казенное</v>
          </cell>
          <cell r="G6379" t="str">
            <v>Учреждение</v>
          </cell>
          <cell r="H6379" t="str">
            <v>177</v>
          </cell>
          <cell r="I6379" t="str">
            <v>2200</v>
          </cell>
        </row>
        <row r="6380">
          <cell r="B6380" t="str">
            <v>ОТДЕЛ МИНИСТЕРСТВА ВНУТРЕННИХ ДЕЛ РОССИЙСКОЙ ФЕДЕРАЦИИ ПО ЗАБАЙКАЛЬСКОМУ РАЙОНУ</v>
          </cell>
          <cell r="C6380" t="str">
            <v>7505002242</v>
          </cell>
          <cell r="D6380" t="str">
            <v>750501001</v>
          </cell>
          <cell r="E6380" t="str">
            <v>1027500546842</v>
          </cell>
          <cell r="G63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80" t="str">
            <v>188</v>
          </cell>
          <cell r="I6380" t="str">
            <v>9100</v>
          </cell>
        </row>
        <row r="6381">
          <cell r="B6381" t="str">
            <v>ОТДЕЛ МИНИСТЕРСТВА ВНУТРЕННИХ ДЕЛ РОССИЙСКОЙ ФЕДЕРАЦИИ ПО ГОРОДСКОМУ ОКРУГУ ЛОБНЯ</v>
          </cell>
          <cell r="C6381" t="str">
            <v>5025022333</v>
          </cell>
          <cell r="D6381" t="str">
            <v>502501001</v>
          </cell>
          <cell r="E6381" t="str">
            <v>1055009335765</v>
          </cell>
          <cell r="G63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81" t="str">
            <v>188</v>
          </cell>
          <cell r="I6381" t="str">
            <v>4800</v>
          </cell>
        </row>
        <row r="6382">
          <cell r="B6382" t="str">
            <v>ОТДЕЛ ВНЕВЕДОМСТВЕННОЙ ОХРАНЫ ПО ВАСИЛЕОСТРОВСКОМУ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382" t="str">
            <v>7813542362</v>
          </cell>
          <cell r="D6382" t="str">
            <v>780143001</v>
          </cell>
          <cell r="E6382" t="str">
            <v>1127847446088</v>
          </cell>
          <cell r="F6382" t="str">
            <v>Казенное</v>
          </cell>
          <cell r="G6382" t="str">
            <v>Учреждение</v>
          </cell>
          <cell r="H6382" t="str">
            <v>188</v>
          </cell>
          <cell r="I6382" t="str">
            <v>7200</v>
          </cell>
        </row>
        <row r="6383">
          <cell r="B6383" t="str">
            <v>УПРАВЛЕНИЕ ФЕДЕРАЛЬНОЙ СЛУЖБЫ ПО НАДЗОРУ В СФЕРЕ СВЯЗИ, ИНФОРМАЦИОННЫХ ТЕХНОЛОГИЙ И МАССОВЫХ КОММУНИКАЦИЙ ПО ЯРОСЛАВСКОЙ ОБЛАСТИ</v>
          </cell>
          <cell r="C6383" t="str">
            <v>7604068029</v>
          </cell>
          <cell r="D6383" t="str">
            <v>760401001</v>
          </cell>
          <cell r="E6383" t="str">
            <v>1047600412750</v>
          </cell>
          <cell r="G63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83" t="str">
            <v>096</v>
          </cell>
          <cell r="I6383" t="str">
            <v>7100</v>
          </cell>
        </row>
        <row r="6384">
          <cell r="B6384" t="str">
            <v>ОТДЕЛ МИНИСТЕРСТВА ВНУТРЕННИХ ДЕЛ РОССИЙСКОЙ ФЕДЕРАЦИИ ПО ЛУЖСКОМУ РАЙОНУ ЛЕНИНГРАДСКОЙ ОБЛАСТИ</v>
          </cell>
          <cell r="C6384" t="str">
            <v>4710008234</v>
          </cell>
          <cell r="D6384" t="str">
            <v>471001001</v>
          </cell>
          <cell r="E6384" t="str">
            <v>1034701557384</v>
          </cell>
          <cell r="G63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84" t="str">
            <v>188</v>
          </cell>
          <cell r="I6384" t="str">
            <v>4500</v>
          </cell>
        </row>
        <row r="6385">
          <cell r="B6385" t="str">
            <v>УПРАВЛЕНИЕ МИНИСТЕРСТВА ВНУТРЕННИХ ДЕЛ РОССИЙСКОЙ ФЕДЕРАЦИИ ПО ГОРОДУ ЛИПЕЦКУ</v>
          </cell>
          <cell r="C6385" t="str">
            <v>4826068419</v>
          </cell>
          <cell r="D6385" t="str">
            <v>482301001</v>
          </cell>
          <cell r="E6385" t="str">
            <v>1094823008906</v>
          </cell>
          <cell r="G63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85" t="str">
            <v>188</v>
          </cell>
          <cell r="I6385" t="str">
            <v>4600</v>
          </cell>
        </row>
        <row r="6386">
          <cell r="B6386" t="str">
            <v>ОТДЕЛ МИНИСТЕРСТВА ВНУТРЕННИХ ДЕЛ РОССИЙСКОЙ ФЕДЕРАЦИИ ПО ДОБРИНСКОМУ РАЙОНУ</v>
          </cell>
          <cell r="C6386" t="str">
            <v>4804003168</v>
          </cell>
          <cell r="D6386" t="str">
            <v>480401001</v>
          </cell>
          <cell r="E6386" t="str">
            <v>1024800569420</v>
          </cell>
          <cell r="G63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86" t="str">
            <v>188</v>
          </cell>
          <cell r="I6386" t="str">
            <v>4600</v>
          </cell>
        </row>
        <row r="6387">
          <cell r="B6387" t="str">
            <v>ОТДЕЛ МИНИСТЕРСТВА ВНУТРЕННИХ ДЕЛ РОССИЙСКОЙ ФЕДЕРАЦИИ ПО БОРЗИНСКОМУ РАЙОНУ</v>
          </cell>
          <cell r="C6387" t="str">
            <v>7529003492</v>
          </cell>
          <cell r="D6387" t="str">
            <v>752901001</v>
          </cell>
          <cell r="E6387" t="str">
            <v>1027501005179</v>
          </cell>
          <cell r="G63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87" t="str">
            <v>188</v>
          </cell>
          <cell r="I6387" t="str">
            <v>9100</v>
          </cell>
        </row>
        <row r="6388">
          <cell r="B6388" t="str">
            <v>ФЕДЕРАЛЬНОЕ КАЗЕННОЕ УЧРЕЖДЕНИЕ "СЛЕДСТВЕННЫЙ ИЗОЛЯТОР № 3 УПРАВЛЕНИЯ ФЕДЕРАЛЬНОЙ СЛУЖБЫ ИСПОЛНЕНИЯ НАКАЗАНИЙ ПО РЕСПУБЛИКЕ ДАГЕСТАН"</v>
          </cell>
          <cell r="C6388" t="str">
            <v>0544007700</v>
          </cell>
          <cell r="D6388" t="str">
            <v>054401001</v>
          </cell>
          <cell r="E6388" t="str">
            <v>1020502111156</v>
          </cell>
          <cell r="F6388" t="str">
            <v>Казенное</v>
          </cell>
          <cell r="G6388" t="str">
            <v>Учреждение</v>
          </cell>
          <cell r="H6388" t="str">
            <v>320</v>
          </cell>
          <cell r="I6388" t="str">
            <v>0300</v>
          </cell>
        </row>
        <row r="6389">
          <cell r="B6389" t="str">
            <v>МЕЖМУНИЦИПАЛЬНЫЙ ОТДЕЛ МИНИСТЕРСТВА ВНУТРЕННИХ ДЕЛ РОССИЙСКОЙ ФЕДЕРАЦИИ "ГАЗИМУРО-ЗАВОДСКИЙ"</v>
          </cell>
          <cell r="C6389" t="str">
            <v>7504000122</v>
          </cell>
          <cell r="D6389" t="str">
            <v>750401001</v>
          </cell>
          <cell r="E6389" t="str">
            <v>1027500744006</v>
          </cell>
          <cell r="G63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89" t="str">
            <v>188</v>
          </cell>
          <cell r="I6389" t="str">
            <v>9100</v>
          </cell>
        </row>
        <row r="6390">
          <cell r="B6390" t="str">
            <v>МЕЖМУНИЦИПАЛЬНЫЙ ОТДЕЛ МИНИСТЕРСТВА ВНУТРЕННИХ ДЕЛ РОССИЙСКОЙ ФЕДЕРАЦИИ "АГИНСКИЙ"</v>
          </cell>
          <cell r="C6390" t="str">
            <v>8001004080</v>
          </cell>
          <cell r="D6390" t="str">
            <v>800101001</v>
          </cell>
          <cell r="E6390" t="str">
            <v>1028002322083</v>
          </cell>
          <cell r="G63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90" t="str">
            <v>188</v>
          </cell>
          <cell r="I6390" t="str">
            <v>9100</v>
          </cell>
        </row>
        <row r="6391">
          <cell r="B6391" t="str">
            <v>ОТДЕЛЕНИЕ ВНЕВЕДОМСТВЕННОЙ ОХРАНЫ ПО ГОРОДУ СОРСКУ - ФИЛИАЛ ФЕДЕРАЛЬНОГО ГОСУДАРСТВЕННОГО КАЗЕННОГО УЧРЕЖДЕНИЯ "ОТДЕЛ ВНЕВЕДОМСТВЕННОЙ ОХРАНЫ МИНИСТЕРСТВА ВНУТРЕННИХ ДЕЛ ПО РЕСПУБЛИКЕ ХАКАСИЯ"</v>
          </cell>
          <cell r="C6391" t="str">
            <v>1901108410</v>
          </cell>
          <cell r="D6391" t="str">
            <v>191043001</v>
          </cell>
          <cell r="E6391" t="str">
            <v>1121901003113</v>
          </cell>
          <cell r="F6391" t="str">
            <v>Казенное</v>
          </cell>
          <cell r="G6391" t="str">
            <v>Учреждение</v>
          </cell>
          <cell r="H6391" t="str">
            <v>188</v>
          </cell>
          <cell r="I6391" t="str">
            <v>8000</v>
          </cell>
        </row>
        <row r="6392">
          <cell r="B6392" t="str">
            <v>МЕЖМУНИЦИПАЛЬНЫЙ ОТДЕЛ МИНИСТЕРСТВА ВНУТРЕННИХ ДЕЛ РОССИЙСКОЙ ФЕДЕРАЦИИ "ТЕРБУНСКИЙ" (РЕАЛИЗУЮЩИЙ ЗАДАЧИ И ФУНКЦИИ ОРГАНОВ ВНУТРЕННИХ ДЕЛ НА ТЕРРИТОРИИ ТЕРБУНСКОГО, ВОЛОВСКОГО И ДОЛГОРУКОВСКОГО МУНИЦИПАЛЬНЫХ РАЙОНОВ)</v>
          </cell>
          <cell r="C6392" t="str">
            <v>4815001349</v>
          </cell>
          <cell r="D6392" t="str">
            <v>481501001</v>
          </cell>
          <cell r="E6392" t="str">
            <v>1024800720724</v>
          </cell>
          <cell r="G63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92" t="str">
            <v>188</v>
          </cell>
          <cell r="I6392" t="str">
            <v>4600</v>
          </cell>
        </row>
        <row r="6393">
          <cell r="B6393" t="str">
            <v>ОТДЕЛ МИНИСТЕРСТВА ВНУТРЕННИХ ДЕЛ РОССИЙСКОЙ ФЕДЕРАЦИИ ПО ГОРОДУ ЕЛЬЦУ</v>
          </cell>
          <cell r="C6393" t="str">
            <v>4821004725</v>
          </cell>
          <cell r="D6393" t="str">
            <v>482101001</v>
          </cell>
          <cell r="E6393" t="str">
            <v>1024800791454</v>
          </cell>
          <cell r="G63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93" t="str">
            <v>188</v>
          </cell>
          <cell r="I6393" t="str">
            <v>4600</v>
          </cell>
        </row>
        <row r="6394">
          <cell r="B6394" t="str">
            <v>ФЕДЕРАЛЬНОЕ КАЗЕННОЕ УЧРЕЖДЕНИЕ "ЦЕНТР ХОЗЯЙСТВЕННОГО И СЕРВИСНОГО ОБЕСПЕЧЕНИЯ УПРАВЛЕНИЯ МИНИСТЕРСТВА ВНУТРЕННИХ ДЕЛ РОССИЙСКОЙ ФЕДЕРАЦИИ ПО ЛИПЕЦКОЙ ОБЛАСТИ"</v>
          </cell>
          <cell r="C6394" t="str">
            <v>4823054633</v>
          </cell>
          <cell r="D6394" t="str">
            <v>482501001</v>
          </cell>
          <cell r="E6394" t="str">
            <v>1124823008353</v>
          </cell>
          <cell r="F6394" t="str">
            <v>Казенное</v>
          </cell>
          <cell r="G6394" t="str">
            <v>Учреждение</v>
          </cell>
          <cell r="H6394" t="str">
            <v>188</v>
          </cell>
          <cell r="I6394" t="str">
            <v>4600</v>
          </cell>
        </row>
        <row r="6395">
          <cell r="B6395" t="str">
            <v>МЕЖМУНИЦИПАЛЬНЫЙ ОТДЕЛ МИНИСТЕРСТВА ВНУТРЕННИХ ДЕЛ РОССИЙСКОЙ ФЕДЕРАЦИИ "ПРИАРГУНСКИЙ"</v>
          </cell>
          <cell r="C6395" t="str">
            <v>7518002218</v>
          </cell>
          <cell r="D6395" t="str">
            <v>751801001</v>
          </cell>
          <cell r="E6395" t="str">
            <v>1027500714878</v>
          </cell>
          <cell r="G63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95" t="str">
            <v>188</v>
          </cell>
          <cell r="I6395" t="str">
            <v>9100</v>
          </cell>
        </row>
        <row r="6396">
          <cell r="B6396" t="str">
            <v>МЕЖМУНИЦИПАЛЬНЫЙ ОТДЕЛ МИНИСТЕРСТВА ВНУТРЕННИХ ДЕЛ РОССИЙСКОЙ ФЕДЕРАЦИИ "АКШИНСКИЙ"</v>
          </cell>
          <cell r="C6396" t="str">
            <v>7501001086</v>
          </cell>
          <cell r="D6396" t="str">
            <v>750101001</v>
          </cell>
          <cell r="E6396" t="str">
            <v>1027500508122</v>
          </cell>
          <cell r="G63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96" t="str">
            <v>188</v>
          </cell>
          <cell r="I6396" t="str">
            <v>9100</v>
          </cell>
        </row>
        <row r="6397">
          <cell r="B6397" t="str">
            <v>ОТДЕЛ МИНИСТЕРСТВА ВНУТРЕННИХ ДЕЛ РОССИЙСКОЙ ФЕДЕРАЦИИ ПО ЕЛЕЦКОМУ РАЙОНУ</v>
          </cell>
          <cell r="C6397" t="str">
            <v>4807002123</v>
          </cell>
          <cell r="D6397" t="str">
            <v>482101001</v>
          </cell>
          <cell r="E6397" t="str">
            <v>1034800042287</v>
          </cell>
          <cell r="G63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397" t="str">
            <v>188</v>
          </cell>
          <cell r="I6397" t="str">
            <v>4600</v>
          </cell>
        </row>
        <row r="6398">
          <cell r="B6398" t="str">
            <v>ФЕДЕРАЛЬНОЕ КАЗЕННОЕ УЧРЕЖДЕНИЕ ЗДРАВООХРАНЕНИЯ "МЕДИКО-САНИТАРНАЯ ЧАСТЬ МИНИСТЕРСТВА ВНУТРЕННИХ ДЕЛ РОССИЙСКОЙ ФЕДЕРАЦИИ ПО МОСКОВСКОЙ ОБЛАСТИ"</v>
          </cell>
          <cell r="C6398" t="str">
            <v>7713583372</v>
          </cell>
          <cell r="D6398" t="str">
            <v>771301001</v>
          </cell>
          <cell r="E6398" t="str">
            <v>1067746508576</v>
          </cell>
          <cell r="F6398" t="str">
            <v>Казенное</v>
          </cell>
          <cell r="G6398" t="str">
            <v>Учреждение</v>
          </cell>
          <cell r="H6398" t="str">
            <v>188</v>
          </cell>
          <cell r="I6398" t="str">
            <v>4800</v>
          </cell>
        </row>
        <row r="6399">
          <cell r="B6399" t="str">
            <v>ФЕДЕРАЛЬНОЕ КАЗЕННОЕ УЧРЕЖДЕНИЕ "ЦЕНТР ХОЗЯЙСТВЕННОГО И СЕРВИСНОГО ОБЕСПЕЧЕНИЯ УПРАВЛЕНИЯ МИНИСТЕРСТВА ВНУТРЕННИХ ДЕЛ РОССИЙСКОЙ ФЕДЕРАЦИИ ПО ЗАБАЙКАЛЬСКОМУ КРАЮ"</v>
          </cell>
          <cell r="C6399" t="str">
            <v>7536128326</v>
          </cell>
          <cell r="D6399" t="str">
            <v>753601001</v>
          </cell>
          <cell r="E6399" t="str">
            <v>1127536004496</v>
          </cell>
          <cell r="F6399" t="str">
            <v>Казенное</v>
          </cell>
          <cell r="G6399" t="str">
            <v>Учреждение</v>
          </cell>
          <cell r="H6399" t="str">
            <v>188</v>
          </cell>
          <cell r="I6399" t="str">
            <v>9100</v>
          </cell>
        </row>
        <row r="6400">
          <cell r="B6400" t="str">
            <v>ОТДЕЛ МИНИСТЕРСТВА ВНУТРЕННИХ ДЕЛ РОССИЙСКОЙ ФЕДЕРАЦИИ ПО УЛЕТОВСКОМУ РАЙОНУ</v>
          </cell>
          <cell r="C6400" t="str">
            <v>7522004426</v>
          </cell>
          <cell r="D6400" t="str">
            <v>752201001</v>
          </cell>
          <cell r="E6400" t="str">
            <v>1127538000370</v>
          </cell>
          <cell r="G64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00" t="str">
            <v>188</v>
          </cell>
          <cell r="I6400" t="str">
            <v>9100</v>
          </cell>
        </row>
        <row r="6401">
          <cell r="B6401" t="str">
            <v>УПРАВЛЕНИЕ МИНИСТЕРСТВА ВНУТРЕННИХ ДЕЛ РОССИЙСКОЙ ФЕДЕРАЦИИ ПО ГОРОДУ ЧИТЕ</v>
          </cell>
          <cell r="C6401" t="str">
            <v>7536095110</v>
          </cell>
          <cell r="D6401" t="str">
            <v>753601001</v>
          </cell>
          <cell r="E6401" t="str">
            <v>1087536007987</v>
          </cell>
          <cell r="G64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01" t="str">
            <v>188</v>
          </cell>
          <cell r="I6401" t="str">
            <v>9100</v>
          </cell>
        </row>
        <row r="6402">
          <cell r="B6402" t="str">
            <v>ОТДЕЛ ВНЕВЕДОМСТВЕННОЙ ОХРАНЫ ПО ГОРОДУ АБАКАНУ - ФИЛИАЛ ФЕДЕРАЛЬНОГО ГОСУДАРСТВЕННОГО КАЗЕННОГО УЧРЕЖДЕНИЯ "ОТДЕЛ ВНЕВЕДОМСТВЕННОЙ ОХРАНЫ МИНИСТЕРСТВА ВНУТРЕННИХ ДЕЛ ПО РЕСПУБЛИКЕ ХАКАСИЯ"</v>
          </cell>
          <cell r="C6402" t="str">
            <v>1901108410</v>
          </cell>
          <cell r="D6402" t="str">
            <v>190143001</v>
          </cell>
          <cell r="E6402" t="str">
            <v>1121901003113</v>
          </cell>
          <cell r="F6402" t="str">
            <v>Казенное</v>
          </cell>
          <cell r="G6402" t="str">
            <v>Учреждение</v>
          </cell>
          <cell r="H6402" t="str">
            <v>188</v>
          </cell>
          <cell r="I6402" t="str">
            <v>8000</v>
          </cell>
        </row>
        <row r="6403">
          <cell r="B6403" t="str">
            <v>МЕЖРАЙОННЫЙ ОТДЕЛ ВНЕВЕДОМСТВЕННОЙ ОХРАНЫ ПО ЛОДЕЙНОПОЛЬСКОМУ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403" t="str">
            <v>7813542362</v>
          </cell>
          <cell r="D6403" t="str">
            <v>471143001</v>
          </cell>
          <cell r="E6403" t="str">
            <v>1127847446088</v>
          </cell>
          <cell r="F6403" t="str">
            <v>Казенное</v>
          </cell>
          <cell r="G6403" t="str">
            <v>Учреждение</v>
          </cell>
          <cell r="H6403" t="str">
            <v>188</v>
          </cell>
          <cell r="I6403" t="str">
            <v>4500</v>
          </cell>
        </row>
        <row r="6404">
          <cell r="B6404" t="str">
            <v>ФЕДЕРАЛЬНОЕ КАЗЕННОЕ УЧРЕЖДЕНИЕ "ИСПРАВИТЕЛЬНАЯ КОЛОНИЯ № 8 УПРАВЛЕНИЯ ФЕДЕРАЛЬНОЙ СЛУЖБЫ ИСПОЛНЕНИЯ НАКАЗАНИЙ ПО РЕСПУБЛИКЕ ДАГЕСТАН"</v>
          </cell>
          <cell r="C6404" t="str">
            <v>0546013265</v>
          </cell>
          <cell r="D6404" t="str">
            <v>054601001</v>
          </cell>
          <cell r="E6404" t="str">
            <v>1020502235093</v>
          </cell>
          <cell r="F6404" t="str">
            <v>Казенное</v>
          </cell>
          <cell r="G6404" t="str">
            <v>Учреждение</v>
          </cell>
          <cell r="H6404" t="str">
            <v>320</v>
          </cell>
          <cell r="I6404" t="str">
            <v>0300</v>
          </cell>
        </row>
        <row r="6405">
          <cell r="B6405" t="str">
            <v>ОТДЕЛ ВНЕВЕДОМСТВЕННОЙ ОХРАНЫ ПО КИРИШСКОМУ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405" t="str">
            <v>7813542362</v>
          </cell>
          <cell r="D6405" t="str">
            <v>472743001</v>
          </cell>
          <cell r="E6405" t="str">
            <v>1127847446088</v>
          </cell>
          <cell r="F6405" t="str">
            <v>Казенное</v>
          </cell>
          <cell r="G6405" t="str">
            <v>Учреждение</v>
          </cell>
          <cell r="H6405" t="str">
            <v>188</v>
          </cell>
          <cell r="I6405" t="str">
            <v>4500</v>
          </cell>
        </row>
        <row r="6406">
          <cell r="B6406"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ПЕНЗЕНСКОЙ ОБЛАСТИ</v>
          </cell>
          <cell r="C6406" t="str">
            <v>7706592947</v>
          </cell>
          <cell r="D6406" t="str">
            <v>583502001</v>
          </cell>
          <cell r="E6406" t="str">
            <v>1057748249503</v>
          </cell>
          <cell r="F6406" t="str">
            <v>Казенное</v>
          </cell>
          <cell r="G6406" t="str">
            <v>Учреждение</v>
          </cell>
          <cell r="H6406" t="str">
            <v>320</v>
          </cell>
          <cell r="I6406" t="str">
            <v>5500</v>
          </cell>
        </row>
        <row r="6407">
          <cell r="B6407" t="str">
            <v>ОТДЕЛ МИНИСТЕРСТВА ВНУТРЕННИХ ДЕЛ РОССИЙСКОЙ ФЕДЕРАЦИИ ПО ВОЛХОВСКОМУ РАЙОНУ ЛЕНИНГРАДСКОЙ ОБЛАСТИ</v>
          </cell>
          <cell r="C6407" t="str">
            <v>4702001764</v>
          </cell>
          <cell r="D6407" t="str">
            <v>470201001</v>
          </cell>
          <cell r="E6407" t="str">
            <v>1024700532911</v>
          </cell>
          <cell r="G64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07" t="str">
            <v>188</v>
          </cell>
          <cell r="I6407" t="str">
            <v>4500</v>
          </cell>
        </row>
        <row r="6408">
          <cell r="B6408" t="str">
            <v>МЕЖМУНИЦИПАЛЬНЫЙ ОТДЕЛ МИНИСТЕРСТВА ВНУТРЕННИХ ДЕЛ РОССИЙСКОЙ ФЕДЕРАЦИИ "ШИЛКИНСКИЙ"</v>
          </cell>
          <cell r="C6408" t="str">
            <v>7527002341</v>
          </cell>
          <cell r="D6408" t="str">
            <v>752701001</v>
          </cell>
          <cell r="E6408" t="str">
            <v>1027500953908</v>
          </cell>
          <cell r="G64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08" t="str">
            <v>188</v>
          </cell>
          <cell r="I6408" t="str">
            <v>9100</v>
          </cell>
        </row>
        <row r="6409">
          <cell r="B6409" t="str">
            <v>УПРАВЛЕНИЕ МИНИСТЕРСТВА ВНУТРЕННИХ ДЕЛ РОССИЙСКОЙ ФЕДЕРАЦИИ ПО ГОРОДСКОМУ ОКРУГУ ХИМКИ</v>
          </cell>
          <cell r="C6409" t="str">
            <v>5047015587</v>
          </cell>
          <cell r="D6409" t="str">
            <v>504701001</v>
          </cell>
          <cell r="E6409" t="str">
            <v>1025006180451</v>
          </cell>
          <cell r="G64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09" t="str">
            <v>188</v>
          </cell>
          <cell r="I6409" t="str">
            <v>4800</v>
          </cell>
        </row>
        <row r="6410">
          <cell r="B6410" t="str">
            <v>ОТДЕЛ ВНЕВЕДОМСТВЕННОЙ ОХРАНЫ ПО КИРОВСКОМУ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410" t="str">
            <v>7813542362</v>
          </cell>
          <cell r="D6410" t="str">
            <v>780543001</v>
          </cell>
          <cell r="E6410" t="str">
            <v>1127847446088</v>
          </cell>
          <cell r="F6410" t="str">
            <v>Казенное</v>
          </cell>
          <cell r="G6410" t="str">
            <v>Учреждение</v>
          </cell>
          <cell r="H6410" t="str">
            <v>188</v>
          </cell>
          <cell r="I6410" t="str">
            <v>7200</v>
          </cell>
        </row>
        <row r="6411">
          <cell r="B6411" t="str">
            <v>МЕЖРАЙОННЫЙ ОТДЕЛ ВНЕВЕДОМСТВЕННОЙ ОХРАНЫ ПО ПЕТРОДВОРЦОВОМУ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411" t="str">
            <v>7813542362</v>
          </cell>
          <cell r="D6411" t="str">
            <v>781943001</v>
          </cell>
          <cell r="E6411" t="str">
            <v>1127847446088</v>
          </cell>
          <cell r="F6411" t="str">
            <v>Казенное</v>
          </cell>
          <cell r="G6411" t="str">
            <v>Учреждение</v>
          </cell>
          <cell r="H6411" t="str">
            <v>188</v>
          </cell>
          <cell r="I6411" t="str">
            <v>7200</v>
          </cell>
        </row>
        <row r="6412">
          <cell r="B6412" t="str">
            <v>ФЕДЕРАЛЬНОЕ ГОСУДАРСТВЕННОЕ КАЗЕННОЕ УЧРЕЖДЕНИЕ "СПЕЦИАЛЬНОЕ УПРАВЛЕНИЕ ФЕДЕРАЛЬНОЙ ПРОТИВОПОЖАРНОЙ СЛУЖБЫ № 84 МИНИСТЕРСТВА РОССИЙСКОЙ ФЕДЕРАЦИИ ПО ДЕЛАМ ГРАЖДАНСКОЙ ОБОРОНЫ, ЧРЕЗВЫЧАЙНЫМ СИТУАЦИЯМ И ЛИКВИДАЦИИ ПОСЛЕДСТВИЙ СТИХИЙНЫХ БЕДСТВИЙ"</v>
          </cell>
          <cell r="C6412" t="str">
            <v>4025085074</v>
          </cell>
          <cell r="D6412" t="str">
            <v>402501001</v>
          </cell>
          <cell r="E6412" t="str">
            <v>1064025077665</v>
          </cell>
          <cell r="F6412" t="str">
            <v>Казенное</v>
          </cell>
          <cell r="G6412" t="str">
            <v>Учреждение</v>
          </cell>
          <cell r="H6412" t="str">
            <v>177</v>
          </cell>
          <cell r="I6412" t="str">
            <v>3700</v>
          </cell>
        </row>
        <row r="6413">
          <cell r="B6413" t="str">
            <v>ОТДЕЛ ВНЕВЕДОМСТВЕННОЙ ОХРАНЫ ПО АДМИРАЛТЕЙСКОМУ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413" t="str">
            <v>7813542362</v>
          </cell>
          <cell r="D6413" t="str">
            <v>783843001</v>
          </cell>
          <cell r="E6413" t="str">
            <v>1127847446088</v>
          </cell>
          <cell r="F6413" t="str">
            <v>Казенное</v>
          </cell>
          <cell r="G6413" t="str">
            <v>Учреждение</v>
          </cell>
          <cell r="H6413" t="str">
            <v>188</v>
          </cell>
          <cell r="I6413" t="str">
            <v>7200</v>
          </cell>
        </row>
        <row r="6414">
          <cell r="B6414" t="str">
            <v>ОТДЕЛ МИНИСТЕРСТВА ВНУТРЕННИХ ДЕЛ РОССИЙСКОЙ ФЕДЕРАЦИИ ПО ГОРОДСКОМУ ОКРУГУ ПРОТВИНО</v>
          </cell>
          <cell r="C6414" t="str">
            <v>5037001095</v>
          </cell>
          <cell r="D6414" t="str">
            <v>503701001</v>
          </cell>
          <cell r="E6414" t="str">
            <v>1035007500032</v>
          </cell>
          <cell r="G64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14" t="str">
            <v>188</v>
          </cell>
          <cell r="I6414" t="str">
            <v>4800</v>
          </cell>
        </row>
        <row r="6415">
          <cell r="B6415" t="str">
            <v>УПРАВЛЕНИЕ МИНИСТЕРСТВА ВНУТРЕННИХ ДЕЛ РОССИЙСКОЙ ФЕДЕРАЦИИ ПО МОСКОВСКОМУ РАЙОНУ Г. САНКТ-ПЕТЕРБУРГА</v>
          </cell>
          <cell r="C6415" t="str">
            <v>7810248789</v>
          </cell>
          <cell r="D6415" t="str">
            <v>781001001</v>
          </cell>
          <cell r="E6415" t="str">
            <v>1027804917777</v>
          </cell>
          <cell r="G64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15" t="str">
            <v>188</v>
          </cell>
          <cell r="I6415" t="str">
            <v>7200</v>
          </cell>
        </row>
        <row r="6416">
          <cell r="B6416" t="str">
            <v>МЕЖМУНИЦИПАЛЬНЫЙ ОТДЕЛ МИНИСТЕРСТВА ВНУТРЕННИХ ДЕЛ РОССИЙСКОЙ ФЕДЕРАЦИИ "БАЛЕЙСКИЙ"</v>
          </cell>
          <cell r="C6416" t="str">
            <v>7528001397</v>
          </cell>
          <cell r="D6416" t="str">
            <v>752801001</v>
          </cell>
          <cell r="E6416" t="str">
            <v>1027500988338</v>
          </cell>
          <cell r="G64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16" t="str">
            <v>188</v>
          </cell>
          <cell r="I6416" t="str">
            <v>9100</v>
          </cell>
        </row>
        <row r="6417">
          <cell r="B6417" t="str">
            <v>ОТДЕЛ ВНЕВЕДОМСТВЕННОЙ ОХРАНЫ ПО КАЛИНИНСКОМУ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417" t="str">
            <v>7813542362</v>
          </cell>
          <cell r="D6417" t="str">
            <v>780443001</v>
          </cell>
          <cell r="E6417" t="str">
            <v>1127847446088</v>
          </cell>
          <cell r="F6417" t="str">
            <v>Казенное</v>
          </cell>
          <cell r="G6417" t="str">
            <v>Учреждение</v>
          </cell>
          <cell r="H6417" t="str">
            <v>188</v>
          </cell>
          <cell r="I6417" t="str">
            <v>7200</v>
          </cell>
        </row>
        <row r="6418">
          <cell r="B6418" t="str">
            <v>ОТДЕЛ МИНИСТЕРСТВА ВНУТРЕННИХ ДЕЛ РОССИЙСКОЙ ФЕДЕРАЦИИ ПО ТАТИЩЕВСКОМУ РАЙОНУ САРАТОВСКОЙ ОБЛАСТИ</v>
          </cell>
          <cell r="C6418" t="str">
            <v>6434007948</v>
          </cell>
          <cell r="D6418" t="str">
            <v>643401001</v>
          </cell>
          <cell r="E6418" t="str">
            <v>1026401185733</v>
          </cell>
          <cell r="G64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18" t="str">
            <v>188</v>
          </cell>
          <cell r="I6418" t="str">
            <v>6000</v>
          </cell>
        </row>
        <row r="6419">
          <cell r="B6419" t="str">
            <v>ОТДЕЛ МИНИСТЕРСТВА ВНУТРЕННИХ ДЕЛ РОССИЙСКОЙ ФЕДЕРАЦИИ ПО ЧЕРНЫШЕВСКОМУ РАЙОНУ</v>
          </cell>
          <cell r="C6419" t="str">
            <v>7525002240</v>
          </cell>
          <cell r="D6419" t="str">
            <v>752501001</v>
          </cell>
          <cell r="E6419" t="str">
            <v>1027500904210</v>
          </cell>
          <cell r="G64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19" t="str">
            <v>188</v>
          </cell>
          <cell r="I6419" t="str">
            <v>9100</v>
          </cell>
        </row>
        <row r="6420">
          <cell r="B6420" t="str">
            <v>ОТДЕЛ МИНИСТЕРСТВА ВНУТРЕННИХ ДЕЛ РОССИЙСКОЙ ФЕДЕРАЦИИ ПО ХИЛОКСКОМУ РАЙОНУ</v>
          </cell>
          <cell r="C6420" t="str">
            <v>7523003520</v>
          </cell>
          <cell r="D6420" t="str">
            <v>752301001</v>
          </cell>
          <cell r="E6420" t="str">
            <v>1027500829157</v>
          </cell>
          <cell r="G64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20" t="str">
            <v>188</v>
          </cell>
          <cell r="I6420" t="str">
            <v>9100</v>
          </cell>
        </row>
        <row r="6421">
          <cell r="B6421" t="str">
            <v>ОТДЕЛ МИНИСТЕРСТВА ВНУТРЕННИХ ДЕЛ РОССИЙСКОЙ ФЕДЕРАЦИИ ПО ПЕТРОДВОРЦОВОМУ РАЙОНУ Г. САНКТ-ПЕТЕРБУРГА</v>
          </cell>
          <cell r="C6421" t="str">
            <v>7819021849</v>
          </cell>
          <cell r="D6421" t="str">
            <v>781901001</v>
          </cell>
          <cell r="E6421" t="str">
            <v>1037841002187</v>
          </cell>
          <cell r="G64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21" t="str">
            <v>188</v>
          </cell>
          <cell r="I6421" t="str">
            <v>7200</v>
          </cell>
        </row>
        <row r="6422">
          <cell r="B6422" t="str">
            <v>МЕЖРЕГИОНАЛЬНОЕ УПРАВЛЕНИЕ ФЕДЕРАЛЬНОЙ СЛУЖБЫ ПО РЕГУЛИРОВАНИЮ АЛКОГОЛЬНОГО РЫНКА ПО СЕВЕРО-КАВКАЗСКОМУ ФЕДЕРАЛЬНОМУ ОКРУГУ</v>
          </cell>
          <cell r="C6422" t="str">
            <v>2626800494</v>
          </cell>
          <cell r="D6422" t="str">
            <v>262601001</v>
          </cell>
          <cell r="E6422" t="str">
            <v>1112651028676</v>
          </cell>
          <cell r="G64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22" t="str">
            <v>160</v>
          </cell>
          <cell r="I6422" t="str">
            <v>2100</v>
          </cell>
        </row>
        <row r="6423">
          <cell r="B6423" t="str">
            <v>ОТДЕЛ МИНИСТЕРСТВА ВНУТРЕННИХ ДЕЛ РОССИЙСКОЙ ФЕДЕРАЦИИ ПО КИНГИСЕППСКОМУ РАЙОНУ  ЛЕНИНГРАДСКОЙ ОБЛАСТИ</v>
          </cell>
          <cell r="C6423" t="str">
            <v>4707008058</v>
          </cell>
          <cell r="D6423" t="str">
            <v>470701001</v>
          </cell>
          <cell r="E6423" t="str">
            <v>1024701429059</v>
          </cell>
          <cell r="G64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23" t="str">
            <v>188</v>
          </cell>
          <cell r="I6423" t="str">
            <v>4500</v>
          </cell>
        </row>
        <row r="6424">
          <cell r="B6424" t="str">
            <v>МЕЖМУНИЦИПАЛЬНЫЙ ОТДЕЛ МИНИСТЕРСТВА ВНУТРЕННИХ ДЕЛ РОССИЙСКОЙ ФЕДЕРАЦИИ "ЛЕБЕДЯНСКИЙ" (РЕАЛИЗУЮЩИЙ ЗАДАЧИ И ФУНКЦИИ ОРГАНОВ ВНУТРЕННИХ ДЕЛ НА ТЕРРИТОРИИ ЛЕБЕДЯНСКОГО И КРАСНИНСКОГО МУНИЦИПАЛЬНЫХ РАЙОНОВ)</v>
          </cell>
          <cell r="C6424" t="str">
            <v>4811002817</v>
          </cell>
          <cell r="D6424" t="str">
            <v>481101001</v>
          </cell>
          <cell r="E6424" t="str">
            <v>1034800060162</v>
          </cell>
          <cell r="G64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24" t="str">
            <v>188</v>
          </cell>
          <cell r="I6424" t="str">
            <v>4600</v>
          </cell>
        </row>
        <row r="6425">
          <cell r="B6425" t="str">
            <v>МЕЖМУНИЦИПАЛЬНЫЙ ОТДЕЛ МИНИСТЕРСТВА ВНУТРЕННИХ ДЕЛ РОССИЙСКОЙ ФЕДЕРАЦИИ "ПЕТРОВСК-ЗАБАЙКАЛЬСКИЙ"</v>
          </cell>
          <cell r="C6425" t="str">
            <v>7531001277</v>
          </cell>
          <cell r="D6425" t="str">
            <v>753101001</v>
          </cell>
          <cell r="E6425" t="str">
            <v>1027501101748</v>
          </cell>
          <cell r="G64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25" t="str">
            <v>188</v>
          </cell>
          <cell r="I6425" t="str">
            <v>9100</v>
          </cell>
        </row>
        <row r="6426">
          <cell r="B6426" t="str">
            <v>СПЕЦИАЛЬНЫЙ ОТДЕЛ № 8 ФЕДЕРАЛЬНОГО ГОСУДАРСТВЕННОГО КАЗЕННОГО УЧРЕЖДЕНИЯ "СПЕЦИАЛЬНОЕ УПРАВЛЕНИЕ ФЕДЕРАЛЬНОЙ ПРОТИВОПОЖАРНОЙ СЛУЖБЫ № 3 МИНИСТЕРСТВА РОССИЙСКОЙ ФЕДЕРАЦИИ ПО ДЕЛАМ ГРАЖДАНСКОЙ ОБОРОНЫ, ЧРЕЗВЫЧАЙНЫМ СИТУАЦИЯМ И ЛИКВИДАЦИИ ПОСЛЕДСТВИЙ СТИХИЙНЫХ БЕДСТВИЙ"</v>
          </cell>
          <cell r="C6426" t="str">
            <v>7729546337</v>
          </cell>
          <cell r="D6426" t="str">
            <v>504243001</v>
          </cell>
          <cell r="E6426" t="str">
            <v>1067746527177</v>
          </cell>
          <cell r="F6426" t="str">
            <v>Казенное</v>
          </cell>
          <cell r="G6426" t="str">
            <v>Учреждение</v>
          </cell>
          <cell r="H6426" t="str">
            <v>177</v>
          </cell>
          <cell r="I6426" t="str">
            <v>4800</v>
          </cell>
        </row>
        <row r="6427">
          <cell r="B6427" t="str">
            <v>ФЕДЕРАЛЬНОЕ ГОСУДАРСТВЕННОЕ КАЗЕННОЕ УЧРЕЖДЕНИЕ "6 ОТРЯД ФЕДЕРАЛЬНОЙ ПРОТИВОПОЖАРНОЙ СЛУЖБЫ ПО АЛТАЙСКОМУ КРАЮ"</v>
          </cell>
          <cell r="C6427" t="str">
            <v>2203021909</v>
          </cell>
          <cell r="D6427" t="str">
            <v>220301001</v>
          </cell>
          <cell r="E6427" t="str">
            <v>1092203000262</v>
          </cell>
          <cell r="F6427" t="str">
            <v>Казенное</v>
          </cell>
          <cell r="G6427" t="str">
            <v>Учреждение</v>
          </cell>
          <cell r="H6427" t="str">
            <v>177</v>
          </cell>
          <cell r="I6427" t="str">
            <v>1700</v>
          </cell>
        </row>
        <row r="6428">
          <cell r="B6428" t="str">
            <v>МЕЖМУНИЦИПАЛЬНЫЙ ОТДЕЛ МИНИСТЕРСТВА ВНУТРЕННИХ ДЕЛ РОССИЙСКОЙ ФЕДЕРАЦИИ "СОВЕТСКИЙ" САРАТОВСКОЙ ОБЛАСТИ</v>
          </cell>
          <cell r="C6428" t="str">
            <v>6433004567</v>
          </cell>
          <cell r="D6428" t="str">
            <v>643301001</v>
          </cell>
          <cell r="E6428" t="str">
            <v>1026402000151</v>
          </cell>
          <cell r="G64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28" t="str">
            <v>188</v>
          </cell>
          <cell r="I6428" t="str">
            <v>6000</v>
          </cell>
        </row>
        <row r="6429">
          <cell r="B6429" t="str">
            <v>ОТДЕЛ ВНЕВЕДОМСТВЕННОЙ ОХРАНЫ ПО КРАСНОГВАРДЕЙСКОМУ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429" t="str">
            <v>7813542362</v>
          </cell>
          <cell r="D6429" t="str">
            <v>780643001</v>
          </cell>
          <cell r="E6429" t="str">
            <v>1127847446088</v>
          </cell>
          <cell r="F6429" t="str">
            <v>Казенное</v>
          </cell>
          <cell r="G6429" t="str">
            <v>Учреждение</v>
          </cell>
          <cell r="H6429" t="str">
            <v>188</v>
          </cell>
          <cell r="I6429" t="str">
            <v>7200</v>
          </cell>
        </row>
        <row r="6430">
          <cell r="B6430" t="str">
            <v>УПРАВЛЕНИЕ МИНИСТЕРСТВА ВНУТРЕННИХ ДЕЛ РОССИЙСКОЙ ФЕДЕРАЦИИ ПО ВОСКРЕСЕНСКОМУ РАЙОНУ</v>
          </cell>
          <cell r="C6430" t="str">
            <v>5005002160</v>
          </cell>
          <cell r="D6430" t="str">
            <v>500501001</v>
          </cell>
          <cell r="E6430" t="str">
            <v>1025000928732</v>
          </cell>
          <cell r="G64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30" t="str">
            <v>188</v>
          </cell>
          <cell r="I6430" t="str">
            <v>4800</v>
          </cell>
        </row>
        <row r="6431">
          <cell r="B6431" t="str">
            <v>ФЕДЕРАЛЬНОЕ КАЗЕННОЕ УЧРЕЖДЕНИЕ "ИСПРАВИТЕЛЬНАЯ КОЛОНИЯ № 2 УПРАВЛЕНИЯ ФЕДЕРАЛЬНОЙ СЛУЖБЫ ИСПОЛНЕНИЯ НАКАЗАНИЙ ПО РЕСПУБЛИКЕ ДАГЕСТАН"</v>
          </cell>
          <cell r="C6431" t="str">
            <v>0560014380</v>
          </cell>
          <cell r="D6431" t="str">
            <v>057301001</v>
          </cell>
          <cell r="E6431" t="str">
            <v>1020502463244</v>
          </cell>
          <cell r="F6431" t="str">
            <v>Казенное</v>
          </cell>
          <cell r="G6431" t="str">
            <v>Учреждение</v>
          </cell>
          <cell r="H6431" t="str">
            <v>320</v>
          </cell>
          <cell r="I6431" t="str">
            <v>0300</v>
          </cell>
        </row>
        <row r="6432">
          <cell r="B6432" t="str">
            <v>ОТДЕЛ МИНИСТЕРСТВА ВНУТРЕННИХ ДЕЛ РОССИЙСКОЙ ФЕДЕРАЦИИ ПО ВОЛОКОЛАМСКОМУ РАЙОНУ</v>
          </cell>
          <cell r="C6432" t="str">
            <v>5004000748</v>
          </cell>
          <cell r="D6432" t="str">
            <v>500401001</v>
          </cell>
          <cell r="E6432" t="str">
            <v>1035001200750</v>
          </cell>
          <cell r="G64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32" t="str">
            <v>188</v>
          </cell>
          <cell r="I6432" t="str">
            <v>4800</v>
          </cell>
        </row>
        <row r="6433">
          <cell r="B6433" t="str">
            <v>ОТДЕЛ МИНИСТЕРСТВА ВНУТРЕННИХ ДЕЛ РОССИЙСКОЙ ФЕДЕРАЦИИ ПО ИСТРИНСКОМУ РАЙОНУ</v>
          </cell>
          <cell r="C6433" t="str">
            <v>5017003665</v>
          </cell>
          <cell r="D6433" t="str">
            <v>501701001</v>
          </cell>
          <cell r="E6433" t="str">
            <v>1035003050961</v>
          </cell>
          <cell r="G64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33" t="str">
            <v>188</v>
          </cell>
          <cell r="I6433" t="str">
            <v>4800</v>
          </cell>
        </row>
        <row r="6434">
          <cell r="B6434" t="str">
            <v>ФИЛИАЛ - 39 ОТРЯД ФЕДЕРАЛЬНОГО КАЗЕННОГО УЧРЕЖДЕНИЯ "ГОСУДАРСТВЕННОЕ УЧРЕЖДЕНИЕ "ВЕДОМСТВЕННАЯ ОХРАНА МИНИСТЕРСТВА ФИНАНСОВ РОССИЙСКОЙ ФЕДЕРАЦИИ"</v>
          </cell>
          <cell r="C6434" t="str">
            <v>7725112547</v>
          </cell>
          <cell r="D6434" t="str">
            <v>170102001</v>
          </cell>
          <cell r="E6434" t="str">
            <v>1027739085461</v>
          </cell>
          <cell r="F6434" t="str">
            <v>Казенное</v>
          </cell>
          <cell r="G6434" t="str">
            <v>Учреждение</v>
          </cell>
          <cell r="H6434" t="str">
            <v>092</v>
          </cell>
          <cell r="I6434" t="str">
            <v>1200</v>
          </cell>
        </row>
        <row r="6435">
          <cell r="B6435" t="str">
            <v>ОТДЕЛ МИНИСТЕРСТВА ВНУТРЕННИХ ДЕЛ РОССИЙСКОЙ ФЕДЕРАЦИИ ПО ГОРОДСКОМУ ОКРУГУ ДУБНА</v>
          </cell>
          <cell r="C6435" t="str">
            <v>5010011000</v>
          </cell>
          <cell r="D6435" t="str">
            <v>501001001</v>
          </cell>
          <cell r="E6435" t="str">
            <v>1025001419981</v>
          </cell>
          <cell r="G64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35" t="str">
            <v>188</v>
          </cell>
          <cell r="I6435" t="str">
            <v>4800</v>
          </cell>
        </row>
        <row r="6436">
          <cell r="B6436" t="str">
            <v>УПРАВЛЕНИЕ МИНИСТЕРСТВА ВНУТРЕННИХ ДЕЛ РОССИЙСКОЙ ФЕДЕРАЦИИ ПО КИРОВСКОМУ РАЙОНУ Г. САНКТ-ПЕТЕРБУРГА</v>
          </cell>
          <cell r="C6436" t="str">
            <v>7805047438</v>
          </cell>
          <cell r="D6436" t="str">
            <v>780501001</v>
          </cell>
          <cell r="E6436" t="str">
            <v>1027802771204</v>
          </cell>
          <cell r="G64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36" t="str">
            <v>188</v>
          </cell>
          <cell r="I6436" t="str">
            <v>7200</v>
          </cell>
        </row>
        <row r="6437">
          <cell r="B6437" t="str">
            <v>УПРАВЛЕНИЕ ФЕДЕРАЛЬНОЙ СЛУЖБЫ ПО НАДЗОРУ В СФЕРЕ СВЯЗИ, ИНФОРМАЦИОННЫХ ТЕХНОЛОГИЙ И МАССОВЫХ КОММУНИКАЦИЙ ПО РЕСПУБЛИКЕ БАШКОРТОСТАН</v>
          </cell>
          <cell r="C6437" t="str">
            <v>0278103383</v>
          </cell>
          <cell r="D6437" t="str">
            <v>027801001</v>
          </cell>
          <cell r="E6437" t="str">
            <v>1040204605154</v>
          </cell>
          <cell r="G64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37" t="str">
            <v>096</v>
          </cell>
          <cell r="I6437" t="str">
            <v>0100</v>
          </cell>
        </row>
        <row r="6438">
          <cell r="B6438" t="str">
            <v>ОТДЕЛ МИНИСТЕРСТВА ВНУТРЕННИХ ДЕЛ РОССИЙСКОЙ ФЕДЕРАЦИИ ПО ГОРОДСКОМУ ОКРУГУ ЕГОРЬЕВСК</v>
          </cell>
          <cell r="C6438" t="str">
            <v>5011010507</v>
          </cell>
          <cell r="D6438" t="str">
            <v>501101001</v>
          </cell>
          <cell r="E6438" t="str">
            <v>1035002351890</v>
          </cell>
          <cell r="G64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38" t="str">
            <v>188</v>
          </cell>
          <cell r="I6438" t="str">
            <v>4800</v>
          </cell>
        </row>
        <row r="6439">
          <cell r="B6439" t="str">
            <v>ФЕДЕРАЛЬНОЕ ГОСУДАРСТВЕННОЕ КАЗЕННОЕ УЧРЕЖДЕНИЕ "1 ОТРЯД ФЕДЕРАЛЬНОЙ ПРОТИВОПОЖАРНОЙ СЛУЖБЫ ПО АЛТАЙСКОМУ КРАЮ"</v>
          </cell>
          <cell r="C6439" t="str">
            <v>2223970253</v>
          </cell>
          <cell r="D6439" t="str">
            <v>222301001</v>
          </cell>
          <cell r="E6439" t="str">
            <v>1092223002937</v>
          </cell>
          <cell r="F6439" t="str">
            <v>Казенное</v>
          </cell>
          <cell r="G6439" t="str">
            <v>Учреждение</v>
          </cell>
          <cell r="H6439" t="str">
            <v>177</v>
          </cell>
          <cell r="I6439" t="str">
            <v>1700</v>
          </cell>
        </row>
        <row r="6440">
          <cell r="B6440" t="str">
            <v>ФЕДЕРАЛЬНОЕ КАЗЕННОЕ УЧРЕЖДЕНИЕ "УГОЛОВНО-ИСПОЛНИТЕЛЬНАЯ ИНСПЕКЦИЯ УПРАВЛЕНИЯ ФЕДЕРАЛЬНОЙ СЛУЖБЫ ИСПОЛНЕНИЯ НАКАЗАНИЙ ПО РЕСПУБЛИКЕ БУРЯТИЯ"</v>
          </cell>
          <cell r="C6440" t="str">
            <v>0326501073</v>
          </cell>
          <cell r="D6440" t="str">
            <v>032601001</v>
          </cell>
          <cell r="E6440" t="str">
            <v>1110327011860</v>
          </cell>
          <cell r="F6440" t="str">
            <v>Казенное</v>
          </cell>
          <cell r="G6440" t="str">
            <v>Учреждение</v>
          </cell>
          <cell r="H6440" t="str">
            <v>320</v>
          </cell>
          <cell r="I6440" t="str">
            <v>0200</v>
          </cell>
        </row>
        <row r="6441">
          <cell r="B6441" t="str">
            <v>ФЕДЕРАЛЬНОЕ ГОСУДАРСТВЕННОЕ КАЗЕННОЕ УЧРЕЖДЕНИЕ "СПЕЦИАЛЬНОЕ УПРАВЛЕНИЕ ФЕДЕРАЛЬНОЙ ПРОТИВОПОЖАРНОЙ СЛУЖБЫ № 9 МИНИСТЕРСТВА РОССИЙСКОЙ ФЕДЕРАЦИИ ПО ДЕЛАМ ГРАЖДАНСКОЙ ОБОРОНЫ, ЧРЕЗВЫЧАЙНЫМ СИТУАЦИЯМ И ЛИКВИДАЦИИ ПОСЛЕДСТВИЙ СТИХИЙНЫХ БЕДСТВИЙ"</v>
          </cell>
          <cell r="C6441" t="str">
            <v>5410114353</v>
          </cell>
          <cell r="D6441" t="str">
            <v>541001001</v>
          </cell>
          <cell r="E6441" t="str">
            <v>1025403914458</v>
          </cell>
          <cell r="F6441" t="str">
            <v>Казенное</v>
          </cell>
          <cell r="G6441" t="str">
            <v>Учреждение</v>
          </cell>
          <cell r="H6441" t="str">
            <v>177</v>
          </cell>
          <cell r="I6441" t="str">
            <v>5100</v>
          </cell>
        </row>
        <row r="6442">
          <cell r="B6442"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Г. САНКТ-ПЕТЕРБУРГУ И ЛЕНИНГРАДСКОЙ ОБЛАСТИ"</v>
          </cell>
          <cell r="C6442" t="str">
            <v>7811529430</v>
          </cell>
          <cell r="D6442" t="str">
            <v>781101001</v>
          </cell>
          <cell r="E6442" t="str">
            <v>1127847447672</v>
          </cell>
          <cell r="F6442" t="str">
            <v>Казенное</v>
          </cell>
          <cell r="G6442" t="str">
            <v>Учреждение</v>
          </cell>
          <cell r="H6442" t="str">
            <v>188</v>
          </cell>
          <cell r="I6442" t="str">
            <v>7200</v>
          </cell>
        </row>
        <row r="6443">
          <cell r="B6443" t="str">
            <v>ФЕДЕРАЛЬНОЕ КАЗЕННОЕ УЧРЕЖДЕНИЕ "КОЛОНИЯ-ПОСЕЛЕНИЕ № 9 УПРАВЛЕНИЯ ФЕДЕРАЛЬНОЙ СЛУЖБЫ ИСПОЛНЕНИЯ НАКАЗАНИЙ ПО РЕСПУБЛИКЕ ДАГЕСТАН"</v>
          </cell>
          <cell r="C6443" t="str">
            <v>0546015470</v>
          </cell>
          <cell r="D6443" t="str">
            <v>054601001</v>
          </cell>
          <cell r="E6443" t="str">
            <v>1020502231056</v>
          </cell>
          <cell r="F6443" t="str">
            <v>Казенное</v>
          </cell>
          <cell r="G6443" t="str">
            <v>Учреждение</v>
          </cell>
          <cell r="H6443" t="str">
            <v>320</v>
          </cell>
          <cell r="I6443" t="str">
            <v>0300</v>
          </cell>
        </row>
        <row r="6444">
          <cell r="B6444" t="str">
            <v>МЕЖМУНИЦИПАЛЬНЫЙ ОТДЕЛ МИНИСТЕРСТВА ВНУТРЕННИХ ДЕЛ РОССИЙСКОЙ ФЕДЕРАЦИИ "СТАНОВЛЯНСКИЙ" (РЕАЛИЗУЮЩИЙ ЗАДАЧИ И ФУНКЦИИ ОРГАНОВ ВНУТРЕННИХ ДЕЛ НА ТЕРРИТОРИИ СТАНОВЛЯНСКОГО И ИЗМАЛКОВСКОГО МУНИЦИПАЛЬНЫХ РАЙОНОВ)</v>
          </cell>
          <cell r="C6444" t="str">
            <v>4814001089</v>
          </cell>
          <cell r="D6444" t="str">
            <v>481401001</v>
          </cell>
          <cell r="E6444" t="str">
            <v>1024800605543</v>
          </cell>
          <cell r="G64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44" t="str">
            <v>188</v>
          </cell>
          <cell r="I6444" t="str">
            <v>4600</v>
          </cell>
        </row>
        <row r="6445">
          <cell r="B6445" t="str">
            <v>МЕЖМУНИЦИПАЛЬНЫЙ ОТДЕЛ МИНИСТЕРСТВА ВНУТРЕННИХ ДЕЛ РОССИЙСКОЙ ФЕДЕРАЦИИ "ШАТУРСКИЙ"</v>
          </cell>
          <cell r="C6445" t="str">
            <v>5049006080</v>
          </cell>
          <cell r="D6445" t="str">
            <v>504901001</v>
          </cell>
          <cell r="E6445" t="str">
            <v>1025006470521</v>
          </cell>
          <cell r="G64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45" t="str">
            <v>188</v>
          </cell>
          <cell r="I6445" t="str">
            <v>4800</v>
          </cell>
        </row>
        <row r="6446">
          <cell r="B6446" t="str">
            <v>УПРАВЛЕНИЕ МИНИСТЕРСТВА ВНУТРЕННИХ ДЕЛ РОССИЙСКОЙ ФЕДЕРАЦИИ ПО ЛИПЕЦКОЙ ОБЛАСТИ</v>
          </cell>
          <cell r="C6446" t="str">
            <v>4825002888</v>
          </cell>
          <cell r="D6446" t="str">
            <v>482501001</v>
          </cell>
          <cell r="E6446" t="str">
            <v>1024840845116</v>
          </cell>
          <cell r="G64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46" t="str">
            <v>188</v>
          </cell>
          <cell r="I6446" t="str">
            <v>4600</v>
          </cell>
        </row>
        <row r="6447">
          <cell r="B6447" t="str">
            <v>СПЕЦИАЛЬНЫЙ ОТДЕЛ № 17 ФЕДЕРАЛЬНОГО ГОСУДАРСТВЕННОГО КАЗЕННОГО УЧРЕЖДЕНИЯ СПЕЦИАЛЬНОЕ УПРАВЛЕНИЕ ФЕДЕРАЛЬНОЙ ПРОТИВОПОЖАРНОЙ СЛУЖБЫ № 72 МИНИСТЕРСТВА РОССИЙСКОЙ ФЕДЕРАЦИИ ПО ДЕЛАМ ГРАЖДАНСКОЙ ОБОРОНЫ ЧРЕЗВЫЧАЙНЫМ СИТУАЦИЯМ И ЛИКВИДАЦИИ ПОСЛЕДСТВИЙ СТИХИЙНЫХ БЕДСТВИЙ</v>
          </cell>
          <cell r="C6447" t="str">
            <v>7734541937</v>
          </cell>
          <cell r="D6447" t="str">
            <v>500543001</v>
          </cell>
          <cell r="E6447" t="str">
            <v>1067746533150</v>
          </cell>
          <cell r="F6447" t="str">
            <v>Казенное</v>
          </cell>
          <cell r="G6447" t="str">
            <v>Учреждение</v>
          </cell>
          <cell r="H6447" t="str">
            <v>177</v>
          </cell>
          <cell r="I6447" t="str">
            <v>4800</v>
          </cell>
        </row>
        <row r="6448">
          <cell r="B6448" t="str">
            <v>МЕЖМУНИЦИПАЛЬНЫЙ ОТДЕЛ МИНИСТЕРСТВА ВНУТРЕННИХ ДЕЛ РОССИЙСКОЙ ФЕДЕРАЦИИ "ПАВЛОВО-ПОСАДСКИЙ"</v>
          </cell>
          <cell r="C6448" t="str">
            <v>5035010545</v>
          </cell>
          <cell r="D6448" t="str">
            <v>503501001</v>
          </cell>
          <cell r="E6448" t="str">
            <v>1025004648745</v>
          </cell>
          <cell r="G64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48" t="str">
            <v>188</v>
          </cell>
          <cell r="I6448" t="str">
            <v>4800</v>
          </cell>
        </row>
        <row r="6449">
          <cell r="B6449" t="str">
            <v>ОТДЕЛ ВНЕВЕДОМСТВЕННОЙ ОХРАНЫ ПО ВОЛХОВСКОМУ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449" t="str">
            <v>7813542362</v>
          </cell>
          <cell r="D6449" t="str">
            <v>470243001</v>
          </cell>
          <cell r="E6449" t="str">
            <v>1127847446088</v>
          </cell>
          <cell r="F6449" t="str">
            <v>Казенное</v>
          </cell>
          <cell r="G6449" t="str">
            <v>Учреждение</v>
          </cell>
          <cell r="H6449" t="str">
            <v>188</v>
          </cell>
          <cell r="I6449" t="str">
            <v>4500</v>
          </cell>
        </row>
        <row r="6450">
          <cell r="B6450" t="str">
            <v>ФЕДЕРАЛЬНОЕ КАЗЕННОЕ УЧРЕЖДЕНИЕ "СЛЕДСТВЕННЫЙ ИЗОЛЯТОР № 1 УПРАВЛЕНИЯ ФЕДЕРАЛЬНОЙ СЛУЖБЫ ИСПОЛНЕНИЯ НАКАЗАНИЙ ПО РЕСПУБЛИКЕ ДАГЕСТАН"</v>
          </cell>
          <cell r="C6450" t="str">
            <v>0560003903</v>
          </cell>
          <cell r="D6450" t="str">
            <v>057301001</v>
          </cell>
          <cell r="E6450" t="str">
            <v>1020502461781</v>
          </cell>
          <cell r="F6450" t="str">
            <v>Казенное</v>
          </cell>
          <cell r="G6450" t="str">
            <v>Учреждение</v>
          </cell>
          <cell r="H6450" t="str">
            <v>320</v>
          </cell>
          <cell r="I6450" t="str">
            <v>0300</v>
          </cell>
        </row>
        <row r="6451">
          <cell r="B6451" t="str">
            <v>ВОЙСКОВАЯ ЧАСТЬ 3424</v>
          </cell>
          <cell r="C6451" t="str">
            <v>5249036607</v>
          </cell>
          <cell r="D6451" t="str">
            <v>524901001</v>
          </cell>
          <cell r="E6451" t="str">
            <v>1025201772683</v>
          </cell>
          <cell r="F6451" t="str">
            <v>Казенное</v>
          </cell>
          <cell r="G6451" t="str">
            <v>Учреждение</v>
          </cell>
          <cell r="H6451" t="str">
            <v>188</v>
          </cell>
          <cell r="I6451" t="str">
            <v>3200</v>
          </cell>
        </row>
        <row r="6452">
          <cell r="B6452" t="str">
            <v>ФЕДЕРАЛЬНОЕ КАЗЕННОЕ УЧРЕЖДЕНИЕ "СЛЕДСТВЕННЫЙ ИЗОЛЯТОР № 4 УПРАВЛЕНИЯ ФЕДЕРАЛЬНОЙ СЛУЖБЫ ИСПОЛНЕНИЯ НАКАЗАНИЙ ПО РЕСПУБЛИКЕ БАШКОРТОСТАН"</v>
          </cell>
          <cell r="C6452" t="str">
            <v>0257003003</v>
          </cell>
          <cell r="D6452" t="str">
            <v>025701001</v>
          </cell>
          <cell r="E6452" t="str">
            <v>1020201689265</v>
          </cell>
          <cell r="F6452" t="str">
            <v>Казенное</v>
          </cell>
          <cell r="G6452" t="str">
            <v>Учреждение</v>
          </cell>
          <cell r="H6452" t="str">
            <v>320</v>
          </cell>
          <cell r="I6452" t="str">
            <v>0100</v>
          </cell>
        </row>
        <row r="6453">
          <cell r="B6453" t="str">
            <v>ОТДЕЛ МИНИСТЕРСТВА ВНУТРЕННИХ ДЕЛ РОССИЙСКОЙ ФЕДЕРАЦИИ ПО ЛУХОВИЦКОМУ РАЙОНУ</v>
          </cell>
          <cell r="C6453" t="str">
            <v>5072705640</v>
          </cell>
          <cell r="D6453" t="str">
            <v>507201001</v>
          </cell>
          <cell r="E6453" t="str">
            <v>1025007392772</v>
          </cell>
          <cell r="G64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53" t="str">
            <v>188</v>
          </cell>
          <cell r="I6453" t="str">
            <v>4800</v>
          </cell>
        </row>
        <row r="6454">
          <cell r="B6454" t="str">
            <v>ОТДЕЛ МИНИСТЕРСТВА ВНУТРЕННИХ ДЕЛ РОССИЙСКОЙ ФЕДЕРАЦИИ ПО ГОРОДСКОМУ ОКРУГУ СЕРЕБРЯНЫЕ ПРУДЫ</v>
          </cell>
          <cell r="C6454" t="str">
            <v>5076000031</v>
          </cell>
          <cell r="D6454" t="str">
            <v>507601001</v>
          </cell>
          <cell r="E6454" t="str">
            <v>1025007732617</v>
          </cell>
          <cell r="G64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54" t="str">
            <v>188</v>
          </cell>
          <cell r="I6454" t="str">
            <v>4800</v>
          </cell>
        </row>
        <row r="6455">
          <cell r="B6455" t="str">
            <v>ОТДЕЛ ВНЕВЕДОМСТВЕННОЙ ОХРАНЫ ПО КУРОРТНОМУ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455" t="str">
            <v>7813542362</v>
          </cell>
          <cell r="D6455" t="str">
            <v>784343001</v>
          </cell>
          <cell r="E6455" t="str">
            <v>1127847446088</v>
          </cell>
          <cell r="F6455" t="str">
            <v>Казенное</v>
          </cell>
          <cell r="G6455" t="str">
            <v>Учреждение</v>
          </cell>
          <cell r="H6455" t="str">
            <v>188</v>
          </cell>
          <cell r="I6455" t="str">
            <v>7200</v>
          </cell>
        </row>
        <row r="6456">
          <cell r="B6456" t="str">
            <v>ФЕДЕРАЛЬНОЕ ГОСУДАРСТВЕННОЕ КАЗЕННОЕ УЧРЕЖДЕНИЕ "ОТРЯД ФЕДЕРАЛЬНОЙ ПРОТИВОПОЖАРНОЙ СЛУЖБЫ ПО КАМЧАТСКОМУ КРАЮ"</v>
          </cell>
          <cell r="C6456" t="str">
            <v>4101139180</v>
          </cell>
          <cell r="D6456" t="str">
            <v>410101001</v>
          </cell>
          <cell r="E6456" t="str">
            <v>1104101003852</v>
          </cell>
          <cell r="F6456" t="str">
            <v>Казенное</v>
          </cell>
          <cell r="G6456" t="str">
            <v>Учреждение</v>
          </cell>
          <cell r="H6456" t="str">
            <v>177</v>
          </cell>
          <cell r="I6456" t="str">
            <v>3800</v>
          </cell>
        </row>
        <row r="6457">
          <cell r="B6457" t="str">
            <v>ФЕДЕРАЛЬНОЕ ГОСУДАРСТВЕННОЕ КАЗЕННОЕ УЧРЕЖДЕНИЕ "16 ОТРЯД ФЕДЕРАЛЬНОЙ ПРОТИВОПОЖАРНОЙ СЛУЖБЫ ПО АЛТАЙСКОМУ КРАЮ"</v>
          </cell>
          <cell r="C6457" t="str">
            <v>2206003908</v>
          </cell>
          <cell r="D6457" t="str">
            <v>220601001</v>
          </cell>
          <cell r="E6457" t="str">
            <v>1092256000286</v>
          </cell>
          <cell r="F6457" t="str">
            <v>Казенное</v>
          </cell>
          <cell r="G6457" t="str">
            <v>Учреждение</v>
          </cell>
          <cell r="H6457" t="str">
            <v>177</v>
          </cell>
          <cell r="I6457" t="str">
            <v>1700</v>
          </cell>
        </row>
        <row r="6458">
          <cell r="B6458" t="str">
            <v>ФЕДЕРАЛЬНОЕ ГОСУДАРСТВЕННОЕ КАЗЕННОЕ УЧРЕЖДЕНИЕ "18 ОТРЯД ФЕДЕРАЛЬНОЙ ПРОТИВОПОЖАРНОЙ СЛУЖБЫ ПО АЛТАЙСКОМУ КРАЮ"</v>
          </cell>
          <cell r="C6458" t="str">
            <v>2261008600</v>
          </cell>
          <cell r="D6458" t="str">
            <v>226101001</v>
          </cell>
          <cell r="E6458" t="str">
            <v>1092261000303</v>
          </cell>
          <cell r="F6458" t="str">
            <v>Казенное</v>
          </cell>
          <cell r="G6458" t="str">
            <v>Учреждение</v>
          </cell>
          <cell r="H6458" t="str">
            <v>177</v>
          </cell>
          <cell r="I6458" t="str">
            <v>1700</v>
          </cell>
        </row>
        <row r="6459">
          <cell r="B6459" t="str">
            <v>ФЕДЕРАЛЬНОЕ ГОСУДАРСТВЕННОЕ КАЗЕННОЕ УЧРЕЖДЕНИЕ "3 ОТРЯД ФЕДЕРАЛЬНОЙ ПРОТИВОПОЖАРНОЙ СЛУЖБЫ ПО ИРКУТСКОЙ ОБЛАСТИ"</v>
          </cell>
          <cell r="C6459" t="str">
            <v>3801076790</v>
          </cell>
          <cell r="D6459" t="str">
            <v>380101001</v>
          </cell>
          <cell r="E6459" t="str">
            <v>1053801074128</v>
          </cell>
          <cell r="F6459" t="str">
            <v>Казенное</v>
          </cell>
          <cell r="G6459" t="str">
            <v>Учреждение</v>
          </cell>
          <cell r="H6459" t="str">
            <v>177</v>
          </cell>
          <cell r="I6459" t="str">
            <v>3400</v>
          </cell>
        </row>
        <row r="6460">
          <cell r="B6460" t="str">
            <v>ФЕДЕРАЛЬНОЕ КАЗЕННОЕ УЧРЕЖДЕНИЕ "ИСПРАВИТЕЛЬНАЯ КОЛОНИЯ № 22 ГЛАВНОГО УПРАВЛЕНИЯ ФЕДЕРАЛЬНОЙ СЛУЖБЫ ИСПОЛНЕНИЯ НАКАЗАНИЙ ПО ПРИМОРСКОМУ КРАЮ"</v>
          </cell>
          <cell r="C6460" t="str">
            <v>2524001044</v>
          </cell>
          <cell r="D6460" t="str">
            <v>252401001</v>
          </cell>
          <cell r="E6460" t="str">
            <v>1022501026305</v>
          </cell>
          <cell r="F6460" t="str">
            <v>Казенное</v>
          </cell>
          <cell r="G6460" t="str">
            <v>Учреждение</v>
          </cell>
          <cell r="H6460" t="str">
            <v>320</v>
          </cell>
          <cell r="I6460" t="str">
            <v>2000</v>
          </cell>
        </row>
        <row r="6461">
          <cell r="B6461" t="str">
            <v>УПРАВЛЕНИЕ МИНИСТЕРСТВА ВНУТРЕННИХ ДЕЛ РОССИЙСКОЙ ФЕДЕРАЦИИ ПО ВЫБОРГСКОМУ РАЙОНУ ЛЕНИНГРАДСКОЙ ОБЛАСТИ</v>
          </cell>
          <cell r="C6461" t="str">
            <v>4704021251</v>
          </cell>
          <cell r="D6461" t="str">
            <v>470401001</v>
          </cell>
          <cell r="E6461" t="str">
            <v>1034700871545</v>
          </cell>
          <cell r="G64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61" t="str">
            <v>188</v>
          </cell>
          <cell r="I6461" t="str">
            <v>4500</v>
          </cell>
        </row>
        <row r="6462">
          <cell r="B6462" t="str">
            <v>ФЕДЕРАЛЬНОЕ ГОСУДАРСТВЕННОЕ КАЗЕННОЕ УЧРЕЖДЕНИЕ "12 ОТРЯД ФЕДЕРАЛЬНОЙ ПРОТИВОПОЖАРНОЙ СЛУЖБЫ ПО АЛТАЙСКОМУ КРАЮ"</v>
          </cell>
          <cell r="C6462" t="str">
            <v>2235008481</v>
          </cell>
          <cell r="D6462" t="str">
            <v>223501001</v>
          </cell>
          <cell r="E6462" t="str">
            <v>1092235000230</v>
          </cell>
          <cell r="F6462" t="str">
            <v>Казенное</v>
          </cell>
          <cell r="G6462" t="str">
            <v>Учреждение</v>
          </cell>
          <cell r="H6462" t="str">
            <v>177</v>
          </cell>
          <cell r="I6462" t="str">
            <v>1700</v>
          </cell>
        </row>
        <row r="6463">
          <cell r="B6463" t="str">
            <v>ФЕДЕРАЛЬНОЕ ГОСУДАРСТВЕННОЕ КАЗЕННОЕ УЧРЕЖДЕНИЕ "8 ОТРЯД ФЕДЕРАЛЬНОЙ ПРОТИВОПОЖАРНОЙ СЛУЖБЫ ПО АЛТАЙСКОМУ КРАЮ"</v>
          </cell>
          <cell r="C6463" t="str">
            <v>2207008352</v>
          </cell>
          <cell r="D6463" t="str">
            <v>220701001</v>
          </cell>
          <cell r="E6463" t="str">
            <v>1092207000137</v>
          </cell>
          <cell r="F6463" t="str">
            <v>Казенное</v>
          </cell>
          <cell r="G6463" t="str">
            <v>Учреждение</v>
          </cell>
          <cell r="H6463" t="str">
            <v>177</v>
          </cell>
          <cell r="I6463" t="str">
            <v>1700</v>
          </cell>
        </row>
        <row r="6464">
          <cell r="B6464" t="str">
            <v>ФЕДЕРАЛЬНОЕ ГОСУДАРСТВЕННОЕ КАЗЕННОЕ УЧРЕЖДЕНИЕ "3 ОТРЯД ФЕДЕРАЛЬНОЙ ПРОТИВОПОЖАРНОЙ СЛУЖБЫ ПО АЛТАЙСКОМУ КРАЮ"</v>
          </cell>
          <cell r="C6464" t="str">
            <v>2208017487</v>
          </cell>
          <cell r="D6464" t="str">
            <v>220801001</v>
          </cell>
          <cell r="E6464" t="str">
            <v>1092208000720</v>
          </cell>
          <cell r="F6464" t="str">
            <v>Казенное</v>
          </cell>
          <cell r="G6464" t="str">
            <v>Учреждение</v>
          </cell>
          <cell r="H6464" t="str">
            <v>177</v>
          </cell>
          <cell r="I6464" t="str">
            <v>1700</v>
          </cell>
        </row>
        <row r="6465">
          <cell r="B6465" t="str">
            <v>ФЕДЕРАЛЬНОЕ ГОСУДАРСТВЕННОЕ КАЗЕННОЕ УЧРЕЖДЕНИЕ "7 ОТРЯД ФЕДЕРАЛЬНОЙ ПРОТИВОПОЖАРНОЙ СЛУЖБЫ ПО АЛТАЙСКОМУ КРАЮ"</v>
          </cell>
          <cell r="C6465" t="str">
            <v>2201008282</v>
          </cell>
          <cell r="D6465" t="str">
            <v>220101001</v>
          </cell>
          <cell r="E6465" t="str">
            <v>1092201000407</v>
          </cell>
          <cell r="F6465" t="str">
            <v>Казенное</v>
          </cell>
          <cell r="G6465" t="str">
            <v>Учреждение</v>
          </cell>
          <cell r="H6465" t="str">
            <v>177</v>
          </cell>
          <cell r="I6465" t="str">
            <v>1700</v>
          </cell>
        </row>
        <row r="6466">
          <cell r="B6466" t="str">
            <v>УПРАВЛЕНИЕ МИНИСТЕРСТВА ВНУТРЕННИХ ДЕЛ РОССИЙСКОЙ ФЕДЕРАЦИИ ПО ФРУНЗЕНСКОМУ РАЙОНУ Г. САНКТ-ПЕТЕРБУРГА</v>
          </cell>
          <cell r="C6466" t="str">
            <v>7816009787</v>
          </cell>
          <cell r="D6466" t="str">
            <v>781601001</v>
          </cell>
          <cell r="E6466" t="str">
            <v>1027808005807</v>
          </cell>
          <cell r="G64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66" t="str">
            <v>188</v>
          </cell>
          <cell r="I6466" t="str">
            <v>7200</v>
          </cell>
        </row>
        <row r="6467">
          <cell r="B6467" t="str">
            <v>ФЕДЕРАЛЬНОЕ ГОСУДАРСТВЕННОЕ КАЗЕННОЕ УЧРЕЖДЕНИЕ "5 ОТРЯД ФЕДЕРАЛЬНОЙ ПРОТИВОПОЖАРНОЙ СЛУЖБЫ ПО АЛТАЙСКОМУ КРАЮ"</v>
          </cell>
          <cell r="C6467" t="str">
            <v>2205011575</v>
          </cell>
          <cell r="D6467" t="str">
            <v>220501001</v>
          </cell>
          <cell r="E6467" t="str">
            <v>1092205000260</v>
          </cell>
          <cell r="F6467" t="str">
            <v>Казенное</v>
          </cell>
          <cell r="G6467" t="str">
            <v>Учреждение</v>
          </cell>
          <cell r="H6467" t="str">
            <v>177</v>
          </cell>
          <cell r="I6467" t="str">
            <v>1700</v>
          </cell>
        </row>
        <row r="6468">
          <cell r="B6468" t="str">
            <v>УПРАВЛЕНИЕ МИНИСТЕРСТВА ВНУТРЕННИХ ДЕЛ РОССИЙСКОЙ ФЕДЕРАЦИИ  ПО ЦЕНТРАЛЬНОМУ РАЙОНУ Г. САНКТ-ПЕТЕРБУРГА</v>
          </cell>
          <cell r="C6468" t="str">
            <v>7825661815</v>
          </cell>
          <cell r="D6468" t="str">
            <v>784201001</v>
          </cell>
          <cell r="E6468" t="str">
            <v>1027809228798</v>
          </cell>
          <cell r="G64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68" t="str">
            <v>188</v>
          </cell>
          <cell r="I6468" t="str">
            <v>7200</v>
          </cell>
        </row>
        <row r="6469">
          <cell r="B6469" t="str">
            <v>ФЕДЕРАЛЬНОЕ КАЗЕННОЕ ПРОФЕССИОНАЛЬНОЕ ОБРАЗОВАТЕЛЬНОЕ УЧРЕЖДЕНИЕ  № 319 ФЕДЕРАЛЬНОЙ СЛУЖБЫ ИСПОЛНЕНИЯ НАКАЗАНИЙ</v>
          </cell>
          <cell r="C6469" t="str">
            <v>2524003860</v>
          </cell>
          <cell r="D6469" t="str">
            <v>250901001</v>
          </cell>
          <cell r="E6469" t="str">
            <v>1022501024765</v>
          </cell>
          <cell r="F6469" t="str">
            <v>Казенное</v>
          </cell>
          <cell r="G6469" t="str">
            <v>Учреждение</v>
          </cell>
          <cell r="H6469" t="str">
            <v>320</v>
          </cell>
          <cell r="I6469" t="str">
            <v>2000</v>
          </cell>
        </row>
        <row r="6470">
          <cell r="B6470" t="str">
            <v>ОТДЕЛ МИНИСТЕРСТВА ВНУТРЕННИХ ДЕЛ РОССИЙСКОЙ ФЕДЕРАЦИИ ПО КУРОРТНОМУ РАЙОНУ Г.САНКТ-ПЕТЕРБУРГА</v>
          </cell>
          <cell r="C6470" t="str">
            <v>7821006911</v>
          </cell>
          <cell r="D6470" t="str">
            <v>784301001</v>
          </cell>
          <cell r="E6470" t="str">
            <v>1027812405829</v>
          </cell>
          <cell r="G64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70" t="str">
            <v>188</v>
          </cell>
          <cell r="I6470" t="str">
            <v>7200</v>
          </cell>
        </row>
        <row r="6471">
          <cell r="B6471" t="str">
            <v>ФЕДЕРАЛЬНОЕ ГОСУДАРСТВЕННОЕ КАЗЕННОЕ УЧРЕЖДЕНИЕ "3 ОТРЯД ФЕДЕРАЛЬНОЙ ПРОТИВОПОЖАРНОЙ СЛУЖБЫ ПО КЕМЕРОВСКОЙ ОБЛАСТИ"</v>
          </cell>
          <cell r="C6471" t="str">
            <v>4202009814</v>
          </cell>
          <cell r="D6471" t="str">
            <v>420201001</v>
          </cell>
          <cell r="E6471" t="str">
            <v>1024200545830</v>
          </cell>
          <cell r="F6471" t="str">
            <v>Казенное</v>
          </cell>
          <cell r="G6471" t="str">
            <v>Учреждение</v>
          </cell>
          <cell r="H6471" t="str">
            <v>177</v>
          </cell>
          <cell r="I6471" t="str">
            <v>3900</v>
          </cell>
        </row>
        <row r="6472">
          <cell r="B6472" t="str">
            <v>ОТДЕЛ ВНЕВЕДОМСТВЕННОЙ ОХРАНЫ ПО ПЕТРОГРАДСКОМУ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472" t="str">
            <v>7813542362</v>
          </cell>
          <cell r="D6472" t="str">
            <v>781343001</v>
          </cell>
          <cell r="E6472" t="str">
            <v>1127847446088</v>
          </cell>
          <cell r="F6472" t="str">
            <v>Казенное</v>
          </cell>
          <cell r="G6472" t="str">
            <v>Учреждение</v>
          </cell>
          <cell r="H6472" t="str">
            <v>188</v>
          </cell>
          <cell r="I6472" t="str">
            <v>7200</v>
          </cell>
        </row>
        <row r="6473">
          <cell r="B6473" t="str">
            <v>МЕЖРАЙОННЫЙ ОТДЕЛ ВНЕВЕДОМСТВЕННОЙ ОХРАНЫ ПО ПРИМОРСКОМУ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473" t="str">
            <v>7813542362</v>
          </cell>
          <cell r="D6473" t="str">
            <v>781443001</v>
          </cell>
          <cell r="E6473" t="str">
            <v>1127847446088</v>
          </cell>
          <cell r="F6473" t="str">
            <v>Казенное</v>
          </cell>
          <cell r="G6473" t="str">
            <v>Учреждение</v>
          </cell>
          <cell r="H6473" t="str">
            <v>188</v>
          </cell>
          <cell r="I6473" t="str">
            <v>7200</v>
          </cell>
        </row>
        <row r="6474">
          <cell r="B6474" t="str">
            <v>ОТДЕЛ МИНИСТЕРСТВА ВНУТРЕННИХ ДЕЛ РОССИЙСКОЙ ФЕДЕРАЦИИ ПО СОЛНЕЧНОГОРСКОМУ РАЙОНУ</v>
          </cell>
          <cell r="C6474" t="str">
            <v>5044011721</v>
          </cell>
          <cell r="D6474" t="str">
            <v>504401001</v>
          </cell>
          <cell r="E6474" t="str">
            <v>1035008853550</v>
          </cell>
          <cell r="G64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74" t="str">
            <v>188</v>
          </cell>
          <cell r="I6474" t="str">
            <v>4800</v>
          </cell>
        </row>
        <row r="6475">
          <cell r="B6475" t="str">
            <v>УПРАВЛЕНИЕ МИНИСТЕРСТВА ВНУТРЕННИХ ДЕЛ РОССИЙСКОЙ ФЕДЕРАЦИИ ПО ПРИМОРСКОМУ РАЙОНУ Г. САНКТ-ПЕТЕРБУРГА</v>
          </cell>
          <cell r="C6475" t="str">
            <v>7814002112</v>
          </cell>
          <cell r="D6475" t="str">
            <v>781401001</v>
          </cell>
          <cell r="E6475" t="str">
            <v>1037832003142</v>
          </cell>
          <cell r="G64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75" t="str">
            <v>188</v>
          </cell>
          <cell r="I6475" t="str">
            <v>7200</v>
          </cell>
        </row>
        <row r="6476">
          <cell r="B6476" t="str">
            <v>ОТДЕЛ ГОСУДАРСТВЕННОЙ ФЕЛЬДЪЕГЕРСКОЙ СЛУЖБЫ РОССИЙСКОЙ ФЕДЕРАЦИИ В Г. ЧЕЛЯБИНСКЕ</v>
          </cell>
          <cell r="C6476" t="str">
            <v>7453045154</v>
          </cell>
          <cell r="D6476" t="str">
            <v>745301001</v>
          </cell>
          <cell r="E6476" t="str">
            <v>1027403883715</v>
          </cell>
          <cell r="G64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76" t="str">
            <v>089</v>
          </cell>
          <cell r="I6476" t="str">
            <v>6900</v>
          </cell>
        </row>
        <row r="6477">
          <cell r="B6477" t="str">
            <v>СТАВРОПОЛЬСКИЙ ПОИСКОВО-СПАСАТЕЛЬНЫЙ ОТРЯД МЧС РОССИИ (ФИЛИАЛ ФЕДЕРАЛЬНОГО ГОСУДАРСТВЕННОГО КАЗЕННОГО УЧРЕЖДЕНИЯ "СЕВЕРО-КАВКАЗСКИЙ РЕГИОНАЛЬНЫЙ ПОИСКОВО-СПАСАТЕЛЬНЫЙ ОТРЯД МЧС РОССИИ")</v>
          </cell>
          <cell r="C6477" t="str">
            <v>2627025329</v>
          </cell>
          <cell r="D6477" t="str">
            <v>263643001</v>
          </cell>
          <cell r="E6477" t="str">
            <v>1102647001214</v>
          </cell>
          <cell r="F6477" t="str">
            <v>Казенное</v>
          </cell>
          <cell r="G6477" t="str">
            <v>Учреждение</v>
          </cell>
          <cell r="H6477" t="str">
            <v>177</v>
          </cell>
          <cell r="I6477" t="str">
            <v>2100</v>
          </cell>
        </row>
        <row r="6478">
          <cell r="B6478" t="str">
            <v>ФЕДЕРАЛЬНОЕ ГОСУДАРСТВЕННОЕ КАЗЕННОЕ УЧРЕЖДЕНИЕ "5 ОТРЯД ФЕДЕРАЛЬНОЙ ПРОТИВОПОЖАРНОЙ СЛУЖБЫ ПО ИРКУТСКОЙ ОБЛАСТИ"</v>
          </cell>
          <cell r="C6478" t="str">
            <v>3814014079</v>
          </cell>
          <cell r="D6478" t="str">
            <v>381401001</v>
          </cell>
          <cell r="E6478" t="str">
            <v>1083814001776</v>
          </cell>
          <cell r="F6478" t="str">
            <v>Казенное</v>
          </cell>
          <cell r="G6478" t="str">
            <v>Учреждение</v>
          </cell>
          <cell r="H6478" t="str">
            <v>177</v>
          </cell>
          <cell r="I6478" t="str">
            <v>3400</v>
          </cell>
        </row>
        <row r="6479">
          <cell r="B6479" t="str">
            <v>УПРАВЛЕНИЕ ФЕДЕРАЛЬНОЙ СЛУЖБЫ ПО АККРЕДИТАЦИИ ПО СИБИРСКОМУ ФЕДЕРАЛЬНОМУ ОКРУГУ</v>
          </cell>
          <cell r="C6479" t="str">
            <v>2463241783</v>
          </cell>
          <cell r="D6479" t="str">
            <v>246601001</v>
          </cell>
          <cell r="E6479" t="str">
            <v>1122468063410</v>
          </cell>
          <cell r="G64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79" t="str">
            <v>165</v>
          </cell>
          <cell r="I6479" t="str">
            <v>1900</v>
          </cell>
        </row>
        <row r="6480">
          <cell r="B6480" t="str">
            <v>МЕЖМУНИЦИПАЛЬНОЕ УПРАВЛЕНИЕ МИНИСТЕРСТВА ВНУТРЕННИХ ДЕЛ РОССИЙСКОЙ ФЕДЕРАЦИИ "ОДИНЦОВСКОЕ"</v>
          </cell>
          <cell r="C6480" t="str">
            <v>5032004550</v>
          </cell>
          <cell r="D6480" t="str">
            <v>503201001</v>
          </cell>
          <cell r="E6480" t="str">
            <v>1035006478385</v>
          </cell>
          <cell r="G64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80" t="str">
            <v>188</v>
          </cell>
          <cell r="I6480" t="str">
            <v>4800</v>
          </cell>
        </row>
        <row r="6481">
          <cell r="B6481" t="str">
            <v>ФЕДЕРАЛЬНОЕ ГОСУДАРСТВЕННОЕ КАЗЕННОЕ УЧРЕЖДЕНИЕ "1 ОТРЯД ФЕДЕРАЛЬНОЙ ПРОТИВОПОЖАРНОЙ СЛУЖБЫ ПО КЕМЕРОВСКОЙ ОБЛАСТИ"</v>
          </cell>
          <cell r="C6481" t="str">
            <v>4209008915</v>
          </cell>
          <cell r="D6481" t="str">
            <v>420501001</v>
          </cell>
          <cell r="E6481" t="str">
            <v>1034205018308</v>
          </cell>
          <cell r="F6481" t="str">
            <v>Казенное</v>
          </cell>
          <cell r="G6481" t="str">
            <v>Учреждение</v>
          </cell>
          <cell r="H6481" t="str">
            <v>177</v>
          </cell>
          <cell r="I6481" t="str">
            <v>3900</v>
          </cell>
        </row>
        <row r="6482">
          <cell r="B6482" t="str">
            <v>СЛЕДСТВЕННОЕ УПРАВЛЕНИЕ СЛЕДСТВЕННОГО КОМИТЕТА РОССИЙСКОЙ ФЕДЕРАЦИИ ПО КОСТРОМСКОЙ ОБЛАСТИ</v>
          </cell>
          <cell r="C6482" t="str">
            <v>4401113136</v>
          </cell>
          <cell r="D6482" t="str">
            <v>440101001</v>
          </cell>
          <cell r="E6482" t="str">
            <v>1114401000130</v>
          </cell>
          <cell r="G64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82" t="str">
            <v>417</v>
          </cell>
          <cell r="I6482" t="str">
            <v>4100</v>
          </cell>
        </row>
        <row r="6483">
          <cell r="B6483" t="str">
            <v>ОТДЕЛ МИНИСТЕРСТВА ВНУТРЕННИХ ДЕЛ РОССИЙСКОЙ ФЕДЕРАЦИИ ПО КЛИНСКОМУ РАЙОНУ</v>
          </cell>
          <cell r="C6483" t="str">
            <v>5020007532</v>
          </cell>
          <cell r="D6483" t="str">
            <v>502001001</v>
          </cell>
          <cell r="E6483" t="str">
            <v>1035003952103</v>
          </cell>
          <cell r="G64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83" t="str">
            <v>188</v>
          </cell>
          <cell r="I6483" t="str">
            <v>4800</v>
          </cell>
        </row>
        <row r="6484">
          <cell r="B6484" t="str">
            <v>ОТДЕЛ ВНЕВЕДОМСТВЕННОЙ ОХРАНЫ ПО ВЫБОРГСКОМУ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484" t="str">
            <v>7813542362</v>
          </cell>
          <cell r="D6484" t="str">
            <v>470443001</v>
          </cell>
          <cell r="E6484" t="str">
            <v>1127847446088</v>
          </cell>
          <cell r="F6484" t="str">
            <v>Казенное</v>
          </cell>
          <cell r="G6484" t="str">
            <v>Учреждение</v>
          </cell>
          <cell r="H6484" t="str">
            <v>188</v>
          </cell>
          <cell r="I6484" t="str">
            <v>4500</v>
          </cell>
        </row>
        <row r="6485">
          <cell r="B6485"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АЛТАЙСКОМУ КРАЮ"</v>
          </cell>
          <cell r="C6485" t="str">
            <v>2225023096</v>
          </cell>
          <cell r="D6485" t="str">
            <v>222301001</v>
          </cell>
          <cell r="E6485" t="str">
            <v>1022201765574</v>
          </cell>
          <cell r="F6485" t="str">
            <v>Казенное</v>
          </cell>
          <cell r="G6485" t="str">
            <v>Учреждение</v>
          </cell>
          <cell r="H6485" t="str">
            <v>177</v>
          </cell>
          <cell r="I6485" t="str">
            <v>1700</v>
          </cell>
        </row>
        <row r="6486">
          <cell r="B6486" t="str">
            <v>МЕЖМУНИЦИПАЛЬНОЕ УПРАВЛЕНИЕ МИНИСТЕРСТВА ВНУТРЕННИХ ДЕЛ РОССИЙСКОЙ ФЕДЕРАЦИИ "РАМЕНСКОЕ"</v>
          </cell>
          <cell r="C6486" t="str">
            <v>5040031734</v>
          </cell>
          <cell r="D6486" t="str">
            <v>504001001</v>
          </cell>
          <cell r="E6486" t="str">
            <v>1035007902874</v>
          </cell>
          <cell r="G64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86" t="str">
            <v>188</v>
          </cell>
          <cell r="I6486" t="str">
            <v>4800</v>
          </cell>
        </row>
        <row r="6487">
          <cell r="B6487" t="str">
            <v>ФЕДЕРАЛЬНОЕ ГОСУДАРСТВЕННОЕ КАЗЕННОЕ УЧРЕЖДЕНИЕ "СПЕЦИАЛИЗИРОВАННАЯ ПОЖАРНО-СПАСАТЕЛЬНАЯ ЧАСТЬ ФЕДЕРАЛЬНОЙ ПРОТИВОПОЖАРНОЙ СЛУЖБЫ ПО АЛТАЙСКОМУ КРАЮ"</v>
          </cell>
          <cell r="C6487" t="str">
            <v>2221220946</v>
          </cell>
          <cell r="D6487" t="str">
            <v>222101001</v>
          </cell>
          <cell r="E6487" t="str">
            <v>1152223009730</v>
          </cell>
          <cell r="F6487" t="str">
            <v>Казенное</v>
          </cell>
          <cell r="G6487" t="str">
            <v>Учреждение</v>
          </cell>
          <cell r="H6487" t="str">
            <v>177</v>
          </cell>
          <cell r="I6487" t="str">
            <v>1700</v>
          </cell>
        </row>
        <row r="6488">
          <cell r="B6488" t="str">
            <v>ФЕДЕРАЛЬНОЕ ГОСУДАРСТВЕННОЕ КАЗЕННОЕ УЧРЕЖДЕНИЕ "14 ОТРЯД ФЕДЕРАЛЬНОЙ ПРОТИВОПОЖАРНОЙ СЛУЖБЫ ПО ИРКУТСКОЙ ОБЛАСТИ"</v>
          </cell>
          <cell r="C6488" t="str">
            <v>3817029059</v>
          </cell>
          <cell r="D6488" t="str">
            <v>381701001</v>
          </cell>
          <cell r="E6488" t="str">
            <v>1063817010366</v>
          </cell>
          <cell r="F6488" t="str">
            <v>Казенное</v>
          </cell>
          <cell r="G6488" t="str">
            <v>Учреждение</v>
          </cell>
          <cell r="H6488" t="str">
            <v>177</v>
          </cell>
          <cell r="I6488" t="str">
            <v>3400</v>
          </cell>
        </row>
        <row r="6489">
          <cell r="B6489" t="str">
            <v>ОТДЕЛ МИНИСТЕРСТВА ВНУТРЕННИХ ДЕЛ РОССИЙСКОЙ ФЕДЕРАЦИИ ПО КРАСНОАРМЕЙСКОМУ РАЙОНУ САРАТОВСКОЙ ОБЛАСТИ</v>
          </cell>
          <cell r="C6489" t="str">
            <v>6442002904</v>
          </cell>
          <cell r="D6489" t="str">
            <v>644201001</v>
          </cell>
          <cell r="E6489" t="str">
            <v>1026401735073</v>
          </cell>
          <cell r="G64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89" t="str">
            <v>188</v>
          </cell>
          <cell r="I6489" t="str">
            <v>6000</v>
          </cell>
        </row>
        <row r="6490">
          <cell r="B6490" t="str">
            <v>ОТДЕЛ МИНИСТЕРСТВА ВНУТРЕННИХ ДЕЛ РОССИЙСКОЙ ФЕДЕРАЦИИ ПО РУЗСКОМУ РАЙОНУ</v>
          </cell>
          <cell r="C6490" t="str">
            <v>5075003463</v>
          </cell>
          <cell r="D6490" t="str">
            <v>507501001</v>
          </cell>
          <cell r="E6490" t="str">
            <v>1035011651377</v>
          </cell>
          <cell r="G64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90" t="str">
            <v>188</v>
          </cell>
          <cell r="I6490" t="str">
            <v>4800</v>
          </cell>
        </row>
        <row r="6491">
          <cell r="B6491" t="str">
            <v>ФЕДЕРАЛЬНОЕ ГОСУДАРСТВЕННОЕ КАЗЕННОЕ УЧРЕЖДЕНИЕ "8 ОТРЯД ФЕДЕРАЛЬНОЙ ПРОТИВОПОЖАРНОЙ СЛУЖБЫ ПО ИРКУТСКОЙ ОБЛАСТИ"</v>
          </cell>
          <cell r="C6491" t="str">
            <v>3804034527</v>
          </cell>
          <cell r="D6491" t="str">
            <v>380401001</v>
          </cell>
          <cell r="E6491" t="str">
            <v>1063804010544</v>
          </cell>
          <cell r="F6491" t="str">
            <v>Казенное</v>
          </cell>
          <cell r="G6491" t="str">
            <v>Учреждение</v>
          </cell>
          <cell r="H6491" t="str">
            <v>177</v>
          </cell>
          <cell r="I6491" t="str">
            <v>3400</v>
          </cell>
        </row>
        <row r="6492">
          <cell r="B6492" t="str">
            <v>УПРАВЛЕНИЕ МИНИСТЕРСТВА ВНУТРЕННИХ ДЕЛ РОССИЙСКОЙ ФЕДЕРАЦИИ ПО ПЕТРОГРАДСКОМУ РАЙОНУ Г. САНКТ-ПЕТЕРБУРГА</v>
          </cell>
          <cell r="C6492" t="str">
            <v>7813076400</v>
          </cell>
          <cell r="D6492" t="str">
            <v>781301001</v>
          </cell>
          <cell r="E6492" t="str">
            <v>1027806893025</v>
          </cell>
          <cell r="G64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92" t="str">
            <v>188</v>
          </cell>
          <cell r="I6492" t="str">
            <v>7200</v>
          </cell>
        </row>
        <row r="6493">
          <cell r="B6493"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КЕМЕРОВСКОЙ ОБЛАСТИ</v>
          </cell>
          <cell r="C6493" t="str">
            <v>4205076551</v>
          </cell>
          <cell r="D6493" t="str">
            <v>420501001</v>
          </cell>
          <cell r="E6493" t="str">
            <v>1044205090907</v>
          </cell>
          <cell r="G64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93" t="str">
            <v>177</v>
          </cell>
          <cell r="I6493" t="str">
            <v>3900</v>
          </cell>
        </row>
        <row r="6494">
          <cell r="B6494" t="str">
            <v>МЕЖМУНИЦИПАЛЬНЫЙ ОТДЕЛ МИНИСТЕРСТВА ВНУТРЕННИХ ДЕЛ РОССИЙСКОЙ ФЕДЕРАЦИИ "БАЗАРНО-КАРАБУЛАКСКИЙ" САРАТОВСКОЙ ОБЛАСТИ</v>
          </cell>
          <cell r="C6494" t="str">
            <v>6404002090</v>
          </cell>
          <cell r="D6494" t="str">
            <v>640401001</v>
          </cell>
          <cell r="E6494" t="str">
            <v>1026400551649</v>
          </cell>
          <cell r="G64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94" t="str">
            <v>188</v>
          </cell>
          <cell r="I6494" t="str">
            <v>6000</v>
          </cell>
        </row>
        <row r="6495">
          <cell r="B6495" t="str">
            <v>МЕЖМУНИЦИПАЛЬНЫЙ ОТДЕЛ МИНИСТЕРСТВА ВНУТРЕННИХ ДЕЛ РОССИЙСКОЙ ФЕДЕРАЦИИ ПО ЗАКРЫТЫМ АДМИНИСТРАТИВНО-ТЕРРИТОРИАЛЬНЫМ ОБРАЗОВАНИЯМ ГОРОД ШИХАНЫ И ПОСЕЛОК МИХАЙЛОВСКИЙ САРАТОВСКОЙ ОБЛАСТИ</v>
          </cell>
          <cell r="C6495" t="str">
            <v>6441004786</v>
          </cell>
          <cell r="D6495" t="str">
            <v>644101001</v>
          </cell>
          <cell r="E6495" t="str">
            <v>1036404100072</v>
          </cell>
          <cell r="G64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95" t="str">
            <v>188</v>
          </cell>
          <cell r="I6495" t="str">
            <v>6000</v>
          </cell>
        </row>
        <row r="6496">
          <cell r="B6496" t="str">
            <v>ОТДЕЛ МИНИСТЕРСТВА ВНУТРЕННИХ ДЕЛ РОССИЙСКОЙ ФЕДЕРАЦИИ ПО ПЕТРОВСКОМУ РАЙОНУ САРАТОВСКОЙ ОБЛАСТИ</v>
          </cell>
          <cell r="C6496" t="str">
            <v>6444004618</v>
          </cell>
          <cell r="D6496" t="str">
            <v>644401001</v>
          </cell>
          <cell r="E6496" t="str">
            <v>1026401825691</v>
          </cell>
          <cell r="G64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96" t="str">
            <v>188</v>
          </cell>
          <cell r="I6496" t="str">
            <v>6000</v>
          </cell>
        </row>
        <row r="6497">
          <cell r="B6497" t="str">
            <v>ОТДЕЛ МИНИСТЕРСТВА ВНУТРЕННИХ ДЕЛ РОССИЙСКОЙ ФЕДЕРАЦИИ ПО ВОЛЬСКОМУ РАЙОНУ САРАТОВСКОЙ ОБЛАСТИ</v>
          </cell>
          <cell r="C6497" t="str">
            <v>6441004000</v>
          </cell>
          <cell r="D6497" t="str">
            <v>644101001</v>
          </cell>
          <cell r="E6497" t="str">
            <v>1026401679028</v>
          </cell>
          <cell r="G64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97" t="str">
            <v>188</v>
          </cell>
          <cell r="I6497" t="str">
            <v>6000</v>
          </cell>
        </row>
        <row r="6498">
          <cell r="B6498" t="str">
            <v>МЕЖМУНИЦИПАЛЬНЫЙ ОТДЕЛ МИНИСТЕРСТВА ВНУТРЕННИХ ДЕЛ РОССИЙСКОЙ ФЕДЕРАЦИИ "ДЕРГАЧЁВСКИЙ" САРАТОВСКОЙ ОБЛАСТИ</v>
          </cell>
          <cell r="C6498" t="str">
            <v>6410900060</v>
          </cell>
          <cell r="D6498" t="str">
            <v>641001001</v>
          </cell>
          <cell r="E6498" t="str">
            <v>1026400704550</v>
          </cell>
          <cell r="G64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498" t="str">
            <v>188</v>
          </cell>
          <cell r="I6498" t="str">
            <v>6000</v>
          </cell>
        </row>
        <row r="6499">
          <cell r="B6499" t="str">
            <v>ФЕДЕРАЛЬНОЕ ГОСУДАРСТВЕННОЕ КАЗЕННОЕ УЧРЕЖДЕНИЕ "7 ОТРЯД ФЕДЕРАЛЬНОЙ ПРОТИВОПОЖАРНОЙ СЛУЖБЫ ПО КЕМЕРОВСКОЙ ОБЛАСТИ"</v>
          </cell>
          <cell r="C6499" t="str">
            <v>4212012887</v>
          </cell>
          <cell r="D6499" t="str">
            <v>421201001</v>
          </cell>
          <cell r="E6499" t="str">
            <v>1024201307118</v>
          </cell>
          <cell r="F6499" t="str">
            <v>Казенное</v>
          </cell>
          <cell r="G6499" t="str">
            <v>Учреждение</v>
          </cell>
          <cell r="H6499" t="str">
            <v>177</v>
          </cell>
          <cell r="I6499" t="str">
            <v>3900</v>
          </cell>
        </row>
        <row r="6500">
          <cell r="B6500" t="str">
            <v>ФЕДЕРАЛЬНОЕ ГОСУДАРСТВЕННОЕ КАЗЕННОЕ УЧРЕЖДЕНИЕ "8 ОТРЯД ФЕДЕРАЛЬНОЙ ПРОТИВОПОЖАРНОЙ СЛУЖБЫ ПО КЕМЕРОВСКОЙ ОБЛАСТИ"</v>
          </cell>
          <cell r="C6500" t="str">
            <v>4213005466</v>
          </cell>
          <cell r="D6500" t="str">
            <v>421301001</v>
          </cell>
          <cell r="E6500" t="str">
            <v>1054213007640</v>
          </cell>
          <cell r="F6500" t="str">
            <v>Казенное</v>
          </cell>
          <cell r="G6500" t="str">
            <v>Учреждение</v>
          </cell>
          <cell r="H6500" t="str">
            <v>177</v>
          </cell>
          <cell r="I6500" t="str">
            <v>3900</v>
          </cell>
        </row>
        <row r="6501">
          <cell r="B6501" t="str">
            <v>МЕЖМУНИЦИПАЛЬНЫЙ ОТДЕЛ МИНИСТЕРСТВА ВНУТРЕННИХ ДЕЛ РОССИЙСКОЙ ФЕДЕРАЦИИ "САРАТОВСКИЙ" САРАТОВСКОЙ ОБЛАСТИ</v>
          </cell>
          <cell r="C6501" t="str">
            <v>6432001411</v>
          </cell>
          <cell r="D6501" t="str">
            <v>645201001</v>
          </cell>
          <cell r="E6501" t="str">
            <v>1026401187889</v>
          </cell>
          <cell r="G65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01" t="str">
            <v>188</v>
          </cell>
          <cell r="I6501" t="str">
            <v>6000</v>
          </cell>
        </row>
        <row r="6502">
          <cell r="B6502" t="str">
            <v>ФЕДЕРАЛЬНОЕ КАЗЕННОЕ УЧРЕЖДЕНИЕ ЗДРАВООХРАНЕНИЯ "МЕДИКО-САНИТАРНАЯ ЧАСТЬ МИНИСТЕРСТВА ВНУТРЕННИХ ДЕЛ РОССИЙСКОЙ ФЕДЕРАЦИИ ПО САРАТОВСКОЙ ОБЛАСТИ"</v>
          </cell>
          <cell r="C6502" t="str">
            <v>6452916544</v>
          </cell>
          <cell r="D6502" t="str">
            <v>645201001</v>
          </cell>
          <cell r="E6502" t="str">
            <v>1066450011847</v>
          </cell>
          <cell r="F6502" t="str">
            <v>Казенное</v>
          </cell>
          <cell r="G6502" t="str">
            <v>Учреждение</v>
          </cell>
          <cell r="H6502" t="str">
            <v>188</v>
          </cell>
          <cell r="I6502" t="str">
            <v>6000</v>
          </cell>
        </row>
        <row r="6503">
          <cell r="B6503" t="str">
            <v>МЕЖМУНИЦИПАЛЬНОЕ УПРАВЛЕНИЕ МИНИСТЕРСТВА ВНУТРЕННИХ ДЕЛ РОССИЙСКОЙ ФЕДЕРАЦИИ ПО ЗАКРЫТЫМ АДМИНИСТРАТИВНО-ТЕРРИТОРИАЛЬНЫМ ОБРАЗОВАНИЯМ, НА ОСОБО ВАЖНЫХ И РЕЖИМНЫХ ОБЪЕКТАХ МОСКОВСКОЙ ОБЛАСТИ</v>
          </cell>
          <cell r="C6503" t="str">
            <v>5032216996</v>
          </cell>
          <cell r="D6503" t="str">
            <v>503201001</v>
          </cell>
          <cell r="E6503" t="str">
            <v>1105032000336</v>
          </cell>
          <cell r="G65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03" t="str">
            <v>188</v>
          </cell>
          <cell r="I6503" t="str">
            <v>4800</v>
          </cell>
        </row>
        <row r="6504">
          <cell r="B6504" t="str">
            <v>УПРАВЛЕНИЕ МИНИСТЕРСТВА ВНУТРЕННИХ ДЕЛ РОССИЙСКОЙ ФЕДЕРАЦИИ ПО НЕВСКОМУ РАЙОНУ Г. САНКТ-ПЕТЕРБУРГА</v>
          </cell>
          <cell r="C6504" t="str">
            <v>7811015610</v>
          </cell>
          <cell r="D6504" t="str">
            <v>781101001</v>
          </cell>
          <cell r="E6504" t="str">
            <v>1027806071325</v>
          </cell>
          <cell r="G65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04" t="str">
            <v>188</v>
          </cell>
          <cell r="I6504" t="str">
            <v>7200</v>
          </cell>
        </row>
        <row r="6505">
          <cell r="B6505" t="str">
            <v>ОТДЕЛ МИНИСТЕРСТВА ВНУТРЕННИХ ДЕЛ РОССИЙСКОЙ ФЕДЕРАЦИИ ПО МАРКСОВСКОМУ РАЙОНУ САРАТОВСКОЙ ОБЛАСТИ</v>
          </cell>
          <cell r="C6505" t="str">
            <v>6443010753</v>
          </cell>
          <cell r="D6505" t="str">
            <v>644301001</v>
          </cell>
          <cell r="E6505" t="str">
            <v>1026401770680</v>
          </cell>
          <cell r="G65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05" t="str">
            <v>188</v>
          </cell>
          <cell r="I6505" t="str">
            <v>6000</v>
          </cell>
        </row>
        <row r="6506">
          <cell r="B6506" t="str">
            <v>МЕЖМУНИЦИПАЛЬНЫЙ ОТДЕЛ МИНИСТЕРСТВА ВНУТРЕННИХ ДЕЛ РОССИЙСКОЙ ФЕДЕРАЦИИ "БАЛАШОВСКИЙ" САРАТОВСКОЙ ОБЛАСТИ</v>
          </cell>
          <cell r="C6506" t="str">
            <v>6440012181</v>
          </cell>
          <cell r="D6506" t="str">
            <v>644001001</v>
          </cell>
          <cell r="E6506" t="str">
            <v>1026401593250</v>
          </cell>
          <cell r="G65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06" t="str">
            <v>188</v>
          </cell>
          <cell r="I6506" t="str">
            <v>6000</v>
          </cell>
        </row>
        <row r="6507">
          <cell r="B6507" t="str">
            <v>ОТДЕЛ МИНИСТЕРСТВА ВНУТРЕННИХ ДЕЛ РОССИЙСКОЙ ФЕДЕРАЦИИ ПО МОЖАЙСКОМУ РАЙОНУ</v>
          </cell>
          <cell r="C6507" t="str">
            <v>5028002575</v>
          </cell>
          <cell r="D6507" t="str">
            <v>502801001</v>
          </cell>
          <cell r="E6507" t="str">
            <v>1025003474187</v>
          </cell>
          <cell r="G65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07" t="str">
            <v>188</v>
          </cell>
          <cell r="I6507" t="str">
            <v>4800</v>
          </cell>
        </row>
        <row r="6508">
          <cell r="B6508" t="str">
            <v>МЕЖМУНИЦИПАЛЬНЫЙ ОТДЕЛ МИНИСТЕРСТВА ВНУТРЕННИХ ДЕЛ РОССИЙСКОЙ ФЕДЕРАЦИИ "АРКАДАКСКИЙ" САРАТОВСКОЙ ОБЛАСТИ</v>
          </cell>
          <cell r="C6508" t="str">
            <v>6402003838</v>
          </cell>
          <cell r="D6508" t="str">
            <v>640201001</v>
          </cell>
          <cell r="E6508" t="str">
            <v>1026401587563</v>
          </cell>
          <cell r="G65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08" t="str">
            <v>188</v>
          </cell>
          <cell r="I6508" t="str">
            <v>6000</v>
          </cell>
        </row>
        <row r="6509">
          <cell r="B6509" t="str">
            <v>МЕЖМУНИЦИПАЛЬНОЕ УПРАВЛЕНИЕ МИНИСТЕРСТВА ВНУТРЕННИХ ДЕЛ РОССИЙСКОЙ ФЕДЕРАЦИИ "ЭНГЕЛЬССКОЕ" САРАТОВСКОЙ ОБЛАСТИ</v>
          </cell>
          <cell r="C6509" t="str">
            <v>6449025724</v>
          </cell>
          <cell r="D6509" t="str">
            <v>644901001</v>
          </cell>
          <cell r="E6509" t="str">
            <v>1026401992495</v>
          </cell>
          <cell r="G65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09" t="str">
            <v>188</v>
          </cell>
          <cell r="I6509" t="str">
            <v>6000</v>
          </cell>
        </row>
        <row r="6510">
          <cell r="B6510" t="str">
            <v>УПРАВЛЕНИЕ ФЕДЕРАЛЬНОЙ СЛУЖБЫ ПО АККРЕДИТАЦИИ ПО УРАЛЬСКОМУ ФЕДЕРАЛЬНОМУ ОКРУГУ</v>
          </cell>
          <cell r="C6510" t="str">
            <v>6670419285</v>
          </cell>
          <cell r="D6510" t="str">
            <v>667001001</v>
          </cell>
          <cell r="E6510" t="str">
            <v>1146670003952</v>
          </cell>
          <cell r="G65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10" t="str">
            <v>165</v>
          </cell>
          <cell r="I6510" t="str">
            <v>6200</v>
          </cell>
        </row>
        <row r="6511">
          <cell r="B6511" t="str">
            <v>МЕЖМУНИЦИПАЛЬНОЕ УПРАВЛЕНИЕ МИНИСТЕРСТВА ВНУТРЕННИХ ДЕЛ РОССИЙСКОЙ ФЕДЕРАЦИИ "БАЛАКОВСКОЕ" САРАТОВСКОЙ ОБЛАСТИ</v>
          </cell>
          <cell r="C6511" t="str">
            <v>6439038146</v>
          </cell>
          <cell r="D6511" t="str">
            <v>643901001</v>
          </cell>
          <cell r="E6511" t="str">
            <v>1026401413972</v>
          </cell>
          <cell r="G65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11" t="str">
            <v>188</v>
          </cell>
          <cell r="I6511" t="str">
            <v>6000</v>
          </cell>
        </row>
        <row r="6512">
          <cell r="B6512" t="str">
            <v>ОТДЕЛ МИНИСТЕРСТВА ВНУТРЕННИХ ДЕЛ РОССИЙСКОЙ ФЕДЕРАЦИИ ПО АТКАРСКОМУ РАЙОНУ САРАТОВСКОЙ ОБЛАСТИ</v>
          </cell>
          <cell r="C6512" t="str">
            <v>6438005846</v>
          </cell>
          <cell r="D6512" t="str">
            <v>643801001</v>
          </cell>
          <cell r="E6512" t="str">
            <v>1026401379421</v>
          </cell>
          <cell r="G65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12" t="str">
            <v>188</v>
          </cell>
          <cell r="I6512" t="str">
            <v>6000</v>
          </cell>
        </row>
        <row r="6513">
          <cell r="B6513" t="str">
            <v>ОТДЕЛ ВНЕВЕДОМСТВЕННОЙ ОХРАНЫ ПО НЕВСКОМУ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513" t="str">
            <v>7813542362</v>
          </cell>
          <cell r="D6513" t="str">
            <v>781143001</v>
          </cell>
          <cell r="E6513" t="str">
            <v>1127847446088</v>
          </cell>
          <cell r="F6513" t="str">
            <v>Казенное</v>
          </cell>
          <cell r="G6513" t="str">
            <v>Учреждение</v>
          </cell>
          <cell r="H6513" t="str">
            <v>188</v>
          </cell>
          <cell r="I6513" t="str">
            <v>7200</v>
          </cell>
        </row>
        <row r="6514">
          <cell r="B6514" t="str">
            <v>МЕЖМУНИЦИПАЛЬНОЕ УПРАВЛЕНИЕ МИНИСТЕРСТВА ВНУТРЕННИХ ДЕЛ РОССИЙСКОЙ ФЕДЕРАЦИИ "ПУШКИНСКОЕ"</v>
          </cell>
          <cell r="C6514" t="str">
            <v>5038004170</v>
          </cell>
          <cell r="D6514" t="str">
            <v>503801001</v>
          </cell>
          <cell r="E6514" t="str">
            <v>1035007554548</v>
          </cell>
          <cell r="G65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14" t="str">
            <v>188</v>
          </cell>
          <cell r="I6514" t="str">
            <v>4800</v>
          </cell>
        </row>
        <row r="6515">
          <cell r="B6515" t="str">
            <v>ОТДЕЛ МИНИСТЕРСТВА ВНУТРЕННИХ ДЕЛ РОССИЙСКОЙ ФЕДЕРАЦИИ ПО ГОРОДСКОМУ ОКРУГУ ШАХОВСКАЯ</v>
          </cell>
          <cell r="C6515" t="str">
            <v>5079002439</v>
          </cell>
          <cell r="D6515" t="str">
            <v>507901001</v>
          </cell>
          <cell r="E6515" t="str">
            <v>1025007865376</v>
          </cell>
          <cell r="G65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15" t="str">
            <v>188</v>
          </cell>
          <cell r="I6515" t="str">
            <v>4800</v>
          </cell>
        </row>
        <row r="6516">
          <cell r="B6516" t="str">
            <v>ОТДЕЛ МИНИСТЕРСТВА ВНУТРЕННИХ ДЕЛ РОССИЙСКОЙ ФЕДЕРАЦИИ ПО ЛОТОШИНСКОМУ РАЙОНУ</v>
          </cell>
          <cell r="C6516" t="str">
            <v>5071001708</v>
          </cell>
          <cell r="D6516" t="str">
            <v>507101001</v>
          </cell>
          <cell r="E6516" t="str">
            <v>1035011150063</v>
          </cell>
          <cell r="G65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16" t="str">
            <v>188</v>
          </cell>
          <cell r="I6516" t="str">
            <v>4800</v>
          </cell>
        </row>
        <row r="6517">
          <cell r="B6517" t="str">
            <v>ОТДЕЛЕНИЕ МИНИСТЕРСТВА ВНУТРЕННИХ ДЕЛ РОССИЙСКОЙ ФЕДЕРАЦИИ ПО БЕКОВСКОМУ РАЙОНУ</v>
          </cell>
          <cell r="C6517" t="str">
            <v>5808000280</v>
          </cell>
          <cell r="D6517" t="str">
            <v>580801001</v>
          </cell>
          <cell r="E6517" t="str">
            <v>1145805030040</v>
          </cell>
          <cell r="G65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17" t="str">
            <v>188</v>
          </cell>
          <cell r="I6517" t="str">
            <v>5500</v>
          </cell>
        </row>
        <row r="6518">
          <cell r="B6518" t="str">
            <v>СКЛАД ХРАНЕНИЯ РЕСУРСОВ N 54 (ФИЛИАЛ) ФЕДЕРАЛЬНОГО КАЗЕННОГО УЧРЕЖДЕНИЯ "ДАЛЬНЕВОСТОЧНОЕ ОКРУЖНОЕ УПРАВЛЕНИЕ МАТЕРИАЛЬНО-ТЕХНИЧЕСКОГО СНАБЖЕНИЯ МИНИСТЕРСТВА ВНУТРЕННИХ ДЕЛ РОССИЙСКОЙ ФЕДЕРАЦИИ"</v>
          </cell>
          <cell r="C6518" t="str">
            <v>2721025301</v>
          </cell>
          <cell r="D6518" t="str">
            <v>254343001</v>
          </cell>
          <cell r="E6518" t="str">
            <v>1022700918437</v>
          </cell>
          <cell r="F6518" t="str">
            <v>Казенное</v>
          </cell>
          <cell r="G6518" t="str">
            <v>Учреждение</v>
          </cell>
          <cell r="H6518" t="str">
            <v>188</v>
          </cell>
          <cell r="I6518" t="str">
            <v>2000</v>
          </cell>
        </row>
        <row r="6519">
          <cell r="B6519" t="str">
            <v>МЕЖРАЙОННАЯ ИНСПЕКЦИЯ ФЕДЕРАЛЬНОЙ НАЛОГОВОЙ СЛУЖБЫ № 19 ПО РЕСПУБЛИКЕ ТАТАРСТАН</v>
          </cell>
          <cell r="C6519" t="str">
            <v>1656007065</v>
          </cell>
          <cell r="D6519" t="str">
            <v>165601001</v>
          </cell>
          <cell r="E6519" t="str">
            <v>1041624014904</v>
          </cell>
          <cell r="G65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19" t="str">
            <v>182</v>
          </cell>
          <cell r="I6519" t="str">
            <v>1100</v>
          </cell>
        </row>
        <row r="6520">
          <cell r="B6520" t="str">
            <v>МЕЖРАЙОННАЯ ИНСПЕКЦИЯ ФЕДЕРАЛЬНОЙ НАЛОГОВОЙ СЛУЖБЫ № 5 ПО РЕСПУБЛИКЕ ТАТАРСТАН</v>
          </cell>
          <cell r="C6520" t="str">
            <v>1657021129</v>
          </cell>
          <cell r="D6520" t="str">
            <v>165701001</v>
          </cell>
          <cell r="E6520" t="str">
            <v>1041625497220</v>
          </cell>
          <cell r="G65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20" t="str">
            <v>182</v>
          </cell>
          <cell r="I6520" t="str">
            <v>1100</v>
          </cell>
        </row>
        <row r="6521">
          <cell r="B6521" t="str">
            <v>ОТДЕЛ МИНИСТЕРСТВА ВНУТРЕННИХ ДЕЛ РОССИЙСКОЙ ФЕДЕРАЦИИ ПО ВОЛОСОВСКОМУ РАЙОНУ ЛЕНИНГРАДСКОЙ ОБЛАСТИ</v>
          </cell>
          <cell r="C6521" t="str">
            <v>4717002129</v>
          </cell>
          <cell r="D6521" t="str">
            <v>470501001</v>
          </cell>
          <cell r="E6521" t="str">
            <v>1024702012246</v>
          </cell>
          <cell r="G65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21" t="str">
            <v>188</v>
          </cell>
          <cell r="I6521" t="str">
            <v>4500</v>
          </cell>
        </row>
        <row r="6522">
          <cell r="B6522" t="str">
            <v>УПРАВЛЕНИЕ ФЕДЕРАЛЬНОЙ СЛУЖБЫ ПО АККРЕДИТАЦИИ ПО ДАЛЬНЕВОСТОЧНОМУ ФЕДЕРАЛЬНОМУ ОКРУГУ</v>
          </cell>
          <cell r="C6522" t="str">
            <v>2540188625</v>
          </cell>
          <cell r="D6522" t="str">
            <v>254001001</v>
          </cell>
          <cell r="E6522" t="str">
            <v>1132540001527</v>
          </cell>
          <cell r="G65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22" t="str">
            <v>165</v>
          </cell>
          <cell r="I6522" t="str">
            <v>2000</v>
          </cell>
        </row>
        <row r="6523">
          <cell r="B6523" t="str">
            <v>УПРАВЛЕНИЕ ФЕДЕРАЛЬНОЙ СЛУЖБЫ ПО ВЕТЕРИНАРНОМУ И ФИТОСАНИТАРНОМУ НАДЗОРУ ПО РЕСПУБЛИКЕ СЕВЕРНАЯ ОСЕТИЯ - АЛАНИЯ</v>
          </cell>
          <cell r="C6523" t="str">
            <v>1515900519</v>
          </cell>
          <cell r="D6523" t="str">
            <v>151301001</v>
          </cell>
          <cell r="E6523" t="str">
            <v>1051500400412</v>
          </cell>
          <cell r="G65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23" t="str">
            <v>081</v>
          </cell>
          <cell r="I6523" t="str">
            <v>1000</v>
          </cell>
        </row>
        <row r="6524">
          <cell r="B6524" t="str">
            <v>ФЕДЕРАЛЬНОЕ КАЗЕННОЕ УЧРЕЖДЕНИЕ ЗДРАВООХРАНЕНИЯ "МЕДИКО-САНИТАРНАЯ ЧАСТЬ МИНИСТЕРСТВА ВНУТРЕННИХ ДЕЛ РОССИЙСКОЙ ФЕДЕРАЦИИ ПО Г. САНКТ-ПЕТЕРБУРГУ И ЛЕНИНГРАДСКОЙ ОБЛАСТИ"</v>
          </cell>
          <cell r="C6524" t="str">
            <v>7842328719</v>
          </cell>
          <cell r="D6524" t="str">
            <v>784201001</v>
          </cell>
          <cell r="E6524" t="str">
            <v>1067847151701</v>
          </cell>
          <cell r="F6524" t="str">
            <v>Казенное</v>
          </cell>
          <cell r="G6524" t="str">
            <v>Учреждение</v>
          </cell>
          <cell r="H6524" t="str">
            <v>188</v>
          </cell>
          <cell r="I6524" t="str">
            <v>7200</v>
          </cell>
        </row>
        <row r="6525">
          <cell r="B6525" t="str">
            <v>ОТДЕЛ МИНИСТЕРСТВА ВНУТРЕННИХ ДЕЛ РОССИЙСКОЙ ФЕДЕРАЦИИ ПО КОЛПИНСКОМУ РАЙОНУ Г. САНКТ-ПЕТЕРБУРГА</v>
          </cell>
          <cell r="C6525" t="str">
            <v>7817006676</v>
          </cell>
          <cell r="D6525" t="str">
            <v>781701001</v>
          </cell>
          <cell r="E6525" t="str">
            <v>1027808759285</v>
          </cell>
          <cell r="G65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25" t="str">
            <v>188</v>
          </cell>
          <cell r="I6525" t="str">
            <v>7200</v>
          </cell>
        </row>
        <row r="6526">
          <cell r="B6526" t="str">
            <v>ОТДЕЛ МИНИСТЕРСТВА ВНУТРЕННИХ ДЕЛ РОССИЙСКОЙ ФЕДЕРАЦИИ ПО ПУШКИНСКОМУ РАЙОНУ Г.САНКТ-ПЕТЕРБУРГА</v>
          </cell>
          <cell r="C6526" t="str">
            <v>7820003890</v>
          </cell>
          <cell r="D6526" t="str">
            <v>782001001</v>
          </cell>
          <cell r="E6526" t="str">
            <v>1037842000437</v>
          </cell>
          <cell r="G65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26" t="str">
            <v>188</v>
          </cell>
          <cell r="I6526" t="str">
            <v>7200</v>
          </cell>
        </row>
        <row r="6527">
          <cell r="B6527"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НОВОСИБИРСКОЙ ОБЛАСТИ"</v>
          </cell>
          <cell r="C6527" t="str">
            <v>5404247274</v>
          </cell>
          <cell r="D6527" t="str">
            <v>540401001</v>
          </cell>
          <cell r="E6527" t="str">
            <v>1055404069236</v>
          </cell>
          <cell r="F6527" t="str">
            <v>Казенное</v>
          </cell>
          <cell r="G6527" t="str">
            <v>Учреждение</v>
          </cell>
          <cell r="H6527" t="str">
            <v>177</v>
          </cell>
          <cell r="I6527" t="str">
            <v>5100</v>
          </cell>
        </row>
        <row r="6528">
          <cell r="B6528" t="str">
            <v>УПРАВЛЕНИЕ МИНИСТЕРСТВА ВНУТРЕННИХ ДЕЛ РОССИЙСКОЙ ФЕДЕРАЦИИ ПО ГОРОДСКОМУ ОКРУГУ ПОДОЛЬСК</v>
          </cell>
          <cell r="C6528" t="str">
            <v>5036029073</v>
          </cell>
          <cell r="D6528" t="str">
            <v>503601001</v>
          </cell>
          <cell r="E6528" t="str">
            <v>1035007203483</v>
          </cell>
          <cell r="G65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28" t="str">
            <v>188</v>
          </cell>
          <cell r="I6528" t="str">
            <v>4800</v>
          </cell>
        </row>
        <row r="6529">
          <cell r="B6529"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ИРКУТСКОЙ ОБЛАСТИ</v>
          </cell>
          <cell r="C6529" t="str">
            <v>3808184080</v>
          </cell>
          <cell r="D6529" t="str">
            <v>380801001</v>
          </cell>
          <cell r="E6529" t="str">
            <v>1083808012705</v>
          </cell>
          <cell r="G65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29" t="str">
            <v>177</v>
          </cell>
          <cell r="I6529" t="str">
            <v>3400</v>
          </cell>
        </row>
        <row r="6530">
          <cell r="B6530" t="str">
            <v>УПРАВЛЕНИЕ ФЕДЕРАЛЬНОЙ СЛУЖБЫ СУДЕБНЫХ ПРИСТАВОВ ПО ОМСКОЙ ОБЛАСТИ</v>
          </cell>
          <cell r="C6530" t="str">
            <v>5503085514</v>
          </cell>
          <cell r="D6530" t="str">
            <v>550301001</v>
          </cell>
          <cell r="E6530" t="str">
            <v>1045504039140</v>
          </cell>
          <cell r="G65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30" t="str">
            <v>322</v>
          </cell>
          <cell r="I6530" t="str">
            <v>5200</v>
          </cell>
        </row>
        <row r="6531">
          <cell r="B6531" t="str">
            <v>МОСКОВСКАЯ ТАМОЖНЯ</v>
          </cell>
          <cell r="C6531" t="str">
            <v>7728679951</v>
          </cell>
          <cell r="D6531" t="str">
            <v>772801001</v>
          </cell>
          <cell r="E6531" t="str">
            <v>5087746672800</v>
          </cell>
          <cell r="G65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31" t="str">
            <v>153</v>
          </cell>
          <cell r="I6531" t="str">
            <v>7300</v>
          </cell>
        </row>
        <row r="6532">
          <cell r="B6532" t="str">
            <v>МЕЖМУНИЦИПАЛЬНОЕ УПРАВЛЕНИЕ МИНИСТЕРСТВА ВНУТРЕННИХ ДЕЛ РОССИЙСКОЙ ФЕДЕРАЦИИ "ЛЮБЕРЕЦКОЕ"</v>
          </cell>
          <cell r="C6532" t="str">
            <v>5027060060</v>
          </cell>
          <cell r="D6532" t="str">
            <v>502701001</v>
          </cell>
          <cell r="E6532" t="str">
            <v>1035005016023</v>
          </cell>
          <cell r="G65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32" t="str">
            <v>188</v>
          </cell>
          <cell r="I6532" t="str">
            <v>4800</v>
          </cell>
        </row>
        <row r="6533">
          <cell r="B6533" t="str">
            <v>УПРАВЛЕНИЕ ФЕДЕРАЛЬНОЙ СЛУЖБЫ ПО АККРЕДИТАЦИИ ПО ПРИВОЛЖСКОМУ ФЕДЕРАЛЬНОМУ ОКРУГУ</v>
          </cell>
          <cell r="C6533" t="str">
            <v>1655256510</v>
          </cell>
          <cell r="D6533" t="str">
            <v>165701001</v>
          </cell>
          <cell r="E6533" t="str">
            <v>1121690081655</v>
          </cell>
          <cell r="G65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33" t="str">
            <v>165</v>
          </cell>
          <cell r="I6533" t="str">
            <v>1100</v>
          </cell>
        </row>
        <row r="6534">
          <cell r="B6534" t="str">
            <v>ОТДЕЛ МИНИСТЕРСТВА ВНУТРЕННИХ ДЕЛ РОССИЙСКОЙ ФЕДЕРАЦИИ ПО Г. СОСНОВЫЙ БОР ЛЕНИНГРАДСКОЙ ОБЛАСТИ</v>
          </cell>
          <cell r="C6534" t="str">
            <v>4714005587</v>
          </cell>
          <cell r="D6534" t="str">
            <v>472601001</v>
          </cell>
          <cell r="E6534" t="str">
            <v>1024701763866</v>
          </cell>
          <cell r="G65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34" t="str">
            <v>188</v>
          </cell>
          <cell r="I6534" t="str">
            <v>4500</v>
          </cell>
        </row>
        <row r="6535">
          <cell r="B6535" t="str">
            <v>ДАГЕСТАНСКИЙ ПОИСКОВО-СПАСАТЕЛЬНЫЙ ОТРЯД МЧС РОССИИ (ФИЛИАЛ ФЕДЕРАЛЬНОГО ГОСУДАРСТВЕННОГО КАЗЕННОГО УЧРЕЖДЕНИЯ "СЕВЕРО-КАВКАЗСКИЙ РЕГИОНАЛЬНЫЙ ПОИСКОВО-СПАСАТЕЛЬНЫЙ ОТРЯД МЧС РОССИИ")</v>
          </cell>
          <cell r="C6535" t="str">
            <v>2627025329</v>
          </cell>
          <cell r="D6535" t="str">
            <v>057343001</v>
          </cell>
          <cell r="E6535" t="str">
            <v>1102647001214</v>
          </cell>
          <cell r="F6535" t="str">
            <v>Казенное</v>
          </cell>
          <cell r="G6535" t="str">
            <v>Учреждение</v>
          </cell>
          <cell r="H6535" t="str">
            <v>177</v>
          </cell>
          <cell r="I6535" t="str">
            <v>0300</v>
          </cell>
        </row>
        <row r="6536">
          <cell r="B6536" t="str">
            <v>МЕЖМУНИЦИПАЛЬНЫЙ ОТДЕЛ МИНИСТЕРСТВА ВНУТРЕННИХ ДЕЛ РОССИЙСКОЙ ФЕДЕРАЦИИ "ТУТАЕВСКИЙ"</v>
          </cell>
          <cell r="C6536" t="str">
            <v>7611006200</v>
          </cell>
          <cell r="D6536" t="str">
            <v>761101001</v>
          </cell>
          <cell r="E6536" t="str">
            <v>1027601270784</v>
          </cell>
          <cell r="G65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36" t="str">
            <v>188</v>
          </cell>
          <cell r="I6536" t="str">
            <v>7100</v>
          </cell>
        </row>
        <row r="6537">
          <cell r="B6537" t="str">
            <v>МЕЖМУНИЦИПАЛЬНОЕ УПРАВЛЕНИЕ  МИНИСТЕРСТВА ВНУТРЕННИХ ДЕЛ РОССИЙСКОЙ ФЕДЕРАЦИИ "ЩЕЛКОВСКОЕ"</v>
          </cell>
          <cell r="C6537" t="str">
            <v>5050011705</v>
          </cell>
          <cell r="D6537" t="str">
            <v>505001001</v>
          </cell>
          <cell r="E6537" t="str">
            <v>1035010201390</v>
          </cell>
          <cell r="G65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37" t="str">
            <v>188</v>
          </cell>
          <cell r="I6537" t="str">
            <v>4800</v>
          </cell>
        </row>
        <row r="6538">
          <cell r="B6538" t="str">
            <v>ФЕДЕРАЛЬНОЕ ГОСУДАРСТВЕННОЕ КАЗЕННОЕ УЧРЕЖДЕНИЕ "19 ОТРЯД ФЕДЕРАЛЬНОЙ ПРОТИВОПОЖАРНОЙ СЛУЖБЫ ПО КЕМЕРОВСКОЙ ОБЛАСТИ"</v>
          </cell>
          <cell r="C6538" t="str">
            <v>4235002204</v>
          </cell>
          <cell r="D6538" t="str">
            <v>421201001</v>
          </cell>
          <cell r="E6538" t="str">
            <v>1024201308207</v>
          </cell>
          <cell r="F6538" t="str">
            <v>Казенное</v>
          </cell>
          <cell r="G6538" t="str">
            <v>Учреждение</v>
          </cell>
          <cell r="H6538" t="str">
            <v>177</v>
          </cell>
          <cell r="I6538" t="str">
            <v>3900</v>
          </cell>
        </row>
        <row r="6539">
          <cell r="B6539" t="str">
            <v>ФЕДЕРАЛЬНОЕ ГОСУДАРСТВЕННОЕ КАЗЕННОЕ УЧРЕЖДЕНИЕ "СПЕЦИАЛЬНОЕ УПРАВЛЕНИЕ ФЕДЕРАЛЬНОЙ ПРОТИВОПОЖАРНОЙ СЛУЖБЫ № 38 МИНИСТЕРСТВА РОССИЙСКОЙ ФЕДЕРАЦИИ ПО ДЕЛАМ ГРАЖДАНСКОЙ ОБОРОНЫ, ЧРЕЗВЫЧАЙНЫМ СИТУАЦИЯМ И ЛИКВИДАЦИИ ПОСЛЕДСТВИЙ СТИХИЙНЫХ БЕДСТВИЙ"</v>
          </cell>
          <cell r="C6539" t="str">
            <v>5257027620</v>
          </cell>
          <cell r="D6539" t="str">
            <v>525701001</v>
          </cell>
          <cell r="E6539" t="str">
            <v>1025202408912</v>
          </cell>
          <cell r="F6539" t="str">
            <v>Казенное</v>
          </cell>
          <cell r="G6539" t="str">
            <v>Учреждение</v>
          </cell>
          <cell r="H6539" t="str">
            <v>177</v>
          </cell>
          <cell r="I6539" t="str">
            <v>3200</v>
          </cell>
        </row>
        <row r="6540">
          <cell r="B6540" t="str">
            <v>ЦЕНТР ВОССТАНОВИТЕЛЬНОЙ МЕДИЦИНЫ И РЕАБИЛИТАЦИИ "БОРОВОЕ" ФЕДЕРАЛЬНОГО КАЗЕННОГО УЧРЕЖДЕНИЯ ЗДРАВООХРАНЕНИЯ "МЕДИКО-САНИТАРНАЯ ЧАСТЬ МИНИСТЕРСТВА ВНУТРЕННИХ ДЕЛ РОССИЙСКОЙ ФЕДЕРАЦИИ ПО Г. САНКТ-ПЕТЕРБУРГУ И ЛЕНИНГРАДСКОЙ ОБЛАСТИ"</v>
          </cell>
          <cell r="C6540" t="str">
            <v>7842328719</v>
          </cell>
          <cell r="D6540" t="str">
            <v>471043001</v>
          </cell>
          <cell r="E6540" t="str">
            <v>1067847151701</v>
          </cell>
          <cell r="F6540" t="str">
            <v>Казенное</v>
          </cell>
          <cell r="G6540" t="str">
            <v>Учреждение</v>
          </cell>
          <cell r="H6540" t="str">
            <v>188</v>
          </cell>
          <cell r="I6540" t="str">
            <v>4500</v>
          </cell>
        </row>
        <row r="6541">
          <cell r="B6541" t="str">
            <v>ФЕДЕРАЛЬНОЕ ГОСУДАРСТВЕННОЕ КАЗЕННОЕ УЧРЕЖДЕНИЕ "4 ОТРЯД ФЕДЕРАЛЬНОЙ ПРОТИВОПОЖАРНОЙ СЛУЖБЫ ПО ИРКУТСКОЙ ОБЛАСТИ"</v>
          </cell>
          <cell r="C6541" t="str">
            <v>3820013884</v>
          </cell>
          <cell r="D6541" t="str">
            <v>385101001</v>
          </cell>
          <cell r="E6541" t="str">
            <v>1083820001110</v>
          </cell>
          <cell r="F6541" t="str">
            <v>Казенное</v>
          </cell>
          <cell r="G6541" t="str">
            <v>Учреждение</v>
          </cell>
          <cell r="H6541" t="str">
            <v>177</v>
          </cell>
          <cell r="I6541" t="str">
            <v>3400</v>
          </cell>
        </row>
        <row r="6542">
          <cell r="B6542" t="str">
            <v>ОТДЕЛЕНИЕ ВНЕВЕДОМСТВЕННОЙ ОХРАНЫ ПО ОЛОВЯННИНСКОМУ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42" t="str">
            <v>7536128816</v>
          </cell>
          <cell r="D6542" t="str">
            <v>751543001</v>
          </cell>
          <cell r="E6542" t="str">
            <v>1127536004980</v>
          </cell>
          <cell r="F6542" t="str">
            <v>Казенное</v>
          </cell>
          <cell r="G6542" t="str">
            <v>Учреждение</v>
          </cell>
          <cell r="H6542" t="str">
            <v>188</v>
          </cell>
          <cell r="I6542" t="str">
            <v>9100</v>
          </cell>
        </row>
        <row r="6543">
          <cell r="B6543" t="str">
            <v>КРАСНОЧИКОЙСКОЕ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43" t="str">
            <v>7536128816</v>
          </cell>
          <cell r="D6543" t="str">
            <v>750943001</v>
          </cell>
          <cell r="E6543" t="str">
            <v>1127536004980</v>
          </cell>
          <cell r="F6543" t="str">
            <v>Казенное</v>
          </cell>
          <cell r="G6543" t="str">
            <v>Учреждение</v>
          </cell>
          <cell r="H6543" t="str">
            <v>188</v>
          </cell>
          <cell r="I6543" t="str">
            <v>9100</v>
          </cell>
        </row>
        <row r="6544">
          <cell r="B6544" t="str">
            <v>ОТДЕЛЕНИЕ ВНЕВЕДОМСТВЕННОЙ ОХРАНЫ ПО ЗАБАЙКАЛЬСКОМУ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44" t="str">
            <v>7536128816</v>
          </cell>
          <cell r="D6544" t="str">
            <v>750543001</v>
          </cell>
          <cell r="E6544" t="str">
            <v>1127536004980</v>
          </cell>
          <cell r="F6544" t="str">
            <v>Казенное</v>
          </cell>
          <cell r="G6544" t="str">
            <v>Учреждение</v>
          </cell>
          <cell r="H6544" t="str">
            <v>188</v>
          </cell>
          <cell r="I6544" t="str">
            <v>9100</v>
          </cell>
        </row>
        <row r="6545">
          <cell r="B6545" t="str">
            <v>УПРАВЛЕНИЕ ГОСУДАРСТВЕННОЙ ФЕЛЬДЪЕГЕРСКОЙ СЛУЖБЫ РОССИЙСКОЙ ФЕДЕРАЦИИ ПО ПРИВОЛЖСКОМУ ФЕДЕРАЛЬНОМУ ОКРУГУ</v>
          </cell>
          <cell r="C6545" t="str">
            <v>5260039834</v>
          </cell>
          <cell r="D6545" t="str">
            <v>526001001</v>
          </cell>
          <cell r="E6545" t="str">
            <v>1025203038541</v>
          </cell>
          <cell r="G65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45" t="str">
            <v>089</v>
          </cell>
          <cell r="I6545" t="str">
            <v>3200</v>
          </cell>
        </row>
        <row r="6546">
          <cell r="B6546" t="str">
            <v>ФЕДЕРАЛЬНОЕ ГОСУДАРСТВЕННОЕ КАЗЕННОЕ УЧРЕЖДЕНИЕ  "СПЕЦИАЛЬНОЕ УПРАВЛЕНИЕ ФЕДЕРАЛЬНОЙ  ПРОТИВОПОЖАРНОЙ СЛУЖБЫ № 4  МИНИСТЕРСТВА РОССИЙСКОЙ ФЕДЕРАЦИИ ПО ДЕЛАМ ГРАЖДАНСКОЙ ОБОРОНЫ, ЧРЕЗВЫЧАЙНЫМ СИТУАЦИЯМ И ЛИКВИДАЦИИ ПОСЛЕДСТВИЙ СТИХИЙНЫХ БЕДСТВИЙ"</v>
          </cell>
          <cell r="C6546" t="str">
            <v>5254013806</v>
          </cell>
          <cell r="D6546" t="str">
            <v>525401001</v>
          </cell>
          <cell r="E6546" t="str">
            <v>1025202210571</v>
          </cell>
          <cell r="F6546" t="str">
            <v>Казенное</v>
          </cell>
          <cell r="G6546" t="str">
            <v>Учреждение</v>
          </cell>
          <cell r="H6546" t="str">
            <v>177</v>
          </cell>
          <cell r="I6546" t="str">
            <v>3200</v>
          </cell>
        </row>
        <row r="6547">
          <cell r="B6547" t="str">
            <v>МЕЖРАЙОННАЯ ИНСПЕКЦИЯ ФЕДЕРАЛЬНОЙ НАЛОГОВОЙ СЛУЖБЫ № 3 ПО КРАСНОДАРСКОМУ КРАЮ</v>
          </cell>
          <cell r="C6547" t="str">
            <v>2346011786</v>
          </cell>
          <cell r="D6547" t="str">
            <v>236201001</v>
          </cell>
          <cell r="E6547" t="str">
            <v>1042325778087</v>
          </cell>
          <cell r="G65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47" t="str">
            <v>182</v>
          </cell>
          <cell r="I6547" t="str">
            <v>1800</v>
          </cell>
        </row>
        <row r="6548">
          <cell r="B6548"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ДАЛЬНЕВОСТОЧНОЙ ЖЕЛЕЗНОЙ ДОРОГЕ"</v>
          </cell>
          <cell r="C6548" t="str">
            <v>7702718243</v>
          </cell>
          <cell r="D6548" t="str">
            <v>272143001</v>
          </cell>
          <cell r="E6548" t="str">
            <v>1097746667061</v>
          </cell>
          <cell r="F6548" t="str">
            <v>Казенное</v>
          </cell>
          <cell r="G6548" t="str">
            <v>Учреждение</v>
          </cell>
          <cell r="H6548" t="str">
            <v>188</v>
          </cell>
          <cell r="I6548" t="str">
            <v>2200</v>
          </cell>
        </row>
        <row r="6549">
          <cell r="B6549" t="str">
            <v>ФЕДЕРАЛЬНОЕ ГОСУДАРСТВЕННОЕ КАЗЕННОЕ УЧРЕЖДЕНИЕ "17 ОТРЯД ФЕДЕРАЛЬНОЙ ПРОТИВОПОЖАРНОЙ СЛУЖБЫ ПО ИРКУТСКОЙ ОБЛАСТИ"</v>
          </cell>
          <cell r="C6549" t="str">
            <v>3819016672</v>
          </cell>
          <cell r="D6549" t="str">
            <v>385101001</v>
          </cell>
          <cell r="E6549" t="str">
            <v>1063819010551</v>
          </cell>
          <cell r="F6549" t="str">
            <v>Казенное</v>
          </cell>
          <cell r="G6549" t="str">
            <v>Учреждение</v>
          </cell>
          <cell r="H6549" t="str">
            <v>177</v>
          </cell>
          <cell r="I6549" t="str">
            <v>3400</v>
          </cell>
        </row>
        <row r="6550">
          <cell r="B6550"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КУЙБЫШЕВСКОЙ ЖЕЛЕЗНОЙ ДОРОГЕ"</v>
          </cell>
          <cell r="C6550" t="str">
            <v>7702718243</v>
          </cell>
          <cell r="D6550" t="str">
            <v>631143001</v>
          </cell>
          <cell r="E6550" t="str">
            <v>1097746667061</v>
          </cell>
          <cell r="F6550" t="str">
            <v>Казенное</v>
          </cell>
          <cell r="G6550" t="str">
            <v>Учреждение</v>
          </cell>
          <cell r="H6550" t="str">
            <v>188</v>
          </cell>
          <cell r="I6550" t="str">
            <v>4200</v>
          </cell>
        </row>
        <row r="6551">
          <cell r="B6551" t="str">
            <v>ФЕДЕРАЛЬНОЕ ГОСУДАРСТВЕННОЕ КАЗЕННОЕ УЧРЕЖДЕНИЕ "10 ОТРЯД ФЕДЕРАЛЬНОЙ ПРОТИВОПОЖАРНОЙ СЛУЖБЫ ПО НОВОСИБИРСКОЙ ОБЛАСТИ"</v>
          </cell>
          <cell r="C6551" t="str">
            <v>5427100260</v>
          </cell>
          <cell r="D6551" t="str">
            <v>542201001</v>
          </cell>
          <cell r="E6551" t="str">
            <v>1025405013523</v>
          </cell>
          <cell r="F6551" t="str">
            <v>Казенное</v>
          </cell>
          <cell r="G6551" t="str">
            <v>Учреждение</v>
          </cell>
          <cell r="H6551" t="str">
            <v>177</v>
          </cell>
          <cell r="I6551" t="str">
            <v>5100</v>
          </cell>
        </row>
        <row r="6552">
          <cell r="B6552" t="str">
            <v>ОТДЕЛЕНИЕ ВНЕВЕДОМСТВЕННОЙ ОХРАНЫ ПО ХИЛОКСКОМУ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52" t="str">
            <v>7536128816</v>
          </cell>
          <cell r="D6552" t="str">
            <v>753843001</v>
          </cell>
          <cell r="E6552" t="str">
            <v>1127536004980</v>
          </cell>
          <cell r="F6552" t="str">
            <v>Казенное</v>
          </cell>
          <cell r="G6552" t="str">
            <v>Учреждение</v>
          </cell>
          <cell r="H6552" t="str">
            <v>188</v>
          </cell>
          <cell r="I6552" t="str">
            <v>9100</v>
          </cell>
        </row>
        <row r="6553">
          <cell r="B6553" t="str">
            <v>ОТДЕЛЕНИЕ ВНЕВЕДОМСТВЕННОЙ ОХРАНЫ ПО НЕРЧИНСКОМУ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53" t="str">
            <v>7536128816</v>
          </cell>
          <cell r="D6553" t="str">
            <v>751343001</v>
          </cell>
          <cell r="E6553" t="str">
            <v>1127536004980</v>
          </cell>
          <cell r="F6553" t="str">
            <v>Казенное</v>
          </cell>
          <cell r="G6553" t="str">
            <v>Учреждение</v>
          </cell>
          <cell r="H6553" t="str">
            <v>188</v>
          </cell>
          <cell r="I6553" t="str">
            <v>9100</v>
          </cell>
        </row>
        <row r="6554">
          <cell r="B6554" t="str">
            <v>ПЕТРОВСКО-ЗАБАЙКАЛЬСКОЕ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54" t="str">
            <v>7536128816</v>
          </cell>
          <cell r="D6554" t="str">
            <v>753143001</v>
          </cell>
          <cell r="E6554" t="str">
            <v>1127536004980</v>
          </cell>
          <cell r="F6554" t="str">
            <v>Казенное</v>
          </cell>
          <cell r="G6554" t="str">
            <v>Учреждение</v>
          </cell>
          <cell r="H6554" t="str">
            <v>188</v>
          </cell>
          <cell r="I6554" t="str">
            <v>9100</v>
          </cell>
        </row>
        <row r="6555">
          <cell r="B6555"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НОВОСИБИРСКОЙ ОБЛАСТИ</v>
          </cell>
          <cell r="C6555" t="str">
            <v>5406297094</v>
          </cell>
          <cell r="D6555" t="str">
            <v>540601001</v>
          </cell>
          <cell r="E6555" t="str">
            <v>1045402534143</v>
          </cell>
          <cell r="G65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55" t="str">
            <v>177</v>
          </cell>
          <cell r="I6555" t="str">
            <v>5100</v>
          </cell>
        </row>
        <row r="6556">
          <cell r="B6556" t="str">
            <v>СЕВЕРО-ОСЕТИНСКИЙ ПОИСКОВО-СПАСАТЕЛЬНЫЙ ОТРЯД МЧС РОССИИ (ФИЛИАЛ ФЕДЕРАЛЬНОГО ГОСУДАРСТВЕННОГО КАЗЕННОГО УЧРЕЖДЕНИЯ "СЕВЕРО-КАВКАЗСКИЙ РЕГИОНАЛЬНЫЙ ПОИСКОВО-СПАСАТЕЛЬНЫЙ ОТРЯД МЧС РОССИИ")</v>
          </cell>
          <cell r="C6556" t="str">
            <v>2627025329</v>
          </cell>
          <cell r="D6556" t="str">
            <v>151343001</v>
          </cell>
          <cell r="E6556" t="str">
            <v>1102647001214</v>
          </cell>
          <cell r="F6556" t="str">
            <v>Казенное</v>
          </cell>
          <cell r="G6556" t="str">
            <v>Учреждение</v>
          </cell>
          <cell r="H6556" t="str">
            <v>177</v>
          </cell>
          <cell r="I6556" t="str">
            <v>1000</v>
          </cell>
        </row>
        <row r="6557">
          <cell r="B6557" t="str">
            <v>ФЕДЕРАЛЬНОЕ ГОСУДАРСТВЕННОЕ КАЗЕННОЕ УЧРЕЖДЕНИЕ  "7 ОТРЯД ФЕДЕРАЛЬНОЙ ПРОТИВОПОЖАРНОЙ СЛУЖБЫ ПО ИРКУТСКОЙ ОБЛАСТИ"</v>
          </cell>
          <cell r="C6557" t="str">
            <v>3815014346</v>
          </cell>
          <cell r="D6557" t="str">
            <v>381501001</v>
          </cell>
          <cell r="E6557" t="str">
            <v>1083815001368</v>
          </cell>
          <cell r="F6557" t="str">
            <v>Казенное</v>
          </cell>
          <cell r="G6557" t="str">
            <v>Учреждение</v>
          </cell>
          <cell r="H6557" t="str">
            <v>177</v>
          </cell>
          <cell r="I6557" t="str">
            <v>3400</v>
          </cell>
        </row>
        <row r="6558">
          <cell r="B6558" t="str">
            <v>ФЕДЕРАЛЬНОЕ ГОСУДАРСТВЕННОЕ КАЗЕННОЕ УЧРЕЖДЕНИЕ "16 ОТРЯД ФЕДЕРАЛЬНОЙ ПРОТИВОПОЖАРНОЙ СЛУЖБЫ ПО ИРКУТСКОЙ ОБЛАСТИ"</v>
          </cell>
          <cell r="C6558" t="str">
            <v>3813002296</v>
          </cell>
          <cell r="D6558" t="str">
            <v>381601001</v>
          </cell>
          <cell r="E6558" t="str">
            <v>1063813004254</v>
          </cell>
          <cell r="F6558" t="str">
            <v>Казенное</v>
          </cell>
          <cell r="G6558" t="str">
            <v>Учреждение</v>
          </cell>
          <cell r="H6558" t="str">
            <v>177</v>
          </cell>
          <cell r="I6558" t="str">
            <v>3400</v>
          </cell>
        </row>
        <row r="6559">
          <cell r="B6559" t="str">
            <v>ФЕДЕРАЛЬНОЕ ГОСУДАРСТВЕННОЕ КАЗЕННОЕ УЧРЕЖДЕНИЕ "5 ОТРЯД ФЕДЕРАЛЬНОЙ ПРОТИВОПОЖАРНОЙ СЛУЖБЫ ПО НОВОСИБИРСКОЙ ОБЛАСТИ"</v>
          </cell>
          <cell r="C6559" t="str">
            <v>5445106025</v>
          </cell>
          <cell r="D6559" t="str">
            <v>544501001</v>
          </cell>
          <cell r="E6559" t="str">
            <v>1025404723520</v>
          </cell>
          <cell r="F6559" t="str">
            <v>Казенное</v>
          </cell>
          <cell r="G6559" t="str">
            <v>Учреждение</v>
          </cell>
          <cell r="H6559" t="str">
            <v>177</v>
          </cell>
          <cell r="I6559" t="str">
            <v>5100</v>
          </cell>
        </row>
        <row r="6560">
          <cell r="B6560" t="str">
            <v>ОТДЕЛ ВНЕВЕДОМСТВЕННОЙ ОХРАНЫ ПО ГОРОДУ ЧИТЕ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60" t="str">
            <v>7536128816</v>
          </cell>
          <cell r="D6560" t="str">
            <v>753643001</v>
          </cell>
          <cell r="E6560" t="str">
            <v>1127536004980</v>
          </cell>
          <cell r="F6560" t="str">
            <v>Казенное</v>
          </cell>
          <cell r="G6560" t="str">
            <v>Учреждение</v>
          </cell>
          <cell r="H6560" t="str">
            <v>188</v>
          </cell>
          <cell r="I6560" t="str">
            <v>9100</v>
          </cell>
        </row>
        <row r="6561">
          <cell r="B6561" t="str">
            <v>ОТДЕЛ ВНЕВЕДОМСТВЕННОЙ ОХРАНЫ ПО БОРЗИНСКОМУ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61" t="str">
            <v>7536128816</v>
          </cell>
          <cell r="D6561" t="str">
            <v>752943001</v>
          </cell>
          <cell r="E6561" t="str">
            <v>1127536004980</v>
          </cell>
          <cell r="F6561" t="str">
            <v>Казенное</v>
          </cell>
          <cell r="G6561" t="str">
            <v>Учреждение</v>
          </cell>
          <cell r="H6561" t="str">
            <v>188</v>
          </cell>
          <cell r="I6561" t="str">
            <v>9100</v>
          </cell>
        </row>
        <row r="6562">
          <cell r="B6562" t="str">
            <v>ФЕДЕРАЛЬНОЕ ГОСУДАРСТВЕННОЕ КАЗЕННОЕ УЧРЕЖДЕНИЕ "14 ОТРЯД ФЕДЕРАЛЬНОЙ ПРОТИВОПОЖАРНОЙ СЛУЖБЫ ПО ОМСКОЙ ОБЛАСТИ"</v>
          </cell>
          <cell r="C6562" t="str">
            <v>5534010526</v>
          </cell>
          <cell r="D6562" t="str">
            <v>553401001</v>
          </cell>
          <cell r="E6562" t="str">
            <v>1045565001536</v>
          </cell>
          <cell r="F6562" t="str">
            <v>Казенное</v>
          </cell>
          <cell r="G6562" t="str">
            <v>Учреждение</v>
          </cell>
          <cell r="H6562" t="str">
            <v>177</v>
          </cell>
          <cell r="I6562" t="str">
            <v>5200</v>
          </cell>
        </row>
        <row r="6563">
          <cell r="B6563" t="str">
            <v>ФИЛИАЛ ФЕДЕРАЛЬНОГО КАЗЕННОГО УЧРЕЖДЕНИЯ "ГЛАВНЫЙ ЦЕНТР СПЕЦИАЛЬНЫХ ПЕРЕВОЗОК МИНИСТЕРСТВА ВНУТРЕННИХ ДЕЛ РОССИЙСКОЙ ФЕДЕРАЦИИ" "КАМЧАТСКИЙ ЦЕНТР СПЕЦИАЛЬНЫХ ПЕРЕВОЗОК МВД РОССИИ"</v>
          </cell>
          <cell r="C6563" t="str">
            <v>7702718243</v>
          </cell>
          <cell r="D6563" t="str">
            <v>410143001</v>
          </cell>
          <cell r="E6563" t="str">
            <v>1097746667061</v>
          </cell>
          <cell r="F6563" t="str">
            <v>Казенное</v>
          </cell>
          <cell r="G6563" t="str">
            <v>Учреждение</v>
          </cell>
          <cell r="H6563" t="str">
            <v>188</v>
          </cell>
          <cell r="I6563" t="str">
            <v>3800</v>
          </cell>
        </row>
        <row r="6564">
          <cell r="B6564" t="str">
            <v>ФЕДЕРАЛЬНОЕ ГОСУДАРСТВЕННОЕ КАЗЕННОЕ УЧРЕЖДЕНИЕ "6 ОТРЯД ФЕДЕРАЛЬНОЙ ПРОТИВОПОЖАРНОЙ СЛУЖБЫ ПО ИРКУТСКОЙ ОБЛАСТИ"</v>
          </cell>
          <cell r="C6564" t="str">
            <v>3816010224</v>
          </cell>
          <cell r="D6564" t="str">
            <v>381601001</v>
          </cell>
          <cell r="E6564" t="str">
            <v>1083816000993</v>
          </cell>
          <cell r="F6564" t="str">
            <v>Казенное</v>
          </cell>
          <cell r="G6564" t="str">
            <v>Учреждение</v>
          </cell>
          <cell r="H6564" t="str">
            <v>177</v>
          </cell>
          <cell r="I6564" t="str">
            <v>3400</v>
          </cell>
        </row>
        <row r="6565">
          <cell r="B6565" t="str">
            <v>ФЕДЕРАЛЬНОЕ ГОСУДАРСТВЕННОЕ КАЗЕННОЕ УЧРЕЖДЕНИЕ "3 ОТРЯД ФЕДЕРАЛЬНОЙ ПРОТИВОПОЖАРНОЙ СЛУЖБЫ ПО ЗАБАЙКАЛЬСКОМУ КРАЮ"</v>
          </cell>
          <cell r="C6565" t="str">
            <v>7536113016</v>
          </cell>
          <cell r="D6565" t="str">
            <v>753601001</v>
          </cell>
          <cell r="E6565" t="str">
            <v>1107536005510</v>
          </cell>
          <cell r="F6565" t="str">
            <v>Казенное</v>
          </cell>
          <cell r="G6565" t="str">
            <v>Учреждение</v>
          </cell>
          <cell r="H6565" t="str">
            <v>177</v>
          </cell>
          <cell r="I6565" t="str">
            <v>9100</v>
          </cell>
        </row>
        <row r="6566">
          <cell r="B6566" t="str">
            <v>ШИЛКИНСКОЕ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66" t="str">
            <v>7536128816</v>
          </cell>
          <cell r="D6566" t="str">
            <v>752743001</v>
          </cell>
          <cell r="E6566" t="str">
            <v>1127536004980</v>
          </cell>
          <cell r="F6566" t="str">
            <v>Казенное</v>
          </cell>
          <cell r="G6566" t="str">
            <v>Учреждение</v>
          </cell>
          <cell r="H6566" t="str">
            <v>188</v>
          </cell>
          <cell r="I6566" t="str">
            <v>9100</v>
          </cell>
        </row>
        <row r="6567">
          <cell r="B6567" t="str">
            <v>ФЕДЕРАЛЬНОЕ ГОСУДАРСТВЕННОЕ КАЗЕННОЕ УЧРЕЖДЕНИЕ "2 ОТРЯД ФЕДЕРАЛЬНОЙ ПРОТИВОПОЖАРНОЙ СЛУЖБЫ ПО ЗАБАЙКАЛЬСКОМУ КРАЮ"</v>
          </cell>
          <cell r="C6567" t="str">
            <v>8001015660</v>
          </cell>
          <cell r="D6567" t="str">
            <v>800101001</v>
          </cell>
          <cell r="E6567" t="str">
            <v>1087580001178</v>
          </cell>
          <cell r="F6567" t="str">
            <v>Казенное</v>
          </cell>
          <cell r="G6567" t="str">
            <v>Учреждение</v>
          </cell>
          <cell r="H6567" t="str">
            <v>177</v>
          </cell>
          <cell r="I6567" t="str">
            <v>9100</v>
          </cell>
        </row>
        <row r="6568">
          <cell r="B6568"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ЗАБАЙКАЛЬСКОМУ КРАЮ</v>
          </cell>
          <cell r="C6568" t="str">
            <v>7536096579</v>
          </cell>
          <cell r="D6568" t="str">
            <v>753601001</v>
          </cell>
          <cell r="E6568" t="str">
            <v>1087536009428</v>
          </cell>
          <cell r="G65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68" t="str">
            <v>177</v>
          </cell>
          <cell r="I6568" t="str">
            <v>9100</v>
          </cell>
        </row>
        <row r="6569">
          <cell r="B6569"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ЗАБАЙКАЛЬСКОМУ КРАЮ"</v>
          </cell>
          <cell r="C6569" t="str">
            <v>7536095840</v>
          </cell>
          <cell r="D6569" t="str">
            <v>753601001</v>
          </cell>
          <cell r="E6569" t="str">
            <v>1087536008680</v>
          </cell>
          <cell r="F6569" t="str">
            <v>Казенное</v>
          </cell>
          <cell r="G6569" t="str">
            <v>Учреждение</v>
          </cell>
          <cell r="H6569" t="str">
            <v>177</v>
          </cell>
          <cell r="I6569" t="str">
            <v>9100</v>
          </cell>
        </row>
        <row r="6570">
          <cell r="B6570" t="str">
            <v>МЕЖРАЙОННАЯ ИНСПЕКЦИЯ ФЕДЕРАЛЬНОЙ НАЛОГОВОЙ СЛУЖБЫ ПО КРУПНЕЙШИМ НАЛОГОПЛАТЕЛЬЩИКАМ ПО ПЕРМСКОМУ КРАЮ</v>
          </cell>
          <cell r="C6570" t="str">
            <v>5902292449</v>
          </cell>
          <cell r="D6570" t="str">
            <v>590201001</v>
          </cell>
          <cell r="E6570" t="str">
            <v>1045900322027</v>
          </cell>
          <cell r="G65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70" t="str">
            <v>182</v>
          </cell>
          <cell r="I6570" t="str">
            <v>5600</v>
          </cell>
        </row>
        <row r="6571">
          <cell r="B6571" t="str">
            <v>ОТДЕЛ МИНИСТЕРСТВА ВНУТРЕННИХ ДЕЛ РОССИЙСКОЙ ФЕДЕРАЦИИ ПО КРОНШТАДТСКОМУ РАЙОНУ Г. САНКТ-ПЕТЕРБУРГА</v>
          </cell>
          <cell r="C6571" t="str">
            <v>7818008027</v>
          </cell>
          <cell r="D6571" t="str">
            <v>784301001</v>
          </cell>
          <cell r="E6571" t="str">
            <v>1027808867184</v>
          </cell>
          <cell r="G65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71" t="str">
            <v>188</v>
          </cell>
          <cell r="I6571" t="str">
            <v>7200</v>
          </cell>
        </row>
        <row r="6572">
          <cell r="B6572" t="str">
            <v>ФЕДЕРАЛЬНОЕ ГОСУДАРСТВЕННОЕ КАЗЕННОЕ УЧРЕЖДЕНИЕ "2 ОТРЯД ФЕДЕРАЛЬНОЙ ПРОТИВОПОЖАРНОЙ СЛУЖБЫ ПО ИРКУТСКОЙ ОБЛАСТИ"</v>
          </cell>
          <cell r="C6572" t="str">
            <v>3808206135</v>
          </cell>
          <cell r="D6572" t="str">
            <v>380801001</v>
          </cell>
          <cell r="E6572" t="str">
            <v>1083850000343</v>
          </cell>
          <cell r="F6572" t="str">
            <v>Казенное</v>
          </cell>
          <cell r="G6572" t="str">
            <v>Учреждение</v>
          </cell>
          <cell r="H6572" t="str">
            <v>177</v>
          </cell>
          <cell r="I6572" t="str">
            <v>3400</v>
          </cell>
        </row>
        <row r="6573">
          <cell r="B6573" t="str">
            <v>МОГОЧИНСКОЕ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73" t="str">
            <v>7536128816</v>
          </cell>
          <cell r="D6573" t="str">
            <v>751243001</v>
          </cell>
          <cell r="E6573" t="str">
            <v>1127536004980</v>
          </cell>
          <cell r="F6573" t="str">
            <v>Казенное</v>
          </cell>
          <cell r="G6573" t="str">
            <v>Учреждение</v>
          </cell>
          <cell r="H6573" t="str">
            <v>188</v>
          </cell>
          <cell r="I6573" t="str">
            <v>9100</v>
          </cell>
        </row>
        <row r="6574">
          <cell r="B6574" t="str">
            <v>ФЕДЕРАЛЬНОЕ ГОСУДАРСТВЕННОЕ КАЗЕННОЕ УЧРЕЖДЕНИЕ "1 ОТРЯД ФЕДЕРАЛЬНОЙ ПРОТИВОПОЖАРНОЙ СЛУЖБЫ ПО НОВОСИБИРСКОЙ ОБЛАСТИ"</v>
          </cell>
          <cell r="C6574" t="str">
            <v>5401118295</v>
          </cell>
          <cell r="D6574" t="str">
            <v>540101001</v>
          </cell>
          <cell r="E6574" t="str">
            <v>1035400514764</v>
          </cell>
          <cell r="F6574" t="str">
            <v>Казенное</v>
          </cell>
          <cell r="G6574" t="str">
            <v>Учреждение</v>
          </cell>
          <cell r="H6574" t="str">
            <v>177</v>
          </cell>
          <cell r="I6574" t="str">
            <v>5100</v>
          </cell>
        </row>
        <row r="6575">
          <cell r="B6575" t="str">
            <v>МЕЖРАЙОННЫЙ ОТДЕЛ ВНЕВЕДОМСТВЕННОЙ ОХРАНЫ ПО КОЛПИНСКОМУ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575" t="str">
            <v>7813542362</v>
          </cell>
          <cell r="D6575" t="str">
            <v>781743001</v>
          </cell>
          <cell r="E6575" t="str">
            <v>1127847446088</v>
          </cell>
          <cell r="F6575" t="str">
            <v>Казенное</v>
          </cell>
          <cell r="G6575" t="str">
            <v>Учреждение</v>
          </cell>
          <cell r="H6575" t="str">
            <v>188</v>
          </cell>
          <cell r="I6575" t="str">
            <v>7200</v>
          </cell>
        </row>
        <row r="6576">
          <cell r="B6576" t="str">
            <v>ФЕДЕРАЛЬНОЕ ГОСУДАРСТВЕННОЕ КАЗЕННОЕ УЧРЕЖДЕНИЕ "4 ОТРЯД ФЕДЕРАЛЬНОЙ ПРОТИВОПОЖАРНОЙ СЛУЖБЫ ПО НОВОСИБИРСКОЙ ОБЛАСТИ"</v>
          </cell>
          <cell r="C6576" t="str">
            <v>5452114490</v>
          </cell>
          <cell r="D6576" t="str">
            <v>545201001</v>
          </cell>
          <cell r="E6576" t="str">
            <v>1095471000030</v>
          </cell>
          <cell r="F6576" t="str">
            <v>Казенное</v>
          </cell>
          <cell r="G6576" t="str">
            <v>Учреждение</v>
          </cell>
          <cell r="H6576" t="str">
            <v>177</v>
          </cell>
          <cell r="I6576" t="str">
            <v>5100</v>
          </cell>
        </row>
        <row r="6577">
          <cell r="B6577" t="str">
            <v>ФЕДЕРАЛЬНОЕ КАЗЕННОЕ УЧРЕЖДЕНИЕ "ЦЕНТР УПРАВЛЕНИЯ В КРИЗИСНЫХ СИТУАЦИЯХ ГЛАВНОГО УПРАВЛЕНИЯ МЧС РОССИИ ПО КРАСНОЯРСКОМУ КРАЮ"</v>
          </cell>
          <cell r="C6577" t="str">
            <v>2466138745</v>
          </cell>
          <cell r="D6577" t="str">
            <v>246601001</v>
          </cell>
          <cell r="E6577" t="str">
            <v>1062466126777</v>
          </cell>
          <cell r="F6577" t="str">
            <v>Казенное</v>
          </cell>
          <cell r="G6577" t="str">
            <v>Учреждение</v>
          </cell>
          <cell r="H6577" t="str">
            <v>177</v>
          </cell>
          <cell r="I6577" t="str">
            <v>1900</v>
          </cell>
        </row>
        <row r="6578">
          <cell r="B6578" t="str">
            <v>ФЕДЕРАЛЬНОЕ ГОСУДАРСТВЕННОЕ КАЗЕННОЕ УЧРЕЖДЕНИЕ "23 ПОЖАРНО-СПАСАТЕЛЬНАЯ ЧАСТЬ ФЕДЕРАЛЬНОЙ ПРОТИВОПОЖАРНОЙ СЛУЖБЫ ПО КРАСНОЯРСКОМУ КРАЮ"</v>
          </cell>
          <cell r="C6578" t="str">
            <v>2462031631</v>
          </cell>
          <cell r="D6578" t="str">
            <v>246201001</v>
          </cell>
          <cell r="E6578" t="str">
            <v>1052462100019</v>
          </cell>
          <cell r="F6578" t="str">
            <v>Казенное</v>
          </cell>
          <cell r="G6578" t="str">
            <v>Учреждение</v>
          </cell>
          <cell r="H6578" t="str">
            <v>177</v>
          </cell>
          <cell r="I6578" t="str">
            <v>1900</v>
          </cell>
        </row>
        <row r="6579">
          <cell r="B6579" t="str">
            <v>МЕЖРАЙОННЫЙ ОТДЕЛ ВНЕВЕДОМСТВЕННОЙ ОХРАНЫ ПО КИНГИСЕППСКОМУ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579" t="str">
            <v>7813542362</v>
          </cell>
          <cell r="D6579" t="str">
            <v>470743001</v>
          </cell>
          <cell r="E6579" t="str">
            <v>1127847446088</v>
          </cell>
          <cell r="F6579" t="str">
            <v>Казенное</v>
          </cell>
          <cell r="G6579" t="str">
            <v>Учреждение</v>
          </cell>
          <cell r="H6579" t="str">
            <v>188</v>
          </cell>
          <cell r="I6579" t="str">
            <v>4500</v>
          </cell>
        </row>
        <row r="6580">
          <cell r="B6580" t="str">
            <v>ФЕДЕРАЛЬНОЕ ГОСУДАРСТВЕННОЕ КАЗЕННОЕ УЧРЕЖДЕНИЕ "СПЕЦИАЛИЗИРОВАННАЯ ПОЖАРНО-СПАСАТЕЛЬНАЯ ЧАСТЬ ФЕДЕРАЛЬНОЙ ПРОТИВОПОЖАРНОЙ СЛУЖБЫ ПО ИРКУТСКОЙ ОБЛАСТИ"</v>
          </cell>
          <cell r="C6580" t="str">
            <v>3811127067</v>
          </cell>
          <cell r="D6580" t="str">
            <v>381101001</v>
          </cell>
          <cell r="E6580" t="str">
            <v>1083850000288</v>
          </cell>
          <cell r="F6580" t="str">
            <v>Казенное</v>
          </cell>
          <cell r="G6580" t="str">
            <v>Учреждение</v>
          </cell>
          <cell r="H6580" t="str">
            <v>177</v>
          </cell>
          <cell r="I6580" t="str">
            <v>3400</v>
          </cell>
        </row>
        <row r="6581">
          <cell r="B6581" t="str">
            <v>ЦЕНТР ВОССТАНОВИТЕЛЬНОЙ МЕДИЦИНЫ И РЕАБИЛИТАЦИИ "СПИЦИНО" ФЕДЕРАЛЬНОГО КАЗЕННОГО УЧРЕЖДЕНИЯ ЗДРАВООХРАНЕНИЯ "МЕДИКО-САНИТАРНАЯ ЧАСТЬ МИНИСТЕРСТВА ВНУТРЕННИХ ДЕЛ РОССИЙСКОЙ ФЕДЕРАЦИИ ПО Г. САНКТ-ПЕТЕРБУРГУ И ЛЕНИНГРАДСКОЙ ОБЛАСТИ"</v>
          </cell>
          <cell r="C6581" t="str">
            <v>7842328719</v>
          </cell>
          <cell r="D6581" t="str">
            <v>471043002</v>
          </cell>
          <cell r="E6581" t="str">
            <v>1067847151701</v>
          </cell>
          <cell r="F6581" t="str">
            <v>Казенное</v>
          </cell>
          <cell r="G6581" t="str">
            <v>Учреждение</v>
          </cell>
          <cell r="H6581" t="str">
            <v>188</v>
          </cell>
          <cell r="I6581" t="str">
            <v>4500</v>
          </cell>
        </row>
        <row r="6582">
          <cell r="B6582" t="str">
            <v>ФЕДЕРАЛЬНОЕ ГОСУДАРСТВЕННОЕ  КАЗЕННОЕ УЧРЕЖДЕНИЕ "3 ОТРЯД ФЕДЕРАЛЬНОЙ ПРОТИВОПОЖАРНОЙ СЛУЖБЫ  ПО НОВОСИБИРСКОЙ ОБЛАСТИ"</v>
          </cell>
          <cell r="C6582" t="str">
            <v>5443106990</v>
          </cell>
          <cell r="D6582" t="str">
            <v>544601001</v>
          </cell>
          <cell r="E6582" t="str">
            <v>1025404673293</v>
          </cell>
          <cell r="F6582" t="str">
            <v>Казенное</v>
          </cell>
          <cell r="G6582" t="str">
            <v>Учреждение</v>
          </cell>
          <cell r="H6582" t="str">
            <v>177</v>
          </cell>
          <cell r="I6582" t="str">
            <v>5100</v>
          </cell>
        </row>
        <row r="6583">
          <cell r="B6583" t="str">
            <v>ФЕДЕРАЛЬНОЕ ГОСУДАРСТВЕННОЕ КАЗЕННОЕ УЧРЕЖДЕНИЕ "СПЕЦИАЛИЗИРОВАННАЯ ПОЖАРНО-СПАСАТЕЛЬНАЯ ЧАСТЬ ФЕДЕРАЛЬНОЙ ПРОТИВОПОЖАРНОЙ СЛУЖБЫ ПО НОВОСИБИРСКОЙ ОБЛАСТИ"</v>
          </cell>
          <cell r="C6583" t="str">
            <v>5410006929</v>
          </cell>
          <cell r="D6583" t="str">
            <v>541001001</v>
          </cell>
          <cell r="E6583" t="str">
            <v>1065410039595</v>
          </cell>
          <cell r="F6583" t="str">
            <v>Казенное</v>
          </cell>
          <cell r="G6583" t="str">
            <v>Учреждение</v>
          </cell>
          <cell r="H6583" t="str">
            <v>177</v>
          </cell>
          <cell r="I6583" t="str">
            <v>5100</v>
          </cell>
        </row>
        <row r="6584">
          <cell r="B6584" t="str">
            <v>ОТДЕЛЕНИЕ ВНЕВЕДОМСТВЕННОЙ ОХРАНЫ ПО ЧЕРНЫШЕВСКОМУ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84" t="str">
            <v>7536128816</v>
          </cell>
          <cell r="D6584" t="str">
            <v>752543001</v>
          </cell>
          <cell r="E6584" t="str">
            <v>1127536004980</v>
          </cell>
          <cell r="F6584" t="str">
            <v>Казенное</v>
          </cell>
          <cell r="G6584" t="str">
            <v>Учреждение</v>
          </cell>
          <cell r="H6584" t="str">
            <v>188</v>
          </cell>
          <cell r="I6584" t="str">
            <v>9100</v>
          </cell>
        </row>
        <row r="6585">
          <cell r="B6585" t="str">
            <v>ФЕДЕРАЛЬНОЕ КАЗЕННОЕ УЧРЕЖДЕНИЕ ЗДРАВООХРАНЕНИЯ "САНАТОРИЙ "БУРЕВЕСТНИК" МИНИСТЕРСТВА ВНУТРЕННИХ ДЕЛ РОССИЙСКОЙ ФЕДЕРАЦИИ"</v>
          </cell>
          <cell r="C6585" t="str">
            <v>9110001370</v>
          </cell>
          <cell r="D6585" t="str">
            <v>911001001</v>
          </cell>
          <cell r="E6585" t="str">
            <v>1149102033630</v>
          </cell>
          <cell r="F6585" t="str">
            <v>Казенное</v>
          </cell>
          <cell r="G6585" t="str">
            <v>Учреждение</v>
          </cell>
          <cell r="H6585" t="str">
            <v>188</v>
          </cell>
          <cell r="I6585" t="str">
            <v>7500</v>
          </cell>
        </row>
        <row r="6586">
          <cell r="B6586" t="str">
            <v>ФЕДЕРАЛЬНОЕ ГОСУДАРСТВЕННОЕ КАЗЕННОЕ УЧРЕЖДЕНИЕ "СПЕЦИАЛИЗИРОВАННАЯ ПОЖАРНО-СПАСАТЕЛЬНАЯ ЧАСТЬ ФЕДЕРАЛЬНОЙ ПРОТИВОПОЖАРНОЙ СЛУЖБЫ ПО ЗАБАЙКАЛЬСКОМУ КРАЮ"</v>
          </cell>
          <cell r="C6586" t="str">
            <v>7536145339</v>
          </cell>
          <cell r="D6586" t="str">
            <v>753601001</v>
          </cell>
          <cell r="E6586" t="str">
            <v>1147536005473</v>
          </cell>
          <cell r="F6586" t="str">
            <v>Казенное</v>
          </cell>
          <cell r="G6586" t="str">
            <v>Учреждение</v>
          </cell>
          <cell r="H6586" t="str">
            <v>177</v>
          </cell>
          <cell r="I6586" t="str">
            <v>9100</v>
          </cell>
        </row>
        <row r="6587">
          <cell r="B6587" t="str">
            <v>АГИНСКОЕ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87" t="str">
            <v>7536128816</v>
          </cell>
          <cell r="D6587" t="str">
            <v>800143001</v>
          </cell>
          <cell r="E6587" t="str">
            <v>1127536004980</v>
          </cell>
          <cell r="F6587" t="str">
            <v>Казенное</v>
          </cell>
          <cell r="G6587" t="str">
            <v>Учреждение</v>
          </cell>
          <cell r="H6587" t="str">
            <v>188</v>
          </cell>
          <cell r="I6587" t="str">
            <v>9100</v>
          </cell>
        </row>
        <row r="6588">
          <cell r="B6588" t="str">
            <v>АКШИНСКОЕ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88" t="str">
            <v>7536128816</v>
          </cell>
          <cell r="D6588" t="str">
            <v>750143001</v>
          </cell>
          <cell r="E6588" t="str">
            <v>1127536004980</v>
          </cell>
          <cell r="F6588" t="str">
            <v>Казенное</v>
          </cell>
          <cell r="G6588" t="str">
            <v>Учреждение</v>
          </cell>
          <cell r="H6588" t="str">
            <v>188</v>
          </cell>
          <cell r="I6588" t="str">
            <v>9100</v>
          </cell>
        </row>
        <row r="6589">
          <cell r="B6589" t="str">
            <v>ОТДЕЛ ВНЕВЕДОМСТВЕННОЙ ОХРАНЫ ПО Г.КРАСНОКАМЕНСКУ И КРАСНОКАМЕНСКОМУ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89" t="str">
            <v>7536128816</v>
          </cell>
          <cell r="D6589" t="str">
            <v>753043001</v>
          </cell>
          <cell r="E6589" t="str">
            <v>1127536004980</v>
          </cell>
          <cell r="F6589" t="str">
            <v>Казенное</v>
          </cell>
          <cell r="G6589" t="str">
            <v>Учреждение</v>
          </cell>
          <cell r="H6589" t="str">
            <v>188</v>
          </cell>
          <cell r="I6589" t="str">
            <v>9100</v>
          </cell>
        </row>
        <row r="6590">
          <cell r="B6590" t="str">
            <v>ПРИАРГУНСКОЕ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90" t="str">
            <v>7536128816</v>
          </cell>
          <cell r="D6590" t="str">
            <v>751843001</v>
          </cell>
          <cell r="E6590" t="str">
            <v>1127536004980</v>
          </cell>
          <cell r="F6590" t="str">
            <v>Казенное</v>
          </cell>
          <cell r="G6590" t="str">
            <v>Учреждение</v>
          </cell>
          <cell r="H6590" t="str">
            <v>188</v>
          </cell>
          <cell r="I6590" t="str">
            <v>9100</v>
          </cell>
        </row>
        <row r="6591">
          <cell r="B6591" t="str">
            <v>ОТДЕЛЕНИЕ ВНЕВЕДОМСТВЕННОЙ ОХРАНЫ ПО КАРЫМСКОМУ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91" t="str">
            <v>7536128816</v>
          </cell>
          <cell r="D6591" t="str">
            <v>750843001</v>
          </cell>
          <cell r="E6591" t="str">
            <v>1127536004980</v>
          </cell>
          <cell r="F6591" t="str">
            <v>Казенное</v>
          </cell>
          <cell r="G6591" t="str">
            <v>Учреждение</v>
          </cell>
          <cell r="H6591" t="str">
            <v>188</v>
          </cell>
          <cell r="I6591" t="str">
            <v>9100</v>
          </cell>
        </row>
        <row r="6592">
          <cell r="B6592" t="str">
            <v>БАЛЕЙСКОЕ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92" t="str">
            <v>7536128816</v>
          </cell>
          <cell r="D6592" t="str">
            <v>752843001</v>
          </cell>
          <cell r="E6592" t="str">
            <v>1127536004980</v>
          </cell>
          <cell r="F6592" t="str">
            <v>Казенное</v>
          </cell>
          <cell r="G6592" t="str">
            <v>Учреждение</v>
          </cell>
          <cell r="H6592" t="str">
            <v>188</v>
          </cell>
          <cell r="I6592" t="str">
            <v>9100</v>
          </cell>
        </row>
        <row r="6593">
          <cell r="B6593" t="str">
            <v>КЫРИНСКОЕ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93" t="str">
            <v>7536128816</v>
          </cell>
          <cell r="D6593" t="str">
            <v>751043001</v>
          </cell>
          <cell r="E6593" t="str">
            <v>1127536004980</v>
          </cell>
          <cell r="F6593" t="str">
            <v>Казенное</v>
          </cell>
          <cell r="G6593" t="str">
            <v>Учреждение</v>
          </cell>
          <cell r="H6593" t="str">
            <v>188</v>
          </cell>
          <cell r="I6593" t="str">
            <v>9100</v>
          </cell>
        </row>
        <row r="6594">
          <cell r="B6594" t="str">
            <v>ОТДЕЛЕНИЕ ВНЕВЕДОМСТВЕННОЙ ОХРАНЫ ПО СРЕТЕНСКОМУ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ЗАБАЙКАЛЬСКОМУ КРАЮ"</v>
          </cell>
          <cell r="C6594" t="str">
            <v>7536128816</v>
          </cell>
          <cell r="D6594" t="str">
            <v>751943001</v>
          </cell>
          <cell r="E6594" t="str">
            <v>1127536004980</v>
          </cell>
          <cell r="F6594" t="str">
            <v>Казенное</v>
          </cell>
          <cell r="G6594" t="str">
            <v>Учреждение</v>
          </cell>
          <cell r="H6594" t="str">
            <v>188</v>
          </cell>
          <cell r="I6594" t="str">
            <v>9100</v>
          </cell>
        </row>
        <row r="6595">
          <cell r="B6595" t="str">
            <v>ФЕДЕРАЛЬНОЕ ГОСУДАРСТВЕННОЕ КАЗЕННОЕ УЧРЕЖДЕНИЕ "29 ОТРЯД ФЕДЕРАЛЬНОЙ ПРОТИВОПОЖАРНОЙ СЛУЖБЫ ПО КРАСНОЯРСКОМУ КРАЮ"</v>
          </cell>
          <cell r="C6595" t="str">
            <v>2408003234</v>
          </cell>
          <cell r="D6595" t="str">
            <v>240801001</v>
          </cell>
          <cell r="E6595" t="str">
            <v>1022401036976</v>
          </cell>
          <cell r="F6595" t="str">
            <v>Казенное</v>
          </cell>
          <cell r="G6595" t="str">
            <v>Учреждение</v>
          </cell>
          <cell r="H6595" t="str">
            <v>177</v>
          </cell>
          <cell r="I6595" t="str">
            <v>1900</v>
          </cell>
        </row>
        <row r="6596">
          <cell r="B6596" t="str">
            <v>ФЕДЕРАЛЬНОЕ ГОСУДАРСТВЕННОЕ КАЗЕННОЕ УЧРЕЖДЕНИЕ "15 ОТРЯД ФЕДЕРАЛЬНОЙ ПРОТИВОПОЖАРНОЙ СЛУЖБЫ ПО КЕМЕРОВСКОЙ ОБЛАСТИ"</v>
          </cell>
          <cell r="C6596" t="str">
            <v>4228005099</v>
          </cell>
          <cell r="D6596" t="str">
            <v>422801001</v>
          </cell>
          <cell r="E6596" t="str">
            <v>1024201963411</v>
          </cell>
          <cell r="F6596" t="str">
            <v>Казенное</v>
          </cell>
          <cell r="G6596" t="str">
            <v>Учреждение</v>
          </cell>
          <cell r="H6596" t="str">
            <v>177</v>
          </cell>
          <cell r="I6596" t="str">
            <v>3900</v>
          </cell>
        </row>
        <row r="6597">
          <cell r="B6597" t="str">
            <v>ФЕДЕРАЛЬНОЕ ГОСУДАРСТВЕННОЕ КАЗЕННОЕ УЧРЕЖДЕНИЕ "13 ОТРЯД ФЕДЕРАЛЬНОЙ ПРОТИВОПОЖАРНОЙ СЛУЖБЫ ПО КЕМЕРОВСКОЙ ОБЛАСТИ"</v>
          </cell>
          <cell r="C6597" t="str">
            <v>4223011500</v>
          </cell>
          <cell r="D6597" t="str">
            <v>422301001</v>
          </cell>
          <cell r="E6597" t="str">
            <v>1034223005607</v>
          </cell>
          <cell r="F6597" t="str">
            <v>Казенное</v>
          </cell>
          <cell r="G6597" t="str">
            <v>Учреждение</v>
          </cell>
          <cell r="H6597" t="str">
            <v>177</v>
          </cell>
          <cell r="I6597" t="str">
            <v>3900</v>
          </cell>
        </row>
        <row r="6598">
          <cell r="B6598" t="str">
            <v>УПРАВЛЕНИЕ МИНИСТЕРСТВА ЮСТИЦИИ РОССИЙСКОЙ ФЕДЕРАЦИИ ПО РЯЗАНСКОЙ ОБЛАСТИ</v>
          </cell>
          <cell r="C6598" t="str">
            <v>6234059040</v>
          </cell>
          <cell r="D6598" t="str">
            <v>623401001</v>
          </cell>
          <cell r="E6598" t="str">
            <v>1086234010290</v>
          </cell>
          <cell r="G65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598" t="str">
            <v>318</v>
          </cell>
          <cell r="I6598" t="str">
            <v>5900</v>
          </cell>
        </row>
        <row r="6599">
          <cell r="B6599" t="str">
            <v>ФЕДЕРАЛЬНОЕ ГОСУДАРСТВЕННОЕ КАЗЕННОЕ УЧРЕЖДЕНИЕ "12 ОТРЯД ФЕДЕРАЛЬНОЙ ПРОТИВОПОЖАРНОЙ СЛУЖБЫ ПО ОМСКОЙ ОБЛАСТИ"</v>
          </cell>
          <cell r="C6599" t="str">
            <v>5535006890</v>
          </cell>
          <cell r="D6599" t="str">
            <v>553501001</v>
          </cell>
          <cell r="E6599" t="str">
            <v>1045567000511</v>
          </cell>
          <cell r="F6599" t="str">
            <v>Казенное</v>
          </cell>
          <cell r="G6599" t="str">
            <v>Учреждение</v>
          </cell>
          <cell r="H6599" t="str">
            <v>177</v>
          </cell>
          <cell r="I6599" t="str">
            <v>5200</v>
          </cell>
        </row>
        <row r="6600">
          <cell r="B6600" t="str">
            <v>ФЕДЕРАЛЬНОЕ ГОСУДАРСТВЕННОЕ КАЗЕННОЕ УЧРЕЖДЕНИЕ "11 ОТРЯД ФЕДЕРАЛЬНОЙ ПРОТИВОПОЖАРНОЙ СЛУЖБЫ ПО КЕМЕРОВСКОЙ ОБЛАСТИ"</v>
          </cell>
          <cell r="C6600" t="str">
            <v>4217027358</v>
          </cell>
          <cell r="D6600" t="str">
            <v>421701001</v>
          </cell>
          <cell r="E6600" t="str">
            <v>1034217011487</v>
          </cell>
          <cell r="F6600" t="str">
            <v>Казенное</v>
          </cell>
          <cell r="G6600" t="str">
            <v>Учреждение</v>
          </cell>
          <cell r="H6600" t="str">
            <v>177</v>
          </cell>
          <cell r="I6600" t="str">
            <v>3900</v>
          </cell>
        </row>
        <row r="6601">
          <cell r="B6601" t="str">
            <v>ФЕДЕРАЛЬНОЕ ГОСУДАРСТВЕННОЕ КАЗЕННОЕ УЧРЕЖДЕНИЕ "9 ОТРЯД ФЕДЕРАЛЬНОЙ ПРОТИВОПОЖАРНОЙ СЛУЖБЫ ПО КЕМЕРОВСКОЙ ОБЛАСТИ"</v>
          </cell>
          <cell r="C6601" t="str">
            <v>4214021510</v>
          </cell>
          <cell r="D6601" t="str">
            <v>421401001</v>
          </cell>
          <cell r="E6601" t="str">
            <v>1044214009509</v>
          </cell>
          <cell r="F6601" t="str">
            <v>Казенное</v>
          </cell>
          <cell r="G6601" t="str">
            <v>Учреждение</v>
          </cell>
          <cell r="H6601" t="str">
            <v>177</v>
          </cell>
          <cell r="I6601" t="str">
            <v>3900</v>
          </cell>
        </row>
        <row r="6602">
          <cell r="B6602" t="str">
            <v>ФЕДЕРАЛЬНОЕ ГОСУДАРСТВЕННОЕ КАЗЕННОЕ УЧРЕЖДЕНИЕ "СПЕЦИАЛИЗИРОВАННАЯ ПОЖАРНО-СПАСАТЕЛЬНАЯ ЧАСТЬ ФЕДЕРАЛЬНОЙ ПРОТИВОПОЖАРНОЙ СЛУЖБЫ ПО КЕМЕРОВСКОЙ ОБЛАСТИ"</v>
          </cell>
          <cell r="C6602" t="str">
            <v>4205172135</v>
          </cell>
          <cell r="D6602" t="str">
            <v>420501001</v>
          </cell>
          <cell r="E6602" t="str">
            <v>1094205000504</v>
          </cell>
          <cell r="F6602" t="str">
            <v>Казенное</v>
          </cell>
          <cell r="G6602" t="str">
            <v>Учреждение</v>
          </cell>
          <cell r="H6602" t="str">
            <v>177</v>
          </cell>
          <cell r="I6602" t="str">
            <v>3900</v>
          </cell>
        </row>
        <row r="6603">
          <cell r="B6603" t="str">
            <v>ФЕДЕРАЛЬНОЕ КАЗЕННОЕ УЧРЕЖДЕНИЕ "ЦЕНТР УПРАВЛЕНИЯ В КРИЗИСНЫХ СИТУАЦИЯХ ГЛАВНОГО УПРАВЛЕНИЯ МЧС РОССИИ ПО ИРКУТСКОЙ ОБЛАСТИ"</v>
          </cell>
          <cell r="C6603" t="str">
            <v>3808115833</v>
          </cell>
          <cell r="D6603" t="str">
            <v>380801001</v>
          </cell>
          <cell r="E6603" t="str">
            <v>1053808002324</v>
          </cell>
          <cell r="F6603" t="str">
            <v>Казенное</v>
          </cell>
          <cell r="G6603" t="str">
            <v>Учреждение</v>
          </cell>
          <cell r="H6603" t="str">
            <v>177</v>
          </cell>
          <cell r="I6603" t="str">
            <v>3400</v>
          </cell>
        </row>
        <row r="6604">
          <cell r="B6604" t="str">
            <v>ФЕДЕРАЛЬНОЕ ГОСУДАРСТВЕННОЕ КАЗЕННОЕ УЧРЕЖДЕНИЕ "22 ОТРЯД ФЕДЕРАЛЬНОЙ ПРОТИВОПОЖАРНОЙ СЛУЖБЫ ПО КЕМЕРОВСКОЙ ОБЛАСТИ"</v>
          </cell>
          <cell r="C6604" t="str">
            <v>4242002100</v>
          </cell>
          <cell r="D6604" t="str">
            <v>424301001</v>
          </cell>
          <cell r="E6604" t="str">
            <v>1024202240116</v>
          </cell>
          <cell r="F6604" t="str">
            <v>Казенное</v>
          </cell>
          <cell r="G6604" t="str">
            <v>Учреждение</v>
          </cell>
          <cell r="H6604" t="str">
            <v>177</v>
          </cell>
          <cell r="I6604" t="str">
            <v>3900</v>
          </cell>
        </row>
        <row r="6605">
          <cell r="B6605"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ЗАПАДНО-СИБИРСКОЙ ЖЕЛЕЗНОЙ ДОРОГЕ"</v>
          </cell>
          <cell r="C6605" t="str">
            <v>7702718243</v>
          </cell>
          <cell r="D6605" t="str">
            <v>540743001</v>
          </cell>
          <cell r="E6605" t="str">
            <v>1097746667061</v>
          </cell>
          <cell r="F6605" t="str">
            <v>Казенное</v>
          </cell>
          <cell r="G6605" t="str">
            <v>Учреждение</v>
          </cell>
          <cell r="H6605" t="str">
            <v>188</v>
          </cell>
          <cell r="I6605" t="str">
            <v>5100</v>
          </cell>
        </row>
        <row r="6606">
          <cell r="B6606" t="str">
            <v>ОТДЕЛ МИНИСТЕРСТВА ВНУТРЕННИХ ДЕЛ РОССИЙСКОЙ ФЕДЕРАЦИИ ПО ТОСНЕНСКОМУ РАЙОНУ ЛЕНИНГРАДСКОЙ ОБЛАСТИ</v>
          </cell>
          <cell r="C6606" t="str">
            <v>4716006339</v>
          </cell>
          <cell r="D6606" t="str">
            <v>471601001</v>
          </cell>
          <cell r="E6606" t="str">
            <v>1034701894457</v>
          </cell>
          <cell r="G66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06" t="str">
            <v>188</v>
          </cell>
          <cell r="I6606" t="str">
            <v>4500</v>
          </cell>
        </row>
        <row r="6607">
          <cell r="B6607"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КЕМЕРОВСКОЙ ОБЛАСТИ"</v>
          </cell>
          <cell r="C6607" t="str">
            <v>4207010041</v>
          </cell>
          <cell r="D6607" t="str">
            <v>420501001</v>
          </cell>
          <cell r="E6607" t="str">
            <v>1024200697993</v>
          </cell>
          <cell r="F6607" t="str">
            <v>Казенное</v>
          </cell>
          <cell r="G6607" t="str">
            <v>Учреждение</v>
          </cell>
          <cell r="H6607" t="str">
            <v>177</v>
          </cell>
          <cell r="I6607" t="str">
            <v>3900</v>
          </cell>
        </row>
        <row r="6608">
          <cell r="B6608" t="str">
            <v>ФЕДЕРАЛЬНОЕ ГОСУДАРСТВЕННОЕ КАЗЕННОЕ УЧРЕЖДЕНИЕ "11 ОТРЯД ФЕДЕРАЛЬНОЙ ПРОТИВОПОЖАРНОЙ СЛУЖБЫ ПО НОВОСИБИРСКОЙ ОБЛАСТИ"</v>
          </cell>
          <cell r="C6608" t="str">
            <v>5432100410</v>
          </cell>
          <cell r="D6608" t="str">
            <v>543201001</v>
          </cell>
          <cell r="E6608" t="str">
            <v>1025405226681</v>
          </cell>
          <cell r="F6608" t="str">
            <v>Казенное</v>
          </cell>
          <cell r="G6608" t="str">
            <v>Учреждение</v>
          </cell>
          <cell r="H6608" t="str">
            <v>177</v>
          </cell>
          <cell r="I6608" t="str">
            <v>5100</v>
          </cell>
        </row>
        <row r="6609">
          <cell r="B6609" t="str">
            <v>ФЕДЕРАЛЬНОЕ ГОСУДАРСТВЕННОЕ КАЗЕННОЕ УЧРЕЖДЕНИЕ "4 ОТРЯД ФЕДЕРАЛЬНОЙ ПРОТИВОПОЖАРНОЙ СЛУЖБЫ ПО КРАСНОЯРСКОМУ КРАЮ"</v>
          </cell>
          <cell r="C6609" t="str">
            <v>2440007307</v>
          </cell>
          <cell r="D6609" t="str">
            <v>244001001</v>
          </cell>
          <cell r="E6609" t="str">
            <v>1102448000423</v>
          </cell>
          <cell r="F6609" t="str">
            <v>Казенное</v>
          </cell>
          <cell r="G6609" t="str">
            <v>Учреждение</v>
          </cell>
          <cell r="H6609" t="str">
            <v>177</v>
          </cell>
          <cell r="I6609" t="str">
            <v>1900</v>
          </cell>
        </row>
        <row r="6610">
          <cell r="B6610" t="str">
            <v>ФЕДЕРАЛЬНОЕ ГОСУДАРСТВЕННОЕ КАЗЕННОЕ УЧРЕЖДЕНИЕ "7 ОТРЯД ФЕДЕРАЛЬНОЙ ПРОТИВОПОЖАРНОЙ СЛУЖБЫ ПО КРАСНОЯРСКОМУ КРАЮ"</v>
          </cell>
          <cell r="C6610" t="str">
            <v>2457026001</v>
          </cell>
          <cell r="D6610" t="str">
            <v>245701001</v>
          </cell>
          <cell r="E6610" t="str">
            <v>1022401625861</v>
          </cell>
          <cell r="F6610" t="str">
            <v>Казенное</v>
          </cell>
          <cell r="G6610" t="str">
            <v>Учреждение</v>
          </cell>
          <cell r="H6610" t="str">
            <v>177</v>
          </cell>
          <cell r="I6610" t="str">
            <v>1900</v>
          </cell>
        </row>
        <row r="6611">
          <cell r="B6611" t="str">
            <v>ФЕДЕРАЛЬНОЕ ГОСУДАРСТВЕННОЕ КАЗЕННОЕ УЧРЕЖДЕНИЕ "11 ОТРЯД ФЕДЕРАЛЬНОЙ ПРОТИВОПОЖАРНОЙ СЛУЖБЫ ПО КРАСНОЯРСКОМУ КРАЮ"</v>
          </cell>
          <cell r="C6611" t="str">
            <v>2459009749</v>
          </cell>
          <cell r="D6611" t="str">
            <v>245901001</v>
          </cell>
          <cell r="E6611" t="str">
            <v>1022401742989</v>
          </cell>
          <cell r="F6611" t="str">
            <v>Казенное</v>
          </cell>
          <cell r="G6611" t="str">
            <v>Учреждение</v>
          </cell>
          <cell r="H6611" t="str">
            <v>177</v>
          </cell>
          <cell r="I6611" t="str">
            <v>1900</v>
          </cell>
        </row>
        <row r="6612">
          <cell r="B6612" t="str">
            <v>Северо-Западная база хранения ресурсов федерального казенного учреждения "Северо-Западное окружное управление материально-технического снабжения Министерства внутренних дел Российской Федерации"</v>
          </cell>
          <cell r="C6612" t="str">
            <v>7812033570</v>
          </cell>
          <cell r="D6612" t="str">
            <v>780645001</v>
          </cell>
          <cell r="E6612" t="str">
            <v>1027810242624</v>
          </cell>
          <cell r="F6612" t="str">
            <v>Казенное</v>
          </cell>
          <cell r="G6612" t="str">
            <v>Учреждение</v>
          </cell>
          <cell r="H6612" t="str">
            <v>188</v>
          </cell>
          <cell r="I6612" t="str">
            <v>7200</v>
          </cell>
        </row>
        <row r="6613">
          <cell r="B6613" t="str">
            <v>ФЕДЕРАЛЬНОЕ ГОСУДАРСТВЕННОЕ КАЗЕННОЕ УЧРЕЖДЕНИЕ "27 ОТРЯД ФЕДЕРАЛЬНОЙ ПРОТИВОПОЖАРНОЙ СЛУЖБЫ ПО КРАСНОЯРСКОМУ КРАЮ"</v>
          </cell>
          <cell r="C6613" t="str">
            <v>2442008754</v>
          </cell>
          <cell r="D6613" t="str">
            <v>244201001</v>
          </cell>
          <cell r="E6613" t="str">
            <v>1022401130201</v>
          </cell>
          <cell r="F6613" t="str">
            <v>Казенное</v>
          </cell>
          <cell r="G6613" t="str">
            <v>Учреждение</v>
          </cell>
          <cell r="H6613" t="str">
            <v>177</v>
          </cell>
          <cell r="I6613" t="str">
            <v>1900</v>
          </cell>
        </row>
        <row r="6614">
          <cell r="B6614" t="str">
            <v>ФЕДЕРАЛЬНОЕ ГОСУДАРСТВЕННОЕ КАЗЕННОЕ УЧРЕЖДЕНИЕ "10 ОТРЯД ФЕДЕРАЛЬНОЙ ПРОТИВОПОЖАРНОЙ СЛУЖБЫ ПО КРАСНОЯРСКОМУ КРАЮ"</v>
          </cell>
          <cell r="C6614" t="str">
            <v>2450014335</v>
          </cell>
          <cell r="D6614" t="str">
            <v>245001001</v>
          </cell>
          <cell r="E6614" t="str">
            <v>1022401358957</v>
          </cell>
          <cell r="F6614" t="str">
            <v>Казенное</v>
          </cell>
          <cell r="G6614" t="str">
            <v>Учреждение</v>
          </cell>
          <cell r="H6614" t="str">
            <v>177</v>
          </cell>
          <cell r="I6614" t="str">
            <v>1900</v>
          </cell>
        </row>
        <row r="6615">
          <cell r="B6615"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ИРКУТСКОЙ ОБЛАСТИ"</v>
          </cell>
          <cell r="C6615" t="str">
            <v>3808184097</v>
          </cell>
          <cell r="D6615" t="str">
            <v>380801001</v>
          </cell>
          <cell r="E6615" t="str">
            <v>1083808012716</v>
          </cell>
          <cell r="F6615" t="str">
            <v>Казенное</v>
          </cell>
          <cell r="G6615" t="str">
            <v>Учреждение</v>
          </cell>
          <cell r="H6615" t="str">
            <v>177</v>
          </cell>
          <cell r="I6615" t="str">
            <v>3400</v>
          </cell>
        </row>
        <row r="6616">
          <cell r="B6616" t="str">
            <v>ФЕДЕРАЛЬНОЕ ГОСУДАРСТВЕННОЕ КАЗЕННОЕ УЧРЕЖДЕНИЕ "20 ОТРЯД ФЕДЕРАЛЬНОЙ ПРОТИВОПОЖАРНОЙ СЛУЖБЫ ПО КРАСНОЯРСКОМУ КРАЮ"</v>
          </cell>
          <cell r="C6616" t="str">
            <v>2423004850</v>
          </cell>
          <cell r="D6616" t="str">
            <v>242301001</v>
          </cell>
          <cell r="E6616" t="str">
            <v>1022400874242</v>
          </cell>
          <cell r="F6616" t="str">
            <v>Казенное</v>
          </cell>
          <cell r="G6616" t="str">
            <v>Учреждение</v>
          </cell>
          <cell r="H6616" t="str">
            <v>177</v>
          </cell>
          <cell r="I6616" t="str">
            <v>1900</v>
          </cell>
        </row>
        <row r="6617">
          <cell r="B6617" t="str">
            <v>ФЕДЕРАЛЬНОЕ ГОСУДАРСТВЕННОЕ КАЗЕННОЕ УЧРЕЖДЕНИЕ "12 ОТРЯД ФЕДЕРАЛЬНОЙ ПРОТИВОПОЖАРНОЙ СЛУЖБЫ ПО КРАСНОЯРСКОМУ КРАЮ"</v>
          </cell>
          <cell r="C6617" t="str">
            <v>2454013332</v>
          </cell>
          <cell r="D6617" t="str">
            <v>245401001</v>
          </cell>
          <cell r="E6617" t="str">
            <v>1022401506841</v>
          </cell>
          <cell r="F6617" t="str">
            <v>Казенное</v>
          </cell>
          <cell r="G6617" t="str">
            <v>Учреждение</v>
          </cell>
          <cell r="H6617" t="str">
            <v>177</v>
          </cell>
          <cell r="I6617" t="str">
            <v>1900</v>
          </cell>
        </row>
        <row r="6618">
          <cell r="B6618" t="str">
            <v>ФЕДЕРАЛЬНОЕ ГОСУДАРСТВЕННОЕ КАЗЕННОЕ УЧРЕЖДЕНИЕ "4 ОТРЯД ФЕДЕРАЛЬНОЙ ПРОТИВОПОЖАРНОЙ СЛУЖБЫ ПО ОМСКОЙ ОБЛАСТИ"</v>
          </cell>
          <cell r="C6618" t="str">
            <v>5501080535</v>
          </cell>
          <cell r="D6618" t="str">
            <v>550101001</v>
          </cell>
          <cell r="E6618" t="str">
            <v>1045501020212</v>
          </cell>
          <cell r="F6618" t="str">
            <v>Казенное</v>
          </cell>
          <cell r="G6618" t="str">
            <v>Учреждение</v>
          </cell>
          <cell r="H6618" t="str">
            <v>177</v>
          </cell>
          <cell r="I6618" t="str">
            <v>5200</v>
          </cell>
        </row>
        <row r="6619">
          <cell r="B6619"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v>
          </cell>
          <cell r="C6619" t="str">
            <v>5503084944</v>
          </cell>
          <cell r="D6619" t="str">
            <v>550301001</v>
          </cell>
          <cell r="E6619" t="str">
            <v>1045504034840</v>
          </cell>
          <cell r="G66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19" t="str">
            <v>177</v>
          </cell>
          <cell r="I6619" t="str">
            <v>5200</v>
          </cell>
        </row>
        <row r="6620">
          <cell r="B6620" t="str">
            <v>ОТДЕЛ ВНЕВЕДОМСТВЕННОЙ ОХРАНЫ ПО ТОСНЕНСКОМУ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620" t="str">
            <v>7813542362</v>
          </cell>
          <cell r="D6620" t="str">
            <v>471643001</v>
          </cell>
          <cell r="E6620" t="str">
            <v>1127847446088</v>
          </cell>
          <cell r="F6620" t="str">
            <v>Казенное</v>
          </cell>
          <cell r="G6620" t="str">
            <v>Учреждение</v>
          </cell>
          <cell r="H6620" t="str">
            <v>188</v>
          </cell>
          <cell r="I6620" t="str">
            <v>4500</v>
          </cell>
        </row>
        <row r="6621">
          <cell r="B6621" t="str">
            <v>ФЕДЕРАЛЬНОЕ КАЗЕННОЕ УЧРЕЖДЕНИЕ "ЦЕНТР УПРАВЛЕНИЯ В КРИЗИСНЫХ СИТУАЦИЯХ ГЛАВНОГО УПРАВЛЕНИЯ МЧС РОССИИ ПО НОВОСИБИРСКОЙ ОБЛАСТИ"</v>
          </cell>
          <cell r="C6621" t="str">
            <v>5406353824</v>
          </cell>
          <cell r="D6621" t="str">
            <v>540601001</v>
          </cell>
          <cell r="E6621" t="str">
            <v>1065406146750</v>
          </cell>
          <cell r="F6621" t="str">
            <v>Казенное</v>
          </cell>
          <cell r="G6621" t="str">
            <v>Учреждение</v>
          </cell>
          <cell r="H6621" t="str">
            <v>177</v>
          </cell>
          <cell r="I6621" t="str">
            <v>5100</v>
          </cell>
        </row>
        <row r="6622">
          <cell r="B6622" t="str">
            <v>ИВАНОВСКАЯ БАЗА ХРАНЕНИЯ РЕСУРСОВ (ФИЛИАЛ) ФЕДЕРАЛЬНОГО КАЗЕННОГО УЧРЕЖДЕНИЯ "ЦЕНТРАЛЬНОЕ ОКРУЖНОЕ УПРАВЛЕНИЕ МАТЕРИАЛЬНО-ТЕХНИЧЕСКОГО СНАБЖЕНИЯ МИНИСТЕРСТВА ВНУТРЕННИХ ДЕЛ РОССИЙСКОЙ ФЕДЕРАЦИИ"</v>
          </cell>
          <cell r="C6622" t="str">
            <v>7722093367</v>
          </cell>
          <cell r="D6622" t="str">
            <v>370243001</v>
          </cell>
          <cell r="E6622" t="str">
            <v>1037739409267</v>
          </cell>
          <cell r="F6622" t="str">
            <v>Казенное</v>
          </cell>
          <cell r="G6622" t="str">
            <v>Учреждение</v>
          </cell>
          <cell r="H6622" t="str">
            <v>188</v>
          </cell>
          <cell r="I6622" t="str">
            <v>3300</v>
          </cell>
        </row>
        <row r="6623">
          <cell r="B6623" t="str">
            <v>ОТДЕЛ ВНЕВЕДОМСТВЕННОЙ ОХРАНЫ ПО ГОРОДУ САЯНОГОРСКУ - ФИЛИАЛ ФЕДЕРАЛЬНОГО ГОСУДАРСТВЕННОГО КАЗЕННОГО УЧРЕЖДЕНИЯ "ОТДЕЛ ВНЕВЕДОМСТВЕННОЙ ОХРАНЫ МИНИСТЕРСТВА ВНУТРЕННИХ ДЕЛ ПО РЕСПУБЛИКЕ ХАКАСИЯ"</v>
          </cell>
          <cell r="C6623" t="str">
            <v>1901108410</v>
          </cell>
          <cell r="D6623" t="str">
            <v>190243001</v>
          </cell>
          <cell r="E6623" t="str">
            <v>1121901003113</v>
          </cell>
          <cell r="F6623" t="str">
            <v>Казенное</v>
          </cell>
          <cell r="G6623" t="str">
            <v>Учреждение</v>
          </cell>
          <cell r="H6623" t="str">
            <v>188</v>
          </cell>
          <cell r="I6623" t="str">
            <v>8000</v>
          </cell>
        </row>
        <row r="6624">
          <cell r="B6624" t="str">
            <v>ФЕДЕРАЛЬНОЕ КАЗЕННОЕ УЧРЕЖДЕНИЕ "5 ОТРЯД ФЕДЕРАЛЬНОЙ ПРОТИВОПОЖАРНОЙ СЛУЖБЫ ГОСУДАРСТВЕННОЙ ПРОТИВОПОЖАРНОЙ СЛУЖБЫ ПО ОМСКОЙ ОБЛАСТИ (ДОГОВОРНОЙ)"</v>
          </cell>
          <cell r="C6624" t="str">
            <v>5501218952</v>
          </cell>
          <cell r="D6624" t="str">
            <v>550101001</v>
          </cell>
          <cell r="E6624" t="str">
            <v>1095543018559</v>
          </cell>
          <cell r="F6624" t="str">
            <v>Казенное</v>
          </cell>
          <cell r="G6624" t="str">
            <v>Учреждение</v>
          </cell>
          <cell r="H6624" t="str">
            <v>177</v>
          </cell>
          <cell r="I6624" t="str">
            <v>5200</v>
          </cell>
        </row>
        <row r="6625">
          <cell r="B6625" t="str">
            <v>ФЕДЕРАЛЬНОЕ КАЗЕННОЕ УЧРЕЖДЕНИЕ "13 ПОЖАРНАЯ ЧАСТЬ ФЕДЕРАЛЬНОЙ ПРОТИВОПОЖАРНОЙ СЛУЖБЫ ГОСУДАРСТВЕННОЙ ПРОТИВОПОЖАРНОЙ СЛУЖБЫ ПО КРАСНОЯРСКОМУ КРАЮ (ДОГОВОРНАЯ)"</v>
          </cell>
          <cell r="C6625" t="str">
            <v>2446007014</v>
          </cell>
          <cell r="D6625" t="str">
            <v>244601001</v>
          </cell>
          <cell r="E6625" t="str">
            <v>1042401091743</v>
          </cell>
          <cell r="F6625" t="str">
            <v>Казенное</v>
          </cell>
          <cell r="G6625" t="str">
            <v>Учреждение</v>
          </cell>
          <cell r="H6625" t="str">
            <v>177</v>
          </cell>
          <cell r="I6625" t="str">
            <v>1900</v>
          </cell>
        </row>
        <row r="6626">
          <cell r="B6626" t="str">
            <v>ФЕДЕРАЛЬНОЕ ГОСУДАРСТВЕННОЕ КАЗЕННОЕ УЧРЕЖДЕНИЕ "6 ОТРЯД ФЕДЕРАЛЬНОЙ ПРОТИВОПОЖАРНОЙ СЛУЖБЫ ПО КРАСНОЯРСКОМУ КРАЮ"</v>
          </cell>
          <cell r="C6626" t="str">
            <v>2455014184</v>
          </cell>
          <cell r="D6626" t="str">
            <v>245501001</v>
          </cell>
          <cell r="E6626" t="str">
            <v>1022401541216</v>
          </cell>
          <cell r="F6626" t="str">
            <v>Казенное</v>
          </cell>
          <cell r="G6626" t="str">
            <v>Учреждение</v>
          </cell>
          <cell r="H6626" t="str">
            <v>177</v>
          </cell>
          <cell r="I6626" t="str">
            <v>1900</v>
          </cell>
        </row>
        <row r="6627">
          <cell r="B6627" t="str">
            <v>ФЕДЕРАЛЬНОЕ ГОСУДАРСТВЕННОЕ КАЗЕННОЕ УЧРЕЖДЕНИЕ "13 ОТРЯД ФЕДЕРАЛЬНОЙ ПРОТИВОПОЖАРНОЙ СЛУЖБЫ ПО КРАСНОЯРСКОМУ КРАЮ"</v>
          </cell>
          <cell r="C6627" t="str">
            <v>2447002700</v>
          </cell>
          <cell r="D6627" t="str">
            <v>244701001</v>
          </cell>
          <cell r="E6627" t="str">
            <v>1022401275324</v>
          </cell>
          <cell r="F6627" t="str">
            <v>Казенное</v>
          </cell>
          <cell r="G6627" t="str">
            <v>Учреждение</v>
          </cell>
          <cell r="H6627" t="str">
            <v>177</v>
          </cell>
          <cell r="I6627" t="str">
            <v>1900</v>
          </cell>
        </row>
        <row r="6628">
          <cell r="B6628" t="str">
            <v>ФИЛИАЛ ФЕДЕРАЛЬНОГО КАЗЕННОГО УЧРЕЖДЕНИЯ "ДИРЕКЦИЯ МОНИТОРИНГА ДОРОЖНЫХ РАБОТ, ТЕХНОЛОГИЙ И МАТЕРИАЛОВ ФЕДЕРАЛЬНОГО ДОРОЖНОГО АГЕНТСТВА" В Г. САНКТ-ПЕТЕРБУРГЕ</v>
          </cell>
          <cell r="C6628" t="str">
            <v>7717083691</v>
          </cell>
          <cell r="D6628" t="str">
            <v>780103001</v>
          </cell>
          <cell r="E6628" t="str">
            <v>1027739550354</v>
          </cell>
          <cell r="F6628" t="str">
            <v>Казенное</v>
          </cell>
          <cell r="G6628" t="str">
            <v>Учреждение</v>
          </cell>
          <cell r="H6628" t="str">
            <v>108</v>
          </cell>
          <cell r="I6628" t="str">
            <v>7200</v>
          </cell>
        </row>
        <row r="6629">
          <cell r="B6629" t="str">
            <v>УПРАВЛЕНИЕ МИНИСТЕРСТВА ЮСТИЦИИ РОССИЙСКОЙ ФЕДЕРАЦИИ ПО ВОРОНЕЖСКОЙ ОБЛАСТИ</v>
          </cell>
          <cell r="C6629" t="str">
            <v>3664092413</v>
          </cell>
          <cell r="D6629" t="str">
            <v>366401001</v>
          </cell>
          <cell r="E6629" t="str">
            <v>1083668029610</v>
          </cell>
          <cell r="G66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29" t="str">
            <v>318</v>
          </cell>
          <cell r="I6629" t="str">
            <v>3100</v>
          </cell>
        </row>
        <row r="6630">
          <cell r="B6630" t="str">
            <v>ФЕДЕРАЛЬНОЕ ГОСУДАРСТВЕННОЕ КАЗЕННОЕ УЧРЕЖДЕНИЕ "30 ОТРЯД ФЕДЕРАЛЬНОЙ ПРОТИВОПОЖАРНОЙ СЛУЖБЫ ПО КРАСНОЯРСКОМУ КРАЮ"</v>
          </cell>
          <cell r="C6630" t="str">
            <v>2464059400</v>
          </cell>
          <cell r="D6630" t="str">
            <v>246401001</v>
          </cell>
          <cell r="E6630" t="str">
            <v>1052464000775</v>
          </cell>
          <cell r="F6630" t="str">
            <v>Казенное</v>
          </cell>
          <cell r="G6630" t="str">
            <v>Учреждение</v>
          </cell>
          <cell r="H6630" t="str">
            <v>177</v>
          </cell>
          <cell r="I6630" t="str">
            <v>1900</v>
          </cell>
        </row>
        <row r="6631">
          <cell r="B6631" t="str">
            <v>ФЕДЕРАЛЬНОЕ ГОСУДАРСТВЕННОЕ КАЗЕННОЕ УЧРЕЖДЕНИЕ "57 ПОЖАРНАЯ ЧАСТЬ ФЕДЕРАЛЬНОЙ ПРОТИВОПОЖАРНОЙ СЛУЖБЫ ПО КРАСНОЯРСКОМУ КРАЮ"</v>
          </cell>
          <cell r="C6631" t="str">
            <v>2426000691</v>
          </cell>
          <cell r="D6631" t="str">
            <v>242601001</v>
          </cell>
          <cell r="E6631" t="str">
            <v>1022401508139</v>
          </cell>
          <cell r="F6631" t="str">
            <v>Казенное</v>
          </cell>
          <cell r="G6631" t="str">
            <v>Учреждение</v>
          </cell>
          <cell r="H6631" t="str">
            <v>177</v>
          </cell>
          <cell r="I6631" t="str">
            <v>1900</v>
          </cell>
        </row>
        <row r="6632">
          <cell r="B6632"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КРАСНОЯРСКОМУ КРАЮ"</v>
          </cell>
          <cell r="C6632" t="str">
            <v>2466201034</v>
          </cell>
          <cell r="D6632" t="str">
            <v>246601001</v>
          </cell>
          <cell r="E6632" t="str">
            <v>1072468007699</v>
          </cell>
          <cell r="F6632" t="str">
            <v>Казенное</v>
          </cell>
          <cell r="G6632" t="str">
            <v>Учреждение</v>
          </cell>
          <cell r="H6632" t="str">
            <v>177</v>
          </cell>
          <cell r="I6632" t="str">
            <v>1900</v>
          </cell>
        </row>
        <row r="6633">
          <cell r="B6633" t="str">
            <v>ФЕДЕРАЛЬНОЕ ГОСУДАРСТВЕННОЕ КАЗЕННОЕ УЧРЕЖДЕНИЕ "СПЕЦИАЛИЗИРОВАННАЯ ПОЖАРНО-СПАСАТЕЛЬНАЯ ЧАСТЬ ФЕДЕРАЛЬНОЙ ПРОТИВОПОЖАРНОЙ СЛУЖБЫ ПО КРАСНОЯРСКОМУ КРАЮ"</v>
          </cell>
          <cell r="C6633" t="str">
            <v>2465088643</v>
          </cell>
          <cell r="D6633" t="str">
            <v>246501001</v>
          </cell>
          <cell r="E6633" t="str">
            <v>1052465006912</v>
          </cell>
          <cell r="F6633" t="str">
            <v>Казенное</v>
          </cell>
          <cell r="G6633" t="str">
            <v>Учреждение</v>
          </cell>
          <cell r="H6633" t="str">
            <v>177</v>
          </cell>
          <cell r="I6633" t="str">
            <v>1900</v>
          </cell>
        </row>
        <row r="6634">
          <cell r="B6634" t="str">
            <v>ОТДЕЛ МИНИСТЕРСТВА ВНУТРЕННИХ ДЕЛ РОССИЙСКОЙ ФЕДЕРАЦИИ ПО ГРЯЗИНСКОМУ РАЙОНУ</v>
          </cell>
          <cell r="C6634" t="str">
            <v>4802003525</v>
          </cell>
          <cell r="D6634" t="str">
            <v>480201001</v>
          </cell>
          <cell r="E6634" t="str">
            <v>1024800524869</v>
          </cell>
          <cell r="G66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34" t="str">
            <v>188</v>
          </cell>
          <cell r="I6634" t="str">
            <v>4600</v>
          </cell>
        </row>
        <row r="6635">
          <cell r="B6635"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ЛИПЕЦКОЙ ОБЛАСТИ"</v>
          </cell>
          <cell r="C6635" t="str">
            <v>4825090154</v>
          </cell>
          <cell r="D6635" t="str">
            <v>482501001</v>
          </cell>
          <cell r="E6635" t="str">
            <v>1124823013248</v>
          </cell>
          <cell r="F6635" t="str">
            <v>Казенное</v>
          </cell>
          <cell r="G6635" t="str">
            <v>Учреждение</v>
          </cell>
          <cell r="H6635" t="str">
            <v>188</v>
          </cell>
          <cell r="I6635" t="str">
            <v>4600</v>
          </cell>
        </row>
        <row r="6636">
          <cell r="B6636" t="str">
            <v>Управление Государственной инспекции безопасности дорожного движения Управления Министерства внутренних дел Российской Федерации по Липецкой области</v>
          </cell>
          <cell r="C6636" t="str">
            <v>4825002888</v>
          </cell>
          <cell r="D6636" t="str">
            <v>482545001</v>
          </cell>
          <cell r="E6636" t="str">
            <v>1024840845116</v>
          </cell>
          <cell r="G66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36" t="str">
            <v>188</v>
          </cell>
          <cell r="I6636" t="str">
            <v>4600</v>
          </cell>
        </row>
        <row r="6637">
          <cell r="B6637" t="str">
            <v>ФЕДЕРАЛЬНОЕ ГОСУДАРСТВЕННОЕ КАЗЕННОЕ УЧРЕЖДЕНИЕ "11 ОТРЯД ФЕДЕРАЛЬНОЙ ПРОТИВОПОЖАРНОЙ СЛУЖБЫ ПО ОМСКОЙ ОБЛАСТИ"</v>
          </cell>
          <cell r="C6637" t="str">
            <v>5515010908</v>
          </cell>
          <cell r="D6637" t="str">
            <v>551501001</v>
          </cell>
          <cell r="E6637" t="str">
            <v>1045527000804</v>
          </cell>
          <cell r="F6637" t="str">
            <v>Казенное</v>
          </cell>
          <cell r="G6637" t="str">
            <v>Учреждение</v>
          </cell>
          <cell r="H6637" t="str">
            <v>177</v>
          </cell>
          <cell r="I6637" t="str">
            <v>5200</v>
          </cell>
        </row>
        <row r="6638">
          <cell r="B6638" t="str">
            <v>ФЕДЕРАЛЬНОЕ КАЗЕННОЕ УЧРЕЖДЕНИЕ "ЦЕНТР УПРАВЛЕНИЯ В КРИЗИСНЫХ СИТУАЦИЯХ ГЛАВНОГО УПРАВЛЕНИЯ МЧС РОССИИ ПО КЕМЕРОВСКОЙ ОБЛАСТИ"</v>
          </cell>
          <cell r="C6638" t="str">
            <v>4205104640</v>
          </cell>
          <cell r="D6638" t="str">
            <v>420501001</v>
          </cell>
          <cell r="E6638" t="str">
            <v>1064205093633</v>
          </cell>
          <cell r="F6638" t="str">
            <v>Казенное</v>
          </cell>
          <cell r="G6638" t="str">
            <v>Учреждение</v>
          </cell>
          <cell r="H6638" t="str">
            <v>177</v>
          </cell>
          <cell r="I6638" t="str">
            <v>3900</v>
          </cell>
        </row>
        <row r="6639">
          <cell r="B6639" t="str">
            <v>ФЕДЕРАЛЬНОЕ ГОСУДАРСТВЕННОЕ КАЗЕННОЕ УЧРЕЖДЕНИЕ "12 ОТРЯД ФЕДЕРАЛЬНОЙ ПРОТИВОПОЖАРНОЙ СЛУЖБЫ ПО КЕМЕРОВСКОЙ ОБЛАСТИ"</v>
          </cell>
          <cell r="C6639" t="str">
            <v>4222002905</v>
          </cell>
          <cell r="D6639" t="str">
            <v>422201001</v>
          </cell>
          <cell r="E6639" t="str">
            <v>1024201857910</v>
          </cell>
          <cell r="F6639" t="str">
            <v>Казенное</v>
          </cell>
          <cell r="G6639" t="str">
            <v>Учреждение</v>
          </cell>
          <cell r="H6639" t="str">
            <v>177</v>
          </cell>
          <cell r="I6639" t="str">
            <v>3900</v>
          </cell>
        </row>
        <row r="6640">
          <cell r="B6640" t="str">
            <v>ФЕДЕРАЛЬНОЕ КАЗЕННОЕ УЧРЕЖДЕНИЕ "24 ОТРЯД ФЕДЕРАЛЬНОЙ ПРОТИВОПОЖАРНОЙ СЛУЖБЫ ГОСУДАРСТВЕННОЙ ПРОТИВОПОЖАРНОЙ СЛУЖБЫ ПО КЕМЕРОВСКОЙ ОБЛАСТИ (ДОГОВОРНОЙ)"</v>
          </cell>
          <cell r="C6640" t="str">
            <v>4218007555</v>
          </cell>
          <cell r="D6640" t="str">
            <v>425301001</v>
          </cell>
          <cell r="E6640" t="str">
            <v>1024201678588</v>
          </cell>
          <cell r="F6640" t="str">
            <v>Казенное</v>
          </cell>
          <cell r="G6640" t="str">
            <v>Учреждение</v>
          </cell>
          <cell r="H6640" t="str">
            <v>177</v>
          </cell>
          <cell r="I6640" t="str">
            <v>3900</v>
          </cell>
        </row>
        <row r="6641">
          <cell r="B6641" t="str">
            <v>ФЕДЕРАЛЬНОЕ КАЗЕННОЕ УЧРЕЖДЕНИЕ "23 ОТРЯД ФЕДЕРАЛЬНОЙ ПРОТИВОПОЖАРНОЙ СЛУЖБЫ ГОСУДАРСТВЕННОЙ ПРОТИВОПОЖАРНОЙ СЛУЖБЫ ПО КЕМЕРОВСКОЙ ОБЛАСТИ (ДОГОВОРНОЙ)"</v>
          </cell>
          <cell r="C6641" t="str">
            <v>4217027380</v>
          </cell>
          <cell r="D6641" t="str">
            <v>421701001</v>
          </cell>
          <cell r="E6641" t="str">
            <v>1034217007186</v>
          </cell>
          <cell r="F6641" t="str">
            <v>Казенное</v>
          </cell>
          <cell r="G6641" t="str">
            <v>Учреждение</v>
          </cell>
          <cell r="H6641" t="str">
            <v>177</v>
          </cell>
          <cell r="I6641" t="str">
            <v>3900</v>
          </cell>
        </row>
        <row r="6642">
          <cell r="B6642" t="str">
            <v>МЕЖРАЙОННАЯ ИНСПЕКЦИЯ ФЕДЕРАЛЬНОЙ НАЛОГОВОЙ СЛУЖБЫ № 9 ПО КРАСНОДАРСКОМУ КРАЮ</v>
          </cell>
          <cell r="C6642" t="str">
            <v>2303029940</v>
          </cell>
          <cell r="D6642" t="str">
            <v>230301001</v>
          </cell>
          <cell r="E6642" t="str">
            <v>1092303000415</v>
          </cell>
          <cell r="G66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42" t="str">
            <v>182</v>
          </cell>
          <cell r="I6642" t="str">
            <v>1800</v>
          </cell>
        </row>
        <row r="6643">
          <cell r="B6643" t="str">
            <v>ФЕДЕРАЛЬНОЕ ГОСУДАРСТВЕННОЕ КАЗЕННОЕ УЧРЕЖДЕНИЕ "СПЕЦИАЛИЗИРОВАННАЯ ПОЖАРНО-СПАСАТЕЛЬНАЯ ЧАСТЬ ФЕДЕРАЛЬНОЙ ПРОТИВОПОЖАРНОЙ СЛУЖБЫ ПО ОМСКОЙ ОБЛАСТИ"</v>
          </cell>
          <cell r="C6643" t="str">
            <v>5505221868</v>
          </cell>
          <cell r="D6643" t="str">
            <v>550501001</v>
          </cell>
          <cell r="E6643" t="str">
            <v>1145543032689</v>
          </cell>
          <cell r="F6643" t="str">
            <v>Казенное</v>
          </cell>
          <cell r="G6643" t="str">
            <v>Учреждение</v>
          </cell>
          <cell r="H6643" t="str">
            <v>177</v>
          </cell>
          <cell r="I6643" t="str">
            <v>5200</v>
          </cell>
        </row>
        <row r="6644">
          <cell r="B6644"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СВЕРДЛОВСКОЙ ЖЕЛЕЗНОЙ ДОРОГЕ"</v>
          </cell>
          <cell r="C6644" t="str">
            <v>7702718243</v>
          </cell>
          <cell r="D6644" t="str">
            <v>665943001</v>
          </cell>
          <cell r="E6644" t="str">
            <v>1097746667061</v>
          </cell>
          <cell r="F6644" t="str">
            <v>Казенное</v>
          </cell>
          <cell r="G6644" t="str">
            <v>Учреждение</v>
          </cell>
          <cell r="H6644" t="str">
            <v>188</v>
          </cell>
          <cell r="I6644" t="str">
            <v>6200</v>
          </cell>
        </row>
        <row r="6645">
          <cell r="B6645"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ОМСКОЙ ОБЛАСТИ"</v>
          </cell>
          <cell r="C6645" t="str">
            <v>5501086209</v>
          </cell>
          <cell r="D6645" t="str">
            <v>550101001</v>
          </cell>
          <cell r="E6645" t="str">
            <v>1055501034390</v>
          </cell>
          <cell r="F6645" t="str">
            <v>Казенное</v>
          </cell>
          <cell r="G6645" t="str">
            <v>Учреждение</v>
          </cell>
          <cell r="H6645" t="str">
            <v>177</v>
          </cell>
          <cell r="I6645" t="str">
            <v>5200</v>
          </cell>
        </row>
        <row r="6646">
          <cell r="B6646"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СЕВЕРНОЙ ЖЕЛЕЗНОЙ ДОРОГЕ"</v>
          </cell>
          <cell r="C6646" t="str">
            <v>7702718243</v>
          </cell>
          <cell r="D6646" t="str">
            <v>760643001</v>
          </cell>
          <cell r="E6646" t="str">
            <v>1097746667061</v>
          </cell>
          <cell r="F6646" t="str">
            <v>Казенное</v>
          </cell>
          <cell r="G6646" t="str">
            <v>Учреждение</v>
          </cell>
          <cell r="H6646" t="str">
            <v>188</v>
          </cell>
          <cell r="I6646" t="str">
            <v>7100</v>
          </cell>
        </row>
        <row r="6647">
          <cell r="B6647" t="str">
            <v>ФЕДЕРАЛЬНОЕ ГОСУДАРСТВЕННОЕ КАЗЕННОЕ УЧРЕЖДЕНИЕ "СПЕЦИАЛЬНОЕ УПРАВЛЕНИЕ ФЕДЕРАЛЬНОЙ ПРОТИВОПОЖАРНОЙ СЛУЖБЫ № 102 МИНИСТЕРСТВА РОССИЙСКОЙ ФЕДЕРАЦИИ ПО ДЕЛАМ ГРАЖДАНСКОЙ ОБОРОНЫ, ЧРЕЗВЫЧАЙНЫМ СИТУАЦИЯМ И ЛИКВИДАЦИИ ПОСЛЕДСТВИЙ СТИХИЙНЫХ БЕДСТВИЙ"</v>
          </cell>
          <cell r="C6647" t="str">
            <v>5819001912</v>
          </cell>
          <cell r="D6647" t="str">
            <v>580301001</v>
          </cell>
          <cell r="E6647" t="str">
            <v>1025800547190</v>
          </cell>
          <cell r="F6647" t="str">
            <v>Казенное</v>
          </cell>
          <cell r="G6647" t="str">
            <v>Учреждение</v>
          </cell>
          <cell r="H6647" t="str">
            <v>177</v>
          </cell>
          <cell r="I6647" t="str">
            <v>5500</v>
          </cell>
        </row>
        <row r="6648">
          <cell r="B6648" t="str">
            <v>УПРАВЛЕНИЕ МИНИСТЕРСТВА ЮСТИЦИИ РОССИЙСКОЙ ФЕДЕРАЦИИ ПО КУРСКОЙ ОБЛАСТИ</v>
          </cell>
          <cell r="C6648" t="str">
            <v>4632096760</v>
          </cell>
          <cell r="D6648" t="str">
            <v>463201001</v>
          </cell>
          <cell r="E6648" t="str">
            <v>1084632008108</v>
          </cell>
          <cell r="G66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48" t="str">
            <v>318</v>
          </cell>
          <cell r="I6648" t="str">
            <v>4400</v>
          </cell>
        </row>
        <row r="6649">
          <cell r="B6649" t="str">
            <v>Отдел судебных приставов по Сокольскому и Усть-Кубинскому районам Управления Федеральной службы судебных приставов по Вологодской области</v>
          </cell>
          <cell r="C6649" t="str">
            <v>3525144985</v>
          </cell>
          <cell r="D6649" t="str">
            <v>352745002</v>
          </cell>
          <cell r="E6649" t="str">
            <v>1043500095704</v>
          </cell>
          <cell r="G66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49" t="str">
            <v>322</v>
          </cell>
          <cell r="I6649" t="str">
            <v>3000</v>
          </cell>
        </row>
        <row r="6650">
          <cell r="B6650" t="str">
            <v>Отдел судебных приставов по Харовскому и Сямженскому районам Управления Федеральной службы судебных приставов по Вологодской области</v>
          </cell>
          <cell r="C6650" t="str">
            <v>3525144985</v>
          </cell>
          <cell r="D6650" t="str">
            <v>352145001</v>
          </cell>
          <cell r="E6650" t="str">
            <v>1043500095704</v>
          </cell>
          <cell r="G66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50" t="str">
            <v>322</v>
          </cell>
          <cell r="I6650" t="str">
            <v>3000</v>
          </cell>
        </row>
        <row r="6651">
          <cell r="B6651" t="str">
            <v>ФИЛИАЛ ФЕДЕРАЛЬНОГО КАЗЕННОГО УЧРЕЖДЕНИЯ "ГЛАВНЫЙ ЦЕНТР СПЕЦИАЛЬНЫХ ПЕРЕВОЗОК МИНИСТЕРСТВА ВНУТРЕННИХ ДЕЛ РОССИЙСКОЙ ФЕДЕРАЦИИ""ЦЕНТР СПЕЦИАЛЬНЫХ ПЕРЕВОЗОК МВД РОССИИ НА КАЛИНИНГРАДСКОЙ ЖЕЛЕЗНОЙ ДОРОГЕ"</v>
          </cell>
          <cell r="C6651" t="str">
            <v>7702718243</v>
          </cell>
          <cell r="D6651" t="str">
            <v>390643001</v>
          </cell>
          <cell r="E6651" t="str">
            <v>1097746667061</v>
          </cell>
          <cell r="F6651" t="str">
            <v>Казенное</v>
          </cell>
          <cell r="G6651" t="str">
            <v>Учреждение</v>
          </cell>
          <cell r="H6651" t="str">
            <v>188</v>
          </cell>
          <cell r="I6651" t="str">
            <v>3500</v>
          </cell>
        </row>
        <row r="6652">
          <cell r="B6652" t="str">
            <v>ОТДЕЛЕНИЕ ВНЕВЕДОМСТВЕННОЙ ОХРАНЫ ПО ГОРОДУ КАМЕНСК-ШАХТИНСКОМУ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6652" t="str">
            <v>6165177603</v>
          </cell>
          <cell r="D6652" t="str">
            <v>614743002</v>
          </cell>
          <cell r="E6652" t="str">
            <v>1126165008089</v>
          </cell>
          <cell r="F6652" t="str">
            <v>Казенное</v>
          </cell>
          <cell r="G6652" t="str">
            <v>Учреждение</v>
          </cell>
          <cell r="H6652" t="str">
            <v>188</v>
          </cell>
          <cell r="I6652" t="str">
            <v>5800</v>
          </cell>
        </row>
        <row r="6653">
          <cell r="B6653" t="str">
            <v>ПРЕДСТАВИТЕЛЬСТВО МИД РОССИИ В Г.ЙОШКАР-ОЛЕ</v>
          </cell>
          <cell r="C6653" t="str">
            <v>1215164635</v>
          </cell>
          <cell r="D6653" t="str">
            <v>121501001</v>
          </cell>
          <cell r="E6653" t="str">
            <v>1121215004327</v>
          </cell>
          <cell r="G66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53" t="str">
            <v>310</v>
          </cell>
          <cell r="I6653" t="str">
            <v>0800</v>
          </cell>
        </row>
        <row r="6654">
          <cell r="B6654" t="str">
            <v>ЮГО-ЗАПАДНАЯ БАЗА ХРАНЕНИЯ РЕСУРСОВ (ФИЛИАЛ) ФЕДЕРАЛЬНОГО КАЗЕННОГО УЧРЕЖДЕНИЯ  "СЕВЕРО-КАВКАЗСКОЕ ОКРУЖНОЕ УПРАВЛЕНИЕ МАТЕРИАЛЬНО-ТЕХНИЧЕСКОГО СНАБЖЕНИЯ МИНИСТЕРСТВА ВНУТРЕННИХ ДЕЛ РОССИЙСКОЙ ФЕДЕРАЦИИ""</v>
          </cell>
          <cell r="C6654" t="str">
            <v>6163030588</v>
          </cell>
          <cell r="D6654" t="str">
            <v>231143001</v>
          </cell>
          <cell r="E6654" t="str">
            <v>1026103173910</v>
          </cell>
          <cell r="F6654" t="str">
            <v>Казенное</v>
          </cell>
          <cell r="G6654" t="str">
            <v>Учреждение</v>
          </cell>
          <cell r="H6654" t="str">
            <v>188</v>
          </cell>
          <cell r="I6654" t="str">
            <v>1800</v>
          </cell>
        </row>
        <row r="6655">
          <cell r="B6655" t="str">
            <v>ОТДЕЛ МИНИСТЕРСТВА ВНУТРЕННИХ ДЕЛ РОССИЙСКОЙ ФЕДЕРАЦИИ ПО КИРИШСКОМУ РАЙОНУ ЛЕНИНГРАДСКОЙ ОБЛАСТИ</v>
          </cell>
          <cell r="C6655" t="str">
            <v>4708005155</v>
          </cell>
          <cell r="D6655" t="str">
            <v>472701001</v>
          </cell>
          <cell r="E6655" t="str">
            <v>1024701480979</v>
          </cell>
          <cell r="G66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55" t="str">
            <v>188</v>
          </cell>
          <cell r="I6655" t="str">
            <v>4500</v>
          </cell>
        </row>
        <row r="6656">
          <cell r="B6656" t="str">
            <v>УПРАВЛЕНИЕ МИНИСТЕРСТВА ЮСТИЦИИ РОССИЙСКОЙ ФЕДЕРАЦИИ ПО СМОЛЕНСКОЙ ОБЛАСТИ</v>
          </cell>
          <cell r="C6656" t="str">
            <v>6729045219</v>
          </cell>
          <cell r="D6656" t="str">
            <v>672901001</v>
          </cell>
          <cell r="E6656" t="str">
            <v>1086731010673</v>
          </cell>
          <cell r="G66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56" t="str">
            <v>318</v>
          </cell>
          <cell r="I6656" t="str">
            <v>6300</v>
          </cell>
        </row>
        <row r="6657">
          <cell r="B6657" t="str">
            <v>УПРАВЛЕНИЕ МИНИСТЕРСТВА ЮСТИЦИИ РОССИЙСКОЙ ФЕДЕРАЦИИ ПО ЛИПЕЦКОЙ ОБЛАСТИ</v>
          </cell>
          <cell r="C6657" t="str">
            <v>4826063347</v>
          </cell>
          <cell r="D6657" t="str">
            <v>482601001</v>
          </cell>
          <cell r="E6657" t="str">
            <v>1084823013879</v>
          </cell>
          <cell r="G66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57" t="str">
            <v>318</v>
          </cell>
          <cell r="I6657" t="str">
            <v>4600</v>
          </cell>
        </row>
        <row r="6658">
          <cell r="B6658"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ПРИВОЛЖСКОЙ ЖЕЛЕЗНОЙ ДОРОГЕ"</v>
          </cell>
          <cell r="C6658" t="str">
            <v>7702718243</v>
          </cell>
          <cell r="D6658" t="str">
            <v>645043001</v>
          </cell>
          <cell r="E6658" t="str">
            <v>1097746667061</v>
          </cell>
          <cell r="F6658" t="str">
            <v>Казенное</v>
          </cell>
          <cell r="G6658" t="str">
            <v>Учреждение</v>
          </cell>
          <cell r="H6658" t="str">
            <v>188</v>
          </cell>
          <cell r="I6658" t="str">
            <v>6000</v>
          </cell>
        </row>
        <row r="6659">
          <cell r="B6659" t="str">
            <v>ЗАПАДНАЯ БАЗА ХРАНЕНИЯ РЕСУРСОВ (ФИЛИАЛ) ФЕДЕРАЛЬНОГО КАЗЕННОГО УЧРЕЖДЕНИЯ "ЦЕНТРАЛЬНОЕ ОКРУЖНОЕ УПРАВЛЕНИЕ МАТЕРИАЛЬНО-ТЕХНИЧЕСКОГО СНАБЖЕНИЯ МИНИСТЕРСТВА ВНУТРЕННИХ ДЕЛ РОССИЙСКОЙ ФЕДЕРАЦИИ"</v>
          </cell>
          <cell r="C6659" t="str">
            <v>7722093367</v>
          </cell>
          <cell r="D6659" t="str">
            <v>463243001</v>
          </cell>
          <cell r="E6659" t="str">
            <v>1037739409267</v>
          </cell>
          <cell r="F6659" t="str">
            <v>Казенное</v>
          </cell>
          <cell r="G6659" t="str">
            <v>Учреждение</v>
          </cell>
          <cell r="H6659" t="str">
            <v>188</v>
          </cell>
          <cell r="I6659" t="str">
            <v>4400</v>
          </cell>
        </row>
        <row r="6660">
          <cell r="B6660" t="str">
            <v>ОТДЕЛ МИНИСТЕРСТВА ВНУТРЕННИХ ДЕЛ РОССИЙСКОЙ ФЕДЕРАЦИИ ПО КИРОВСКОМУ РАЙОНУ ЛЕНИНГРАДСКОЙ ОБЛАСТИ</v>
          </cell>
          <cell r="C6660" t="str">
            <v>4706005696</v>
          </cell>
          <cell r="D6660" t="str">
            <v>470601001</v>
          </cell>
          <cell r="E6660" t="str">
            <v>1024701338804</v>
          </cell>
          <cell r="G66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60" t="str">
            <v>188</v>
          </cell>
          <cell r="I6660" t="str">
            <v>4500</v>
          </cell>
        </row>
        <row r="6661">
          <cell r="B6661" t="str">
            <v>ФЕДЕРАЛЬНОЕ ГОСУДАРСТВЕННОЕ КАЗЕННОЕ УЧРЕЖДЕНИЕ "СПЕЦИАЛЬНОЕ УПРАВЛЕНИЕ ФЕДЕРАЛЬНОЙ ПРОТИВОПОЖАРНОЙ СЛУЖБЫ № 70 МИНИСТЕРСТВА РОССИЙСКОЙ ФЕДЕРАЦИИ ПО ДЕЛАМ ГРАЖДАНСКОЙ ОБОРОНЫ, ЧРЕЗВЫЧАЙНЫМ СИТУАЦИЯМ И ЛИКВИДАЦИИ ПОСЛЕДСТВИЙ СТИХИЙНЫХ БЕДСТВИЙ"</v>
          </cell>
          <cell r="C6661" t="str">
            <v>9901007537</v>
          </cell>
          <cell r="D6661" t="str">
            <v>990101001</v>
          </cell>
          <cell r="E6661" t="str">
            <v>1069901002885</v>
          </cell>
          <cell r="F6661" t="str">
            <v>Казенное</v>
          </cell>
          <cell r="G6661" t="str">
            <v>Учреждение</v>
          </cell>
          <cell r="H6661" t="str">
            <v>177</v>
          </cell>
          <cell r="I6661" t="str">
            <v>7300</v>
          </cell>
        </row>
        <row r="6662">
          <cell r="B6662" t="str">
            <v>АРБИТРАЖНЫЙ СУД КРАСНОДАРСКОГО КРАЯ</v>
          </cell>
          <cell r="C6662" t="str">
            <v>2309053153</v>
          </cell>
          <cell r="D6662" t="str">
            <v>230901001</v>
          </cell>
          <cell r="E6662" t="str">
            <v>1022301437872</v>
          </cell>
          <cell r="G66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62" t="str">
            <v>438</v>
          </cell>
          <cell r="I6662" t="str">
            <v>1800</v>
          </cell>
        </row>
        <row r="6663">
          <cell r="B6663" t="str">
            <v>УПРАВЛЕНИЕ МИНИСТЕРСТВА ЮСТИЦИИ РОССИЙСКОЙ ФЕДЕРАЦИИ ПО ЧУВАШСКОЙ РЕСПУБЛИКЕ</v>
          </cell>
          <cell r="C6663" t="str">
            <v>2130044732</v>
          </cell>
          <cell r="D6663" t="str">
            <v>213001001</v>
          </cell>
          <cell r="E6663" t="str">
            <v>1082130011622</v>
          </cell>
          <cell r="G66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63" t="str">
            <v>318</v>
          </cell>
          <cell r="I6663" t="str">
            <v>1500</v>
          </cell>
        </row>
        <row r="6664">
          <cell r="B6664" t="str">
            <v>ВЕРХНЕ-ВОЛЖСКОЕ БАССЕЙНОВОЕ ВОДНОЕ УПРАВЛЕНИЕ ФЕДЕРАЛЬНОГО АГЕНТСТВА ВОДНЫХ РЕСУРСОВ</v>
          </cell>
          <cell r="C6664" t="str">
            <v>5260041488</v>
          </cell>
          <cell r="D6664" t="str">
            <v>526001001</v>
          </cell>
          <cell r="E6664" t="str">
            <v>1025203036924</v>
          </cell>
          <cell r="G66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64" t="str">
            <v>052</v>
          </cell>
          <cell r="I6664" t="str">
            <v>3200</v>
          </cell>
        </row>
        <row r="6665">
          <cell r="B6665" t="str">
            <v>ОТДЕЛ МИНИСТЕРСТВА ВНУТРЕННИХ ДЕЛ РОССИЙСКОЙ ФЕДЕРАЦИИ ПО КАМЕНСКОМУ РАЙОНУ</v>
          </cell>
          <cell r="C6665" t="str">
            <v>6114003790</v>
          </cell>
          <cell r="D6665" t="str">
            <v>611401001</v>
          </cell>
          <cell r="E6665" t="str">
            <v>1036114000009</v>
          </cell>
          <cell r="G66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65" t="str">
            <v>188</v>
          </cell>
          <cell r="I6665" t="str">
            <v>5800</v>
          </cell>
        </row>
        <row r="6666">
          <cell r="B6666" t="str">
            <v>УПРАВЛЕНИЕ МИНИСТЕРСТВА ЮСТИЦИИ РОССИЙСКОЙ ФЕДЕРАЦИИ ПО РЕСПУБЛИКЕ МОРДОВИЯ</v>
          </cell>
          <cell r="C6666" t="str">
            <v>1326207411</v>
          </cell>
          <cell r="D6666" t="str">
            <v>132601001</v>
          </cell>
          <cell r="E6666" t="str">
            <v>1081326003098</v>
          </cell>
          <cell r="G66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66" t="str">
            <v>318</v>
          </cell>
          <cell r="I6666" t="str">
            <v>0900</v>
          </cell>
        </row>
        <row r="6667">
          <cell r="B6667"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СЕВЕРО-КАВКАЗСКОЙ ЖЕЛЕЗНОЙ ДОРОГЕ"</v>
          </cell>
          <cell r="C6667" t="str">
            <v>7702718243</v>
          </cell>
          <cell r="D6667" t="str">
            <v>616243001</v>
          </cell>
          <cell r="E6667" t="str">
            <v>1097746667061</v>
          </cell>
          <cell r="F6667" t="str">
            <v>Казенное</v>
          </cell>
          <cell r="G6667" t="str">
            <v>Учреждение</v>
          </cell>
          <cell r="H6667" t="str">
            <v>188</v>
          </cell>
          <cell r="I6667" t="str">
            <v>5800</v>
          </cell>
        </row>
        <row r="6668">
          <cell r="B6668" t="str">
            <v>УПРАВЛЕНИЕ МИНИСТЕРСТВА ЮСТИЦИИ РОССИЙСКОЙ ФЕДЕРАЦИИ ПО РЕСПУБЛИКЕ ТАТАРСТАН</v>
          </cell>
          <cell r="C6668" t="str">
            <v>1659084702</v>
          </cell>
          <cell r="D6668" t="str">
            <v>166001001</v>
          </cell>
          <cell r="E6668" t="str">
            <v>1081690046272</v>
          </cell>
          <cell r="G66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68" t="str">
            <v>318</v>
          </cell>
          <cell r="I6668" t="str">
            <v>1100</v>
          </cell>
        </row>
        <row r="6669">
          <cell r="B6669" t="str">
            <v>УПРАВЛЕНИЕ МИНИСТЕРСТВА ЮСТИЦИИ РОССИЙСКОЙ ФЕДЕРАЦИИ ПО НОВГОРОДСКОЙ ОБЛАСТИ</v>
          </cell>
          <cell r="C6669" t="str">
            <v>5321127255</v>
          </cell>
          <cell r="D6669" t="str">
            <v>532101001</v>
          </cell>
          <cell r="E6669" t="str">
            <v>1085321005516</v>
          </cell>
          <cell r="G66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69" t="str">
            <v>318</v>
          </cell>
          <cell r="I6669" t="str">
            <v>5000</v>
          </cell>
        </row>
        <row r="6670">
          <cell r="B6670" t="str">
            <v>МЕЖМУНИЦИПАЛЬНЫЙ ОТДЕЛ МИНИСТЕРСТВА ВНУТРЕННИХ ДЕЛ РОССИЙСКОЙ ФЕДЕРАЦИИ НА ОСОБО ВАЖНЫХ И РЕЖИМНЫХ ОБЪЕКТАХ ГОРОДА САНКТ-ПЕТЕРБУРГА И ЛЕНИНГРАДСКОЙ ОБЛАСТИ</v>
          </cell>
          <cell r="C6670" t="str">
            <v>7813054968</v>
          </cell>
          <cell r="D6670" t="str">
            <v>781301001</v>
          </cell>
          <cell r="E6670" t="str">
            <v>1027806888680</v>
          </cell>
          <cell r="G66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70" t="str">
            <v>188</v>
          </cell>
          <cell r="I6670" t="str">
            <v>7200</v>
          </cell>
        </row>
        <row r="6671">
          <cell r="B6671" t="str">
            <v>ВЕРХНЕ-ВОЛЖСКАЯ БАЗА ХРАНЕНИЯ РЕСУРСОВ (ФИЛИАЛ) ФЕДЕРАЛЬНОГО КАЗЕННОГО УЧРЕЖДЕНИЯ "ПРИВОЛЖСКОЕ ОКРУЖНОЕ УПРАВЛЕНИЕ МАТЕРИАЛЬНО-ТЕХНИЧЕСКОГО СНАБЖЕНИЯ МИНИСТЕРСТВА ВНУТРЕННИХ ДЕЛ РОССИЙСКОЙ ФЕДЕРАЦИИ"</v>
          </cell>
          <cell r="C6671" t="str">
            <v>6317007278</v>
          </cell>
          <cell r="D6671" t="str">
            <v>525743001</v>
          </cell>
          <cell r="E6671" t="str">
            <v>1036300662969</v>
          </cell>
          <cell r="F6671" t="str">
            <v>Казенное</v>
          </cell>
          <cell r="G6671" t="str">
            <v>Учреждение</v>
          </cell>
          <cell r="H6671" t="str">
            <v>188</v>
          </cell>
          <cell r="I6671" t="str">
            <v>3200</v>
          </cell>
        </row>
        <row r="6672">
          <cell r="B6672" t="str">
            <v>УПРАВЛЕНИЕ МИНИСТЕРСТВА ЮСТИЦИИ РОССИЙСКОЙ ФЕДЕРАЦИИ ПО САХАЛИНСКОЙ ОБЛАСТИ</v>
          </cell>
          <cell r="C6672" t="str">
            <v>6501198137</v>
          </cell>
          <cell r="D6672" t="str">
            <v>650101001</v>
          </cell>
          <cell r="E6672" t="str">
            <v>1086501007207</v>
          </cell>
          <cell r="G66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72" t="str">
            <v>318</v>
          </cell>
          <cell r="I6672" t="str">
            <v>6100</v>
          </cell>
        </row>
        <row r="6673">
          <cell r="B6673" t="str">
            <v>УПРАВЛЕНИЕ МИНИСТЕРСТВА ЮСТИЦИИ РОССИЙСКОЙ ФЕДЕРАЦИИ ПО МАГАДАНСКОЙ ОБЛАСТИ И ЧУКОТСКОМУ АВТОНОМНОМУ ОКРУГУ</v>
          </cell>
          <cell r="C6673" t="str">
            <v>4909099555</v>
          </cell>
          <cell r="D6673" t="str">
            <v>490901001</v>
          </cell>
          <cell r="E6673" t="str">
            <v>1084910002429</v>
          </cell>
          <cell r="G66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73" t="str">
            <v>318</v>
          </cell>
          <cell r="I6673" t="str">
            <v>4700</v>
          </cell>
        </row>
        <row r="6674">
          <cell r="B6674" t="str">
            <v>ОТДЕЛ МИНИСТЕРСТВА ВНУТРЕННИХ ДЕЛ РОССИЙСКОЙ ФЕДЕРАЦИИ ПО НЕКРАСОВСКОМУ РАЙОНУ</v>
          </cell>
          <cell r="C6674" t="str">
            <v>7621004233</v>
          </cell>
          <cell r="D6674" t="str">
            <v>762101001</v>
          </cell>
          <cell r="E6674" t="str">
            <v>1027601600289</v>
          </cell>
          <cell r="G66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74" t="str">
            <v>188</v>
          </cell>
          <cell r="I6674" t="str">
            <v>7100</v>
          </cell>
        </row>
        <row r="6675">
          <cell r="B6675" t="str">
            <v>УПРАВЛЕНИЕ МИНИСТЕРСТВА ЮСТИЦИИ РОССИЙСКОЙ ФЕДЕРАЦИИ ПО АМУРСКОЙ ОБЛАСТИ</v>
          </cell>
          <cell r="C6675" t="str">
            <v>2801134440</v>
          </cell>
          <cell r="D6675" t="str">
            <v>280101001</v>
          </cell>
          <cell r="E6675" t="str">
            <v>1082801006738</v>
          </cell>
          <cell r="G66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75" t="str">
            <v>318</v>
          </cell>
          <cell r="I6675" t="str">
            <v>2300</v>
          </cell>
        </row>
        <row r="6676">
          <cell r="B6676" t="str">
            <v>БЕРДСКИЙ ПОИСКОВО-СПАСАТЕЛЬНЫЙ ОТРЯД МЧС РОССИИ (ФИЛИАЛ ФЕДЕРАЛЬНОГО ГОСУДАРСТВЕННОГО КАЗЕННОГО УЧРЕЖДЕНИЯ "СИБИРСКИЙ РЕГИОНАЛЬНЫЙ ПОИСКОВО-СПАСАТЕЛЬНЫЙ ОТРЯД МЧС РОССИИ")</v>
          </cell>
          <cell r="C6676" t="str">
            <v>2466028291</v>
          </cell>
          <cell r="D6676" t="str">
            <v>544543001</v>
          </cell>
          <cell r="E6676" t="str">
            <v>1022402484301</v>
          </cell>
          <cell r="F6676" t="str">
            <v>Казенное</v>
          </cell>
          <cell r="G6676" t="str">
            <v>Учреждение</v>
          </cell>
          <cell r="H6676" t="str">
            <v>177</v>
          </cell>
          <cell r="I6676" t="str">
            <v>5100</v>
          </cell>
        </row>
        <row r="6677">
          <cell r="B6677" t="str">
            <v>УПРАВЛЕНИЕ МИНИСТЕРСТВА ЮСТИЦИИ РОССИЙСКОЙ ФЕДЕРАЦИИ ПО РЕСПУБЛИКЕ ТЫВА</v>
          </cell>
          <cell r="C6677" t="str">
            <v>1701044255</v>
          </cell>
          <cell r="D6677" t="str">
            <v>170101001</v>
          </cell>
          <cell r="E6677" t="str">
            <v>1081719000428</v>
          </cell>
          <cell r="G66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77" t="str">
            <v>318</v>
          </cell>
          <cell r="I6677" t="str">
            <v>1200</v>
          </cell>
        </row>
        <row r="6678">
          <cell r="B6678" t="str">
            <v>ОТДЕЛ МИНИСТЕРСТВА ВНУТРЕННИХ ДЕЛ РОССИЙСКОЙ ФЕДЕРАЦИИ ПО ТЕРНОВСКОМУ РАЙОНУ ВОРОНЕЖСКОЙ ОБЛАСТИ</v>
          </cell>
          <cell r="C6678" t="str">
            <v>3630000975</v>
          </cell>
          <cell r="D6678" t="str">
            <v>363001001</v>
          </cell>
          <cell r="E6678" t="str">
            <v>1023600611594</v>
          </cell>
          <cell r="G66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78" t="str">
            <v>188</v>
          </cell>
          <cell r="I6678" t="str">
            <v>3100</v>
          </cell>
        </row>
        <row r="6679">
          <cell r="B6679" t="str">
            <v>ОТДЕЛ МИНИСТЕРСТВА ВНУТРЕННИХ ДЕЛ РОССИЙСКОЙ ФЕДЕРАЦИИ ПО ЭРТИЛЬСКОМУ РАЙОНУ ВОРОНЕЖСКОЙ ОБЛАСТИ</v>
          </cell>
          <cell r="C6679" t="str">
            <v>3632003280</v>
          </cell>
          <cell r="D6679" t="str">
            <v>363201001</v>
          </cell>
          <cell r="E6679" t="str">
            <v>1023600514937</v>
          </cell>
          <cell r="G66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79" t="str">
            <v>188</v>
          </cell>
          <cell r="I6679" t="str">
            <v>3100</v>
          </cell>
        </row>
        <row r="6680">
          <cell r="B6680" t="str">
            <v>АЛТАЙСКИЙ ПОИСКОВО-СПАСАТЕЛЬНЫЙ ОТРЯД МЧС РОССИИ (ФИЛИАЛ ФЕДЕРАЛЬНОГО ГОСУДАРСТВЕННОГО КАЗЕННОГО УЧРЕЖДЕНИЯ "СИБИРСКИЙ РЕГИОНАЛЬНЫЙ ПОИСКОВО-СПАСАТЕЛЬНЫЙ ОТРЯД МЧС РОССИИ")</v>
          </cell>
          <cell r="C6680" t="str">
            <v>2466028291</v>
          </cell>
          <cell r="D6680" t="str">
            <v>041143002</v>
          </cell>
          <cell r="E6680" t="str">
            <v>1022402484301</v>
          </cell>
          <cell r="F6680" t="str">
            <v>Казенное</v>
          </cell>
          <cell r="G6680" t="str">
            <v>Учреждение</v>
          </cell>
          <cell r="H6680" t="str">
            <v>177</v>
          </cell>
          <cell r="I6680" t="str">
            <v>7700</v>
          </cell>
        </row>
        <row r="6681">
          <cell r="B6681" t="str">
            <v>УПРАВЛЕНИЕ МИНИСТЕРСТВА ЮСТИЦИИ РОССИЙСКОЙ ФЕДЕРАЦИИ ПО РЕСПУБЛИКЕ АЛТАЙ</v>
          </cell>
          <cell r="C6681" t="str">
            <v>0411139150</v>
          </cell>
          <cell r="D6681" t="str">
            <v>041101001</v>
          </cell>
          <cell r="E6681" t="str">
            <v>1080411004266</v>
          </cell>
          <cell r="G66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81" t="str">
            <v>318</v>
          </cell>
          <cell r="I6681" t="str">
            <v>7700</v>
          </cell>
        </row>
        <row r="6682">
          <cell r="B6682" t="str">
            <v>УПРАВЛЕНИЕ МИНИСТЕРСТВА ЮСТИЦИИ РОССИЙСКОЙ ФЕДЕРАЦИИ ПО КАМЧАТСКОМУ КРАЮ</v>
          </cell>
          <cell r="C6682" t="str">
            <v>4101125250</v>
          </cell>
          <cell r="D6682" t="str">
            <v>410101001</v>
          </cell>
          <cell r="E6682" t="str">
            <v>1084101003777</v>
          </cell>
          <cell r="G66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82" t="str">
            <v>318</v>
          </cell>
          <cell r="I6682" t="str">
            <v>3800</v>
          </cell>
        </row>
        <row r="6683">
          <cell r="B6683" t="str">
            <v>УПРАВЛЕНИЕ МИНИСТЕРСТВА ЮСТИЦИИ РОССИЙСКОЙ ФЕДЕРАЦИИ ПО ПЕРМСКОМУ КРАЮ</v>
          </cell>
          <cell r="C6683" t="str">
            <v>5902293594</v>
          </cell>
          <cell r="D6683" t="str">
            <v>590201001</v>
          </cell>
          <cell r="E6683" t="str">
            <v>1085902008279</v>
          </cell>
          <cell r="G66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83" t="str">
            <v>318</v>
          </cell>
          <cell r="I6683" t="str">
            <v>5600</v>
          </cell>
        </row>
        <row r="6684">
          <cell r="B6684" t="str">
            <v>ВЛАДИВОСТОКСКИЙ ФИЛИАЛ ФЕДЕРАЛЬНОГО ГОСУДАРСТВЕННОГО КАЗЕННОГО ОБРАЗОВАТЕЛЬНОГО УЧРЕЖДЕНИЯ ВЫСШЕГО ОБРАЗОВАНИЯ "ДАЛЬНЕВОСТОЧНЫЙ ЮРИДИЧЕСКИЙ ИНСТИТУТ МИНИСТЕРСТВА ВНУТРЕННИХ ДЕЛ РОССИЙСКОЙ ФЕДЕРАЦИИ"</v>
          </cell>
          <cell r="C6684" t="str">
            <v>2723011600</v>
          </cell>
          <cell r="D6684" t="str">
            <v>253643001</v>
          </cell>
          <cell r="E6684" t="str">
            <v>1022701193855</v>
          </cell>
          <cell r="F6684" t="str">
            <v>Казенное</v>
          </cell>
          <cell r="G6684" t="str">
            <v>Учреждение</v>
          </cell>
          <cell r="H6684" t="str">
            <v>188</v>
          </cell>
          <cell r="I6684" t="str">
            <v>2000</v>
          </cell>
        </row>
        <row r="6685">
          <cell r="B6685" t="str">
            <v>ГЛАВНОЕ УПРАВЛЕНИЕ МИНИСТЕРСТВА ЮСТИЦИИ РОССИЙСКОЙ ФЕДЕРАЦИИ ПО ХАБАРОВСКОМУ КРАЮ И ЕВРЕЙСКОЙ АВТОНОМНОЙ ОБЛАСТИ</v>
          </cell>
          <cell r="C6685" t="str">
            <v>2721160580</v>
          </cell>
          <cell r="D6685" t="str">
            <v>272101001</v>
          </cell>
          <cell r="E6685" t="str">
            <v>1082721006532</v>
          </cell>
          <cell r="G66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85" t="str">
            <v>318</v>
          </cell>
          <cell r="I6685" t="str">
            <v>2200</v>
          </cell>
        </row>
        <row r="6686">
          <cell r="B6686" t="str">
            <v>РЯЗАНСКИЙ ФИЛИАЛ ФЕДЕРАЛЬНОГО ГОСУДАРСТВЕННОГО КАЗЕННОГО ОБРАЗОВАТЕЛЬНОГО УЧРЕЖДЕНИЯ ВЫСШЕГО ОБРАЗОВАНИЯ "МОСКОВСКИЙ УНИВЕРСИТЕТ МИНИСТЕРСТВА ВНУТРЕННИХ ДЕЛ РОССИЙСКОЙ ФЕДЕРАЦИИ ИМЕНИ В.Я. КИКОТЯ", РЯЗАНСКИЙ ФИЛИАЛ МОСКОВСКОГО УНИВЕРСИТЕТА МВД РОССИИ ИМЕНИ В.Я. КИКОТЯ, РЯЗАНСКИЙ ФИЛИАЛ МОСУ МВД РОССИИ ИМЕНИ В.Я. КИКОТЯ</v>
          </cell>
          <cell r="C6686" t="str">
            <v>7728264570</v>
          </cell>
          <cell r="D6686" t="str">
            <v>622943001</v>
          </cell>
          <cell r="E6686" t="str">
            <v>1027728003148</v>
          </cell>
          <cell r="F6686" t="str">
            <v>Казенное</v>
          </cell>
          <cell r="G6686" t="str">
            <v>Учреждение</v>
          </cell>
          <cell r="H6686" t="str">
            <v>188</v>
          </cell>
          <cell r="I6686" t="str">
            <v>5900</v>
          </cell>
        </row>
        <row r="6687">
          <cell r="B6687" t="str">
            <v>УПРАВЛЕНИЕ МИНИСТЕРСТВА ЮСТИЦИИ РОССИЙСКОЙ ФЕДЕРАЦИИ ПО ПРИМОРСКОМУ КРАЮ</v>
          </cell>
          <cell r="C6687" t="str">
            <v>2536206864</v>
          </cell>
          <cell r="D6687" t="str">
            <v>253601001</v>
          </cell>
          <cell r="E6687" t="str">
            <v>1082536010523</v>
          </cell>
          <cell r="G66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87" t="str">
            <v>318</v>
          </cell>
          <cell r="I6687" t="str">
            <v>2000</v>
          </cell>
        </row>
        <row r="6688">
          <cell r="B6688" t="str">
            <v>НЕНЕЦКИЙ АРКТИЧЕСКИЙ КОМПЛЕКСНЫЙ АВАРИЙНО-СПАСАТЕЛЬНЫЙ ЦЕНТР МЧС РОССИИ (ФИЛИАЛ ФЕДЕРАЛЬНОГО ГОСУДАРСТВЕННОГО КАЗЕННОГО УЧРЕЖДЕНИЯ "СЕВЕРО-ЗАПАДНЫЙ РЕГИОНАЛЬНЫЙ ПОИСКОВО-СПАСАТЕЛЬНЫЙ ОТРЯД МЧС РОССИИ")</v>
          </cell>
          <cell r="C6688" t="str">
            <v>7802057565</v>
          </cell>
          <cell r="D6688" t="str">
            <v>298343001</v>
          </cell>
          <cell r="E6688" t="str">
            <v>1037804010738</v>
          </cell>
          <cell r="F6688" t="str">
            <v>Казенное</v>
          </cell>
          <cell r="G6688" t="str">
            <v>Учреждение</v>
          </cell>
          <cell r="H6688" t="str">
            <v>177</v>
          </cell>
          <cell r="I6688" t="str">
            <v>8400</v>
          </cell>
        </row>
        <row r="6689">
          <cell r="B6689" t="str">
            <v>ГЛАВНОЕ УПРАВЛЕНИЕ МИНИСТЕРСТВА ЮСТИЦИИ РОССИЙСКОЙ ФЕДЕРАЦИИ ПО НОВОСИБИРСКОЙ ОБЛАСТИ</v>
          </cell>
          <cell r="C6689" t="str">
            <v>5406449928</v>
          </cell>
          <cell r="D6689" t="str">
            <v>540701001</v>
          </cell>
          <cell r="E6689" t="str">
            <v>1085406032183</v>
          </cell>
          <cell r="G66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89" t="str">
            <v>318</v>
          </cell>
          <cell r="I6689" t="str">
            <v>5100</v>
          </cell>
        </row>
        <row r="6690">
          <cell r="B6690" t="str">
            <v>ЯРОСЛАВСКИЙ ОБЛАСТНОЙ СУД</v>
          </cell>
          <cell r="C6690" t="str">
            <v>7604031290</v>
          </cell>
          <cell r="D6690" t="str">
            <v>760401001</v>
          </cell>
          <cell r="E6690" t="str">
            <v>1027600686860</v>
          </cell>
          <cell r="G66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90" t="str">
            <v>438</v>
          </cell>
          <cell r="I6690" t="str">
            <v>7100</v>
          </cell>
        </row>
        <row r="6691">
          <cell r="B6691" t="str">
            <v>БРЯНСКИЙ ФИЛИАЛ ФЕДЕРАЛЬНОГО ГОСУДАРСТВЕННОГО КАЗЕННОГО УЧРЕЖДЕНИЯ ДОПОЛНИТЕЛЬНОГО ПРОФЕССИОНАЛЬНОГО ОБРАЗОВАНИЯ "ВСЕРОССИЙСКИЙ ИНСТИТУТ ПОВЫШЕНИЯ КВАЛИФИКАЦИИ СОТРУДНИКОВ МИНИСТЕРСТВА ВНУТРЕННИХ ДЕЛ РОССИЙСКОЙ ФЕДЕРАЦИИ"</v>
          </cell>
          <cell r="C6691" t="str">
            <v>5009003774</v>
          </cell>
          <cell r="D6691" t="str">
            <v>325743001</v>
          </cell>
          <cell r="E6691" t="str">
            <v>1025001275804</v>
          </cell>
          <cell r="F6691" t="str">
            <v>Казенное</v>
          </cell>
          <cell r="G6691" t="str">
            <v>Учреждение</v>
          </cell>
          <cell r="H6691" t="str">
            <v>188</v>
          </cell>
          <cell r="I6691" t="str">
            <v>2700</v>
          </cell>
        </row>
        <row r="6692">
          <cell r="B6692" t="str">
            <v>ФЕДЕРАЛЬНОЕ ГОСУДАРСТВЕННОЕ КАЗЕННОЕ УЧРЕЖДЕНИЕ "1 ОТРЯД ФЕДЕРАЛЬНОЙ ПРОТИВОПОЖАРНОЙ СЛУЖБЫ ПО РЕСПУБЛИКЕ ХАКАСИЯ"</v>
          </cell>
          <cell r="C6692" t="str">
            <v>1901088073</v>
          </cell>
          <cell r="D6692" t="str">
            <v>190101001</v>
          </cell>
          <cell r="E6692" t="str">
            <v>1081901005460</v>
          </cell>
          <cell r="F6692" t="str">
            <v>Казенное</v>
          </cell>
          <cell r="G6692" t="str">
            <v>Учреждение</v>
          </cell>
          <cell r="H6692" t="str">
            <v>177</v>
          </cell>
          <cell r="I6692" t="str">
            <v>8000</v>
          </cell>
        </row>
        <row r="6693">
          <cell r="B6693" t="str">
            <v>УПРАВЛЕНИЕ МИНИСТЕРСТВА ЮСТИЦИИ РОССИЙСКОЙ ФЕДЕРАЦИИ ПО ЛЕНИНГРАДСКОЙ ОБЛАСТИ</v>
          </cell>
          <cell r="C6693" t="str">
            <v>7842452730</v>
          </cell>
          <cell r="D6693" t="str">
            <v>780101001</v>
          </cell>
          <cell r="E6693" t="str">
            <v>1117847191263</v>
          </cell>
          <cell r="G66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93" t="str">
            <v>318</v>
          </cell>
          <cell r="I6693" t="str">
            <v>4500</v>
          </cell>
        </row>
        <row r="6694">
          <cell r="B6694" t="str">
            <v>УПРАВЛЕНИЕ МИНИСТЕРСТВА ЮСТИЦИИ РОССИЙСКОЙ ФЕДЕРАЦИИ ПО РЕСПУБЛИКЕ БУРЯТИЯ</v>
          </cell>
          <cell r="C6694" t="str">
            <v>0326478339</v>
          </cell>
          <cell r="D6694" t="str">
            <v>032601001</v>
          </cell>
          <cell r="E6694" t="str">
            <v>1080326008850</v>
          </cell>
          <cell r="G66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94" t="str">
            <v>318</v>
          </cell>
          <cell r="I6694" t="str">
            <v>0200</v>
          </cell>
        </row>
        <row r="6695">
          <cell r="B6695" t="str">
            <v>ФЕДЕРАЛЬНОЕ КАЗЕННОЕ УЧРЕЖДЕНИЕ "ЦЕНТР УПРАВЛЕНИЯ В КРИЗИСНЫХ СИТУАЦИЯХ ГЛАВНОГО УПРАВЛЕНИЯ МЧС РОССИИ ПО ТОМСКОЙ ОБЛАСТИ"</v>
          </cell>
          <cell r="C6695" t="str">
            <v>7017146561</v>
          </cell>
          <cell r="D6695" t="str">
            <v>701701001</v>
          </cell>
          <cell r="E6695" t="str">
            <v>1067017152960</v>
          </cell>
          <cell r="F6695" t="str">
            <v>Казенное</v>
          </cell>
          <cell r="G6695" t="str">
            <v>Учреждение</v>
          </cell>
          <cell r="H6695" t="str">
            <v>177</v>
          </cell>
          <cell r="I6695" t="str">
            <v>6500</v>
          </cell>
        </row>
        <row r="6696">
          <cell r="B6696" t="str">
            <v>ФЕДЕРАЛЬНОЕ ГОСУДАРСТВЕННОЕ КАЗЕННОЕ ОБРАЗОВАТЕЛЬНОЕ УЧРЕЖДЕНИЕ ВЫСШЕГО ОБРАЗОВАНИЯ "ДАЛЬНЕВОСТОЧНЫЙ ЮРИДИЧЕСКИЙ ИНСТИТУТ МИНИСТЕРСТВА ВНУТРЕННИХ ДЕЛ РОССИЙСКОЙ ФЕДЕРАЦИИ"</v>
          </cell>
          <cell r="C6696" t="str">
            <v>2723011600</v>
          </cell>
          <cell r="D6696" t="str">
            <v>272301001</v>
          </cell>
          <cell r="E6696" t="str">
            <v>1022701193855</v>
          </cell>
          <cell r="F6696" t="str">
            <v>Казенное</v>
          </cell>
          <cell r="G6696" t="str">
            <v>Учреждение</v>
          </cell>
          <cell r="H6696" t="str">
            <v>188</v>
          </cell>
          <cell r="I6696" t="str">
            <v>2200</v>
          </cell>
        </row>
        <row r="6697">
          <cell r="B6697" t="str">
            <v>УПРАВЛЕНИЕ МИНИСТЕРСТВА ЮСТИЦИИ РОССИЙСКОЙ ФЕДЕРАЦИИ ПО САМАРСКОЙ ОБЛАСТИ</v>
          </cell>
          <cell r="C6697" t="str">
            <v>6311108576</v>
          </cell>
          <cell r="D6697" t="str">
            <v>631101001</v>
          </cell>
          <cell r="E6697" t="str">
            <v>1086311005417</v>
          </cell>
          <cell r="G66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97" t="str">
            <v>318</v>
          </cell>
          <cell r="I6697" t="str">
            <v>4200</v>
          </cell>
        </row>
        <row r="6698">
          <cell r="B6698" t="str">
            <v>УПРАВЛЕНИЕ МИНИСТЕРСТВА ЮСТИЦИИ РОССИЙСКОЙ ФЕДЕРАЦИИ ПО УЛЬЯНОВСКОЙ ОБЛАСТИ</v>
          </cell>
          <cell r="C6698" t="str">
            <v>7325082418</v>
          </cell>
          <cell r="D6698" t="str">
            <v>732501001</v>
          </cell>
          <cell r="E6698" t="str">
            <v>1087325006735</v>
          </cell>
          <cell r="G66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98" t="str">
            <v>318</v>
          </cell>
          <cell r="I6698" t="str">
            <v>6800</v>
          </cell>
        </row>
        <row r="6699">
          <cell r="B6699" t="str">
            <v>УПРАВЛЕНИЕ МИНИСТЕРСТВА ЮСТИЦИИ РОССИЙСКОЙ ФЕДЕРАЦИИ ПО КРАСНОЯРСКОМУ КРАЮ</v>
          </cell>
          <cell r="C6699" t="str">
            <v>2466211890</v>
          </cell>
          <cell r="D6699" t="str">
            <v>246601001</v>
          </cell>
          <cell r="E6699" t="str">
            <v>1082468036672</v>
          </cell>
          <cell r="G66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699" t="str">
            <v>318</v>
          </cell>
          <cell r="I6699" t="str">
            <v>1900</v>
          </cell>
        </row>
        <row r="6700">
          <cell r="B6700" t="str">
            <v>ФЕДЕРАЛЬНОЕ КАЗЕННОЕ УЧРЕЖДЕНИЕ "ЦЕНТР УПРАВЛЕНИЯ В КРИЗИСНЫХ СИТУАЦИЯХ ГЛАВНОГО УПРАВЛЕНИЯ МЧС РОССИИ ПО РЕСПУБЛИКЕ КАРЕЛИЯ"</v>
          </cell>
          <cell r="C6700" t="str">
            <v>1001048945</v>
          </cell>
          <cell r="D6700" t="str">
            <v>100101001</v>
          </cell>
          <cell r="E6700" t="str">
            <v>1051000012469</v>
          </cell>
          <cell r="F6700" t="str">
            <v>Казенное</v>
          </cell>
          <cell r="G6700" t="str">
            <v>Учреждение</v>
          </cell>
          <cell r="H6700" t="str">
            <v>177</v>
          </cell>
          <cell r="I6700" t="str">
            <v>0600</v>
          </cell>
        </row>
        <row r="6701">
          <cell r="B6701" t="str">
            <v>УПРАВЛЕНИЕ МИНИСТЕРСТВА ВНУТРЕННИХ ДЕЛ РОССИЙСКОЙ ФЕДЕРАЦИИ ПО ГОРОДСКОМУ ОКРУГУ ДОМОДЕДОВО</v>
          </cell>
          <cell r="C6701" t="str">
            <v>5009020297</v>
          </cell>
          <cell r="D6701" t="str">
            <v>500901001</v>
          </cell>
          <cell r="E6701" t="str">
            <v>1025001282525</v>
          </cell>
          <cell r="G67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01" t="str">
            <v>188</v>
          </cell>
          <cell r="I6701" t="str">
            <v>4800</v>
          </cell>
        </row>
        <row r="6702">
          <cell r="B6702" t="str">
            <v>ДУДИНСКИЙ АРКТИЧЕСКИЙ ПОИСКОВО-СПАСАТЕЛЬНЫЙ ОТРЯД МЧС РОССИИ (ФИЛИАЛ ФЕДЕРАЛЬНОГО ГОСУДАРСТВЕННОГО КАЗЕННОГО УЧРЕЖДЕНИЯ "СИБИРСКИЙ РЕГИОНАЛЬНЫЙ ПОИСКОВО-СПАСАТЕЛЬНЫЙ ОТРЯД МЧС РОССИИ")</v>
          </cell>
          <cell r="C6702" t="str">
            <v>2466028291</v>
          </cell>
          <cell r="D6702" t="str">
            <v>246943001</v>
          </cell>
          <cell r="E6702" t="str">
            <v>1022402484301</v>
          </cell>
          <cell r="F6702" t="str">
            <v>Казенное</v>
          </cell>
          <cell r="G6702" t="str">
            <v>Учреждение</v>
          </cell>
          <cell r="H6702" t="str">
            <v>177</v>
          </cell>
          <cell r="I6702" t="str">
            <v>1900</v>
          </cell>
        </row>
        <row r="6703">
          <cell r="B6703" t="str">
            <v>ФЕДЕРАЛЬНОЕ ГОСУДАРСТВЕННОЕ КАЗЕННОЕ УЧРЕЖДЕНИЕ "17 ОТРЯД ФЕДЕРАЛЬНОЙ ПРОТИВОПОЖАРНОЙ СЛУЖБЫ ПО КРАСНОЯРСКОМУ КРАЮ"</v>
          </cell>
          <cell r="C6703" t="str">
            <v>2437001182</v>
          </cell>
          <cell r="D6703" t="str">
            <v>243701001</v>
          </cell>
          <cell r="E6703" t="str">
            <v>1022401068172</v>
          </cell>
          <cell r="F6703" t="str">
            <v>Казенное</v>
          </cell>
          <cell r="G6703" t="str">
            <v>Учреждение</v>
          </cell>
          <cell r="H6703" t="str">
            <v>177</v>
          </cell>
          <cell r="I6703" t="str">
            <v>1900</v>
          </cell>
        </row>
        <row r="6704">
          <cell r="B6704" t="str">
            <v>ОТДЕЛ МИНИСТЕРСТВА ВНУТРЕННИХ ДЕЛ РОССИЙСКОЙ ФЕДЕРАЦИИ ПО ПРИОЗЕРСКОМУ РАЙОНУ ЛЕНИНГРАДСКОЙ ОБЛАСТИ</v>
          </cell>
          <cell r="C6704" t="str">
            <v>4712011659</v>
          </cell>
          <cell r="D6704" t="str">
            <v>471201001</v>
          </cell>
          <cell r="E6704" t="str">
            <v>1034701650367</v>
          </cell>
          <cell r="G67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04" t="str">
            <v>188</v>
          </cell>
          <cell r="I6704" t="str">
            <v>4500</v>
          </cell>
        </row>
        <row r="6705">
          <cell r="B6705" t="str">
            <v>ФЕДЕРАЛЬНОЕ ГОСУДАРСТВЕННОЕ КАЗЕННОЕ ОБЩЕОБРАЗОВАТЕЛЬНОЕ УЧРЕЖДЕНИЕ "ЧИТИНСКОЕ СУВОРОВСКОЕ ВОЕННОЕ УЧИЛИЩЕ МИНИСТЕРСТВА ВНУТРЕННИХ ДЕЛ РОССИЙСКОЙ ФЕДЕРАЦИИ"</v>
          </cell>
          <cell r="C6705" t="str">
            <v>7536105061</v>
          </cell>
          <cell r="D6705" t="str">
            <v>753601001</v>
          </cell>
          <cell r="E6705" t="str">
            <v>1097536006622</v>
          </cell>
          <cell r="F6705" t="str">
            <v>Казенное</v>
          </cell>
          <cell r="G6705" t="str">
            <v>Учреждение</v>
          </cell>
          <cell r="H6705" t="str">
            <v>188</v>
          </cell>
          <cell r="I6705" t="str">
            <v>9100</v>
          </cell>
        </row>
        <row r="6706">
          <cell r="B6706" t="str">
            <v>МЕЖМУНИЦИПАЛЬНЫЙ ОТДЕЛ МИНИСТЕРСТВА ВНУТРЕННИХ ДЕЛ РОССИЙСКОЙ ФЕДЕРАЦИИ "ЧАПЛЫГИНСКИЙ" (РЕАЛИЗУЮЩИЙ ЗАДАЧИ И ФУНКЦИИ ОРГАНОВ ВНУТРЕННИХ ДЕЛ НА ТЕРРИТОРИИ ЧАПЛЫГИНСКОГО И ДОБРОВСКОГО МУНИЦИПАЛЬНЫХ РАЙОНОВ)</v>
          </cell>
          <cell r="C6706" t="str">
            <v>4818001636</v>
          </cell>
          <cell r="D6706" t="str">
            <v>481801001</v>
          </cell>
          <cell r="E6706" t="str">
            <v>1024800768486</v>
          </cell>
          <cell r="G67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06" t="str">
            <v>188</v>
          </cell>
          <cell r="I6706" t="str">
            <v>4600</v>
          </cell>
        </row>
        <row r="6707">
          <cell r="B6707" t="str">
            <v>ФЕДЕРАЛЬНОЕ ГОСУДАРСТВЕННОЕ КАЗЕННОЕ УЧРЕЖДЕНИЕ "2 ОТРЯД ФЕДЕРАЛЬНОЙ ПРОТИВОПОЖАРНОЙ СЛУЖБЫ ПО РЕСПУБЛИКЕ ХАКАСИЯ"</v>
          </cell>
          <cell r="C6707" t="str">
            <v>1903015962</v>
          </cell>
          <cell r="D6707" t="str">
            <v>190301001</v>
          </cell>
          <cell r="E6707" t="str">
            <v>1051903013876</v>
          </cell>
          <cell r="F6707" t="str">
            <v>Казенное</v>
          </cell>
          <cell r="G6707" t="str">
            <v>Учреждение</v>
          </cell>
          <cell r="H6707" t="str">
            <v>177</v>
          </cell>
          <cell r="I6707" t="str">
            <v>8000</v>
          </cell>
        </row>
        <row r="6708">
          <cell r="B6708" t="str">
            <v>ФЕДЕРАЛЬНОЕ ГОСУДАРСТВЕННОЕ УЧРЕЖДЕНИЕ ПО ОБЕСПЕЧЕНИЮ ИСПОЛНЕНИЯ ФУНКЦИЙ УПОЛНОМОЧЕННОГО РОССИЙСКОЙ ФЕДЕРАЦИИ ПО САЙМЕНСКОМУ КАНАЛУ</v>
          </cell>
          <cell r="C6708" t="str">
            <v>4704046513</v>
          </cell>
          <cell r="D6708" t="str">
            <v>470401001</v>
          </cell>
          <cell r="E6708" t="str">
            <v>1034700877595</v>
          </cell>
          <cell r="F6708" t="str">
            <v>Казенное</v>
          </cell>
          <cell r="G6708" t="str">
            <v>Учреждение</v>
          </cell>
          <cell r="H6708" t="str">
            <v>110</v>
          </cell>
          <cell r="I6708" t="str">
            <v>4500</v>
          </cell>
        </row>
        <row r="6709">
          <cell r="B6709" t="str">
            <v>УПРАВЛЕНИЕ МИНИСТЕРСТВА ЮСТИЦИИ РОССИЙСКОЙ ФЕДЕРАЦИИ ПО ОМСКОЙ ОБЛАСТИ</v>
          </cell>
          <cell r="C6709" t="str">
            <v>5503207723</v>
          </cell>
          <cell r="D6709" t="str">
            <v>550401001</v>
          </cell>
          <cell r="E6709" t="str">
            <v>1085543044322</v>
          </cell>
          <cell r="G67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09" t="str">
            <v>318</v>
          </cell>
          <cell r="I6709" t="str">
            <v>5200</v>
          </cell>
        </row>
        <row r="6710">
          <cell r="B6710" t="str">
            <v>ФЕДЕРАЛЬНОЕ КАЗЕННОЕ  УЧРЕЖДЕНИЕ ЗДРАВООХРАНЕНИЯ "МЕДИКО-САНИТАРНАЯ ЧАСТЬ МИНИСТЕРСТВА ВНУТРЕННИХ ДЕЛ РОССИЙСКОЙ ФЕДЕРАЦИИ ПО ЗАБАЙКАЛЬСКОМУ КРАЮ"</v>
          </cell>
          <cell r="C6710" t="str">
            <v>7536067320</v>
          </cell>
          <cell r="D6710" t="str">
            <v>753601001</v>
          </cell>
          <cell r="E6710" t="str">
            <v>1067536006801</v>
          </cell>
          <cell r="F6710" t="str">
            <v>Казенное</v>
          </cell>
          <cell r="G6710" t="str">
            <v>Учреждение</v>
          </cell>
          <cell r="H6710" t="str">
            <v>188</v>
          </cell>
          <cell r="I6710" t="str">
            <v>9100</v>
          </cell>
        </row>
        <row r="6711">
          <cell r="B6711" t="str">
            <v>УПРАВЛЕНИЕ МИНИСТЕРСТВА ВНУТРЕННИХ ДЕЛ РОССИЙСКОЙ ФЕДЕРАЦИИ ПО ГОРОДУ ВОРОНЕЖУ</v>
          </cell>
          <cell r="C6711" t="str">
            <v>3664099722</v>
          </cell>
          <cell r="D6711" t="str">
            <v>366401001</v>
          </cell>
          <cell r="E6711" t="str">
            <v>1093668038804</v>
          </cell>
          <cell r="G67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11" t="str">
            <v>188</v>
          </cell>
          <cell r="I6711" t="str">
            <v>3100</v>
          </cell>
        </row>
        <row r="6712">
          <cell r="B6712" t="str">
            <v>ОТДЕЛ МИНИСТЕРСТВА ВНУТРЕННИХ ДЕЛ РОССИЙСКОЙ ФЕДЕРАЦИИ ПО НЕРЧИНСКОМУ РАЙОНУ</v>
          </cell>
          <cell r="C6712" t="str">
            <v>7513000129</v>
          </cell>
          <cell r="D6712" t="str">
            <v>751301001</v>
          </cell>
          <cell r="E6712" t="str">
            <v>1027500647624</v>
          </cell>
          <cell r="G67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12" t="str">
            <v>188</v>
          </cell>
          <cell r="I6712" t="str">
            <v>9100</v>
          </cell>
        </row>
        <row r="6713">
          <cell r="B6713" t="str">
            <v>"СКОВОРОДИНСКИЙ ЛИНЕЙНЫЙ ОТДЕЛ МИНИСТЕРСТВА ВНУТРЕННИХ ДЕЛ РОССИЙСКОЙ ФЕДЕРАЦИИ НА ТРАНСПОРТЕ"</v>
          </cell>
          <cell r="C6713" t="str">
            <v>2826006497</v>
          </cell>
          <cell r="D6713" t="str">
            <v>282601001</v>
          </cell>
          <cell r="E6713" t="str">
            <v>1117536013792</v>
          </cell>
          <cell r="G67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13" t="str">
            <v>188</v>
          </cell>
          <cell r="I6713" t="str">
            <v>2300</v>
          </cell>
        </row>
        <row r="6714">
          <cell r="B6714" t="str">
            <v>ФЕДЕРАЛЬНОЕ ГОСУДАРСТВЕННОЕ КАЗЕННОЕ УЧРЕЖДЕНИЕ "БАЙКАЛЬСКИЙ ПОИСКОВО-СПАСАТЕЛЬНЫЙ ОТРЯД МЧС РОССИИ"</v>
          </cell>
          <cell r="C6714" t="str">
            <v>3811070237</v>
          </cell>
          <cell r="D6714" t="str">
            <v>382701001</v>
          </cell>
          <cell r="E6714" t="str">
            <v>1023801540993</v>
          </cell>
          <cell r="F6714" t="str">
            <v>Казенное</v>
          </cell>
          <cell r="G6714" t="str">
            <v>Учреждение</v>
          </cell>
          <cell r="H6714" t="str">
            <v>177</v>
          </cell>
          <cell r="I6714" t="str">
            <v>3400</v>
          </cell>
        </row>
        <row r="6715">
          <cell r="B6715" t="str">
            <v>УПРАВЛЕНИЕ МИНИСТЕРСТВА ЮСТИЦИИ РОССИЙСКОЙ ФЕДЕРАЦИИ ПО ИРКУТСКОЙ ОБЛАСТИ</v>
          </cell>
          <cell r="C6715" t="str">
            <v>3808181586</v>
          </cell>
          <cell r="D6715" t="str">
            <v>380801001</v>
          </cell>
          <cell r="E6715" t="str">
            <v>1083808010263</v>
          </cell>
          <cell r="G67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15" t="str">
            <v>318</v>
          </cell>
          <cell r="I6715" t="str">
            <v>3400</v>
          </cell>
        </row>
        <row r="6716">
          <cell r="B6716" t="str">
            <v>ФЕДЕРАЛЬНОЕ КАЗЕННОЕ УЧРЕЖДЕНИЕ "11 ПОЖАРНАЯ ЧАСТЬ ФЕДЕРАЛЬНОЙ ПРОТИВОПОЖАРНОЙ СЛУЖБЫ ГОСУДАРСТВЕННОЙ ПРОТИВОПОЖАРНОЙ СЛУЖБЫ ПО ТОМСКОЙ ОБЛАСТИ (ДОГОВОРНАЯ)"</v>
          </cell>
          <cell r="C6716" t="str">
            <v>7011005557</v>
          </cell>
          <cell r="D6716" t="str">
            <v>701101001</v>
          </cell>
          <cell r="E6716" t="str">
            <v>1077030000618</v>
          </cell>
          <cell r="F6716" t="str">
            <v>Казенное</v>
          </cell>
          <cell r="G6716" t="str">
            <v>Учреждение</v>
          </cell>
          <cell r="H6716" t="str">
            <v>177</v>
          </cell>
          <cell r="I6716" t="str">
            <v>6500</v>
          </cell>
        </row>
        <row r="6717">
          <cell r="B6717" t="str">
            <v>СИБИРСКИЙ ФИЛИАЛ ФЕДЕРАЛЬНОГО КАЗЕННОГО УЧРЕЖДЕНИЯ "НАУЧНО-ПРОИЗВОДСТВЕННОЕ ОБЪЕДИНЕНИЕ "СПЕЦИАЛЬНАЯ ТЕХНИКА И СВЯЗЬ" МИНИСТЕРСТВА ВНУТРЕННИХ ДЕЛ РОССИЙСКОЙ ФЕДЕРАЦИИ</v>
          </cell>
          <cell r="C6717" t="str">
            <v>7708025358</v>
          </cell>
          <cell r="D6717" t="str">
            <v>540803001</v>
          </cell>
          <cell r="E6717" t="str">
            <v>1037739444588</v>
          </cell>
          <cell r="F6717" t="str">
            <v>Казенное</v>
          </cell>
          <cell r="G6717" t="str">
            <v>Учреждение</v>
          </cell>
          <cell r="H6717" t="str">
            <v>188</v>
          </cell>
          <cell r="I6717" t="str">
            <v>5100</v>
          </cell>
        </row>
        <row r="6718">
          <cell r="B6718" t="str">
            <v>ФЕДЕРАЛЬНОЕ ГОСУДАРСТВЕННОЕ КАЗЕННОЕ УЧРЕЖДЕНИЕ "6 ОТРЯД ФЕДЕРАЛЬНОЙ ПРОТИВОПОЖАРНОЙ СЛУЖБЫ ПО РЕСПУБЛИКЕ КАРЕЛИЯ"</v>
          </cell>
          <cell r="C6718" t="str">
            <v>1007016971</v>
          </cell>
          <cell r="D6718" t="str">
            <v>100701001</v>
          </cell>
          <cell r="E6718" t="str">
            <v>1071035029560</v>
          </cell>
          <cell r="F6718" t="str">
            <v>Казенное</v>
          </cell>
          <cell r="G6718" t="str">
            <v>Учреждение</v>
          </cell>
          <cell r="H6718" t="str">
            <v>177</v>
          </cell>
          <cell r="I6718" t="str">
            <v>0600</v>
          </cell>
        </row>
        <row r="6719">
          <cell r="B6719" t="str">
            <v>ОТДЕЛ МИНИСТЕРСТВА ВНУТРЕННИХ ДЕЛ РОССИЙСКОЙ ФЕДЕРАЦИИ ПО ЛИСКИНСКОМУ РАЙОНУ ВОРОНЕЖСКОЙ ОБЛАСТИ</v>
          </cell>
          <cell r="C6719" t="str">
            <v>3614001851</v>
          </cell>
          <cell r="D6719" t="str">
            <v>361401001</v>
          </cell>
          <cell r="E6719" t="str">
            <v>1023601513341</v>
          </cell>
          <cell r="G67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19" t="str">
            <v>188</v>
          </cell>
          <cell r="I6719" t="str">
            <v>3100</v>
          </cell>
        </row>
        <row r="6720">
          <cell r="B6720" t="str">
            <v>ТВЕРСКОЙ ФИЛИАЛ ФЕДЕРАЛЬНОГО ГОСУДАРСТВЕННОГО КАЗЕННОГО ОБРАЗОВАТЕЛЬНОГО УЧРЕЖДЕНИЯ ВЫСШЕГО ОБРАЗОВАНИЯ "МОСКОВСКИЙ УНИВЕРСИТЕТ МИНИСТЕРСТВА ВНУТРЕННИХ ДЕЛ РОССИЙСКОЙ ФЕДЕРАЦИИ ИМЕНИ В.Я. КИКОТЯ"</v>
          </cell>
          <cell r="C6720" t="str">
            <v>7728264570</v>
          </cell>
          <cell r="D6720" t="str">
            <v>695243001</v>
          </cell>
          <cell r="E6720" t="str">
            <v>1027728003148</v>
          </cell>
          <cell r="F6720" t="str">
            <v>Казенное</v>
          </cell>
          <cell r="G6720" t="str">
            <v>Учреждение</v>
          </cell>
          <cell r="H6720" t="str">
            <v>188</v>
          </cell>
          <cell r="I6720" t="str">
            <v>3600</v>
          </cell>
        </row>
        <row r="6721">
          <cell r="B6721" t="str">
            <v>ОТДЕЛ МИНИСТЕРСТВА ВНУТРЕННИХ ДЕЛ РОССИЙСКОЙ ФЕДЕРАЦИИ ПО РАМОНСКОМУ РАЙОНУ ВОРОНЕЖСКОЙ ОБЛАСТИ</v>
          </cell>
          <cell r="C6721" t="str">
            <v>3625003603</v>
          </cell>
          <cell r="D6721" t="str">
            <v>362501001</v>
          </cell>
          <cell r="E6721" t="str">
            <v>1033600033840</v>
          </cell>
          <cell r="G67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21" t="str">
            <v>188</v>
          </cell>
          <cell r="I6721" t="str">
            <v>3100</v>
          </cell>
        </row>
        <row r="6722">
          <cell r="B6722" t="str">
            <v>"БЛАГОВЕЩЕНСКИЙ ЛИНЕЙНЫЙ ОТДЕЛ МИНИСТЕРСТВА ВНУТРЕННИХ ДЕЛ РОССИЙСКОЙ ФЕДЕРАЦИИ НА ТРАНСПОРТЕ"</v>
          </cell>
          <cell r="C6722" t="str">
            <v>2801168231</v>
          </cell>
          <cell r="D6722" t="str">
            <v>280101001</v>
          </cell>
          <cell r="E6722" t="str">
            <v>1117536013781</v>
          </cell>
          <cell r="G67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22" t="str">
            <v>188</v>
          </cell>
          <cell r="I6722" t="str">
            <v>2300</v>
          </cell>
        </row>
        <row r="6723">
          <cell r="B6723" t="str">
            <v>ФЕДЕРАЛЬНОЕ ГОСУДАРСТВЕННОЕ КАЗЕННОЕ УЧРЕЖДЕНИЕ "5 ОТРЯД ФЕДЕРАЛЬНОЙ ПРОТИВОПОЖАРНОЙ СЛУЖБЫ ПО ТОМСКОЙ ОБЛАСТИ"</v>
          </cell>
          <cell r="C6723" t="str">
            <v>7014011206</v>
          </cell>
          <cell r="D6723" t="str">
            <v>701701001</v>
          </cell>
          <cell r="E6723" t="str">
            <v>1027000769003</v>
          </cell>
          <cell r="F6723" t="str">
            <v>Казенное</v>
          </cell>
          <cell r="G6723" t="str">
            <v>Учреждение</v>
          </cell>
          <cell r="H6723" t="str">
            <v>177</v>
          </cell>
          <cell r="I6723" t="str">
            <v>6500</v>
          </cell>
        </row>
        <row r="6724">
          <cell r="B6724" t="str">
            <v>ФЕДЕРАЛЬНОЕ ГОСУДАРСТВЕННОЕ КАЗЕННОЕ УЧРЕЖДЕНИЕ "9 ОТРЯД ФЕДЕРАЛЬНОЙ ПРОТИВОПОЖАРНОЙ СЛУЖБЫ ПО КРАСНОЯРСКОМУ КРАЮ"</v>
          </cell>
          <cell r="C6724" t="str">
            <v>2434001385</v>
          </cell>
          <cell r="D6724" t="str">
            <v>243401001</v>
          </cell>
          <cell r="E6724" t="str">
            <v>1022401509085</v>
          </cell>
          <cell r="F6724" t="str">
            <v>Казенное</v>
          </cell>
          <cell r="G6724" t="str">
            <v>Учреждение</v>
          </cell>
          <cell r="H6724" t="str">
            <v>177</v>
          </cell>
          <cell r="I6724" t="str">
            <v>1900</v>
          </cell>
        </row>
        <row r="6725">
          <cell r="B6725" t="str">
            <v>ФЕДЕРАЛЬНОЕ ГОСУДАРСТВЕННОЕ КАЗЕННОЕ УЧРЕЖДЕНИЕ "СПЕЦИАЛЬНОЕ УПРАВЛЕНИЕ ФЕДЕРАЛЬНОЙ ПРОТИВОПОЖАРНОЙ СЛУЖБЫ № 18 МИНИСТЕРСТВА РОССИЙСКОЙ ФЕДЕРАЦИИ ПО ДЕЛАМ ГРАЖДАНСКОЙ ОБОРОНЫ, ЧРЕЗВЫЧАЙНЫМ СИТУАЦИЯМ И ЛИКВИДАЦИИ ПОСЛЕДСТВИЙ СТИХИЙНЫХ БЕДСТВИЙ"</v>
          </cell>
          <cell r="C6725" t="str">
            <v>2902029234</v>
          </cell>
          <cell r="D6725" t="str">
            <v>290201001</v>
          </cell>
          <cell r="E6725" t="str">
            <v>1032901000142</v>
          </cell>
          <cell r="F6725" t="str">
            <v>Казенное</v>
          </cell>
          <cell r="G6725" t="str">
            <v>Учреждение</v>
          </cell>
          <cell r="H6725" t="str">
            <v>177</v>
          </cell>
          <cell r="I6725" t="str">
            <v>2400</v>
          </cell>
        </row>
        <row r="6726">
          <cell r="B6726" t="str">
            <v>УПРАВЛЕНИЕ МИНИСТЕРСТВА ЮСТИЦИИ РОССИЙСКОЙ ФЕДЕРАЦИИ ПО ЗАБАЙКАЛЬСКОМУ КРАЮ</v>
          </cell>
          <cell r="C6726" t="str">
            <v>7536094099</v>
          </cell>
          <cell r="D6726" t="str">
            <v>753601001</v>
          </cell>
          <cell r="E6726" t="str">
            <v>1087536006910</v>
          </cell>
          <cell r="G67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26" t="str">
            <v>318</v>
          </cell>
          <cell r="I6726" t="str">
            <v>9100</v>
          </cell>
        </row>
        <row r="6727">
          <cell r="B6727" t="str">
            <v>ФЕДЕРАЛЬНОЕ КАЗЕННОЕ УЧРЕЖДЕНИЕ "14 ПОЖАРНАЯ ЧАСТЬ ФЕДЕРАЛЬНОЙ ПРОТИВОПОЖАРНОЙ СЛУЖБЫ ГОСУДАРСТВЕННОЙ ПРОТИВОПОЖАРНОЙ СЛУЖБЫ ПО ТОМСКОЙ ОБЛАСТИ (ДОГОВОРНАЯ)"</v>
          </cell>
          <cell r="C6727" t="str">
            <v>7022016053</v>
          </cell>
          <cell r="D6727" t="str">
            <v>702201001</v>
          </cell>
          <cell r="E6727" t="str">
            <v>1077022000868</v>
          </cell>
          <cell r="F6727" t="str">
            <v>Казенное</v>
          </cell>
          <cell r="G6727" t="str">
            <v>Учреждение</v>
          </cell>
          <cell r="H6727" t="str">
            <v>177</v>
          </cell>
          <cell r="I6727" t="str">
            <v>6500</v>
          </cell>
        </row>
        <row r="6728">
          <cell r="B6728" t="str">
            <v>ФЕДЕРАЛЬНОЕ КАЗЕННОЕ УЧРЕЖДЕНИЕ ЗДРАВООХРАНЕНИЯ "САНАТОРИЙ "СОКОЛ" МИНИСТЕРСТВА ВНУТРЕННИХ ДЕЛ РОССИЙСКОЙ ФЕДЕРАЦИИ"</v>
          </cell>
          <cell r="C6728" t="str">
            <v>9108001704</v>
          </cell>
          <cell r="D6728" t="str">
            <v>910801001</v>
          </cell>
          <cell r="E6728" t="str">
            <v>1149102032419</v>
          </cell>
          <cell r="F6728" t="str">
            <v>Казенное</v>
          </cell>
          <cell r="G6728" t="str">
            <v>Учреждение</v>
          </cell>
          <cell r="H6728" t="str">
            <v>188</v>
          </cell>
          <cell r="I6728" t="str">
            <v>7500</v>
          </cell>
        </row>
        <row r="6729">
          <cell r="B6729" t="str">
            <v>ФИЛИАЛ ФЕДЕРАЛЬНОГО ГОСУДАРСТВЕННОГО КАЗЕННОГО УЧРЕЖДЕНИЯ ДОПОЛНИТЕЛЬНОГО ПРОФЕССИОНАЛЬНОГО ОБРАЗОВАНИЯ "РОСТОВСКАЯ ШКОЛА СЛУЖЕБНО-РОЗЫСКНОГО СОБАКОВОДСТВА МИНИСТЕРСТВА ВНУТРЕННИХ ДЕЛ РОССИЙСКОЙ ФЕДЕРАЦИИ" (Г. ЕГОРЬЕВСК)</v>
          </cell>
          <cell r="C6729" t="str">
            <v>6167021288</v>
          </cell>
          <cell r="D6729" t="str">
            <v>501143001</v>
          </cell>
          <cell r="E6729" t="str">
            <v>1026104150687</v>
          </cell>
          <cell r="F6729" t="str">
            <v>Казенное</v>
          </cell>
          <cell r="G6729" t="str">
            <v>Учреждение</v>
          </cell>
          <cell r="H6729" t="str">
            <v>188</v>
          </cell>
          <cell r="I6729" t="str">
            <v>4800</v>
          </cell>
        </row>
        <row r="6730">
          <cell r="B6730" t="str">
            <v>"БЕЛОГОРСКИЙ ЛИНЕЙНЫЙ ОТДЕЛ МИНИСТЕРСТВА ВНУТРЕННИХ ДЕЛ РОССИЙСКОЙ ФЕДЕРАЦИИ НА ТРАНСПОРТЕ"</v>
          </cell>
          <cell r="C6730" t="str">
            <v>2804015089</v>
          </cell>
          <cell r="D6730" t="str">
            <v>280401001</v>
          </cell>
          <cell r="E6730" t="str">
            <v>1117536013814</v>
          </cell>
          <cell r="G67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30" t="str">
            <v>188</v>
          </cell>
          <cell r="I6730" t="str">
            <v>2300</v>
          </cell>
        </row>
        <row r="6731">
          <cell r="B6731" t="str">
            <v>УПРАВЛЕНИЕ МИНИСТЕРСТВА ЮСТИЦИИ РОССИЙСКОЙ ФЕДЕРАЦИИ ПО КАЛУЖСКОЙ ОБЛАСТИ</v>
          </cell>
          <cell r="C6731" t="str">
            <v>4027088433</v>
          </cell>
          <cell r="D6731" t="str">
            <v>402701001</v>
          </cell>
          <cell r="E6731" t="str">
            <v>1084027003532</v>
          </cell>
          <cell r="G67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31" t="str">
            <v>318</v>
          </cell>
          <cell r="I6731" t="str">
            <v>3700</v>
          </cell>
        </row>
        <row r="6732">
          <cell r="B6732" t="str">
            <v>ФЕДЕРАЛЬНОЕ ГОСУДАРСТВЕННОЕ КАЗЕННОЕ УЧРЕЖДЕНИЕ "8 ОТРЯД ФЕДЕРАЛЬНОЙ ПРОТИВОПОЖАРНОЙ СЛУЖБЫ ПО ТОМСКОЙ ОБЛАСТИ"</v>
          </cell>
          <cell r="C6732" t="str">
            <v>7011005564</v>
          </cell>
          <cell r="D6732" t="str">
            <v>701101001</v>
          </cell>
          <cell r="E6732" t="str">
            <v>1077030000640</v>
          </cell>
          <cell r="F6732" t="str">
            <v>Казенное</v>
          </cell>
          <cell r="G6732" t="str">
            <v>Учреждение</v>
          </cell>
          <cell r="H6732" t="str">
            <v>177</v>
          </cell>
          <cell r="I6732" t="str">
            <v>6500</v>
          </cell>
        </row>
        <row r="6733">
          <cell r="B6733" t="str">
            <v>ФЕДЕРАЛЬНОЕ ГОСУДАРСТВЕННОЕ КАЗЕННОЕ УЧРЕЖДЕНИЕ "3 ОТРЯД ФЕДЕРАЛЬНОЙ ПРОТИВОПОЖАРНОЙ СЛУЖБЫ ПО ТОМСКОЙ ОБЛАСТИ"</v>
          </cell>
          <cell r="C6733" t="str">
            <v>7009003961</v>
          </cell>
          <cell r="D6733" t="str">
            <v>700901001</v>
          </cell>
          <cell r="E6733" t="str">
            <v>1107027000068</v>
          </cell>
          <cell r="F6733" t="str">
            <v>Казенное</v>
          </cell>
          <cell r="G6733" t="str">
            <v>Учреждение</v>
          </cell>
          <cell r="H6733" t="str">
            <v>177</v>
          </cell>
          <cell r="I6733" t="str">
            <v>6500</v>
          </cell>
        </row>
        <row r="6734">
          <cell r="B6734" t="str">
            <v>ОТДЕЛ ВНЕВЕДОМСТВЕННОЙ ОХРАНЫ ПО ПРИОЗЕРСКОМУ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734" t="str">
            <v>7813542362</v>
          </cell>
          <cell r="D6734" t="str">
            <v>471243001</v>
          </cell>
          <cell r="E6734" t="str">
            <v>1127847446088</v>
          </cell>
          <cell r="F6734" t="str">
            <v>Казенное</v>
          </cell>
          <cell r="G6734" t="str">
            <v>Учреждение</v>
          </cell>
          <cell r="H6734" t="str">
            <v>188</v>
          </cell>
          <cell r="I6734" t="str">
            <v>4500</v>
          </cell>
        </row>
        <row r="6735">
          <cell r="B6735" t="str">
            <v>ОТДЕЛ МИНИСТЕРСТВА ВНУТРЕННИХ ДЕЛ РОССИЙСКОЙ ФЕДЕРАЦИИ ПО ГОРОДУ НОВОВОРОНЕЖУ ВОРОНЕЖСКОЙ ОБЛАСТИ</v>
          </cell>
          <cell r="C6735" t="str">
            <v>3651002797</v>
          </cell>
          <cell r="D6735" t="str">
            <v>365101001</v>
          </cell>
          <cell r="E6735" t="str">
            <v>1023601496060</v>
          </cell>
          <cell r="G67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35" t="str">
            <v>188</v>
          </cell>
          <cell r="I6735" t="str">
            <v>3100</v>
          </cell>
        </row>
        <row r="6736">
          <cell r="B6736" t="str">
            <v>ФЕДЕРАЛЬНОЕ ГОСУДАРСТВЕННОЕ КАЗЕННОЕ УЧРЕЖДЕНИЕ "СПЕЦИАЛИЗИРОВАННАЯ ПОЖАРНО-СПАСАТЕЛЬНАЯ ЧАСТЬ ФЕДЕРАЛЬНОЙ ПРОТИВОПОЖАРНОЙ СЛУЖБЫ ПО РЕСПУБЛИКЕ КОМИ"</v>
          </cell>
          <cell r="C6736" t="str">
            <v>1101053240</v>
          </cell>
          <cell r="D6736" t="str">
            <v>110101001</v>
          </cell>
          <cell r="E6736" t="str">
            <v>1151101005604</v>
          </cell>
          <cell r="F6736" t="str">
            <v>Казенное</v>
          </cell>
          <cell r="G6736" t="str">
            <v>Учреждение</v>
          </cell>
          <cell r="H6736" t="str">
            <v>177</v>
          </cell>
          <cell r="I6736" t="str">
            <v>0700</v>
          </cell>
        </row>
        <row r="6737">
          <cell r="B6737" t="str">
            <v>ФЕДЕРАЛЬНОЕ КАЗЕННОЕ УЧРЕЖДЕНИЕ ЗДРАВООХРАНЕНИЯ "МЕДИКО-САНИТАРНАЯ ЧАСТЬ МИНИСТЕРСТВА ВНУТРЕННИХ ДЕЛ РОССИЙСКОЙ ФЕДЕРАЦИИ ПО РЕСПУБЛИКЕ МАРИЙ ЭЛ"</v>
          </cell>
          <cell r="C6737" t="str">
            <v>1215108704</v>
          </cell>
          <cell r="D6737" t="str">
            <v>121501001</v>
          </cell>
          <cell r="E6737" t="str">
            <v>1061215014255</v>
          </cell>
          <cell r="F6737" t="str">
            <v>Казенное</v>
          </cell>
          <cell r="G6737" t="str">
            <v>Учреждение</v>
          </cell>
          <cell r="H6737" t="str">
            <v>188</v>
          </cell>
          <cell r="I6737" t="str">
            <v>0800</v>
          </cell>
        </row>
        <row r="6738">
          <cell r="B6738" t="str">
            <v>МЕЖМУНИЦИПАЛЬНЫЙ ОТДЕЛ МИНИСТЕРСТВА ВНУТРЕННИХ ДЕЛ РОССИЙСКОЙ ФЕДЕРАЦИИ "ВОЛЖСКИЙ"</v>
          </cell>
          <cell r="C6738" t="str">
            <v>1216020900</v>
          </cell>
          <cell r="D6738" t="str">
            <v>121601001</v>
          </cell>
          <cell r="E6738" t="str">
            <v>1111224000865</v>
          </cell>
          <cell r="G67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38" t="str">
            <v>188</v>
          </cell>
          <cell r="I6738" t="str">
            <v>0800</v>
          </cell>
        </row>
        <row r="6739">
          <cell r="B6739" t="str">
            <v>ФЕДЕРАЛЬНОЕ ГОСУДАРСТВЕННОЕ КАЗЕННОЕ УЧРЕЖДЕНИЕ "1 ОТРЯД ФЕДЕРАЛЬНОЙ ПРОТИВОПОЖАРНОЙ СЛУЖБЫ ПО ТОМСКОЙ ОБЛАСТИ"</v>
          </cell>
          <cell r="C6739" t="str">
            <v>7002016055</v>
          </cell>
          <cell r="D6739" t="str">
            <v>700201001</v>
          </cell>
          <cell r="E6739" t="str">
            <v>1107025000653</v>
          </cell>
          <cell r="F6739" t="str">
            <v>Казенное</v>
          </cell>
          <cell r="G6739" t="str">
            <v>Учреждение</v>
          </cell>
          <cell r="H6739" t="str">
            <v>177</v>
          </cell>
          <cell r="I6739" t="str">
            <v>6500</v>
          </cell>
        </row>
        <row r="6740">
          <cell r="B6740" t="str">
            <v>УПРАВЛЕНИЕ МИНИСТЕРСТВА ЮСТИЦИИ РОССИЙСКОЙ ФЕДЕРАЦИИ ПО ТОМСКОЙ ОБЛАСТИ</v>
          </cell>
          <cell r="C6740" t="str">
            <v>7017218897</v>
          </cell>
          <cell r="D6740" t="str">
            <v>701701001</v>
          </cell>
          <cell r="E6740" t="str">
            <v>1087017021915</v>
          </cell>
          <cell r="G67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40" t="str">
            <v>318</v>
          </cell>
          <cell r="I6740" t="str">
            <v>6500</v>
          </cell>
        </row>
        <row r="6741">
          <cell r="B6741" t="str">
            <v>УПРАВЛЕНИЕ МИНИСТЕРСТВА ЮСТИЦИИ РОССИЙСКОЙ ФЕДЕРАЦИИ ПО РЕСПУБЛИКЕ БАШКОРТОСТАН</v>
          </cell>
          <cell r="C6741" t="str">
            <v>0274131750</v>
          </cell>
          <cell r="D6741" t="str">
            <v>027401001</v>
          </cell>
          <cell r="E6741" t="str">
            <v>1080274007043</v>
          </cell>
          <cell r="G67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41" t="str">
            <v>318</v>
          </cell>
          <cell r="I6741" t="str">
            <v>0100</v>
          </cell>
        </row>
        <row r="6742">
          <cell r="B6742" t="str">
            <v>ФЕДЕРАЛЬНОЕ ГОСУДАРСТВЕННОЕ КАЗЕННОЕ УЧРЕЖДЕНИЕ "3 ОТРЯД ФЕДЕРАЛЬНОЙ ПРОТИВОПОЖАРНОЙ СЛУЖБЫ ПО РЕСПУБЛИКЕ ХАКАСИЯ"</v>
          </cell>
          <cell r="C6742" t="str">
            <v>1902021924</v>
          </cell>
          <cell r="D6742" t="str">
            <v>190201001</v>
          </cell>
          <cell r="E6742" t="str">
            <v>1081902001488</v>
          </cell>
          <cell r="F6742" t="str">
            <v>Казенное</v>
          </cell>
          <cell r="G6742" t="str">
            <v>Учреждение</v>
          </cell>
          <cell r="H6742" t="str">
            <v>177</v>
          </cell>
          <cell r="I6742" t="str">
            <v>8000</v>
          </cell>
        </row>
        <row r="6743">
          <cell r="B6743" t="str">
            <v>ФЕДЕРАЛЬНОЕ КАЗЕННОЕ УЧРЕЖДЕНИЕ "ГЛАВНОЕ БЮРО МЕДИКО-СОЦИАЛЬНОЙ ЭКСПЕРТИЗЫ ПО АМУРСКОЙ ОБЛАСТИ" МИНИСТЕРСТВА ТРУДА И СОЦИАЛЬНОЙ ЗАЩИТЫ РОССИЙСКОЙ ФЕДЕРАЦИИ</v>
          </cell>
          <cell r="C6743" t="str">
            <v>2801100681</v>
          </cell>
          <cell r="D6743" t="str">
            <v>280101001</v>
          </cell>
          <cell r="E6743" t="str">
            <v>1042800038599</v>
          </cell>
          <cell r="F6743" t="str">
            <v>Казенное</v>
          </cell>
          <cell r="G6743" t="str">
            <v>Учреждение</v>
          </cell>
          <cell r="H6743" t="str">
            <v>149</v>
          </cell>
          <cell r="I6743" t="str">
            <v>2300</v>
          </cell>
        </row>
        <row r="6744">
          <cell r="B6744" t="str">
            <v>ФЕДЕРАЛЬНОЕ КАЗЕННОЕ УЧРЕЖДЕНИЕ ЗДРАВООХРАНЕНИЯ "САНАТОРИЙ "АЛУПКА" МИНИСТЕРСТВА ВНУТРЕННИХ ДЕЛ РОССИЙСКОЙ ФЕДЕРАЦИИ"</v>
          </cell>
          <cell r="C6744" t="str">
            <v>9103003183</v>
          </cell>
          <cell r="D6744" t="str">
            <v>910301001</v>
          </cell>
          <cell r="E6744" t="str">
            <v>1149102031088</v>
          </cell>
          <cell r="F6744" t="str">
            <v>Казенное</v>
          </cell>
          <cell r="G6744" t="str">
            <v>Учреждение</v>
          </cell>
          <cell r="H6744" t="str">
            <v>188</v>
          </cell>
          <cell r="I6744" t="str">
            <v>7500</v>
          </cell>
        </row>
        <row r="6745">
          <cell r="B6745" t="str">
            <v>УПРАВЛЕНИЕ МИНИСТЕРСТВА ЮСТИЦИИ РОССИЙСКОЙ ФЕДЕРАЦИИ ПО РЕСПУБЛИКЕ КАРЕЛИЯ</v>
          </cell>
          <cell r="C6745" t="str">
            <v>1001018098</v>
          </cell>
          <cell r="D6745" t="str">
            <v>100101001</v>
          </cell>
          <cell r="E6745" t="str">
            <v>1081001011783</v>
          </cell>
          <cell r="G67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45" t="str">
            <v>318</v>
          </cell>
          <cell r="I6745" t="str">
            <v>0600</v>
          </cell>
        </row>
        <row r="6746">
          <cell r="B6746" t="str">
            <v>ФЕДЕРАЛЬНОЕ КАЗЕННОЕ УЧРЕЖДЕНИЕ "ЦЕНТР УПРАВЛЕНИЯ В КРИЗИСНЫХ СИТУАЦИЯХ ГЛАВНОГО УПРАВЛЕНИЯ МЧС РОССИИ ПО РЕСПУБЛИКЕ ХАКАСИЯ"</v>
          </cell>
          <cell r="C6746" t="str">
            <v>1901072500</v>
          </cell>
          <cell r="D6746" t="str">
            <v>190101001</v>
          </cell>
          <cell r="E6746" t="str">
            <v>1061901031147</v>
          </cell>
          <cell r="F6746" t="str">
            <v>Казенное</v>
          </cell>
          <cell r="G6746" t="str">
            <v>Учреждение</v>
          </cell>
          <cell r="H6746" t="str">
            <v>177</v>
          </cell>
          <cell r="I6746" t="str">
            <v>8000</v>
          </cell>
        </row>
        <row r="6747">
          <cell r="B6747" t="str">
            <v>ТУВИНСКИЙ ПОИСКОВО-СПАСАТЕЛЬНЫЙ ОТРЯД МЧС РОССИИ (ФИЛИАЛ ФЕДЕРАЛЬНОГО ГОСУДАРСТВЕННОГО КАЗЁННОГО УЧРЕЖДЕНИЯ "СИБИРСКИЙ РЕГИОНАЛЬНЫЙ ПОИСКОВО-СПАСАТЕЛЬНЫЙ ОТРЯД МЧС РОССИИ")</v>
          </cell>
          <cell r="C6747" t="str">
            <v>2466028291</v>
          </cell>
          <cell r="D6747" t="str">
            <v>170102001</v>
          </cell>
          <cell r="E6747" t="str">
            <v>1022402484301</v>
          </cell>
          <cell r="F6747" t="str">
            <v>Казенное</v>
          </cell>
          <cell r="G6747" t="str">
            <v>Учреждение</v>
          </cell>
          <cell r="H6747" t="str">
            <v>177</v>
          </cell>
          <cell r="I6747" t="str">
            <v>1200</v>
          </cell>
        </row>
        <row r="6748">
          <cell r="B6748" t="str">
            <v>ФЕДЕРАЛЬНОЕ КАЗЕННОЕ УЧРЕЖДЕНИЕ "ДИРЕКЦИЯ ПО УПРАВЛЕНИЮ ФЕДЕРАЛЬНОЙ ЦЕЛЕВОЙ ПРОГРАММОЙ "ПОВЫШЕНИЕ БЕЗОПАСНОСТИ ДОРОЖНОГО ДВИЖЕНИЯ В 2006 - 2012 ГОДАХ"</v>
          </cell>
          <cell r="C6748" t="str">
            <v>7708607324</v>
          </cell>
          <cell r="D6748" t="str">
            <v>770801001</v>
          </cell>
          <cell r="E6748" t="str">
            <v>1067746944100</v>
          </cell>
          <cell r="F6748" t="str">
            <v>Казенное</v>
          </cell>
          <cell r="G6748" t="str">
            <v>Учреждение</v>
          </cell>
          <cell r="H6748" t="str">
            <v>188</v>
          </cell>
          <cell r="I6748" t="str">
            <v>4800</v>
          </cell>
        </row>
        <row r="6749">
          <cell r="B6749" t="str">
            <v>УПРАВЛЕНИЕ МИНИСТЕРСТВА ЮСТИЦИИ РОССИЙСКОЙ ФЕДЕРАЦИИ ПО РЕСПУБЛИКЕ СЕВЕРНАЯ ОСЕТИЯ - АЛАНИЯ</v>
          </cell>
          <cell r="C6749" t="str">
            <v>1515916830</v>
          </cell>
          <cell r="D6749" t="str">
            <v>151301001</v>
          </cell>
          <cell r="E6749" t="str">
            <v>1081515002557</v>
          </cell>
          <cell r="G67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49" t="str">
            <v>318</v>
          </cell>
          <cell r="I6749" t="str">
            <v>1000</v>
          </cell>
        </row>
        <row r="6750">
          <cell r="B6750" t="str">
            <v>ГЛАВНОЕ УПРАВЛЕНИЕ МИНИСТЕРСТВА ЮСТИЦИИ РОССИЙСКОЙ ФЕДЕРАЦИИ ПО РЕСПУБЛИКЕ КРЫМ И СЕВАСТОПОЛЮ</v>
          </cell>
          <cell r="C6750" t="str">
            <v>7706808106</v>
          </cell>
          <cell r="D6750" t="str">
            <v>910201001</v>
          </cell>
          <cell r="E6750" t="str">
            <v>1147746353006</v>
          </cell>
          <cell r="G67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50" t="str">
            <v>318</v>
          </cell>
          <cell r="I6750" t="str">
            <v>7500</v>
          </cell>
        </row>
        <row r="6751">
          <cell r="B6751" t="str">
            <v>ФЕДЕРАЛЬНОЕ КАЗЕННОЕ УЧРЕЖДЕНИЕ "9 ПОЖАРНАЯ ЧАСТЬ ФЕДЕРАЛЬНОЙ ПРОТИВОПОЖАРНОЙ СЛУЖБЫ ГОСУДАРСТВЕННОЙ ПРОТИВОПОЖАРНОЙ СЛУЖБЫ ПО РЕСПУБЛИКЕ ХАКАСИЯ (ДОГОВОРНАЯ)"</v>
          </cell>
          <cell r="C6751" t="str">
            <v>1902020286</v>
          </cell>
          <cell r="D6751" t="str">
            <v>190201001</v>
          </cell>
          <cell r="E6751" t="str">
            <v>1071902000114</v>
          </cell>
          <cell r="F6751" t="str">
            <v>Казенное</v>
          </cell>
          <cell r="G6751" t="str">
            <v>Учреждение</v>
          </cell>
          <cell r="H6751" t="str">
            <v>177</v>
          </cell>
          <cell r="I6751" t="str">
            <v>8000</v>
          </cell>
        </row>
        <row r="6752">
          <cell r="B6752" t="str">
            <v>ОТДЕЛ МИНИСТЕРСТВА ВНУТРЕННИХ ДЕЛ РОССИЙСКОЙ ФЕДЕРАЦИИ ПО ВЕРХНЕМАМОНСКОМУ РАЙОНУ ВОРОНЕЖСКОЙ ОБЛАСТИ</v>
          </cell>
          <cell r="C6752" t="str">
            <v>3606002160</v>
          </cell>
          <cell r="D6752" t="str">
            <v>360601001</v>
          </cell>
          <cell r="E6752" t="str">
            <v>1023601078390</v>
          </cell>
          <cell r="G67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52" t="str">
            <v>188</v>
          </cell>
          <cell r="I6752" t="str">
            <v>3100</v>
          </cell>
        </row>
        <row r="6753">
          <cell r="B6753" t="str">
            <v>ФЕДЕРАЛЬНОЕ ГОСУДАРСТВЕННОЕ КАЗЕННОЕ ОБЩЕОБРАЗОВАТЕЛЬНОЕ УЧРЕЖДЕНИЕ "ГРОЗНЕНСКОЕ СУВОРОВСКОЕ ВОЕННОЕ УЧИЛИЩЕ МИНИСТЕРСТВА ВНУТРЕННИХ ДЕЛ РОССИЙСКОЙ ФЕДЕРАЦИИ"</v>
          </cell>
          <cell r="C6753" t="str">
            <v>2014260108</v>
          </cell>
          <cell r="D6753" t="str">
            <v>201401001</v>
          </cell>
          <cell r="E6753" t="str">
            <v>1082031003966</v>
          </cell>
          <cell r="F6753" t="str">
            <v>Казенное</v>
          </cell>
          <cell r="G6753" t="str">
            <v>Учреждение</v>
          </cell>
          <cell r="H6753" t="str">
            <v>188</v>
          </cell>
          <cell r="I6753" t="str">
            <v>9400</v>
          </cell>
        </row>
        <row r="6754">
          <cell r="B6754" t="str">
            <v>УПРАВЛЕНИЕ МИНИСТЕРСТВА ЮСТИЦИИ РОССИЙСКОЙ ФЕДЕРАЦИИ ПО ИВАНОВСКОЙ ОБЛАСТИ</v>
          </cell>
          <cell r="C6754" t="str">
            <v>3702561041</v>
          </cell>
          <cell r="D6754" t="str">
            <v>370201001</v>
          </cell>
          <cell r="E6754" t="str">
            <v>1083702016914</v>
          </cell>
          <cell r="G67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54" t="str">
            <v>318</v>
          </cell>
          <cell r="I6754" t="str">
            <v>3300</v>
          </cell>
        </row>
        <row r="6755">
          <cell r="B6755" t="str">
            <v>ОТДЕЛЕНИЕ МИНИСТЕРСТВА ВНУТРЕННИХ ДЕЛ РОССИЙСКОЙ ФЕДЕРАЦИИ ПО ТАМАЛИНСКОМУ РАЙОНУ</v>
          </cell>
          <cell r="C6755" t="str">
            <v>5832001904</v>
          </cell>
          <cell r="D6755" t="str">
            <v>583201001</v>
          </cell>
          <cell r="E6755" t="str">
            <v>1025801072340</v>
          </cell>
          <cell r="G67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55" t="str">
            <v>188</v>
          </cell>
          <cell r="I6755" t="str">
            <v>5500</v>
          </cell>
        </row>
        <row r="6756">
          <cell r="B6756" t="str">
            <v>ОТДЕЛЕНИЕ МИНИСТЕРСТВА ВНУТРЕННИХ ДЕЛ РОССИЙСКОЙ ФЕДЕРАЦИИ ПО НАРОВЧАТСКОМУ РАЙОНУ</v>
          </cell>
          <cell r="C6756" t="str">
            <v>5824000270</v>
          </cell>
          <cell r="D6756" t="str">
            <v>582401001</v>
          </cell>
          <cell r="E6756" t="str">
            <v>1145827010801</v>
          </cell>
          <cell r="G67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56" t="str">
            <v>188</v>
          </cell>
          <cell r="I6756" t="str">
            <v>5500</v>
          </cell>
        </row>
        <row r="6757">
          <cell r="B6757" t="str">
            <v>УПРАВЛЕНИЕ МИНИСТЕРСТВА ЮСТИЦИИ РОССИЙСКОЙ ФЕДЕРАЦИИ ПО МОСКОВСКОЙ ОБЛАСТИ</v>
          </cell>
          <cell r="C6757" t="str">
            <v>7733664365</v>
          </cell>
          <cell r="D6757" t="str">
            <v>772701001</v>
          </cell>
          <cell r="E6757" t="str">
            <v>1087746892496</v>
          </cell>
          <cell r="G67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57" t="str">
            <v>318</v>
          </cell>
          <cell r="I6757" t="str">
            <v>4800</v>
          </cell>
        </row>
        <row r="6758">
          <cell r="B6758" t="str">
            <v>УПРАВЛЕНИЕ МИНИСТЕРСТВА ЮСТИЦИИ РОССИЙСКОЙ ФЕДЕРАЦИИ ПО ВОЛОГОДСКОЙ ОБЛАСТИ</v>
          </cell>
          <cell r="C6758" t="str">
            <v>3525208935</v>
          </cell>
          <cell r="D6758" t="str">
            <v>352501001</v>
          </cell>
          <cell r="E6758" t="str">
            <v>1083525011954</v>
          </cell>
          <cell r="G67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58" t="str">
            <v>318</v>
          </cell>
          <cell r="I6758" t="str">
            <v>3000</v>
          </cell>
        </row>
        <row r="6759">
          <cell r="B6759" t="str">
            <v>ФЕДЕРАЛЬНОЕ ГОСУДАРСТВЕННОЕ КАЗЕННОЕ УЧРЕЖДЕНИЕ "СПЕЦИАЛЬНОЕ УПРАВЛЕНИЕ ФЕДЕРАЛЬНОЙ ПРОТИВОПОЖАРНОЙ СЛУЖБЫ № 2 МИНИСТЕРСТВА РОССИЙСКОЙ ФЕДЕРАЦИИ ПО ДЕЛАМ ГРАЖДАНСКОЙ ОБОРОНЫ, ЧРЕЗВЫЧАЙНЫМ СИТУАЦИЯМ И ЛИКВИДАЦИИ ПОСЛЕДСТВИЙ СТИХИЙНЫХ БЕДСТВИЙ"</v>
          </cell>
          <cell r="C6759" t="str">
            <v>2452031946</v>
          </cell>
          <cell r="D6759" t="str">
            <v>245201001</v>
          </cell>
          <cell r="E6759" t="str">
            <v>1062452017825</v>
          </cell>
          <cell r="F6759" t="str">
            <v>Казенное</v>
          </cell>
          <cell r="G6759" t="str">
            <v>Учреждение</v>
          </cell>
          <cell r="H6759" t="str">
            <v>177</v>
          </cell>
          <cell r="I6759" t="str">
            <v>1900</v>
          </cell>
        </row>
        <row r="6760">
          <cell r="B6760" t="str">
            <v>ОТДЕЛ ВНЕВЕДОМСТВЕННОЙ ОХРАНЫ ПО ЦЕНТРАЛЬНОМУ РАЙОНУ Г.САНКТ-ПЕТЕРБУРГА-ФИЛИАЛ ФЕДЕРАЛЬНОГО ГОСУДАРСТВЕННОГО КАЗЁННОГО УЧРЕЖДЕНИЯ "УПРАВЛЕНИЕ ВНЕВЕДОМСТВЕННОЙ ОХРАНЫ ГЛАВНОГО УПРАВЛЕНИЯ МИНИСТЕРСТВА ВНУТРЕННИХ ДЕЛ РОССИЙСКОЙ ФЕДЕРАЦИИ ПО Г.САНКТ-ПЕТЕРБУРГУ И ЛЕНИНГРАДСКОЙ ОБЛАСТИ"</v>
          </cell>
          <cell r="C6760" t="str">
            <v>7813542362</v>
          </cell>
          <cell r="D6760" t="str">
            <v>784243001</v>
          </cell>
          <cell r="E6760" t="str">
            <v>1127847446088</v>
          </cell>
          <cell r="F6760" t="str">
            <v>Казенное</v>
          </cell>
          <cell r="G6760" t="str">
            <v>Учреждение</v>
          </cell>
          <cell r="H6760" t="str">
            <v>188</v>
          </cell>
          <cell r="I6760" t="str">
            <v>7200</v>
          </cell>
        </row>
        <row r="6761">
          <cell r="B6761" t="str">
            <v>ОТДЕЛ МИНИСТЕРСТВА ВНУТРЕННИХ ДЕЛ РОССИЙСКОЙ ФЕДЕРАЦИИ ПО АННИНСКОМУ РАЙОНУ ВОРОНЕЖСКОЙ ОБЛАСТИ</v>
          </cell>
          <cell r="C6761" t="str">
            <v>3601002632</v>
          </cell>
          <cell r="D6761" t="str">
            <v>360101001</v>
          </cell>
          <cell r="E6761" t="str">
            <v>1023600512924</v>
          </cell>
          <cell r="G67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61" t="str">
            <v>188</v>
          </cell>
          <cell r="I6761" t="str">
            <v>3100</v>
          </cell>
        </row>
        <row r="6762">
          <cell r="B6762" t="str">
            <v>ОТДЕЛЕНИЕ МИНИСТЕРСТВА ВНУТРЕННИХ ДЕЛ РОССИЙСКОЙ ФЕДЕРАЦИИ ПО РЕПЬЕВСКОМУ РАЙОНУ ВОРОНЕЖСКОЙ ОБЛАСТИ</v>
          </cell>
          <cell r="C6762" t="str">
            <v>3626016676</v>
          </cell>
          <cell r="D6762" t="str">
            <v>362601001</v>
          </cell>
          <cell r="E6762" t="str">
            <v>1153668001167</v>
          </cell>
          <cell r="G67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62" t="str">
            <v>188</v>
          </cell>
          <cell r="I6762" t="str">
            <v>3100</v>
          </cell>
        </row>
        <row r="6763">
          <cell r="B6763" t="str">
            <v>ОТДЕЛЕНИЕ МИНИСТЕРСТВА ВНУТРЕННИХ ДЕЛ РОССИЙСКОЙ ФЕДЕРАЦИИ ПО ВОРОБЬЕВСКОМУ РАЙОНУ ВОРОНЕЖСКОЙ ОБЛАСТИ</v>
          </cell>
          <cell r="C6763" t="str">
            <v>3608000641</v>
          </cell>
          <cell r="D6763" t="str">
            <v>360801001</v>
          </cell>
          <cell r="E6763" t="str">
            <v>1153668001288</v>
          </cell>
          <cell r="G67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63" t="str">
            <v>188</v>
          </cell>
          <cell r="I6763" t="str">
            <v>3100</v>
          </cell>
        </row>
        <row r="6764">
          <cell r="B6764" t="str">
            <v>ОТДЕЛ МИНИСТЕРСТВА ВНУТРЕННИХ ДЕЛ РОССИЙСКОЙ ФЕДЕРАЦИИ ПО КАНТЕМИРОВСКОМУ РАЙОНУ ВОРОНЕЖСКОЙ ОБЛАСТИ</v>
          </cell>
          <cell r="C6764" t="str">
            <v>3612004254</v>
          </cell>
          <cell r="D6764" t="str">
            <v>361201001</v>
          </cell>
          <cell r="E6764" t="str">
            <v>1023600848314</v>
          </cell>
          <cell r="G67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64" t="str">
            <v>188</v>
          </cell>
          <cell r="I6764" t="str">
            <v>3100</v>
          </cell>
        </row>
        <row r="6765">
          <cell r="B6765" t="str">
            <v>ФЕДЕРАЛЬНОЕ ГОСУДАРСТВЕННОЕ КАЗЕННОЕ УЧРЕЖДЕНИЕ "2 ОТРЯД ФЕДЕРАЛЬНОЙ ПРОТИВОПОЖАРНОЙ СЛУЖБЫ ПО РЕСПУБЛИКЕ КОМИ"</v>
          </cell>
          <cell r="C6765" t="str">
            <v>1102061413</v>
          </cell>
          <cell r="D6765" t="str">
            <v>110201001</v>
          </cell>
          <cell r="E6765" t="str">
            <v>1081102004500</v>
          </cell>
          <cell r="F6765" t="str">
            <v>Казенное</v>
          </cell>
          <cell r="G6765" t="str">
            <v>Учреждение</v>
          </cell>
          <cell r="H6765" t="str">
            <v>177</v>
          </cell>
          <cell r="I6765" t="str">
            <v>0700</v>
          </cell>
        </row>
        <row r="6766">
          <cell r="B6766" t="str">
            <v>УПРАВЛЕНИЕ МИНИСТЕРСТВА ЮСТИЦИИ РОССИЙСКОЙ ФЕДЕРАЦИИ ПО КЕМЕРОВСКОЙ ОБЛАСТИ</v>
          </cell>
          <cell r="C6766" t="str">
            <v>4205161239</v>
          </cell>
          <cell r="D6766" t="str">
            <v>420501001</v>
          </cell>
          <cell r="E6766" t="str">
            <v>1084205014244</v>
          </cell>
          <cell r="G67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66" t="str">
            <v>318</v>
          </cell>
          <cell r="I6766" t="str">
            <v>3900</v>
          </cell>
        </row>
        <row r="6767">
          <cell r="B6767" t="str">
            <v>ЮЖНО-СИБИРСКИЙ ПОИСКОВО-СПАСАТЕЛЬНЫЙ ОТРЯД МЧС РОССИИ (ФИЛИАЛ ФЕДЕРАЛЬНОГО ГОСУДАРСТВЕННОГО КАЗЕННОГО УЧРЕЖДЕНИЯ "СИБИРСКИЙ РЕГИОНАЛЬНЫЙ ПОИСКОВО-СПАСАТЕЛЬНЫЙ ОТРЯД МЧС РОССИИ")</v>
          </cell>
          <cell r="C6767" t="str">
            <v>2466028291</v>
          </cell>
          <cell r="D6767" t="str">
            <v>190143002</v>
          </cell>
          <cell r="E6767" t="str">
            <v>1022402484301</v>
          </cell>
          <cell r="F6767" t="str">
            <v>Казенное</v>
          </cell>
          <cell r="G6767" t="str">
            <v>Учреждение</v>
          </cell>
          <cell r="H6767" t="str">
            <v>177</v>
          </cell>
          <cell r="I6767" t="str">
            <v>8000</v>
          </cell>
        </row>
        <row r="6768">
          <cell r="B6768" t="str">
            <v>ФЕДЕРАЛЬНОЕ ГОСУДАРСТВЕННОЕ КАЗЕННОЕ УЧРЕЖДЕНИЕ "2 ОТРЯД ФЕДЕРАЛЬНОЙ ПРОТИВОПОЖАРНОЙ СЛУЖБЫ ПО РЕСПУБЛИКЕ КАРЕЛИЯ"</v>
          </cell>
          <cell r="C6768" t="str">
            <v>1004013563</v>
          </cell>
          <cell r="D6768" t="str">
            <v>100401001</v>
          </cell>
          <cell r="E6768" t="str">
            <v>1071031000480</v>
          </cell>
          <cell r="F6768" t="str">
            <v>Казенное</v>
          </cell>
          <cell r="G6768" t="str">
            <v>Учреждение</v>
          </cell>
          <cell r="H6768" t="str">
            <v>177</v>
          </cell>
          <cell r="I6768" t="str">
            <v>0600</v>
          </cell>
        </row>
        <row r="6769">
          <cell r="B6769" t="str">
            <v>ФЕДЕРАЛЬНОЕ ГОСУДАРСТВЕННОЕ КАЗЕННОЕ УЧРЕЖДЕНИЕ "4 ОТРЯД ФЕДЕРАЛЬНОЙ ПРОТИВОПОЖАРНОЙ СЛУЖБЫ ПО РЕСПУБЛИКЕ КАРЕЛИЯ"</v>
          </cell>
          <cell r="C6769" t="str">
            <v>1006008833</v>
          </cell>
          <cell r="D6769" t="str">
            <v>100601001</v>
          </cell>
          <cell r="E6769" t="str">
            <v>1071032000490</v>
          </cell>
          <cell r="F6769" t="str">
            <v>Казенное</v>
          </cell>
          <cell r="G6769" t="str">
            <v>Учреждение</v>
          </cell>
          <cell r="H6769" t="str">
            <v>177</v>
          </cell>
          <cell r="I6769" t="str">
            <v>0600</v>
          </cell>
        </row>
        <row r="6770">
          <cell r="B6770" t="str">
            <v>ОТДЕЛ МИНИСТЕРСТВА ВНУТРЕННИХ ДЕЛ РОССИЙСКОЙ ФЕДЕРАЦИИ ПО ОЛЬХОВАТСКОМУ РАЙОНУ ВОРОНЕЖСКОЙ ОБЛАСТИ</v>
          </cell>
          <cell r="C6770" t="str">
            <v>3618001517</v>
          </cell>
          <cell r="D6770" t="str">
            <v>361801001</v>
          </cell>
          <cell r="E6770" t="str">
            <v>1033664504631</v>
          </cell>
          <cell r="G67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70" t="str">
            <v>188</v>
          </cell>
          <cell r="I6770" t="str">
            <v>3100</v>
          </cell>
        </row>
        <row r="6771">
          <cell r="B6771" t="str">
            <v>ОТДЕЛ МИНИСТЕРСТВА ВНУТРЕННИХ ДЕЛ РОССИЙСКОЙ ФЕДЕРАЦИИ ПО ГОРОДУ КУЗНЕЦКУ</v>
          </cell>
          <cell r="C6771" t="str">
            <v>5803005446</v>
          </cell>
          <cell r="D6771" t="str">
            <v>580301001</v>
          </cell>
          <cell r="E6771" t="str">
            <v>1025800550335</v>
          </cell>
          <cell r="G67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71" t="str">
            <v>188</v>
          </cell>
          <cell r="I6771" t="str">
            <v>5500</v>
          </cell>
        </row>
        <row r="6772">
          <cell r="B6772" t="str">
            <v>ФЕДЕРАЛЬНОЕ ГОСУДАРСТВЕННОЕ КАЗЕННОЕ УЧРЕЖДЕНИЕ "СПЕЦИАЛЬНОЕ УПРАВЛЕНИЕ ФЕДЕРАЛЬНОЙ ПРОТИВОПОЖАРНОЙ СЛУЖБЫ № 22 МИНИСТЕРСТВА РОССИЙСКОЙ ФЕДЕРАЦИИ ПО ДЕЛАМ ГРАЖДАНСКОЙ ОБОРОНЫ, ЧРЕЗВЫЧАЙНЫМ СИТУАЦИЯМ И ЛИКВИДАЦИИ ПОСЛЕДСТВИЙ СТИХИЙНЫХ БЕДСТВИЙ"</v>
          </cell>
          <cell r="C6772" t="str">
            <v>5838060423</v>
          </cell>
          <cell r="D6772" t="str">
            <v>583801001</v>
          </cell>
          <cell r="E6772" t="str">
            <v>1065838006904</v>
          </cell>
          <cell r="F6772" t="str">
            <v>Казенное</v>
          </cell>
          <cell r="G6772" t="str">
            <v>Учреждение</v>
          </cell>
          <cell r="H6772" t="str">
            <v>177</v>
          </cell>
          <cell r="I6772" t="str">
            <v>5500</v>
          </cell>
        </row>
        <row r="6773">
          <cell r="B6773" t="str">
            <v>ФЕДЕРАЛЬНОЕ КАЗЕННОЕ УЧРЕЖДЕНИЕ "ЦЕНТР УПРАВЛЕНИЯ В КРИЗИСНЫХ СИТУАЦИЯХ СИБИРСКОГО РЕГИОНАЛЬНОГО ЦЕНТРА ПО ДЕЛАМ ГРАЖДАНСКОЙ ОБОРОНЫ, ЧРЕЗВЫЧАЙНЫМ СИТУАЦИЯМ И ЛИКВИДАЦИИ ПОСЛЕДСТВИЙ СТИХИЙНЫХ БЕДСТВИЙ"</v>
          </cell>
          <cell r="C6773" t="str">
            <v>2452016610</v>
          </cell>
          <cell r="D6773" t="str">
            <v>245201001</v>
          </cell>
          <cell r="E6773" t="str">
            <v>1022401407159</v>
          </cell>
          <cell r="F6773" t="str">
            <v>Казенное</v>
          </cell>
          <cell r="G6773" t="str">
            <v>Учреждение</v>
          </cell>
          <cell r="H6773" t="str">
            <v>177</v>
          </cell>
          <cell r="I6773" t="str">
            <v>1900</v>
          </cell>
        </row>
        <row r="6774">
          <cell r="B6774" t="str">
            <v>ФЕДЕРАЛЬНОЕ ГОСУДАРСТВЕННОЕ КАЗЕННОЕ УЧРЕЖДЕНИЕ "СИБИРСКИЙ РЕГИОНАЛЬНЫЙ ПОИСКОВО-СПАСАТЕЛЬНЫЙ ОТРЯД МЧС РОССИИ"</v>
          </cell>
          <cell r="C6774" t="str">
            <v>2466028291</v>
          </cell>
          <cell r="D6774" t="str">
            <v>246501001</v>
          </cell>
          <cell r="E6774" t="str">
            <v>1022402484301</v>
          </cell>
          <cell r="F6774" t="str">
            <v>Казенное</v>
          </cell>
          <cell r="G6774" t="str">
            <v>Учреждение</v>
          </cell>
          <cell r="H6774" t="str">
            <v>177</v>
          </cell>
          <cell r="I6774" t="str">
            <v>1900</v>
          </cell>
        </row>
        <row r="6775">
          <cell r="B6775" t="str">
            <v>УПРАВЛЕНИЕ МИНИСТЕРСТВА ЮСТИЦИИ РОССИЙСКОЙ ФЕДЕРАЦИИ ПО ВЛАДИМИРСКОЙ ОБЛАСТИ</v>
          </cell>
          <cell r="C6775" t="str">
            <v>3327838710</v>
          </cell>
          <cell r="D6775" t="str">
            <v>332901001</v>
          </cell>
          <cell r="E6775" t="str">
            <v>1083327003858</v>
          </cell>
          <cell r="G67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75" t="str">
            <v>318</v>
          </cell>
          <cell r="I6775" t="str">
            <v>2800</v>
          </cell>
        </row>
        <row r="6776">
          <cell r="B6776" t="str">
            <v>МЕЖМУНИЦИПАЛЬНЫЙ ОТДЕЛ МИНИСТЕРСТВА ВНУТРЕННИХ ДЕЛ РОССИЙСКОЙ ФЕДЕРАЦИИ "КОЗЬМОДЕМЬЯНСКИЙ"</v>
          </cell>
          <cell r="C6776" t="str">
            <v>1217002566</v>
          </cell>
          <cell r="D6776" t="str">
            <v>121701001</v>
          </cell>
          <cell r="E6776" t="str">
            <v>1021202050924</v>
          </cell>
          <cell r="G67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76" t="str">
            <v>188</v>
          </cell>
          <cell r="I6776" t="str">
            <v>0800</v>
          </cell>
        </row>
        <row r="6777">
          <cell r="B6777" t="str">
            <v>ПРИВОЛЖСКИЙ ФИЛИАЛ ФЕДЕРАЛЬНОГО КАЗЕННОГО УЧРЕЖДЕНИЯ "НАУЧНО-ПРОИЗВОДСТВЕННОЕ ОБЪЕДИНЕНИЕ "СПЕЦИАЛЬНАЯ ТЕХНИКА И СВЯЗЬ" МИНИСТЕРСТВА ВНУТРЕННИХ ДЕЛ РОССИЙСКОЙ ФЕДЕРАЦИИ</v>
          </cell>
          <cell r="C6777" t="str">
            <v>7708025358</v>
          </cell>
          <cell r="D6777" t="str">
            <v>526003001</v>
          </cell>
          <cell r="E6777" t="str">
            <v>1037739444588</v>
          </cell>
          <cell r="F6777" t="str">
            <v>Казенное</v>
          </cell>
          <cell r="G6777" t="str">
            <v>Учреждение</v>
          </cell>
          <cell r="H6777" t="str">
            <v>188</v>
          </cell>
          <cell r="I6777" t="str">
            <v>3200</v>
          </cell>
        </row>
        <row r="6778">
          <cell r="B6778" t="str">
            <v>УПРАВЛЕНИЕ МИНИСТЕРСТВА ЮСТИЦИИ РОССИЙСКОЙ ФЕДЕРАЦИИ ПО ТУЛЬСКОЙ ОБЛАСТИ</v>
          </cell>
          <cell r="C6778" t="str">
            <v>7107510053</v>
          </cell>
          <cell r="D6778" t="str">
            <v>710701001</v>
          </cell>
          <cell r="E6778" t="str">
            <v>1087154027795</v>
          </cell>
          <cell r="G67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78" t="str">
            <v>318</v>
          </cell>
          <cell r="I6778" t="str">
            <v>6600</v>
          </cell>
        </row>
        <row r="6779">
          <cell r="B6779" t="str">
            <v>ФЕДЕРАЛЬНОЕ ГОСУДАРСТВЕННОЕ КАЗЕННОЕ УЧРЕЖДЕНИЕ "СПЕЦИАЛЬНОЕ УПРАВЛЕНИЕ ФЕДЕРАЛЬНОЙ ПРОТИВОПОЖАРНОЙ СЛУЖБЫ № 12 МИНИСТЕРСТВА РОССИЙСКОЙ ФЕДЕРАЦИИ ПО ДЕЛАМ ГРАЖДАНСКОЙ ОБОРОНЫ, ЧРЕЗВЫЧАЙНЫМ СИТУАЦИЯМ И ЛИКВИДАЦИИ ПОСЛЕДСТВИЙ СТИХИЙНЫХ БЕДСТВИЙ"</v>
          </cell>
          <cell r="C6779" t="str">
            <v>3801041438</v>
          </cell>
          <cell r="D6779" t="str">
            <v>380101001</v>
          </cell>
          <cell r="E6779" t="str">
            <v>1033800527628</v>
          </cell>
          <cell r="F6779" t="str">
            <v>Казенное</v>
          </cell>
          <cell r="G6779" t="str">
            <v>Учреждение</v>
          </cell>
          <cell r="H6779" t="str">
            <v>177</v>
          </cell>
          <cell r="I6779" t="str">
            <v>3400</v>
          </cell>
        </row>
        <row r="6780">
          <cell r="B6780" t="str">
            <v>УПРАВЛЕНИЕ МИНИСТЕРСТВА ЮСТИЦИИ РОССИЙСКОЙ ФЕДЕРАЦИИ ПО ЧЕЧЕНСКОЙ РЕСПУБЛИКЕ</v>
          </cell>
          <cell r="C6780" t="str">
            <v>2016081288</v>
          </cell>
          <cell r="D6780" t="str">
            <v>201601001</v>
          </cell>
          <cell r="E6780" t="str">
            <v>1082031003691</v>
          </cell>
          <cell r="G67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80" t="str">
            <v>318</v>
          </cell>
          <cell r="I6780" t="str">
            <v>9400</v>
          </cell>
        </row>
        <row r="6781">
          <cell r="B6781" t="str">
            <v>ОТДЕЛ МИНИСТЕРСТВА ВНУТРЕННИХ ДЕЛ РОССИЙСКОЙ ФЕДЕРАЦИИ ПО КАЛАЧЕЕВСКОМУ РАЙОНУ ВОРОНЕЖСКОЙ ОБЛАСТИ</v>
          </cell>
          <cell r="C6781" t="str">
            <v>3610003505</v>
          </cell>
          <cell r="D6781" t="str">
            <v>361001001</v>
          </cell>
          <cell r="E6781" t="str">
            <v>1023600795932</v>
          </cell>
          <cell r="G67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81" t="str">
            <v>188</v>
          </cell>
          <cell r="I6781" t="str">
            <v>3100</v>
          </cell>
        </row>
        <row r="6782">
          <cell r="B6782" t="str">
            <v>ФЕДЕРАЛЬНОЕ ГОСУДАРСТВЕННОЕ КАЗЕННОЕ ОБРАЗОВАТЕЛЬНОЕ УЧРЕЖДЕНИЕ ВЫСШЕГО ОБРАЗОВАНИЯ "КРАСНОДАРСКИЙ УНИВЕРСИТЕТ МИНИСТЕРСТВА ВНУТРЕННИХ ДЕЛ РОССИЙСКОЙ ФЕДЕРАЦИИ"</v>
          </cell>
          <cell r="C6782" t="str">
            <v>2311092752</v>
          </cell>
          <cell r="D6782" t="str">
            <v>231101001</v>
          </cell>
          <cell r="E6782" t="str">
            <v>1062311050042</v>
          </cell>
          <cell r="F6782" t="str">
            <v>Казенное</v>
          </cell>
          <cell r="G6782" t="str">
            <v>Учреждение</v>
          </cell>
          <cell r="H6782" t="str">
            <v>188</v>
          </cell>
          <cell r="I6782" t="str">
            <v>1800</v>
          </cell>
        </row>
        <row r="6783">
          <cell r="B6783" t="str">
            <v>ФЕДЕРАЛЬНОЕ ГОСУДАРСТВЕННОЕ КАЗЕННОЕ УЧРЕЖДЕНИЕ "8 ОТРЯД ФЕДЕРАЛЬНОЙ ПРОТИВОПОЖАРНОЙ СЛУЖБЫ ПО КРАСНОЯРСКОМУ КРАЮ"</v>
          </cell>
          <cell r="C6783" t="str">
            <v>2448001762</v>
          </cell>
          <cell r="D6783" t="str">
            <v>244801001</v>
          </cell>
          <cell r="E6783" t="str">
            <v>1022401296169</v>
          </cell>
          <cell r="F6783" t="str">
            <v>Казенное</v>
          </cell>
          <cell r="G6783" t="str">
            <v>Учреждение</v>
          </cell>
          <cell r="H6783" t="str">
            <v>177</v>
          </cell>
          <cell r="I6783" t="str">
            <v>1900</v>
          </cell>
        </row>
        <row r="6784">
          <cell r="B6784" t="str">
            <v>ФЕДЕРАЛЬНОЕ ГОСУДАРСТВЕННОЕ КАЗЕННОЕ ОБРАЗОВАТЕЛЬНОЕ УЧРЕЖДЕНИЕ ВЫСШЕГО ОБРАЗОВАНИЯ "ОРЛОВСКИЙ ЮРИДИЧЕСКИЙ ИНСТИТУТ МИНИСТЕРСТВА ВНУТРЕННИХ ДЕЛ РОССИЙСКОЙ ФЕДЕРАЦИИ ИМЕНИ В.В. ЛУКЬЯНОВА"</v>
          </cell>
          <cell r="C6784" t="str">
            <v>5753004557</v>
          </cell>
          <cell r="D6784" t="str">
            <v>575301001</v>
          </cell>
          <cell r="E6784" t="str">
            <v>1025700832002</v>
          </cell>
          <cell r="F6784" t="str">
            <v>Казенное</v>
          </cell>
          <cell r="G6784" t="str">
            <v>Учреждение</v>
          </cell>
          <cell r="H6784" t="str">
            <v>188</v>
          </cell>
          <cell r="I6784" t="str">
            <v>5400</v>
          </cell>
        </row>
        <row r="6785">
          <cell r="B6785" t="str">
            <v>ОТДЕЛ МИНИСТЕРСТВА ВНУТРЕННИХ ДЕЛ РОССИЙСКОЙ ФЕДЕРАЦИИ ПО ВЕРХНЕХАВСКОМУ РАЙОНУ ВОРОНЕЖСКОЙ ОБЛАСТИ</v>
          </cell>
          <cell r="C6785" t="str">
            <v>3607001280</v>
          </cell>
          <cell r="D6785" t="str">
            <v>360701001</v>
          </cell>
          <cell r="E6785" t="str">
            <v>1023600938459</v>
          </cell>
          <cell r="G67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85" t="str">
            <v>188</v>
          </cell>
          <cell r="I6785" t="str">
            <v>3100</v>
          </cell>
        </row>
        <row r="6786">
          <cell r="B6786" t="str">
            <v>УПРАВЛЕНИЕ МИНИСТЕРСТВА ЮСТИЦИИ РОССИЙСКОЙ ФЕДЕРАЦИИ ПО ОРЛОВСКОЙ ОБЛАСТИ</v>
          </cell>
          <cell r="C6786" t="str">
            <v>5752048255</v>
          </cell>
          <cell r="D6786" t="str">
            <v>575301001</v>
          </cell>
          <cell r="E6786" t="str">
            <v>1085752002544</v>
          </cell>
          <cell r="G67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86" t="str">
            <v>318</v>
          </cell>
          <cell r="I6786" t="str">
            <v>5400</v>
          </cell>
        </row>
        <row r="6787">
          <cell r="B6787" t="str">
            <v>УПРАВЛЕНИЕ МИНИСТЕРСТВА ВНУТРЕННИХ ДЕЛ РОССИЙСКОЙ ФЕДЕРАЦИИ ПО ГОРОДУ ЙОШКАР-ОЛЕ</v>
          </cell>
          <cell r="C6787" t="str">
            <v>1200001187</v>
          </cell>
          <cell r="D6787" t="str">
            <v>121501001</v>
          </cell>
          <cell r="E6787" t="str">
            <v>1021200772317</v>
          </cell>
          <cell r="G67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87" t="str">
            <v>188</v>
          </cell>
          <cell r="I6787" t="str">
            <v>0800</v>
          </cell>
        </row>
        <row r="6788">
          <cell r="B6788" t="str">
            <v>ФЕДЕРАЛЬНОЕ ГОСУДАРСТВЕННОЕ КАЗЕННОЕ УЧРЕЖДЕНИЕ ДОПОЛНИТЕЛЬНОГО ПРОФЕССИОНАЛЬНОГО ОБРАЗОВАНИЯ "ВСЕРОССИЙСКИЙ ИНСТИТУТ ПОВЫШЕНИЯ КВАЛИФИКАЦИИ СОТРУДНИКОВ МИНИСТЕРСТВА ВНУТРЕННИХ ДЕЛ РОССИЙСКОЙ ФЕДЕРАЦИИ"</v>
          </cell>
          <cell r="C6788" t="str">
            <v>5009003774</v>
          </cell>
          <cell r="D6788" t="str">
            <v>500901001</v>
          </cell>
          <cell r="E6788" t="str">
            <v>1025001275804</v>
          </cell>
          <cell r="F6788" t="str">
            <v>Казенное</v>
          </cell>
          <cell r="G6788" t="str">
            <v>Учреждение</v>
          </cell>
          <cell r="H6788" t="str">
            <v>188</v>
          </cell>
          <cell r="I6788" t="str">
            <v>4800</v>
          </cell>
        </row>
        <row r="6789">
          <cell r="B6789" t="str">
            <v>ФЕДЕРАЛЬНОЕ ГОСУДАРСТВЕННОЕ КАЗЕННОЕ ОБЩЕОБРАЗОВАТЕЛЬНОЕ УЧРЕЖДЕНИЕ "ЕЛАБУЖСКОЕ СУВОРОВСКОЕ ВОЕННОЕ УЧИЛИЩЕ МИНИСТЕРСТВА ВНУТРЕННИХ ДЕЛ РОССИЙСКОЙ ФЕДЕРАЦИИ"</v>
          </cell>
          <cell r="C6789" t="str">
            <v>1646026380</v>
          </cell>
          <cell r="D6789" t="str">
            <v>164601001</v>
          </cell>
          <cell r="E6789" t="str">
            <v>1091674002056</v>
          </cell>
          <cell r="F6789" t="str">
            <v>Казенное</v>
          </cell>
          <cell r="G6789" t="str">
            <v>Учреждение</v>
          </cell>
          <cell r="H6789" t="str">
            <v>188</v>
          </cell>
          <cell r="I6789" t="str">
            <v>1100</v>
          </cell>
        </row>
        <row r="6790">
          <cell r="B6790" t="str">
            <v>ФЕДЕРАЛЬНОЕ ГОСУДАРСТВЕННОЕ КАЗЕННОЕ ОБЩЕОБРАЗОВАТЕЛЬНОЕ УЧРЕЖДЕНИЕ  "АСТРАХАНСКОЕ СУВОРОВСКОЕ ВОЕННОЕ УЧИЛИЩЕ МИНИСТЕРСТВА ВНУТРЕННИХ ДЕЛ РОССИЙСКОЙ ФЕДЕРАЦИИ"</v>
          </cell>
          <cell r="C6790" t="str">
            <v>3017061328</v>
          </cell>
          <cell r="D6790" t="str">
            <v>302501001</v>
          </cell>
          <cell r="E6790" t="str">
            <v>1093017002528</v>
          </cell>
          <cell r="F6790" t="str">
            <v>Казенное</v>
          </cell>
          <cell r="G6790" t="str">
            <v>Учреждение</v>
          </cell>
          <cell r="H6790" t="str">
            <v>188</v>
          </cell>
          <cell r="I6790" t="str">
            <v>2500</v>
          </cell>
        </row>
        <row r="6791">
          <cell r="B6791"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ВОРОНЕЖСКОЙ ОБЛАСТИ"</v>
          </cell>
          <cell r="C6791" t="str">
            <v>3666179941</v>
          </cell>
          <cell r="D6791" t="str">
            <v>366601001</v>
          </cell>
          <cell r="E6791" t="str">
            <v>1123668038779</v>
          </cell>
          <cell r="F6791" t="str">
            <v>Казенное</v>
          </cell>
          <cell r="G6791" t="str">
            <v>Учреждение</v>
          </cell>
          <cell r="H6791" t="str">
            <v>188</v>
          </cell>
          <cell r="I6791" t="str">
            <v>3100</v>
          </cell>
        </row>
        <row r="6792">
          <cell r="B6792" t="str">
            <v>ФЕДЕРАЛЬНОЕ ГОСУДАРСТВЕННОЕ КАЗЕННОЕ УЧРЕЖДЕНИЕ "1 ОТРЯД ФЕДЕРАЛЬНОЙ ПРОТИВОПОЖАРНОЙ СЛУЖБЫ ПО РЕСПУБЛИКЕ КАРЕЛИЯ"</v>
          </cell>
          <cell r="C6792" t="str">
            <v>1001018683</v>
          </cell>
          <cell r="D6792" t="str">
            <v>100101001</v>
          </cell>
          <cell r="E6792" t="str">
            <v>1081001019330</v>
          </cell>
          <cell r="F6792" t="str">
            <v>Казенное</v>
          </cell>
          <cell r="G6792" t="str">
            <v>Учреждение</v>
          </cell>
          <cell r="H6792" t="str">
            <v>177</v>
          </cell>
          <cell r="I6792" t="str">
            <v>0600</v>
          </cell>
        </row>
        <row r="6793">
          <cell r="B6793" t="str">
            <v>ОТДЕЛ ВНЕВЕДОМСТВЕННОЙ ОХРАНЫ ПО ФРУНЗЕНСКОМУ РАЙОНУ Г. САНКТ-ПЕТЕРБУРГА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6793" t="str">
            <v>7813542362</v>
          </cell>
          <cell r="D6793" t="str">
            <v>781643001</v>
          </cell>
          <cell r="E6793" t="str">
            <v>1127847446088</v>
          </cell>
          <cell r="F6793" t="str">
            <v>Казенное</v>
          </cell>
          <cell r="G6793" t="str">
            <v>Учреждение</v>
          </cell>
          <cell r="H6793" t="str">
            <v>188</v>
          </cell>
          <cell r="I6793" t="str">
            <v>7200</v>
          </cell>
        </row>
        <row r="6794">
          <cell r="B6794" t="str">
            <v>ФЕДЕРАЛЬНОЕ ГОСУДАРСТВЕННОЕ КАЗЕННОЕ УЧРЕЖДЕНИЕ "3 ОТРЯД ФЕДЕРАЛЬНОЙ ПРОТИВОПОЖАРНОЙ СЛУЖБЫ ПО КРАСНОЯРСКОМУ КРАЮ"</v>
          </cell>
          <cell r="C6794" t="str">
            <v>2404000779</v>
          </cell>
          <cell r="D6794" t="str">
            <v>240401001</v>
          </cell>
          <cell r="E6794" t="str">
            <v>1022400560258</v>
          </cell>
          <cell r="F6794" t="str">
            <v>Казенное</v>
          </cell>
          <cell r="G6794" t="str">
            <v>Учреждение</v>
          </cell>
          <cell r="H6794" t="str">
            <v>177</v>
          </cell>
          <cell r="I6794" t="str">
            <v>1900</v>
          </cell>
        </row>
        <row r="6795">
          <cell r="B6795" t="str">
            <v>ФЕДЕРАЛЬНОЕ ГОСУДАРСТВЕННОЕ КАЗЕННОЕ УЧРЕЖДЕНИЕ "24 ОТРЯД ФЕДЕРАЛЬНОЙ ПРОТИВОПОЖАРНОЙ СЛУЖБЫ ПО КРАСНОЯРСКОМУ КРАЮ"</v>
          </cell>
          <cell r="C6795" t="str">
            <v>2433002065</v>
          </cell>
          <cell r="D6795" t="str">
            <v>243301001</v>
          </cell>
          <cell r="E6795" t="str">
            <v>1022400779235</v>
          </cell>
          <cell r="F6795" t="str">
            <v>Казенное</v>
          </cell>
          <cell r="G6795" t="str">
            <v>Учреждение</v>
          </cell>
          <cell r="H6795" t="str">
            <v>177</v>
          </cell>
          <cell r="I6795" t="str">
            <v>1900</v>
          </cell>
        </row>
        <row r="6796">
          <cell r="B6796" t="str">
            <v>ФЕДЕРАЛЬНОЕ ГОСУДАРСТВЕННОЕ КАЗЕННОЕ ОБЩЕОБРАЗОВАТЕЛЬНОЕ УЧРЕЖДЕНИЕ "САНКТ-ПЕТЕРБУРГСКОЕ СУВОРОВСКОЕ ВОЕННОЕ УЧИЛИЩЕ МИНИСТЕРСТВА ВНУТРЕННИХ ДЕЛ РОССИЙСКОЙ ФЕДЕРАЦИИ"</v>
          </cell>
          <cell r="C6796" t="str">
            <v>7805272105</v>
          </cell>
          <cell r="D6796" t="str">
            <v>780501001</v>
          </cell>
          <cell r="E6796" t="str">
            <v>1027802746828</v>
          </cell>
          <cell r="F6796" t="str">
            <v>Казенное</v>
          </cell>
          <cell r="G6796" t="str">
            <v>Учреждение</v>
          </cell>
          <cell r="H6796" t="str">
            <v>188</v>
          </cell>
          <cell r="I6796" t="str">
            <v>7200</v>
          </cell>
        </row>
        <row r="6797">
          <cell r="B6797" t="str">
            <v>ОТДЕЛЕНИЕ МИНИСТЕРСТВА ВНУТРЕННИХ ДЕЛ РОССИЙСКОЙ ФЕДЕРАЦИИ ПО ШЕМЫШЕЙСКОМУ РАЙОНУ</v>
          </cell>
          <cell r="C6797" t="str">
            <v>5833001921</v>
          </cell>
          <cell r="D6797" t="str">
            <v>583301001</v>
          </cell>
          <cell r="E6797" t="str">
            <v>1025801087410</v>
          </cell>
          <cell r="G67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97" t="str">
            <v>188</v>
          </cell>
          <cell r="I6797" t="str">
            <v>5500</v>
          </cell>
        </row>
        <row r="6798">
          <cell r="B6798" t="str">
            <v>ЧЕЧЕНСКИЙ ПОИСКОВО-СПАСАТЕЛЬНЫЙ ОТРЯД МЧС РОССИИ (ФИЛИАЛ ФЕДЕРАЛЬНОГО ГОСУДАРСТВЕННОГО КАЗЕННОГО УЧРЕЖДЕНИЯ "СЕВЕРО-КАВКАЗСКИЙ РЕГИОНАЛЬНЫЙ ПОИСКОВО-СПАСАТЕЛЬНЫЙ ОТРЯД МЧС РОССИИ")</v>
          </cell>
          <cell r="C6798" t="str">
            <v>2627025329</v>
          </cell>
          <cell r="D6798" t="str">
            <v>201443001</v>
          </cell>
          <cell r="E6798" t="str">
            <v>1102647001214</v>
          </cell>
          <cell r="F6798" t="str">
            <v>Казенное</v>
          </cell>
          <cell r="G6798" t="str">
            <v>Учреждение</v>
          </cell>
          <cell r="H6798" t="str">
            <v>177</v>
          </cell>
          <cell r="I6798" t="str">
            <v>9400</v>
          </cell>
        </row>
        <row r="6799">
          <cell r="B6799" t="str">
            <v>ОТДЕЛ МИНИСТЕРСТВА ВНУТРЕННИХ ДЕЛ РОССИЙСКОЙ ФЕДЕРАЦИИ ПО ПОВОРИНСКОМУ РАЙОНУ ВОРОНЕЖСКОЙ ОБЛАСТИ</v>
          </cell>
          <cell r="C6799" t="str">
            <v>3623002072</v>
          </cell>
          <cell r="D6799" t="str">
            <v>362301001</v>
          </cell>
          <cell r="E6799" t="str">
            <v>1023600613673</v>
          </cell>
          <cell r="G67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799" t="str">
            <v>188</v>
          </cell>
          <cell r="I6799" t="str">
            <v>3100</v>
          </cell>
        </row>
        <row r="6800">
          <cell r="B6800" t="str">
            <v>ОТДЕЛ МИНИСТЕРСТВА ВНУТРЕННИХ ДЕЛ РОССИЙСКОЙ ФЕДЕРАЦИИ ПО РОССОШАНСКОМУ РАЙОНУ ВОРОНЕЖСКОЙ ОБЛАСТИ</v>
          </cell>
          <cell r="C6800" t="str">
            <v>3627009449</v>
          </cell>
          <cell r="D6800" t="str">
            <v>362701001</v>
          </cell>
          <cell r="E6800" t="str">
            <v>1023601232346</v>
          </cell>
          <cell r="G68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00" t="str">
            <v>188</v>
          </cell>
          <cell r="I6800" t="str">
            <v>3100</v>
          </cell>
        </row>
        <row r="6801">
          <cell r="B6801" t="str">
            <v>ФЕДЕРАЛЬНОЕ ГОСУДАРСТВЕННОЕ КАЗЕННОЕ УЧРЕЖДЕНИЕ "НЕВСКИЙ СПАСАТЕЛЬНЫЙ ЦЕНТР МЧС РОССИИ"</v>
          </cell>
          <cell r="C6801" t="str">
            <v>7817002417</v>
          </cell>
          <cell r="D6801" t="str">
            <v>781701001</v>
          </cell>
          <cell r="E6801" t="str">
            <v>1027808762464</v>
          </cell>
          <cell r="F6801" t="str">
            <v>Казенное</v>
          </cell>
          <cell r="G6801" t="str">
            <v>Учреждение</v>
          </cell>
          <cell r="H6801" t="str">
            <v>177</v>
          </cell>
          <cell r="I6801" t="str">
            <v>7200</v>
          </cell>
        </row>
        <row r="6802">
          <cell r="B6802" t="str">
            <v>ОТДЕЛ МИНИСТЕРСТВА ВНУТРЕННИХ ДЕЛ РОССИЙСКОЙ ФЕДЕРАЦИИ ПО НИЖНЕДЕВИЦКОМУ РАЙОНУ ВОРОНЕЖСКОЙ ОБЛАСТИ</v>
          </cell>
          <cell r="C6802" t="str">
            <v>3615001660</v>
          </cell>
          <cell r="D6802" t="str">
            <v>361501001</v>
          </cell>
          <cell r="E6802" t="str">
            <v>1023601314967</v>
          </cell>
          <cell r="G68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02" t="str">
            <v>188</v>
          </cell>
          <cell r="I6802" t="str">
            <v>3100</v>
          </cell>
        </row>
        <row r="6803">
          <cell r="B6803" t="str">
            <v>ОТДЕЛ МИНИСТЕРСТВА ВНУТРЕННИХ ДЕЛ РОССИЙСКОЙ ФЕДЕРАЦИИ ПО ХОХОЛЬСКОМУ РАЙОНУ ВОРОНЕЖСКОЙ ОБЛАСТИ</v>
          </cell>
          <cell r="C6803" t="str">
            <v>3631002630</v>
          </cell>
          <cell r="D6803" t="str">
            <v>363101001</v>
          </cell>
          <cell r="E6803" t="str">
            <v>1023601314945</v>
          </cell>
          <cell r="G68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03" t="str">
            <v>188</v>
          </cell>
          <cell r="I6803" t="str">
            <v>3100</v>
          </cell>
        </row>
        <row r="6804">
          <cell r="B6804" t="str">
            <v>ОТДЕЛ МИНИСТЕРСТВА ВНУТРЕННИХ ДЕЛ РОССИЙСКОЙ ФЕДЕРАЦИИ ПО ТАЛОВСКОМУ РАЙОНУ ВОРОНЕЖСКОЙ ОБЛАСТИ</v>
          </cell>
          <cell r="C6804" t="str">
            <v>3629001692</v>
          </cell>
          <cell r="D6804" t="str">
            <v>362901001</v>
          </cell>
          <cell r="E6804" t="str">
            <v>1023601356899</v>
          </cell>
          <cell r="G68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04" t="str">
            <v>188</v>
          </cell>
          <cell r="I6804" t="str">
            <v>3100</v>
          </cell>
        </row>
        <row r="6805">
          <cell r="B6805" t="str">
            <v>ФЕДЕРАЛЬНОЕ КАЗЕННОЕ УЧРЕЖДЕНИЕ ЗДРАВООХРАНЕНИЯ "МЕДИКО-САНИТАРНАЯ ЧАСТЬ МИНИСТЕРСТВА ВНУТРЕННИХ ДЕЛ РОССИЙСКОЙ ФЕДЕРАЦИИ ПО ВОРОНЕЖСКОЙ ОБЛАСТИ"</v>
          </cell>
          <cell r="C6805" t="str">
            <v>3665053907</v>
          </cell>
          <cell r="D6805" t="str">
            <v>366501001</v>
          </cell>
          <cell r="E6805" t="str">
            <v>1063667057585</v>
          </cell>
          <cell r="F6805" t="str">
            <v>Казенное</v>
          </cell>
          <cell r="G6805" t="str">
            <v>Учреждение</v>
          </cell>
          <cell r="H6805" t="str">
            <v>188</v>
          </cell>
          <cell r="I6805" t="str">
            <v>3100</v>
          </cell>
        </row>
        <row r="6806">
          <cell r="B6806" t="str">
            <v>ОТДЕЛЕНИЕ МИНИСТЕРСТВА ВНУТРЕННИХ ДЕЛ РОССИЙСКОЙ ФЕДЕРАЦИИ ПО ПЕТРОПАВЛОВСКОМУ РАЙОНУ ВОРОНЕЖСКОЙ ОБЛАСТИ</v>
          </cell>
          <cell r="C6806" t="str">
            <v>3622000322</v>
          </cell>
          <cell r="D6806" t="str">
            <v>362201001</v>
          </cell>
          <cell r="E6806" t="str">
            <v>1153668000166</v>
          </cell>
          <cell r="G68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06" t="str">
            <v>188</v>
          </cell>
          <cell r="I6806" t="str">
            <v>3100</v>
          </cell>
        </row>
        <row r="6807">
          <cell r="B6807" t="str">
            <v>УПРАВЛЕНИЕ МИНИСТЕРСТВА ЮСТИЦИИ РОССИЙСКОЙ ФЕДЕРАЦИИ ПО ТВЕРСКОЙ ОБЛАСТИ</v>
          </cell>
          <cell r="C6807" t="str">
            <v>6950087219</v>
          </cell>
          <cell r="D6807" t="str">
            <v>695001001</v>
          </cell>
          <cell r="E6807" t="str">
            <v>1086952018636</v>
          </cell>
          <cell r="G68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07" t="str">
            <v>318</v>
          </cell>
          <cell r="I6807" t="str">
            <v>3600</v>
          </cell>
        </row>
        <row r="6808">
          <cell r="B6808" t="str">
            <v>ФЕДЕРАЛЬНОЕ ГОСУДАРСТВЕННОЕ КАЗЕННОЕ УЧРЕЖДЕНИЕ "СПЕЦИАЛИЗИРОВАННАЯ ПОЖАРНО-СПАСАТЕЛЬНАЯ ЧАСТЬ ФЕДЕРАЛЬНОЙ ПРОТИВОПОЖАРНОЙ СЛУЖБЫ ПО РЕСПУБЛИКЕ КАРЕЛИЯ"</v>
          </cell>
          <cell r="C6808" t="str">
            <v>1001018806</v>
          </cell>
          <cell r="D6808" t="str">
            <v>100101001</v>
          </cell>
          <cell r="E6808" t="str">
            <v>1081001020165</v>
          </cell>
          <cell r="F6808" t="str">
            <v>Казенное</v>
          </cell>
          <cell r="G6808" t="str">
            <v>Учреждение</v>
          </cell>
          <cell r="H6808" t="str">
            <v>177</v>
          </cell>
          <cell r="I6808" t="str">
            <v>0600</v>
          </cell>
        </row>
        <row r="6809">
          <cell r="B6809" t="str">
            <v>ОТДЕЛ МИНИСТЕРСТВА ВНУТРЕННИХ ДЕЛ РОССИЙСКОЙ ФЕДЕРАЦИИ ПО БОБРОВСКОМУ РАЙОНУ ВОРОНЕЖСКОЙ ОБЛАСТИ</v>
          </cell>
          <cell r="C6809" t="str">
            <v>3602003692</v>
          </cell>
          <cell r="D6809" t="str">
            <v>360201001</v>
          </cell>
          <cell r="E6809" t="str">
            <v>1023600530117</v>
          </cell>
          <cell r="G68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09" t="str">
            <v>188</v>
          </cell>
          <cell r="I6809" t="str">
            <v>3100</v>
          </cell>
        </row>
        <row r="6810">
          <cell r="B6810" t="str">
            <v>УПРАВЛЕНИЕ МИНИСТЕРСТВА ЮСТИЦИИ РОССИЙСКОЙ ФЕДЕРАЦИИ ПО РЕСПУБЛИКЕ МАРИЙ ЭЛ</v>
          </cell>
          <cell r="C6810" t="str">
            <v>1215133605</v>
          </cell>
          <cell r="D6810" t="str">
            <v>121501001</v>
          </cell>
          <cell r="E6810" t="str">
            <v>1081215005960</v>
          </cell>
          <cell r="G68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10" t="str">
            <v>318</v>
          </cell>
          <cell r="I6810" t="str">
            <v>0800</v>
          </cell>
        </row>
        <row r="6811">
          <cell r="B6811"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ВОРОНЕЖСКОЙ ОБЛАСТИ"</v>
          </cell>
          <cell r="C6811" t="str">
            <v>3662180590</v>
          </cell>
          <cell r="D6811" t="str">
            <v>366201001</v>
          </cell>
          <cell r="E6811" t="str">
            <v>1123668047403</v>
          </cell>
          <cell r="F6811" t="str">
            <v>Казенное</v>
          </cell>
          <cell r="G6811" t="str">
            <v>Учреждение</v>
          </cell>
          <cell r="H6811" t="str">
            <v>188</v>
          </cell>
          <cell r="I6811" t="str">
            <v>3100</v>
          </cell>
        </row>
        <row r="6812">
          <cell r="B6812" t="str">
            <v>ГЛАВНОЕ УПРАВЛЕНИЕ МИНИСТЕРСТВА ВНУТРЕННИХ ДЕЛ РОССИЙСКОЙ ФЕДЕРАЦИИ ПО ВОРОНЕЖСКОЙ ОБЛАСТИ</v>
          </cell>
          <cell r="C6812" t="str">
            <v>3666026374</v>
          </cell>
          <cell r="D6812" t="str">
            <v>366601001</v>
          </cell>
          <cell r="E6812" t="str">
            <v>1023601582850</v>
          </cell>
          <cell r="G68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12" t="str">
            <v>188</v>
          </cell>
          <cell r="I6812" t="str">
            <v>3100</v>
          </cell>
        </row>
        <row r="6813">
          <cell r="B6813" t="str">
            <v>ОТДЕЛ МИНИСТЕРСТВА ВНУТРЕННИХ ДЕЛ РОССИЙСКОЙ ФЕДЕРАЦИИ ПО НОВОУСМАНСКОМУ РАЙОНУ ВОРОНЕЖСКОЙ ОБЛАСТИ</v>
          </cell>
          <cell r="C6813" t="str">
            <v>3616004706</v>
          </cell>
          <cell r="D6813" t="str">
            <v>361601001</v>
          </cell>
          <cell r="E6813" t="str">
            <v>1023600938008</v>
          </cell>
          <cell r="G68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13" t="str">
            <v>188</v>
          </cell>
          <cell r="I6813" t="str">
            <v>3100</v>
          </cell>
        </row>
        <row r="6814">
          <cell r="B6814" t="str">
            <v>ОТДЕЛ МИНИСТЕРСТВА ВНУТРЕННИХ ДЕЛ РОССИЙСКОЙ ФЕДЕРАЦИИ ПО ПАВЛОВСКОМУ РАЙОНУ ВОРОНЕЖСКОЙ ОБЛАСТИ</v>
          </cell>
          <cell r="C6814" t="str">
            <v>3620003455</v>
          </cell>
          <cell r="D6814" t="str">
            <v>362001001</v>
          </cell>
          <cell r="E6814" t="str">
            <v>1023601074452</v>
          </cell>
          <cell r="G68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14" t="str">
            <v>188</v>
          </cell>
          <cell r="I6814" t="str">
            <v>3100</v>
          </cell>
        </row>
        <row r="6815">
          <cell r="B6815" t="str">
            <v>ОТДЕЛ МИНИСТЕРСТВА ВНУТРЕННИХ ДЕЛ РОССИЙСКОЙ ФЕДЕРАЦИИ ПО ПОДГОРЕНСКОМУ РАЙОНУ ВОРОНЕЖСКОЙ ОБЛАСТИ</v>
          </cell>
          <cell r="C6815" t="str">
            <v>3624001836</v>
          </cell>
          <cell r="D6815" t="str">
            <v>362401001</v>
          </cell>
          <cell r="E6815" t="str">
            <v>1033664505192</v>
          </cell>
          <cell r="G68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15" t="str">
            <v>188</v>
          </cell>
          <cell r="I6815" t="str">
            <v>3100</v>
          </cell>
        </row>
        <row r="6816">
          <cell r="B6816" t="str">
            <v>ОТДЕЛ МИНИСТЕРСТВА ВНУТРЕННИХ ДЕЛ РОССИЙСКОЙ ФЕДЕРАЦИИ ПО СЕМИЛУКСКОМУ РАЙОНУ ВОРОНЕЖСКОЙ ОБЛАСТИ</v>
          </cell>
          <cell r="C6816" t="str">
            <v>3628005743</v>
          </cell>
          <cell r="D6816" t="str">
            <v>362801001</v>
          </cell>
          <cell r="E6816" t="str">
            <v>1023601314428</v>
          </cell>
          <cell r="G68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16" t="str">
            <v>188</v>
          </cell>
          <cell r="I6816" t="str">
            <v>3100</v>
          </cell>
        </row>
        <row r="6817">
          <cell r="B6817" t="str">
            <v>МЕЖМУНИЦИПАЛЬНЫЙ ОТДЕЛ МИНИСТЕРСТВА ВНУТРЕННИХ ДЕЛ РОССИЙСКОЙ ФЕДЕРАЦИИ НА РЕЖИМНЫХ ОБЪЕКТАХ ВОРОНЕЖСКОЙ ОБЛАСТИ</v>
          </cell>
          <cell r="C6817" t="str">
            <v>3665013492</v>
          </cell>
          <cell r="D6817" t="str">
            <v>366501001</v>
          </cell>
          <cell r="E6817" t="str">
            <v>1023602458714</v>
          </cell>
          <cell r="G68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17" t="str">
            <v>188</v>
          </cell>
          <cell r="I6817" t="str">
            <v>3100</v>
          </cell>
        </row>
        <row r="6818">
          <cell r="B6818" t="str">
            <v>ФЕДЕРАЛЬНОЕ ГОСУДАРСТВЕННОЕ КАЗЕННОЕ ОБРАЗОВАТЕЛЬНОЕ УЧРЕЖДЕНИЕ ВЫСШЕГО ОБРАЗОВАНИЯ "БЕЛГОРОДСКИЙ ЮРИДИЧЕСКИЙ ИНСТИТУТ МИНИСТЕРСТВА  ВНУТРЕННИХ ДЕЛ РОССИЙСКОЙ ФЕДЕРАЦИИ ИМЕНИ И.Д. ПУТИЛИНА"</v>
          </cell>
          <cell r="C6818" t="str">
            <v>3123021888</v>
          </cell>
          <cell r="D6818" t="str">
            <v>312301001</v>
          </cell>
          <cell r="E6818" t="str">
            <v>1023101673363</v>
          </cell>
          <cell r="F6818" t="str">
            <v>Казенное</v>
          </cell>
          <cell r="G6818" t="str">
            <v>Учреждение</v>
          </cell>
          <cell r="H6818" t="str">
            <v>188</v>
          </cell>
          <cell r="I6818" t="str">
            <v>2600</v>
          </cell>
        </row>
        <row r="6819">
          <cell r="B6819" t="str">
            <v>УПРАВЛЕНИЕ МИНИСТЕРСТВА ЮСТИЦИИ РОССИЙСКОЙ ФЕДЕРАЦИИ ПО БЕЛГОРОДСКОЙ ОБЛАСТИ</v>
          </cell>
          <cell r="C6819" t="str">
            <v>3123183744</v>
          </cell>
          <cell r="D6819" t="str">
            <v>312301001</v>
          </cell>
          <cell r="E6819" t="str">
            <v>1083123013060</v>
          </cell>
          <cell r="G68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19" t="str">
            <v>318</v>
          </cell>
          <cell r="I6819" t="str">
            <v>2600</v>
          </cell>
        </row>
        <row r="6820">
          <cell r="B6820" t="str">
            <v>ФЕДЕРАЛЬНОЕ КАЗЕННОЕ УЧРЕЖДЕНИЕ "ОТДЕЛ ФИНАНСОВОГО ОБЕСПЕЧЕНИЯ МИНИСТЕРСТВА ОБОРОНЫ РОССИЙСКОЙ ФЕДЕРАЦИИ ПО ПЕРМСКОМУ КРАЮ, РЕСПУБЛИКЕ БАШКОРТОСТАН И РЕСПУБЛИКЕ ТАТАРСТАН"</v>
          </cell>
          <cell r="C6820" t="str">
            <v>5904241270</v>
          </cell>
          <cell r="D6820" t="str">
            <v>590401001</v>
          </cell>
          <cell r="E6820" t="str">
            <v>1105015001189</v>
          </cell>
          <cell r="F6820" t="str">
            <v>Казенное</v>
          </cell>
          <cell r="G6820" t="str">
            <v>Учреждение</v>
          </cell>
          <cell r="H6820" t="str">
            <v>187</v>
          </cell>
          <cell r="I6820" t="str">
            <v>5600</v>
          </cell>
        </row>
        <row r="6821">
          <cell r="B6821" t="str">
            <v>ОТДЕЛ МИНИСТЕРСТВА ВНУТРЕННИХ ДЕЛ РОССИЙСКОЙ ФЕДЕРАЦИИ ПО ОСТРОГОЖСКОМУ РАЙОНУ ВОРОНЕЖСКОЙ ОБЛАСТИ</v>
          </cell>
          <cell r="C6821" t="str">
            <v>3619021971</v>
          </cell>
          <cell r="D6821" t="str">
            <v>361901001</v>
          </cell>
          <cell r="E6821" t="str">
            <v>1153668001123</v>
          </cell>
          <cell r="G68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21" t="str">
            <v>188</v>
          </cell>
          <cell r="I6821" t="str">
            <v>3100</v>
          </cell>
        </row>
        <row r="6822">
          <cell r="B6822" t="str">
            <v>ОТДЕЛ МИНИСТЕРСТВА ВНУТРЕННИХ ДЕЛ РОССИЙСКОЙ ФЕДЕРАЦИИ ПО ЗВЕНИГОВСКОМУ РАЙОНУ</v>
          </cell>
          <cell r="C6822" t="str">
            <v>1203002686</v>
          </cell>
          <cell r="D6822" t="str">
            <v>120301001</v>
          </cell>
          <cell r="E6822" t="str">
            <v>1021200560006</v>
          </cell>
          <cell r="G68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22" t="str">
            <v>188</v>
          </cell>
          <cell r="I6822" t="str">
            <v>0800</v>
          </cell>
        </row>
        <row r="6823">
          <cell r="B6823" t="str">
            <v>ФЕДЕРАЛЬНОЕ ГОСУДАРСТВЕННОЕ КАЗЕННОЕ ОБРАЗОВАТЕЛЬНОЕ УЧРЕЖДЕНИЕ ВЫСШЕГО ОБРАЗОВАНИЯ "КАЗАНСКИЙ ЮРИДИЧЕСКИЙ ИНСТИТУТ МИНИСТЕРСТВА ВНУТРЕННИХ ДЕЛ РОССИЙСКОЙ ФЕДЕРАЦИИ"</v>
          </cell>
          <cell r="C6823" t="str">
            <v>1659031563</v>
          </cell>
          <cell r="D6823" t="str">
            <v>165901001</v>
          </cell>
          <cell r="E6823" t="str">
            <v>1031628202100</v>
          </cell>
          <cell r="F6823" t="str">
            <v>Казенное</v>
          </cell>
          <cell r="G6823" t="str">
            <v>Учреждение</v>
          </cell>
          <cell r="H6823" t="str">
            <v>188</v>
          </cell>
          <cell r="I6823" t="str">
            <v>1100</v>
          </cell>
        </row>
        <row r="6824">
          <cell r="B6824" t="str">
            <v>СЕВЕРО-ЗАПАДНЫЙ РЕГИОНАЛЬНЫЙ ЦЕНТР ПО ДЕЛАМ ГРАЖДАНСКОЙ ОБОРОНЫ, ЧРЕЗВЫЧАЙНЫМ СИТУАЦИЯМ И ЛИКВИДАЦИИ ПОСЛЕДСТВИЙ СТИХИЙНЫХ БЕДСТВИЙ</v>
          </cell>
          <cell r="C6824" t="str">
            <v>7804181582</v>
          </cell>
          <cell r="D6824" t="str">
            <v>780401001</v>
          </cell>
          <cell r="E6824" t="str">
            <v>1047806039236</v>
          </cell>
          <cell r="G68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24" t="str">
            <v>177</v>
          </cell>
          <cell r="I6824" t="str">
            <v>7200</v>
          </cell>
        </row>
        <row r="6825">
          <cell r="B6825" t="str">
            <v>УПРАВЛЕНИЕ МИНИСТЕРСТВА ЮСТИЦИИ РОССИЙСКОЙ ФЕДЕРАЦИИ ПО АРХАНГЕЛЬСКОЙ ОБЛАСТИ И НЕНЕЦКОМУ АВТОНОМНОМУ ОКРУГУ</v>
          </cell>
          <cell r="C6825" t="str">
            <v>2901181892</v>
          </cell>
          <cell r="D6825" t="str">
            <v>290101001</v>
          </cell>
          <cell r="E6825" t="str">
            <v>1082901008926</v>
          </cell>
          <cell r="G68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25" t="str">
            <v>318</v>
          </cell>
          <cell r="I6825" t="str">
            <v>2400</v>
          </cell>
        </row>
        <row r="6826">
          <cell r="B6826" t="str">
            <v>ГЛАВНОЕ УПРАВЛЕНИЕ МИНИСТЕРСТВА ЮСТИЦИИ РОССИЙСКОЙ ФЕДЕРАЦИИ ПО НИЖЕГОРОДСКОЙ ОБЛАСТИ</v>
          </cell>
          <cell r="C6826" t="str">
            <v>5260232073</v>
          </cell>
          <cell r="D6826" t="str">
            <v>526201001</v>
          </cell>
          <cell r="E6826" t="str">
            <v>1085260011627</v>
          </cell>
          <cell r="G68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26" t="str">
            <v>318</v>
          </cell>
          <cell r="I6826" t="str">
            <v>3200</v>
          </cell>
        </row>
        <row r="6827">
          <cell r="B6827" t="str">
            <v>ФЕДЕРАЛЬНОЕ ГОСУДАРСТВЕННОЕ КАЗЕННОЕ ОБРАЗОВАТЕЛЬНОЕ УЧРЕЖДЕНИЕ ВЫСШЕГО ОБРАЗОВАНИЯ "ВОРОНЕЖСКИЙ ИНСТИТУТ МИНИСТЕРСТВА ВНУТРЕННИХ ДЕЛ РОССИЙСКОЙ ФЕДЕРАЦИИ"</v>
          </cell>
          <cell r="C6827" t="str">
            <v>3665006760</v>
          </cell>
          <cell r="D6827" t="str">
            <v>366501001</v>
          </cell>
          <cell r="E6827" t="str">
            <v>1023601579638</v>
          </cell>
          <cell r="F6827" t="str">
            <v>Казенное</v>
          </cell>
          <cell r="G6827" t="str">
            <v>Учреждение</v>
          </cell>
          <cell r="H6827" t="str">
            <v>188</v>
          </cell>
          <cell r="I6827" t="str">
            <v>3100</v>
          </cell>
        </row>
        <row r="6828">
          <cell r="B6828" t="str">
            <v>ФЕДЕРАЛЬНОЕ КАЗЕННОЕ УЧРЕЖДЕНИЕ "ВОЕННЫЙ КОМИССАРИАТ ПЕРМСКОГО КРАЯ"</v>
          </cell>
          <cell r="C6828" t="str">
            <v>5902290755</v>
          </cell>
          <cell r="D6828" t="str">
            <v>590201001</v>
          </cell>
          <cell r="E6828" t="str">
            <v>1025900529313</v>
          </cell>
          <cell r="F6828" t="str">
            <v>Казенное</v>
          </cell>
          <cell r="G6828" t="str">
            <v>Учреждение</v>
          </cell>
          <cell r="H6828" t="str">
            <v>187</v>
          </cell>
          <cell r="I6828" t="str">
            <v>5600</v>
          </cell>
        </row>
        <row r="6829">
          <cell r="B6829" t="str">
            <v>ФЕДЕРАЛЬНОЕ  ГОСУДАРСТВЕННОЕ КАЗЕННОЕ ОБРАЗОВАТЕЛЬНОЕ УЧРЕЖДЕНИЕ ВЫСШЕГО ОБРАЗОВАНИЯ "БАРНАУЛЬСКИЙ ЮРИДИЧЕСКИЙ ИНСТИТУТ МИНИСТЕРСТВА ВНУТРЕННИХ ДЕЛ РОССИЙСКОЙ ФЕДЕРАЦИИ"</v>
          </cell>
          <cell r="C6829" t="str">
            <v>2223014970</v>
          </cell>
          <cell r="D6829" t="str">
            <v>222501001</v>
          </cell>
          <cell r="E6829" t="str">
            <v>1022201759678</v>
          </cell>
          <cell r="F6829" t="str">
            <v>Казенное</v>
          </cell>
          <cell r="G6829" t="str">
            <v>Учреждение</v>
          </cell>
          <cell r="H6829" t="str">
            <v>188</v>
          </cell>
          <cell r="I6829" t="str">
            <v>1700</v>
          </cell>
        </row>
        <row r="6830">
          <cell r="B6830" t="str">
            <v>УПРАВЛЕНИЕ МИНИСТЕРСТВА ЮСТИЦИИ РОССИЙСКОЙ ФЕДЕРАЦИИ ПО САРАТОВСКОЙ ОБЛАСТИ</v>
          </cell>
          <cell r="C6830" t="str">
            <v>6455048014</v>
          </cell>
          <cell r="D6830" t="str">
            <v>645401001</v>
          </cell>
          <cell r="E6830" t="str">
            <v>1086455001489</v>
          </cell>
          <cell r="G68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30" t="str">
            <v>318</v>
          </cell>
          <cell r="I6830" t="str">
            <v>6000</v>
          </cell>
        </row>
        <row r="6831">
          <cell r="B6831" t="str">
            <v>ФЕДЕРАЛЬНОЕ ГОСУДАРСТВЕННОЕ КАЗЕННОЕ ОБРАЗОВАТЕЛЬНОЕ УЧРЕЖДЕНИЕ ВЫСШЕГО ОБРАЗОВАНИЯ "ВОСТОЧНО-СИБИРСКИЙ ИНСТИТУТ МИНИСТЕРСТВА ВНУТРЕННИХ ДЕЛ РОССИЙСКОЙ ФЕДЕРАЦИИ"</v>
          </cell>
          <cell r="C6831" t="str">
            <v>3812011763</v>
          </cell>
          <cell r="D6831" t="str">
            <v>381201001</v>
          </cell>
          <cell r="E6831" t="str">
            <v>1023801758782</v>
          </cell>
          <cell r="F6831" t="str">
            <v>Казенное</v>
          </cell>
          <cell r="G6831" t="str">
            <v>Учреждение</v>
          </cell>
          <cell r="H6831" t="str">
            <v>188</v>
          </cell>
          <cell r="I6831" t="str">
            <v>3400</v>
          </cell>
        </row>
        <row r="6832">
          <cell r="B6832" t="str">
            <v>УПРАВЛЕНИЕ МИНИСТЕРСТВА ЮСТИЦИИ РОССИЙСКОЙ ФЕДЕРАЦИИ ПО РЕСПУБЛИКЕ САХА (ЯКУТИЯ)</v>
          </cell>
          <cell r="C6832" t="str">
            <v>1435205407</v>
          </cell>
          <cell r="D6832" t="str">
            <v>143501001</v>
          </cell>
          <cell r="E6832" t="str">
            <v>1081435008346</v>
          </cell>
          <cell r="G68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32" t="str">
            <v>318</v>
          </cell>
          <cell r="I6832" t="str">
            <v>1600</v>
          </cell>
        </row>
        <row r="6833">
          <cell r="B6833" t="str">
            <v>УПРАВЛЕНИЕ МИНИСТЕРСТВА ЮСТИЦИИ РОССИЙСКОЙ ФЕДЕРАЦИИ ПО КРАСНОДАРСКОМУ КРАЮ</v>
          </cell>
          <cell r="C6833" t="str">
            <v>2310133572</v>
          </cell>
          <cell r="D6833" t="str">
            <v>230901001</v>
          </cell>
          <cell r="E6833" t="str">
            <v>1082310017151</v>
          </cell>
          <cell r="G68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33" t="str">
            <v>318</v>
          </cell>
          <cell r="I6833" t="str">
            <v>1800</v>
          </cell>
        </row>
        <row r="6834">
          <cell r="B6834" t="str">
            <v>УПРАВЛЕНИЕ МИНИСТЕРСТВА ЮСТИЦИИ РОССИЙСКОЙ ФЕДЕРАЦИИ ПО РЕСПУБЛИКЕ ДАГЕСТАН</v>
          </cell>
          <cell r="C6834" t="str">
            <v>0562072003</v>
          </cell>
          <cell r="D6834" t="str">
            <v>057201001</v>
          </cell>
          <cell r="E6834" t="str">
            <v>1080562002070</v>
          </cell>
          <cell r="G68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34" t="str">
            <v>318</v>
          </cell>
          <cell r="I6834" t="str">
            <v>0300</v>
          </cell>
        </row>
        <row r="6835">
          <cell r="B6835" t="str">
            <v>ФЕДЕРАЛЬНАЯ СЛУЖБА ПО НАДЗОРУ В СФЕРЕ ПРИРОДОПОЛЬЗОВАНИЯ</v>
          </cell>
          <cell r="C6835" t="str">
            <v>7703381225</v>
          </cell>
          <cell r="D6835" t="str">
            <v>770301001</v>
          </cell>
          <cell r="E6835" t="str">
            <v>1047703033300</v>
          </cell>
          <cell r="G68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35" t="str">
            <v>048</v>
          </cell>
          <cell r="I6835" t="str">
            <v>9500</v>
          </cell>
        </row>
        <row r="6836">
          <cell r="B6836" t="str">
            <v>ФЕДЕРАЛЬНОЕ ГОСУДАРСТВЕННОЕ КАЗЕННОЕ ОБРАЗОВАТЕЛЬНОЕ УЧРЕЖДЕНИЕ ВЫСШЕГО ОБРАЗОВАНИЯ "ОМСКАЯ АКАДЕМИЯ МИНИСТЕРСТВА ВНУТРЕННИХ ДЕЛ РОССИЙСКОЙ ФЕДЕРАЦИИ"</v>
          </cell>
          <cell r="C6836" t="str">
            <v>5507028845</v>
          </cell>
          <cell r="D6836" t="str">
            <v>550701001</v>
          </cell>
          <cell r="E6836" t="str">
            <v>1025501378374</v>
          </cell>
          <cell r="F6836" t="str">
            <v>Казенное</v>
          </cell>
          <cell r="G6836" t="str">
            <v>Учреждение</v>
          </cell>
          <cell r="H6836" t="str">
            <v>188</v>
          </cell>
          <cell r="I6836" t="str">
            <v>5200</v>
          </cell>
        </row>
        <row r="6837">
          <cell r="B6837" t="str">
            <v>УПРАВЛЕНИЕ МИНИСТЕРСТВА ЮСТИЦИИ РОССИЙСКОЙ ФЕДЕРАЦИИ ПО ЯМАЛО-НЕНЕЦКОМУ АВТОНОМНОМУ ОКРУГУ</v>
          </cell>
          <cell r="C6837" t="str">
            <v>8901025894</v>
          </cell>
          <cell r="D6837" t="str">
            <v>890101001</v>
          </cell>
          <cell r="E6837" t="str">
            <v>1097232003373</v>
          </cell>
          <cell r="G68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37" t="str">
            <v>318</v>
          </cell>
          <cell r="I6837" t="str">
            <v>9000</v>
          </cell>
        </row>
        <row r="6838">
          <cell r="B6838" t="str">
            <v>ПЕНЗЕНСКИЙ ФИЛИАЛ ФЕДЕРАЛЬНОГО ГОСУДАРСТВЕННОГО КАЗЕННОГО УЧРЕЖДЕНИЯ ДОПОЛНИТЕЛЬНОГО ПРОФЕССИОНАЛЬНОГО ОБРАЗОВАНИЯ "ВСЕРОССИЙСКИЙ ИНСТИТУТ ПОВЫШЕНИЯ КВАЛИФИКАЦИИ СОТРУДНИКОВ МИНИСТЕРСТВА ВНУТРЕННИХ ДЕЛ РОССИЙСКОЙ ФЕДЕРАЦИИ"</v>
          </cell>
          <cell r="C6838" t="str">
            <v>5009003774</v>
          </cell>
          <cell r="D6838" t="str">
            <v>583402001</v>
          </cell>
          <cell r="E6838" t="str">
            <v>1025001275804</v>
          </cell>
          <cell r="F6838" t="str">
            <v>Казенное</v>
          </cell>
          <cell r="G6838" t="str">
            <v>Учреждение</v>
          </cell>
          <cell r="H6838" t="str">
            <v>188</v>
          </cell>
          <cell r="I6838" t="str">
            <v>5500</v>
          </cell>
        </row>
        <row r="6839">
          <cell r="B6839" t="str">
            <v>СПЕЦИАЛЬНЫЙ ОТДЕЛ № 21 ФЕДЕРАЛЬНОГО ГОСУДАРСТВЕННОГО КАЗЕННОГО УЧРЕЖДЕНИЯ "СПЕЦИАЛЬНОЕ УПРАВЛЕНИЕ ФЕДЕРАЛЬНОЙ ПРОТИВОПОЖАРНОЙ СЛУЖБЫ № 3 МИНИСТЕРСТВА РОССИЙСКОЙ ФЕДЕРАЦИИ ПО ДЕЛАМ ГРАЖДАНСКОЙ ОБОРОНЫ, ЧРЕЗВЫЧАЙНЫМ СИТУАЦИЯМ И ЛИКВИДАЦИИ ПОСЛЕДСТВИЙ СТИХИЙНЫХ БЕДСТВИЙ"</v>
          </cell>
          <cell r="C6839" t="str">
            <v>7729546337</v>
          </cell>
          <cell r="D6839" t="str">
            <v>503843001</v>
          </cell>
          <cell r="E6839" t="str">
            <v>1067746527177</v>
          </cell>
          <cell r="F6839" t="str">
            <v>Казенное</v>
          </cell>
          <cell r="G6839" t="str">
            <v>Учреждение</v>
          </cell>
          <cell r="H6839" t="str">
            <v>177</v>
          </cell>
          <cell r="I6839" t="str">
            <v>4800</v>
          </cell>
        </row>
        <row r="6840">
          <cell r="B6840" t="str">
            <v>СПЕЦИАЛЬНАЯ ПОЖАРНАЯ ЧАСТЬ № 67 ФЕДЕРАЛЬНОГО ГОСУДАРСТВЕННОГО КАЗЕННОГО УЧРЕЖДЕНИЯ СПЕЦИАЛЬНОЕ УПРАВЛЕНИЕ ФЕДЕРАЛЬНОЙ ПРОТИВОПОЖАРНОЙ СЛУЖБЫ № 72 МИНИСТЕРСТВА РОССИЙСКОЙ ФЕДЕРАЦИИ ПО ДЕЛАМ ГРАЖДАНСКОЙ ОБОРОНЫ ЧРЕЗВЫЧАЙНЫМ СИТУАЦИЯМ И ЛИКВИДАЦИИ ПОСЛЕДСТВИЙ СТИХИЙНЫХ БЕДСТВИЙ</v>
          </cell>
          <cell r="C6840" t="str">
            <v>7734541937</v>
          </cell>
          <cell r="D6840" t="str">
            <v>507702001</v>
          </cell>
          <cell r="E6840" t="str">
            <v>1067746533150</v>
          </cell>
          <cell r="F6840" t="str">
            <v>Казенное</v>
          </cell>
          <cell r="G6840" t="str">
            <v>Учреждение</v>
          </cell>
          <cell r="H6840" t="str">
            <v>177</v>
          </cell>
          <cell r="I6840" t="str">
            <v>4800</v>
          </cell>
        </row>
        <row r="6841">
          <cell r="B6841" t="str">
            <v>УПРАВЛЕНИЕ МИНИСТЕРСТВА ЮСТИЦИИ РОССИЙСКОЙ ФЕДЕРАЦИИ ПО ЯРОСЛАВСКОЙ ОБЛАСТИ</v>
          </cell>
          <cell r="C6841" t="str">
            <v>7604138660</v>
          </cell>
          <cell r="D6841" t="str">
            <v>760401001</v>
          </cell>
          <cell r="E6841" t="str">
            <v>1087604014816</v>
          </cell>
          <cell r="G68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41" t="str">
            <v>318</v>
          </cell>
          <cell r="I6841" t="str">
            <v>7100</v>
          </cell>
        </row>
        <row r="6842">
          <cell r="B6842" t="str">
            <v>ФЕДЕРАЛЬНОЕ КАЗЕННОЕ УЧРЕЖДЕНИЕ "ВОЕННЫЙ КОМИССАРИАТ АЛТАЙСКОГО КРАЯ"</v>
          </cell>
          <cell r="C6842" t="str">
            <v>2225028954</v>
          </cell>
          <cell r="D6842" t="str">
            <v>222501001</v>
          </cell>
          <cell r="E6842" t="str">
            <v>1022201766916</v>
          </cell>
          <cell r="F6842" t="str">
            <v>Казенное</v>
          </cell>
          <cell r="G6842" t="str">
            <v>Учреждение</v>
          </cell>
          <cell r="H6842" t="str">
            <v>187</v>
          </cell>
          <cell r="I6842" t="str">
            <v>1700</v>
          </cell>
        </row>
        <row r="6843">
          <cell r="B6843" t="str">
            <v>ФЕДЕРАЛЬНОЕ КАЗЕННОЕ УЧРЕЖДЕНИЕ "УПРАВЛЕНИЕ ФИНАНСОВОГО ОБЕСПЕЧЕНИЯ МИНИСТЕРСТВА ОБОРОНЫ РОССИЙСКОЙ ФЕДЕРАЦИИ ПО САМАРСКОЙ ОБЛАСТИ"</v>
          </cell>
          <cell r="C6843" t="str">
            <v>6317008088</v>
          </cell>
          <cell r="D6843" t="str">
            <v>631701001</v>
          </cell>
          <cell r="E6843" t="str">
            <v>1106659013944</v>
          </cell>
          <cell r="F6843" t="str">
            <v>Казенное</v>
          </cell>
          <cell r="G6843" t="str">
            <v>Учреждение</v>
          </cell>
          <cell r="H6843" t="str">
            <v>187</v>
          </cell>
          <cell r="I6843" t="str">
            <v>4200</v>
          </cell>
        </row>
        <row r="6844">
          <cell r="B6844" t="str">
            <v>УПРАВЛЕНИЕ МИНИСТЕРСТВА ЮСТИЦИИ РОССИЙСКОЙ ФЕДЕРАЦИИ ПО КАРАЧАЕВО-ЧЕРКЕССКОЙ РЕСПУБЛИКЕ</v>
          </cell>
          <cell r="C6844" t="str">
            <v>0917011941</v>
          </cell>
          <cell r="D6844" t="str">
            <v>091701001</v>
          </cell>
          <cell r="E6844" t="str">
            <v>1080917004013</v>
          </cell>
          <cell r="G68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44" t="str">
            <v>318</v>
          </cell>
          <cell r="I6844" t="str">
            <v>7900</v>
          </cell>
        </row>
        <row r="6845">
          <cell r="B6845" t="str">
            <v>ФЕДЕРАЛЬНОЕ ГОСУДАРСТВЕННОЕ УЧРЕЖДЕНИЕ КУЛЬТУРЫ И ИСКУССТВА "ДОМ ОФИЦЕРОВ АЛЕЙСКОГО ГАРНИЗОНА" МИНИСТЕРСТВА ОБОРОНЫ РОССИЙСКОЙ ФЕДЕРАЦИИ</v>
          </cell>
          <cell r="C6845" t="str">
            <v>2201006510</v>
          </cell>
          <cell r="D6845" t="str">
            <v>220101001</v>
          </cell>
          <cell r="E6845" t="str">
            <v>1032200501640</v>
          </cell>
          <cell r="F6845" t="str">
            <v>Казенное</v>
          </cell>
          <cell r="G6845" t="str">
            <v>Учреждение</v>
          </cell>
          <cell r="H6845" t="str">
            <v>187</v>
          </cell>
          <cell r="I6845" t="str">
            <v>1700</v>
          </cell>
        </row>
        <row r="6846">
          <cell r="B6846" t="str">
            <v>ЗАПАДНО-СИБИРСКИЙ ПОИСКОВО-СПАСАТЕЛЬНЫЙ ОТРЯД МЧС РОССИИ ИМ. В.В. ЗЮКОВА (ФИЛИАЛ ФЕДЕРАЛЬНОГО ГОСУДАРСТВЕННОГО КАЗЕННОГО УЧРЕЖДЕНИЯ "СИБИРСКИЙ РЕГИОНАЛЬНЫЙ ПОИСКОВО-СПАСАТЕЛЬНЫЙ ОТРЯД МЧС РОССИИ")</v>
          </cell>
          <cell r="C6846" t="str">
            <v>2466028291</v>
          </cell>
          <cell r="D6846" t="str">
            <v>222243001</v>
          </cell>
          <cell r="E6846" t="str">
            <v>1022402484301</v>
          </cell>
          <cell r="F6846" t="str">
            <v>Казенное</v>
          </cell>
          <cell r="G6846" t="str">
            <v>Учреждение</v>
          </cell>
          <cell r="H6846" t="str">
            <v>177</v>
          </cell>
          <cell r="I6846" t="str">
            <v>1700</v>
          </cell>
        </row>
        <row r="6847">
          <cell r="B6847" t="str">
            <v>УПРАВЛЕНИЕ МИНИСТЕРСТВА ЮСТИЦИИ РОССИЙСКОЙ ФЕДЕРАЦИИ ПО АСТРАХАНСКОЙ ОБЛАСТИ</v>
          </cell>
          <cell r="C6847" t="str">
            <v>3015083460</v>
          </cell>
          <cell r="D6847" t="str">
            <v>301501001</v>
          </cell>
          <cell r="E6847" t="str">
            <v>1083015002289</v>
          </cell>
          <cell r="G68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47" t="str">
            <v>318</v>
          </cell>
          <cell r="I6847" t="str">
            <v>2500</v>
          </cell>
        </row>
        <row r="6848">
          <cell r="B6848" t="str">
            <v>САНКТ - ПЕТЕРБУРГСКИЙ ИМЕНИ В.Б. БОБКОВА ФИЛИАЛ ГОСУДАРСТВЕННОГО КАЗЕННОГО ОБРАЗОВАТЕЛЬНОГО УЧРЕЖДЕНИЯ ВЫСШЕГО ОБРАЗОВАНИЯ "РОССИЙСКАЯ ТАМОЖЕННАЯ АКАДЕМИЯ"</v>
          </cell>
          <cell r="C6848" t="str">
            <v>5027053224</v>
          </cell>
          <cell r="D6848" t="str">
            <v>781643001</v>
          </cell>
          <cell r="E6848" t="str">
            <v>1035005015770</v>
          </cell>
          <cell r="F6848" t="str">
            <v>Казенное</v>
          </cell>
          <cell r="G6848" t="str">
            <v>Учреждение</v>
          </cell>
          <cell r="H6848" t="str">
            <v>153</v>
          </cell>
          <cell r="I6848" t="str">
            <v>7200</v>
          </cell>
        </row>
        <row r="6849">
          <cell r="B6849" t="str">
            <v>ВОЙСКОВАЯ ЧАСТЬ 6659</v>
          </cell>
          <cell r="C6849" t="str">
            <v>5948006034</v>
          </cell>
          <cell r="D6849" t="str">
            <v>594801001</v>
          </cell>
          <cell r="E6849" t="str">
            <v>1025902399104</v>
          </cell>
          <cell r="F6849" t="str">
            <v>Казенное</v>
          </cell>
          <cell r="G6849" t="str">
            <v>Учреждение</v>
          </cell>
          <cell r="H6849" t="str">
            <v>188</v>
          </cell>
          <cell r="I6849" t="str">
            <v>5600</v>
          </cell>
        </row>
        <row r="6850">
          <cell r="B6850" t="str">
            <v>ФЕДЕРАЛЬНОЕ ГОСУДАРСТВЕННОЕ КАЗЕННОЕ ОБЩЕОБРАЗОВАТЕЛЬНОЕ УЧРЕЖДЕНИЕ "ЕКАТЕРИНБУРГСКОЕ СУВОРОВСКОЕ ВОЕННОЕ УЧИЛИЩЕ" МИНИСТЕРСТВА ОБОРОНЫ РОССИЙСКОЙ ФЕДЕРАЦИИ</v>
          </cell>
          <cell r="C6850" t="str">
            <v>6660011176</v>
          </cell>
          <cell r="D6850" t="str">
            <v>667001001</v>
          </cell>
          <cell r="E6850" t="str">
            <v>1026604953231</v>
          </cell>
          <cell r="F6850" t="str">
            <v>Казенное</v>
          </cell>
          <cell r="G6850" t="str">
            <v>Учреждение</v>
          </cell>
          <cell r="H6850" t="str">
            <v>187</v>
          </cell>
          <cell r="I6850" t="str">
            <v>6200</v>
          </cell>
        </row>
        <row r="6851">
          <cell r="B6851" t="str">
            <v>ФЕДЕРАЛЬНОЕ КАЗЕННОЕ УЧРЕЖДЕНИЕ "ОТДЕЛ ФИНАНСОВОГО ОБЕСПЕЧЕНИЯ МИНИСТЕРСТВА ОБОРОНЫ РОССИЙСКОЙ ФЕДЕРАЦИИ ПО АЛТАЙСКОМУ КРАЮ И РЕСПУБЛИКЕ АЛТАЙ"</v>
          </cell>
          <cell r="C6851" t="str">
            <v>2204052723</v>
          </cell>
          <cell r="D6851" t="str">
            <v>220401001</v>
          </cell>
          <cell r="E6851" t="str">
            <v>1117847013085</v>
          </cell>
          <cell r="F6851" t="str">
            <v>Казенное</v>
          </cell>
          <cell r="G6851" t="str">
            <v>Учреждение</v>
          </cell>
          <cell r="H6851" t="str">
            <v>187</v>
          </cell>
          <cell r="I6851" t="str">
            <v>1700</v>
          </cell>
        </row>
        <row r="6852">
          <cell r="B6852" t="str">
            <v>Приволжская база хранения ресурсов федерального казенного учреждения "Приволжское окружное управление материально-технического снабжения Министерства внутренних дел Российской Федерации"</v>
          </cell>
          <cell r="C6852" t="str">
            <v>6317007278</v>
          </cell>
          <cell r="D6852" t="str">
            <v>631145001</v>
          </cell>
          <cell r="E6852" t="str">
            <v>1036300662969</v>
          </cell>
          <cell r="F6852" t="str">
            <v>Казенное</v>
          </cell>
          <cell r="G6852" t="str">
            <v>Учреждение</v>
          </cell>
          <cell r="H6852" t="str">
            <v>188</v>
          </cell>
          <cell r="I6852" t="str">
            <v>4200</v>
          </cell>
        </row>
        <row r="6853">
          <cell r="B6853" t="str">
            <v>ФЕДЕРАЛЬНОЕ КАЗЕННОЕ УЧРЕЖДЕНИЕ "ОБЪЕДИНЕННОЕ СТРАТЕГИЧЕСКОЕ КОМАНДОВАНИЕ ЦЕНТРАЛЬНОГО ВОЕННОГО ОКРУГА"</v>
          </cell>
          <cell r="C6853" t="str">
            <v>6670334962</v>
          </cell>
          <cell r="D6853" t="str">
            <v>667001001</v>
          </cell>
          <cell r="E6853" t="str">
            <v>1116670010148</v>
          </cell>
          <cell r="F6853" t="str">
            <v>Казенное</v>
          </cell>
          <cell r="G6853" t="str">
            <v>Учреждение</v>
          </cell>
          <cell r="H6853" t="str">
            <v>187</v>
          </cell>
          <cell r="I6853" t="str">
            <v>6200</v>
          </cell>
        </row>
        <row r="6854">
          <cell r="B6854" t="str">
            <v>ФЕДЕРАЛЬНОЕ КАЗЕННОЕ УЧРЕЖДЕНИЕ "ВОЕННЫЙ КОМИССАРИАТ РЕСПУБЛИКИ АЛТАЙ"</v>
          </cell>
          <cell r="C6854" t="str">
            <v>0411004918</v>
          </cell>
          <cell r="D6854" t="str">
            <v>041101001</v>
          </cell>
          <cell r="E6854" t="str">
            <v>1020400752558</v>
          </cell>
          <cell r="F6854" t="str">
            <v>Казенное</v>
          </cell>
          <cell r="G6854" t="str">
            <v>Учреждение</v>
          </cell>
          <cell r="H6854" t="str">
            <v>187</v>
          </cell>
          <cell r="I6854" t="str">
            <v>7700</v>
          </cell>
        </row>
        <row r="6855">
          <cell r="B6855" t="str">
            <v>ФЕДЕРАЛЬНОЕ ГОСУДАРСТВЕННОЕ КАЗЕННОЕ УЧРЕЖДЕНИЕ "22 ОТРЯД ФЕДЕРАЛЬНОЙ ПРОТИВОПОЖАРНОЙ СЛУЖБЫ ПО КРАСНОЯРСКОМУ КРАЮ"</v>
          </cell>
          <cell r="C6855" t="str">
            <v>2429470695</v>
          </cell>
          <cell r="D6855" t="str">
            <v>242901001</v>
          </cell>
          <cell r="E6855" t="str">
            <v>1022400525806</v>
          </cell>
          <cell r="F6855" t="str">
            <v>Казенное</v>
          </cell>
          <cell r="G6855" t="str">
            <v>Учреждение</v>
          </cell>
          <cell r="H6855" t="str">
            <v>177</v>
          </cell>
          <cell r="I6855" t="str">
            <v>1900</v>
          </cell>
        </row>
        <row r="6856">
          <cell r="B6856" t="str">
            <v>ФЕДЕРАЛЬНОЕ ГОСУДАРСТВЕННОЕ КАЗЕННОЕ УЧРЕЖДЕНИЕ "ИНЖЕНЕРНО-ТЕХНИЧЕСКИЙ УЗЕЛ № 3 ВОЕННОГО ЭКСПЛУАТАЦИОННО-ВОССТАНОВИТЕЛЬНОГО УПРАВЛЕНИЯ СВЯЗИ" МИНИСТЕРСТВА ОБОРОНЫ РОССИЙСКОЙ ФЕДЕРАЦИИ</v>
          </cell>
          <cell r="C6856" t="str">
            <v>3801039206</v>
          </cell>
          <cell r="D6856" t="str">
            <v>380101001</v>
          </cell>
          <cell r="E6856" t="str">
            <v>1033800527463</v>
          </cell>
          <cell r="F6856" t="str">
            <v>Казенное</v>
          </cell>
          <cell r="G6856" t="str">
            <v>Учреждение</v>
          </cell>
          <cell r="H6856" t="str">
            <v>187</v>
          </cell>
          <cell r="I6856" t="str">
            <v>3400</v>
          </cell>
        </row>
        <row r="6857">
          <cell r="B6857" t="str">
            <v>УПРАВЛЕНИЕ МИНИСТЕРСТВА ЮСТИЦИИ РОССИЙСКОЙ ФЕДЕРАЦИИ ПО РЕСПУБЛИКЕ КАЛМЫКИЯ</v>
          </cell>
          <cell r="C6857" t="str">
            <v>0816005469</v>
          </cell>
          <cell r="D6857" t="str">
            <v>081601001</v>
          </cell>
          <cell r="E6857" t="str">
            <v>1080816004213</v>
          </cell>
          <cell r="G68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57" t="str">
            <v>318</v>
          </cell>
          <cell r="I6857" t="str">
            <v>0500</v>
          </cell>
        </row>
        <row r="6858">
          <cell r="B6858" t="str">
            <v>ФЕДЕРАЛЬНОЕ КАЗЕННОЕ УЧРЕЖДЕНИЕ "9 ОТРЯД ФЕДЕРАЛЬНОЙ ПРОТИВОПОЖАРНОЙ СЛУЖБЫ ГОСУДАРСТВЕННОЙ ПРОТИВОПОЖАРНОЙ СЛУЖБЫ ПО РЕСПУБЛИКЕ КОМИ (ДОГОВОРНОЙ)"</v>
          </cell>
          <cell r="C6858" t="str">
            <v>1106017623</v>
          </cell>
          <cell r="D6858" t="str">
            <v>110601001</v>
          </cell>
          <cell r="E6858" t="str">
            <v>1041100762482</v>
          </cell>
          <cell r="F6858" t="str">
            <v>Казенное</v>
          </cell>
          <cell r="G6858" t="str">
            <v>Учреждение</v>
          </cell>
          <cell r="H6858" t="str">
            <v>177</v>
          </cell>
          <cell r="I6858" t="str">
            <v>0700</v>
          </cell>
        </row>
        <row r="6859">
          <cell r="B6859" t="str">
            <v>ДОМ ОФИЦЕРОВ РОЩИНСКОГО ГАРНИЗОНА ПРИВОЛЖСКО-УРАЛЬСКОГО ВОЕННОГО ОКРУГА МИНИСТЕРСТВА ОБОРОНЫ РОССИЙСКОЙ ФЕДЕРАЦИИ</v>
          </cell>
          <cell r="C6859" t="str">
            <v>6367260357</v>
          </cell>
          <cell r="D6859" t="str">
            <v>636701001</v>
          </cell>
          <cell r="E6859" t="str">
            <v>1036302396998</v>
          </cell>
          <cell r="F6859" t="str">
            <v>Казенное</v>
          </cell>
          <cell r="G6859" t="str">
            <v>Учреждение</v>
          </cell>
          <cell r="H6859" t="str">
            <v>187</v>
          </cell>
          <cell r="I6859" t="str">
            <v>4200</v>
          </cell>
        </row>
        <row r="6860">
          <cell r="B6860" t="str">
            <v>ФЕДЕРАЛЬНОЕ ГОСУДАРСТВЕННОЕ КАЗЕННОЕ УЧРЕЖДЕНИЕ "1 ПОЖАРНО-СПАСАТЕЛЬНАЯ ЧАСТЬ ФЕДЕРАЛЬНОЙ ПРОТИВОПОЖАРНОЙ СЛУЖБЫ ПО НЕНЕЦКОМУ АВТОНОМНОМУ ОКРУГУ"</v>
          </cell>
          <cell r="C6860" t="str">
            <v>2983004531</v>
          </cell>
          <cell r="D6860" t="str">
            <v>298301001</v>
          </cell>
          <cell r="E6860" t="str">
            <v>1068383003512</v>
          </cell>
          <cell r="F6860" t="str">
            <v>Казенное</v>
          </cell>
          <cell r="G6860" t="str">
            <v>Учреждение</v>
          </cell>
          <cell r="H6860" t="str">
            <v>177</v>
          </cell>
          <cell r="I6860" t="str">
            <v>8400</v>
          </cell>
        </row>
        <row r="6861">
          <cell r="B6861" t="str">
            <v>ФЕДЕРАЛЬНОЕ КАЗЕННОЕ УЧРЕЖДЕНИЕ "ВОЕННЫЙ КОМИССАРИАТ КИРОВСКОЙ ОБЛАСТИ"</v>
          </cell>
          <cell r="C6861" t="str">
            <v>4348009352</v>
          </cell>
          <cell r="D6861" t="str">
            <v>434501001</v>
          </cell>
          <cell r="E6861" t="str">
            <v>1034316506454</v>
          </cell>
          <cell r="F6861" t="str">
            <v>Казенное</v>
          </cell>
          <cell r="G6861" t="str">
            <v>Учреждение</v>
          </cell>
          <cell r="H6861" t="str">
            <v>187</v>
          </cell>
          <cell r="I6861" t="str">
            <v>4000</v>
          </cell>
        </row>
        <row r="6862">
          <cell r="B6862" t="str">
            <v>УПРАВЛЕНИЕ МИНИСТЕРСТВА ЮСТИЦИИ РОССИЙСКОЙ ФЕДЕРАЦИИ ПО КИРОВСКОЙ ОБЛАСТИ</v>
          </cell>
          <cell r="C6862" t="str">
            <v>4345237223</v>
          </cell>
          <cell r="D6862" t="str">
            <v>434501001</v>
          </cell>
          <cell r="E6862" t="str">
            <v>1084345132960</v>
          </cell>
          <cell r="G68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62" t="str">
            <v>318</v>
          </cell>
          <cell r="I6862" t="str">
            <v>4000</v>
          </cell>
        </row>
        <row r="6863">
          <cell r="B6863" t="str">
            <v>МЕЖМУНИЦИПАЛЬНЫЙ ОТДЕЛ МИНИСТЕРСТВА ВНУТРЕННИХ ДЕЛ РОССИЙСКОЙ ФЕДЕРАЦИИ "ВЕРХОВАЖСКИЙ" (РЕАЛИЗУЮЩИЙ ЗАДАЧИ И ФУНКЦИИ ОРГАНОВ ВНУТРЕННИХ ДЕЛ НА ТЕРРИТОРИИ ВЕРХОВАЖСКОГО И СЯМЖЕНСКОГО РАЙОНОВ)</v>
          </cell>
          <cell r="C6863" t="str">
            <v>3505004972</v>
          </cell>
          <cell r="D6863" t="str">
            <v>350501001</v>
          </cell>
          <cell r="E6863" t="str">
            <v>1113537000752</v>
          </cell>
          <cell r="G68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63" t="str">
            <v>188</v>
          </cell>
          <cell r="I6863" t="str">
            <v>3000</v>
          </cell>
        </row>
        <row r="6864">
          <cell r="B6864" t="str">
            <v>ФЕДЕРАЛЬНОЕ КАЗЕННОЕ УЧРЕЖДЕНИЕ "ВОЕННЫЙ КОМИССАРИАТ РОССИЙСКОЙ ФЕДЕРАЦИИ ГОРОДА БАЙКОНУР"</v>
          </cell>
          <cell r="C6864" t="str">
            <v>9901004416</v>
          </cell>
          <cell r="D6864" t="str">
            <v>990101001</v>
          </cell>
          <cell r="E6864" t="str">
            <v>1029900508890</v>
          </cell>
          <cell r="F6864" t="str">
            <v>Казенное</v>
          </cell>
          <cell r="G6864" t="str">
            <v>Учреждение</v>
          </cell>
          <cell r="H6864" t="str">
            <v>187</v>
          </cell>
          <cell r="I6864" t="str">
            <v>6200</v>
          </cell>
        </row>
        <row r="6865">
          <cell r="B6865" t="str">
            <v>ФЕДЕРАЛЬНОЕ КАЗЕННОЕ УЧРЕЖДЕНИЕ "ВОЕННЫЙ КОМИССАРИАТ СВЕРДЛОВСКОЙ ОБЛАСТИ"</v>
          </cell>
          <cell r="C6865" t="str">
            <v>6661014490</v>
          </cell>
          <cell r="D6865" t="str">
            <v>666101001</v>
          </cell>
          <cell r="E6865" t="str">
            <v>1036603981006</v>
          </cell>
          <cell r="F6865" t="str">
            <v>Казенное</v>
          </cell>
          <cell r="G6865" t="str">
            <v>Учреждение</v>
          </cell>
          <cell r="H6865" t="str">
            <v>187</v>
          </cell>
          <cell r="I6865" t="str">
            <v>6200</v>
          </cell>
        </row>
        <row r="6866">
          <cell r="B6866" t="str">
            <v>ФЕДЕРАЛЬНОЕ КАЗЕННОЕ УЧРЕЖДЕНИЕ "ОТДЕЛ ФИНАНСОВОГО ОБЕСПЕЧЕНИЯ МИНИСТЕРСТВА ОБОРОНЫ РОССИЙСКОЙ ФЕДЕРАЦИИ ПО РЕСПУБЛИКЕ МАРИЙ ЭЛ, УДМУРТСКОЙ РЕСПУБЛИКЕ И КИРОВСКОЙ ОБЛАСТИ"</v>
          </cell>
          <cell r="C6866" t="str">
            <v>1215153224</v>
          </cell>
          <cell r="D6866" t="str">
            <v>121501001</v>
          </cell>
          <cell r="E6866" t="str">
            <v>1101215007563</v>
          </cell>
          <cell r="F6866" t="str">
            <v>Казенное</v>
          </cell>
          <cell r="G6866" t="str">
            <v>Учреждение</v>
          </cell>
          <cell r="H6866" t="str">
            <v>187</v>
          </cell>
          <cell r="I6866" t="str">
            <v>0800</v>
          </cell>
        </row>
        <row r="6867">
          <cell r="B6867" t="str">
            <v>ЮЖНАЯ БАЗА ХРАНЕНИЯ РЕСУРСОВ (ФИЛИАЛ)  ФЕДЕРАЛЬНОГО КАЗЕННОГО УЧРЕЖДЕНИЯ "СЕВЕРО-КАВКАЗСКОЕ ОКРУЖНОЕ УПРАВЛЕНИЕ МАТЕРИАЛЬНО-ТЕХНИЧЕСКОГО СНАБЖЕНИЯ МИНИСТЕРСТВА ВНУТРЕННИХ ДЕЛ РОССИЙСКОЙ ФЕДЕРАЦИИ""</v>
          </cell>
          <cell r="C6867" t="str">
            <v>6163030588</v>
          </cell>
          <cell r="D6867" t="str">
            <v>262643001</v>
          </cell>
          <cell r="E6867" t="str">
            <v>1026103173910</v>
          </cell>
          <cell r="F6867" t="str">
            <v>Казенное</v>
          </cell>
          <cell r="G6867" t="str">
            <v>Учреждение</v>
          </cell>
          <cell r="H6867" t="str">
            <v>188</v>
          </cell>
          <cell r="I6867" t="str">
            <v>2100</v>
          </cell>
        </row>
        <row r="6868">
          <cell r="B6868" t="str">
            <v>ФЕДЕРАЛЬНОЕ КАЗЕННОЕ УЧРЕЖДЕНИЕ "ВОЕННЫЙ КОМИССАРИАТ РЕСПУБЛИКИ МАРИЙ ЭЛ"</v>
          </cell>
          <cell r="C6868" t="str">
            <v>1200001356</v>
          </cell>
          <cell r="D6868" t="str">
            <v>121501001</v>
          </cell>
          <cell r="E6868" t="str">
            <v>1021200780765</v>
          </cell>
          <cell r="F6868" t="str">
            <v>Казенное</v>
          </cell>
          <cell r="G6868" t="str">
            <v>Учреждение</v>
          </cell>
          <cell r="H6868" t="str">
            <v>187</v>
          </cell>
          <cell r="I6868" t="str">
            <v>0800</v>
          </cell>
        </row>
        <row r="6869">
          <cell r="B6869" t="str">
            <v>ФЕДЕРАЛЬНОЕ КАЗЕННОЕ УЧРЕЖДЕНИЕ "ВОЕННЫЙ КОМИССАРИАТ РЕСПУБЛИКИ МОРДОВИЯ"</v>
          </cell>
          <cell r="C6869" t="str">
            <v>1325126760</v>
          </cell>
          <cell r="D6869" t="str">
            <v>132601001</v>
          </cell>
          <cell r="E6869" t="str">
            <v>1021340971695</v>
          </cell>
          <cell r="F6869" t="str">
            <v>Казенное</v>
          </cell>
          <cell r="G6869" t="str">
            <v>Учреждение</v>
          </cell>
          <cell r="H6869" t="str">
            <v>187</v>
          </cell>
          <cell r="I6869" t="str">
            <v>0900</v>
          </cell>
        </row>
        <row r="6870">
          <cell r="B6870" t="str">
            <v>ФЕДЕРАЛЬНОЕ ГОСУДАРСТВЕННОЕ КАЗЕННОЕ УЧРЕЖДЕНИЕ "АРКТИЧЕСКИЙ СПАСАТЕЛЬНЫЙ УЧЕБНО-НАУЧНЫЙ ЦЕНТР "ВЫТЕГРА"</v>
          </cell>
          <cell r="C6870" t="str">
            <v>3508009707</v>
          </cell>
          <cell r="D6870" t="str">
            <v>350801001</v>
          </cell>
          <cell r="E6870" t="str">
            <v>1143533000643</v>
          </cell>
          <cell r="F6870" t="str">
            <v>Казенное</v>
          </cell>
          <cell r="G6870" t="str">
            <v>Учреждение</v>
          </cell>
          <cell r="H6870" t="str">
            <v>177</v>
          </cell>
          <cell r="I6870" t="str">
            <v>3000</v>
          </cell>
        </row>
        <row r="6871">
          <cell r="B6871" t="str">
            <v>ОТДЕЛ МИНИСТЕРСТВА ВНУТРЕННИХ ДЕЛ РОССИЙСКОЙ ФЕДЕРАЦИИ ПО БУТУРЛИНОВСКОМУ РАЙОНУ ВОРОНЕЖСКОЙ ОБЛАСТИ</v>
          </cell>
          <cell r="C6871" t="str">
            <v>3605007871</v>
          </cell>
          <cell r="D6871" t="str">
            <v>360501001</v>
          </cell>
          <cell r="E6871" t="str">
            <v>1153668001266</v>
          </cell>
          <cell r="G68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71" t="str">
            <v>188</v>
          </cell>
          <cell r="I6871" t="str">
            <v>3100</v>
          </cell>
        </row>
        <row r="6872">
          <cell r="B6872" t="str">
            <v>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v>
          </cell>
          <cell r="C6872" t="str">
            <v>6671257260</v>
          </cell>
          <cell r="D6872" t="str">
            <v>668501001</v>
          </cell>
          <cell r="E6872" t="str">
            <v>1086671005838</v>
          </cell>
          <cell r="F6872" t="str">
            <v>Казенное</v>
          </cell>
          <cell r="G6872" t="str">
            <v>Учреждение</v>
          </cell>
          <cell r="H6872" t="str">
            <v>187</v>
          </cell>
          <cell r="I6872" t="str">
            <v>6200</v>
          </cell>
        </row>
        <row r="6873">
          <cell r="B6873" t="str">
            <v>ФЕДЕРАЛЬНОЕ ГОСУДАРСТВЕННОЕ КАЗЕННОЕ ОБЩЕОБРАЗОВАТЕЛЬНОЕ УЧРЕЖДЕНИЕ "УЛЬЯНОВСКОЕ ГВАРДЕЙСКОЕ СУВОРОВСКОЕ ВОЕННОЕ УЧИЛИЩЕ МИНИСТЕРСТВА ОБОРОНЫ РОССИЙСКОЙ ФЕДЕРАЦИИ"</v>
          </cell>
          <cell r="C6873" t="str">
            <v>7325109300</v>
          </cell>
          <cell r="D6873" t="str">
            <v>732501001</v>
          </cell>
          <cell r="E6873" t="str">
            <v>1117325011320</v>
          </cell>
          <cell r="F6873" t="str">
            <v>Казенное</v>
          </cell>
          <cell r="G6873" t="str">
            <v>Учреждение</v>
          </cell>
          <cell r="H6873" t="str">
            <v>187</v>
          </cell>
          <cell r="I6873" t="str">
            <v>6800</v>
          </cell>
        </row>
        <row r="6874">
          <cell r="B6874" t="str">
            <v>ФЕДЕРАЛЬНОЕ КАЗЕННОЕ УЧРЕЖДЕНИЕ "ОТДЕЛ ФИНАНСОВОГО ОБЕСПЕЧЕНИЯ МИНИСТЕРСТВА ОБОРОНЫ РОССИЙСКОЙ ФЕДЕРАЦИИ ПО УЛЬЯНОВСКОЙ И ПЕНЗЕНСКОЙ ОБЛАСТЯМ И РЕСПУБЛИКЕ МОРДОВИЯ"</v>
          </cell>
          <cell r="C6874" t="str">
            <v>7325101580</v>
          </cell>
          <cell r="D6874" t="str">
            <v>732501001</v>
          </cell>
          <cell r="E6874" t="str">
            <v>1117746019082</v>
          </cell>
          <cell r="F6874" t="str">
            <v>Казенное</v>
          </cell>
          <cell r="G6874" t="str">
            <v>Учреждение</v>
          </cell>
          <cell r="H6874" t="str">
            <v>187</v>
          </cell>
          <cell r="I6874" t="str">
            <v>6800</v>
          </cell>
        </row>
        <row r="6875">
          <cell r="B6875" t="str">
            <v>ФЕДЕРАЛЬНОЕ КАЗЕННОЕ УЧРЕЖДЕНИЕ "ИСПРАВИТЕЛЬНАЯ КОЛОНИЯ № 3 УПРАВЛЕНИЯ ФЕДЕРАЛЬНОЙ СЛУЖБЫ ИСПОЛНЕНИЯ НАКАЗАНИЙ ПО КАЛУЖСКОЙ ОБЛАСТИ"</v>
          </cell>
          <cell r="C6875" t="str">
            <v>4004009072</v>
          </cell>
          <cell r="D6875" t="str">
            <v>400401001</v>
          </cell>
          <cell r="E6875" t="str">
            <v>1024000570220</v>
          </cell>
          <cell r="F6875" t="str">
            <v>Казенное</v>
          </cell>
          <cell r="G6875" t="str">
            <v>Учреждение</v>
          </cell>
          <cell r="H6875" t="str">
            <v>320</v>
          </cell>
          <cell r="I6875" t="str">
            <v>3700</v>
          </cell>
        </row>
        <row r="6876">
          <cell r="B6876" t="str">
            <v>ФЕДЕРАЛЬНОЕ КАЗЕННОЕ УЧРЕЖДЕНИЕ "ВОЕННЫЙ КОМИССАРИАТ УЛЬЯНОВСКОЙ ОБЛАСТИ"</v>
          </cell>
          <cell r="C6876" t="str">
            <v>7303002426</v>
          </cell>
          <cell r="D6876" t="str">
            <v>732501001</v>
          </cell>
          <cell r="E6876" t="str">
            <v>1037300980518</v>
          </cell>
          <cell r="F6876" t="str">
            <v>Казенное</v>
          </cell>
          <cell r="G6876" t="str">
            <v>Учреждение</v>
          </cell>
          <cell r="H6876" t="str">
            <v>187</v>
          </cell>
          <cell r="I6876" t="str">
            <v>6800</v>
          </cell>
        </row>
        <row r="6877">
          <cell r="B6877" t="str">
            <v>ФЕДЕРАЛЬНОЕ КАЗЕННОЕ ПРОФЕССИОНАЛЬНОЕ ОБРАЗОВАТЕЛЬНОЕ УЧРЕЖДЕНИЕ № 200 ФЕДЕРАЛЬНОЙ СЛУЖБЫ ИСПОЛНЕНИЯ НАКАЗАНИЙ</v>
          </cell>
          <cell r="C6877" t="str">
            <v>0107005820</v>
          </cell>
          <cell r="D6877" t="str">
            <v>010701001</v>
          </cell>
          <cell r="E6877" t="str">
            <v>1040100669498</v>
          </cell>
          <cell r="F6877" t="str">
            <v>Казенное</v>
          </cell>
          <cell r="G6877" t="str">
            <v>Учреждение</v>
          </cell>
          <cell r="H6877" t="str">
            <v>320</v>
          </cell>
          <cell r="I6877" t="str">
            <v>7600</v>
          </cell>
        </row>
        <row r="6878">
          <cell r="B6878" t="str">
            <v>ФЕДЕРАЛЬНОЕ ГОСУДАРСТВЕННОЕ КАЗЕННОЕ УЧРЕЖДЕНИЕ "2 ОТРЯД ФЕДЕРАЛЬНОЙ ПРОТИВОПОЖАРНОЙ СЛУЖБЫ ПО МУРМАНСКОЙ ОБЛАСТИ"</v>
          </cell>
          <cell r="C6878" t="str">
            <v>5101110440</v>
          </cell>
          <cell r="D6878" t="str">
            <v>511801001</v>
          </cell>
          <cell r="E6878" t="str">
            <v>1085101001072</v>
          </cell>
          <cell r="F6878" t="str">
            <v>Казенное</v>
          </cell>
          <cell r="G6878" t="str">
            <v>Учреждение</v>
          </cell>
          <cell r="H6878" t="str">
            <v>177</v>
          </cell>
          <cell r="I6878" t="str">
            <v>4900</v>
          </cell>
        </row>
        <row r="6879">
          <cell r="B6879" t="str">
            <v>ГЛАВНОЕ УПРАВЛЕНИЕ МИНИСТЕРСТВА ЮСТИЦИИ РОССИЙСКОЙ ФЕДЕРАЦИИ ПО СТАВРОПОЛЬСКОМУ КРАЮ</v>
          </cell>
          <cell r="C6879" t="str">
            <v>2634082470</v>
          </cell>
          <cell r="D6879" t="str">
            <v>263601001</v>
          </cell>
          <cell r="E6879" t="str">
            <v>1082635014802</v>
          </cell>
          <cell r="G68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79" t="str">
            <v>318</v>
          </cell>
          <cell r="I6879" t="str">
            <v>2100</v>
          </cell>
        </row>
        <row r="6880">
          <cell r="B6880" t="str">
            <v>МЕЖРАЙОННАЯ ИНСПЕКЦИЯ ФЕДЕРАЛЬНОЙ НАЛОГОВОЙ СЛУЖБЫ № 2 ПО САРАТОВСКОЙ ОБЛАСТИ</v>
          </cell>
          <cell r="C6880" t="str">
            <v>6439057300</v>
          </cell>
          <cell r="D6880" t="str">
            <v>643901001</v>
          </cell>
          <cell r="E6880" t="str">
            <v>1046403913357</v>
          </cell>
          <cell r="G68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80" t="str">
            <v>182</v>
          </cell>
          <cell r="I6880" t="str">
            <v>6000</v>
          </cell>
        </row>
        <row r="6881">
          <cell r="B6881" t="str">
            <v>ФЕДЕРАЛЬНОЕ КАЗЕННОЕ УЧРЕЖДЕНИЕ "ВОЕННЫЙ КОМИССАРИАТ САМАРСКОЙ ОБЛАСТИ"</v>
          </cell>
          <cell r="C6881" t="str">
            <v>6317004911</v>
          </cell>
          <cell r="D6881" t="str">
            <v>631701001</v>
          </cell>
          <cell r="E6881" t="str">
            <v>1026301425578</v>
          </cell>
          <cell r="F6881" t="str">
            <v>Казенное</v>
          </cell>
          <cell r="G6881" t="str">
            <v>Учреждение</v>
          </cell>
          <cell r="H6881" t="str">
            <v>187</v>
          </cell>
          <cell r="I6881" t="str">
            <v>4200</v>
          </cell>
        </row>
        <row r="6882">
          <cell r="B6882" t="str">
            <v>УПРАВЛЕНИЕ МИНИСТЕРСТВА ЮСТИЦИИ РОССИЙСКОЙ ФЕДЕРАЦИИ ПО КАЛИНИНГРАДСКОЙ ОБЛАСТИ</v>
          </cell>
          <cell r="C6882" t="str">
            <v>3906197707</v>
          </cell>
          <cell r="D6882" t="str">
            <v>390601001</v>
          </cell>
          <cell r="E6882" t="str">
            <v>1083925020717</v>
          </cell>
          <cell r="G68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82" t="str">
            <v>318</v>
          </cell>
          <cell r="I6882" t="str">
            <v>3500</v>
          </cell>
        </row>
        <row r="6883">
          <cell r="B6883" t="str">
            <v>ОТДЕЛ МИНИСТЕРСТВА ВНУТРЕННИХ ДЕЛ РОССИЙСКОЙ ФЕДЕРАЦИИ ПО КАШИРСКОМУ РАЙОНУ ВОРОНЕЖСКОЙ ОБЛАСТИ</v>
          </cell>
          <cell r="C6883" t="str">
            <v>3613001672</v>
          </cell>
          <cell r="D6883" t="str">
            <v>361301001</v>
          </cell>
          <cell r="E6883" t="str">
            <v>1023601496830</v>
          </cell>
          <cell r="G68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83" t="str">
            <v>188</v>
          </cell>
          <cell r="I6883" t="str">
            <v>3100</v>
          </cell>
        </row>
        <row r="6884">
          <cell r="B6884" t="str">
            <v>ФЕДЕРАЛЬНОЕ КАЗЕННОЕ УЧРЕЖДЕНИЕ "ВОЕННЫЙ КОМИССАРИАТ ЧУВАШСКОЙ РЕСПУБЛИКИ"</v>
          </cell>
          <cell r="C6884" t="str">
            <v>2128020325</v>
          </cell>
          <cell r="D6884" t="str">
            <v>213001001</v>
          </cell>
          <cell r="E6884" t="str">
            <v>1022101149993</v>
          </cell>
          <cell r="F6884" t="str">
            <v>Казенное</v>
          </cell>
          <cell r="G6884" t="str">
            <v>Учреждение</v>
          </cell>
          <cell r="H6884" t="str">
            <v>187</v>
          </cell>
          <cell r="I6884" t="str">
            <v>1500</v>
          </cell>
        </row>
        <row r="6885">
          <cell r="B6885" t="str">
            <v>ОТДЕЛЕНИЕ ВНЕВЕДОМСТВЕННОЙ ОХРАНЫ ПО ВОЛОДАРСКОМУ РАЙОНУ - ФИЛИАЛ ФЕДЕРАЛЬНОГО ГОСУДАРСТВЕННОГО КАЗЕННОГО УЧРЕЖДЕНИЯ "ОТДЕЛ ВНЕВЕДОМСТВЕННОЙ ОХРАНЫ УПРАВЛЕНИЯ МИНИСТЕРСТВА ВНУТРЕННИХ ДЕЛ РОССИЙСКОЙ ФЕДЕРАЦИИ ПО АСТРАХАНСКОЙ ОБЛАСТИ"</v>
          </cell>
          <cell r="C6885" t="str">
            <v>3015096808</v>
          </cell>
          <cell r="D6885" t="str">
            <v>301943001</v>
          </cell>
          <cell r="E6885" t="str">
            <v>1123015002110</v>
          </cell>
          <cell r="F6885" t="str">
            <v>Казенное</v>
          </cell>
          <cell r="G6885" t="str">
            <v>Учреждение</v>
          </cell>
          <cell r="H6885" t="str">
            <v>188</v>
          </cell>
          <cell r="I6885" t="str">
            <v>2500</v>
          </cell>
        </row>
        <row r="6886">
          <cell r="B6886" t="str">
            <v>ОТДЕЛ МИНИСТЕРСТВА ВНУТРЕННИХ ДЕЛ РОССИЙСКОЙ ФЕДЕРАЦИИ ПО ЗЕМЕТЧИНСКОМУ РАЙОНУ</v>
          </cell>
          <cell r="C6886" t="str">
            <v>5813002050</v>
          </cell>
          <cell r="D6886" t="str">
            <v>581301001</v>
          </cell>
          <cell r="E6886" t="str">
            <v>1025800763438</v>
          </cell>
          <cell r="G68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86" t="str">
            <v>188</v>
          </cell>
          <cell r="I6886" t="str">
            <v>5500</v>
          </cell>
        </row>
        <row r="6887">
          <cell r="B6887" t="str">
            <v>ФЕДЕРАЛЬНОЕ ГОСУДАРСТВЕННОЕ КАЗЁННОЕ УЧРЕЖДЕНИЕ "3 ОТРЯД ФЕДЕРАЛЬНОЙ ПРОТИВОПОЖАРНОЙ СЛУЖБЫ ПО ОМСКОЙ ОБЛАСТИ"</v>
          </cell>
          <cell r="C6887" t="str">
            <v>5505036520</v>
          </cell>
          <cell r="D6887" t="str">
            <v>550501001</v>
          </cell>
          <cell r="E6887" t="str">
            <v>1045509005695</v>
          </cell>
          <cell r="F6887" t="str">
            <v>Казенное</v>
          </cell>
          <cell r="G6887" t="str">
            <v>Учреждение</v>
          </cell>
          <cell r="H6887" t="str">
            <v>177</v>
          </cell>
          <cell r="I6887" t="str">
            <v>5200</v>
          </cell>
        </row>
        <row r="6888">
          <cell r="B6888"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КАЛИНИНГРАДСКОЙ ОБЛАСТИ"</v>
          </cell>
          <cell r="C6888" t="str">
            <v>3906138797</v>
          </cell>
          <cell r="D6888" t="str">
            <v>390601001</v>
          </cell>
          <cell r="E6888" t="str">
            <v>1053902892229</v>
          </cell>
          <cell r="F6888" t="str">
            <v>Казенное</v>
          </cell>
          <cell r="G6888" t="str">
            <v>Учреждение</v>
          </cell>
          <cell r="H6888" t="str">
            <v>177</v>
          </cell>
          <cell r="I6888" t="str">
            <v>3500</v>
          </cell>
        </row>
        <row r="6889">
          <cell r="B6889" t="str">
            <v>ОТДЕЛ ОХРАНЫ ЦЕНТРА СПЕЦИАЛЬНОГО НАЗНАЧЕНИЯ ВНЕВЕДОМСТВЕННОЙ ОХРАНЫ МИНИСТЕРСТВА ВНУТРЕННИХ ДЕЛ РОССИЙСКОЙ ФЕДЕРАЦИИ (Г. КАРАБУЛАК)</v>
          </cell>
          <cell r="C6889" t="str">
            <v>7704763308</v>
          </cell>
          <cell r="D6889" t="str">
            <v>060345001</v>
          </cell>
          <cell r="E6889" t="str">
            <v>1107746704504</v>
          </cell>
          <cell r="F6889" t="str">
            <v>Казенное</v>
          </cell>
          <cell r="G6889" t="str">
            <v>Учреждение</v>
          </cell>
          <cell r="H6889" t="str">
            <v>188</v>
          </cell>
          <cell r="I6889" t="str">
            <v>1400</v>
          </cell>
        </row>
        <row r="6890">
          <cell r="B6890" t="str">
            <v>ОТДЕЛЕНИЕ ВНЕВЕДОМСТВЕННОЙ ОХРАНЫ ПО БОРИСОВСКОМУ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6890" t="str">
            <v>3123307090</v>
          </cell>
          <cell r="D6890" t="str">
            <v>310343001</v>
          </cell>
          <cell r="E6890" t="str">
            <v>1123123015696</v>
          </cell>
          <cell r="F6890" t="str">
            <v>Казенное</v>
          </cell>
          <cell r="G6890" t="str">
            <v>Учреждение</v>
          </cell>
          <cell r="H6890" t="str">
            <v>188</v>
          </cell>
          <cell r="I6890" t="str">
            <v>2600</v>
          </cell>
        </row>
        <row r="6891">
          <cell r="B6891" t="str">
            <v>Малгобекский районный отдел судебных приставов Управления Федеральной службы судебных приставов по Республике Ингушетия</v>
          </cell>
          <cell r="C6891" t="str">
            <v>0606013456</v>
          </cell>
          <cell r="D6891" t="str">
            <v>060103001</v>
          </cell>
          <cell r="E6891" t="str">
            <v>1040600284999</v>
          </cell>
          <cell r="G68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91" t="str">
            <v>322</v>
          </cell>
          <cell r="I6891" t="str">
            <v>1400</v>
          </cell>
        </row>
        <row r="6892">
          <cell r="B6892" t="str">
            <v>ФЕДЕРАЛЬНОЕ ГОСУДАРСТВЕННОЕ КАЗЕННОЕ УЧРЕЖДЕНИЕ "1 ОТРЯД ФЕДЕРАЛЬНОЙ ПРОТИВОПОЖАРНОЙ СЛУЖБЫ ПО КАЛИНИНГРАДСКОЙ ОБЛАСТИ"</v>
          </cell>
          <cell r="C6892" t="str">
            <v>3905063348</v>
          </cell>
          <cell r="D6892" t="str">
            <v>390601001</v>
          </cell>
          <cell r="E6892" t="str">
            <v>1053900011351</v>
          </cell>
          <cell r="F6892" t="str">
            <v>Казенное</v>
          </cell>
          <cell r="G6892" t="str">
            <v>Учреждение</v>
          </cell>
          <cell r="H6892" t="str">
            <v>177</v>
          </cell>
          <cell r="I6892" t="str">
            <v>3500</v>
          </cell>
        </row>
        <row r="6893">
          <cell r="B6893" t="str">
            <v>МЕЖРАЙОННАЯ ИНСПЕКЦИЯ ФЕДЕРАЛЬНОЙ НАЛОГОВОЙ СЛУЖБЫ № 3 ПО САРАТОВСКОЙ ОБЛАСТИ</v>
          </cell>
          <cell r="C6893" t="str">
            <v>6441013389</v>
          </cell>
          <cell r="D6893" t="str">
            <v>644101001</v>
          </cell>
          <cell r="E6893" t="str">
            <v>1046404105142</v>
          </cell>
          <cell r="G68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93" t="str">
            <v>182</v>
          </cell>
          <cell r="I6893" t="str">
            <v>6000</v>
          </cell>
        </row>
        <row r="6894">
          <cell r="B6894" t="str">
            <v>ФЕДЕРАЛЬНОЕ ГОСУДАРСТВЕННОЕ КАЗЕННОЕ УЧРЕЖДЕНИЕ "7 ОТРЯД ФЕДЕРАЛЬНОЙ ПРОТИВОПОЖАРНОЙ СЛУЖБЫ ПО ОМСКОЙ ОБЛАСТИ"</v>
          </cell>
          <cell r="C6894" t="str">
            <v>5507070935</v>
          </cell>
          <cell r="D6894" t="str">
            <v>550701001</v>
          </cell>
          <cell r="E6894" t="str">
            <v>1045513012665</v>
          </cell>
          <cell r="F6894" t="str">
            <v>Казенное</v>
          </cell>
          <cell r="G6894" t="str">
            <v>Учреждение</v>
          </cell>
          <cell r="H6894" t="str">
            <v>177</v>
          </cell>
          <cell r="I6894" t="str">
            <v>5200</v>
          </cell>
        </row>
        <row r="6895">
          <cell r="B6895"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АЛТАЙ"</v>
          </cell>
          <cell r="C6895" t="str">
            <v>2222033610</v>
          </cell>
          <cell r="D6895" t="str">
            <v>041101001</v>
          </cell>
          <cell r="E6895" t="str">
            <v>1032201963848</v>
          </cell>
          <cell r="F6895" t="str">
            <v>Казенное</v>
          </cell>
          <cell r="G6895" t="str">
            <v>Учреждение</v>
          </cell>
          <cell r="H6895" t="str">
            <v>320</v>
          </cell>
          <cell r="I6895" t="str">
            <v>7700</v>
          </cell>
        </row>
        <row r="6896">
          <cell r="B6896" t="str">
            <v>ФЕДЕРАЛЬНОЕ КАЗЕННОЕ УЧРЕЖДЕНИЕ "ВОЕННЫЙ КОМИССАРИАТ КУРГАНСКОЙ ОБЛАСТИ"</v>
          </cell>
          <cell r="C6896" t="str">
            <v>4501032314</v>
          </cell>
          <cell r="D6896" t="str">
            <v>450101001</v>
          </cell>
          <cell r="E6896" t="str">
            <v>1024500519636</v>
          </cell>
          <cell r="F6896" t="str">
            <v>Казенное</v>
          </cell>
          <cell r="G6896" t="str">
            <v>Учреждение</v>
          </cell>
          <cell r="H6896" t="str">
            <v>187</v>
          </cell>
          <cell r="I6896" t="str">
            <v>4300</v>
          </cell>
        </row>
        <row r="6897">
          <cell r="B6897" t="str">
            <v>ФЕДЕРАЛЬНОЕ КАЗЕННОЕ УЧРЕЖДЕНИЕ "ВОЕННЫЙ КОМИССАРИАТ ПЕНЗЕНСКОЙ ОБЛАСТИ"</v>
          </cell>
          <cell r="C6897" t="str">
            <v>5836010628</v>
          </cell>
          <cell r="D6897" t="str">
            <v>583601001</v>
          </cell>
          <cell r="E6897" t="str">
            <v>1035803008988</v>
          </cell>
          <cell r="F6897" t="str">
            <v>Казенное</v>
          </cell>
          <cell r="G6897" t="str">
            <v>Учреждение</v>
          </cell>
          <cell r="H6897" t="str">
            <v>187</v>
          </cell>
          <cell r="I6897" t="str">
            <v>5500</v>
          </cell>
        </row>
        <row r="6898">
          <cell r="B6898"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КОМИ</v>
          </cell>
          <cell r="C6898" t="str">
            <v>1101462050</v>
          </cell>
          <cell r="D6898" t="str">
            <v>110101001</v>
          </cell>
          <cell r="E6898" t="str">
            <v>1041100434825</v>
          </cell>
          <cell r="G68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98" t="str">
            <v>177</v>
          </cell>
          <cell r="I6898" t="str">
            <v>0700</v>
          </cell>
        </row>
        <row r="6899">
          <cell r="B6899" t="str">
            <v>МЕЖРАЙОННАЯ ИНСПЕКЦИЯ ФЕДЕРАЛЬНОЙ НАЛОГОВОЙ СЛУЖБЫ № 13 ПО САРАТОВСКОЙ ОБЛАСТИ</v>
          </cell>
          <cell r="C6899" t="str">
            <v>6438907788</v>
          </cell>
          <cell r="D6899" t="str">
            <v>643801001</v>
          </cell>
          <cell r="E6899" t="str">
            <v>1046403804435</v>
          </cell>
          <cell r="G68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899" t="str">
            <v>182</v>
          </cell>
          <cell r="I6899" t="str">
            <v>6000</v>
          </cell>
        </row>
        <row r="6900">
          <cell r="B6900" t="str">
            <v>Джейрахский районный отдел судебных приставов Управления Федеральной службы судебных приставов по Республике Ингушетия</v>
          </cell>
          <cell r="C6900" t="str">
            <v>0606013456</v>
          </cell>
          <cell r="D6900" t="str">
            <v>060803003</v>
          </cell>
          <cell r="E6900" t="str">
            <v>1040600284999</v>
          </cell>
          <cell r="G69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00" t="str">
            <v>322</v>
          </cell>
          <cell r="I6900" t="str">
            <v>1400</v>
          </cell>
        </row>
        <row r="6901">
          <cell r="B6901" t="str">
            <v>УПРАВЛЕНИЕ МИНИСТЕРСТВА ЮСТИЦИИ РОССИЙСКОЙ ФЕДЕРАЦИИ ПО РЕСПУБЛИКЕ ИНГУШЕТИЯ</v>
          </cell>
          <cell r="C6901" t="str">
            <v>0608010098</v>
          </cell>
          <cell r="D6901" t="str">
            <v>060801001</v>
          </cell>
          <cell r="E6901" t="str">
            <v>1080608002243</v>
          </cell>
          <cell r="G69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01" t="str">
            <v>318</v>
          </cell>
          <cell r="I6901" t="str">
            <v>1400</v>
          </cell>
        </row>
        <row r="6902">
          <cell r="B6902" t="str">
            <v>ФЕДЕРАЛЬНОЕ ГОСУДАРСТВЕННОЕ УЧРЕЖДЕНИЕ КУЛЬТУРЫ И ИСКУССТВА "ДОМ ОФИЦЕРОВ ШИЛОВСКОГО ГАРНИЗОНА" МИНИСТЕРСТВА ОБОРОНЫ РОССИЙСКОЙ ФЕДЕРАЦИИ</v>
          </cell>
          <cell r="C6902" t="str">
            <v>5433108701</v>
          </cell>
          <cell r="D6902" t="str">
            <v>543301001</v>
          </cell>
          <cell r="E6902" t="str">
            <v>1045404355590</v>
          </cell>
          <cell r="F6902" t="str">
            <v>Казенное</v>
          </cell>
          <cell r="G6902" t="str">
            <v>Учреждение</v>
          </cell>
          <cell r="H6902" t="str">
            <v>187</v>
          </cell>
          <cell r="I6902" t="str">
            <v>5100</v>
          </cell>
        </row>
        <row r="6903">
          <cell r="B6903" t="str">
            <v>ОТДЕЛ ВНЕВЕДОМСТВЕННОЙ ОХРАНЫ ПО ЯКОВЛЕВСКОМУ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БЕЛГОРОДСКОЙ ОБЛАСТИ"</v>
          </cell>
          <cell r="C6903" t="str">
            <v>3123307090</v>
          </cell>
          <cell r="D6903" t="str">
            <v>312143001</v>
          </cell>
          <cell r="E6903" t="str">
            <v>1123123015696</v>
          </cell>
          <cell r="F6903" t="str">
            <v>Казенное</v>
          </cell>
          <cell r="G6903" t="str">
            <v>Учреждение</v>
          </cell>
          <cell r="H6903" t="str">
            <v>188</v>
          </cell>
          <cell r="I6903" t="str">
            <v>2600</v>
          </cell>
        </row>
        <row r="6904">
          <cell r="B6904" t="str">
            <v>МЕЖРАЙОННАЯ ИНСПЕКЦИЯ ФЕДЕРАЛЬНОЙ НАЛОГОВОЙ СЛУЖБЫ № 1 ПО САРАТОВСКОЙ ОБЛАСТИ</v>
          </cell>
          <cell r="C6904" t="str">
            <v>6440902040</v>
          </cell>
          <cell r="D6904" t="str">
            <v>644001001</v>
          </cell>
          <cell r="E6904" t="str">
            <v>1046404006461</v>
          </cell>
          <cell r="G69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04" t="str">
            <v>182</v>
          </cell>
          <cell r="I6904" t="str">
            <v>6000</v>
          </cell>
        </row>
        <row r="6905">
          <cell r="B6905" t="str">
            <v>МЕЖРАЙОННАЯ ИНСПЕКЦИЯ ФЕДЕРАЛЬНОЙ НАЛОГОВОЙ СЛУЖБЫ № 9 ПО САРАТОВСКОЙ ОБЛАСТИ</v>
          </cell>
          <cell r="C6905" t="str">
            <v>6413521870</v>
          </cell>
          <cell r="D6905" t="str">
            <v>641301001</v>
          </cell>
          <cell r="E6905" t="str">
            <v>1046401303860</v>
          </cell>
          <cell r="G69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05" t="str">
            <v>182</v>
          </cell>
          <cell r="I6905" t="str">
            <v>6000</v>
          </cell>
        </row>
        <row r="6906">
          <cell r="B6906" t="str">
            <v>МЕЖРАЙОННАЯ ИНСПЕКЦИЯ ФЕДЕРАЛЬНОЙ НАЛОГОВОЙ СЛУЖБЫ № 8  ПО САРАТОВСКОЙ ОБЛАСТИ</v>
          </cell>
          <cell r="C6906" t="str">
            <v>6452907236</v>
          </cell>
          <cell r="D6906" t="str">
            <v>645201001</v>
          </cell>
          <cell r="E6906" t="str">
            <v>1046405041913</v>
          </cell>
          <cell r="G69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06" t="str">
            <v>182</v>
          </cell>
          <cell r="I6906" t="str">
            <v>6000</v>
          </cell>
        </row>
        <row r="6907">
          <cell r="B6907" t="str">
            <v>ИНСПЕКЦИЯ ФЕДЕРАЛЬНОЙ НАЛОГОВОЙ СЛУЖБЫ ПО ОКТЯБРЬСКОМУ РАЙОНУ Г. САРАТОВА</v>
          </cell>
          <cell r="C6907" t="str">
            <v>6452907243</v>
          </cell>
          <cell r="D6907" t="str">
            <v>645201001</v>
          </cell>
          <cell r="E6907" t="str">
            <v>1046405041880</v>
          </cell>
          <cell r="G69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07" t="str">
            <v>182</v>
          </cell>
          <cell r="I6907" t="str">
            <v>6000</v>
          </cell>
        </row>
        <row r="6908">
          <cell r="B6908" t="str">
            <v>ДЕПАРТАМЕНТ ФЕДЕРАЛЬНОЙ СЛУЖБЫ ПО НАДЗОРУ В СФЕРЕ ПРИРОДОПОЛЬЗОВАНИЯ ПО ДАЛЬНЕВОСТОЧНОМУ ФЕДЕРАЛЬНОМУ ОКРУГУ</v>
          </cell>
          <cell r="C6908" t="str">
            <v>2721118073</v>
          </cell>
          <cell r="D6908" t="str">
            <v>272101001</v>
          </cell>
          <cell r="E6908" t="str">
            <v>1042700153627</v>
          </cell>
          <cell r="G69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08" t="str">
            <v>048</v>
          </cell>
          <cell r="I6908" t="str">
            <v>2200</v>
          </cell>
        </row>
        <row r="6909">
          <cell r="B6909" t="str">
            <v>ФЕДЕРАЛЬНОЕ ГОСУДАРСТВЕННОЕ КАЗЕННОЕ УЧРЕЖДЕНИЕ "1 ОТРЯД ФЕДЕРАЛЬНОЙ ПРОТИВОПОЖАРНОЙ СЛУЖБЫ ПО РЕСПУБЛИКЕ БУРЯТИЯ"</v>
          </cell>
          <cell r="C6909" t="str">
            <v>0326045913</v>
          </cell>
          <cell r="D6909" t="str">
            <v>032601001</v>
          </cell>
          <cell r="E6909" t="str">
            <v>1070326004968</v>
          </cell>
          <cell r="F6909" t="str">
            <v>Казенное</v>
          </cell>
          <cell r="G6909" t="str">
            <v>Учреждение</v>
          </cell>
          <cell r="H6909" t="str">
            <v>177</v>
          </cell>
          <cell r="I6909" t="str">
            <v>0200</v>
          </cell>
        </row>
        <row r="6910">
          <cell r="B6910" t="str">
            <v>ФЕДЕРАЛЬНОЕ КАЗЕННОЕ УЧРЕЖДЕНИЕ "ВОЕННЫЙ КОМИССАРИАТ НОВОСИБИРСКОЙ ОБЛАСТИ"</v>
          </cell>
          <cell r="C6910" t="str">
            <v>5406012609</v>
          </cell>
          <cell r="D6910" t="str">
            <v>540601001</v>
          </cell>
          <cell r="E6910" t="str">
            <v>1035402470542</v>
          </cell>
          <cell r="F6910" t="str">
            <v>Казенное</v>
          </cell>
          <cell r="G6910" t="str">
            <v>Учреждение</v>
          </cell>
          <cell r="H6910" t="str">
            <v>187</v>
          </cell>
          <cell r="I6910" t="str">
            <v>5100</v>
          </cell>
        </row>
        <row r="6911">
          <cell r="B6911" t="str">
            <v>ФЕДЕРАЛЬНОЕ КАЗЕННОЕ УЧРЕЖДЕНИЕ "ЦЕНТР УПРАВЛЕНИЯ В КРИЗИСНЫХ СИТУАЦИЯХ ГЛАВНОГО УПРАВЛЕНИЯ МЧС РОССИИ ПО РЕСПУБЛИКЕ БУРЯТИЯ"</v>
          </cell>
          <cell r="C6911" t="str">
            <v>0326033690</v>
          </cell>
          <cell r="D6911" t="str">
            <v>032601001</v>
          </cell>
          <cell r="E6911" t="str">
            <v>1060326041731</v>
          </cell>
          <cell r="F6911" t="str">
            <v>Казенное</v>
          </cell>
          <cell r="G6911" t="str">
            <v>Учреждение</v>
          </cell>
          <cell r="H6911" t="str">
            <v>177</v>
          </cell>
          <cell r="I6911" t="str">
            <v>0200</v>
          </cell>
        </row>
        <row r="6912">
          <cell r="B6912" t="str">
            <v>ФЕДЕРАЛЬНОЕ ГОСУДАРСТВЕННОЕ КАЗЕННОЕ ВОЕННОЕ ОБРАЗОВАТЕЛЬНОЕ УЧРЕЖДЕНИЕ ВЫСШЕГО ОБРАЗОВАНИЯ "НОВОСИБИРСКОЕ ВЫСШЕЕ ВОЕННОЕ КОМАНДНОЕ УЧИЛИЩЕ" МИНИСТЕРСТВА ОБОРОНЫ РОССИЙСКОЙ ФЕДЕРАЦИИ (Г.НОВОСИБИРСК)</v>
          </cell>
          <cell r="C6912" t="str">
            <v>5408005558</v>
          </cell>
          <cell r="D6912" t="str">
            <v>540801001</v>
          </cell>
          <cell r="E6912" t="str">
            <v>1157746839887</v>
          </cell>
          <cell r="F6912" t="str">
            <v>Казенное</v>
          </cell>
          <cell r="G6912" t="str">
            <v>Учреждение</v>
          </cell>
          <cell r="H6912" t="str">
            <v>187</v>
          </cell>
          <cell r="I6912" t="str">
            <v>5100</v>
          </cell>
        </row>
        <row r="6913">
          <cell r="B6913" t="str">
            <v>ФЕДЕРАЛЬНОЕ КАЗЕННОЕ УЧРЕЖДЕНИЕ "УПРАВЛЕНИЕ ФИНАНСОВОГО ОБЕСПЕЧЕНИЯ МИНИСТЕРСТВА ОБОРОНЫ РОССИЙСКОЙ ФЕДЕРАЦИИ ПО НОВОСИБИРСКОЙ ОБЛАСТИ"</v>
          </cell>
          <cell r="C6913" t="str">
            <v>5405426445</v>
          </cell>
          <cell r="D6913" t="str">
            <v>540501001</v>
          </cell>
          <cell r="E6913" t="str">
            <v>1105476101037</v>
          </cell>
          <cell r="F6913" t="str">
            <v>Казенное</v>
          </cell>
          <cell r="G6913" t="str">
            <v>Учреждение</v>
          </cell>
          <cell r="H6913" t="str">
            <v>187</v>
          </cell>
          <cell r="I6913" t="str">
            <v>5100</v>
          </cell>
        </row>
        <row r="6914">
          <cell r="B6914" t="str">
            <v>ФЕДЕРАЛЬНОЕ КАЗЕННОЕ УЧРЕЖДЕНИЕ "ОТДЕЛ ФИНАНСОВОГО ОБЕСПЕЧЕНИЯ МИНИСТЕРСТВА ОБОРОНЫ РОССИЙСКОЙ ФЕДЕРАЦИИ ПО КУРСКОЙ И БЕЛГОРОДСКОЙ ОБЛАСТЯМ"</v>
          </cell>
          <cell r="C6914" t="str">
            <v>4632127270</v>
          </cell>
          <cell r="D6914" t="str">
            <v>463201001</v>
          </cell>
          <cell r="E6914" t="str">
            <v>1104632010890</v>
          </cell>
          <cell r="F6914" t="str">
            <v>Казенное</v>
          </cell>
          <cell r="G6914" t="str">
            <v>Учреждение</v>
          </cell>
          <cell r="H6914" t="str">
            <v>187</v>
          </cell>
          <cell r="I6914" t="str">
            <v>4400</v>
          </cell>
        </row>
        <row r="6915">
          <cell r="B6915"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v>
          </cell>
          <cell r="C6915" t="str">
            <v>2721120700</v>
          </cell>
          <cell r="D6915" t="str">
            <v>272201001</v>
          </cell>
          <cell r="E6915" t="str">
            <v>1042700165287</v>
          </cell>
          <cell r="G69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15" t="str">
            <v>177</v>
          </cell>
          <cell r="I6915" t="str">
            <v>2200</v>
          </cell>
        </row>
        <row r="6916">
          <cell r="B6916" t="str">
            <v>ФЕДЕРАЛЬНОЕ ГОСУДАРСТВЕННОЕ КАЗЕННОЕ УЧРЕЖДЕНИЕ "9 ПОЖАРНАЯ ЧАСТЬ ФЕДЕРАЛЬНОЙ ПРОТИВОПОЖАРНОЙ СЛУЖБЫ ПО РЕСПУБЛИКЕ БУРЯТИЯ"</v>
          </cell>
          <cell r="C6916" t="str">
            <v>0317009330</v>
          </cell>
          <cell r="D6916" t="str">
            <v>031701001</v>
          </cell>
          <cell r="E6916" t="str">
            <v>1080317000829</v>
          </cell>
          <cell r="F6916" t="str">
            <v>Казенное</v>
          </cell>
          <cell r="G6916" t="str">
            <v>Учреждение</v>
          </cell>
          <cell r="H6916" t="str">
            <v>177</v>
          </cell>
          <cell r="I6916" t="str">
            <v>0200</v>
          </cell>
        </row>
        <row r="6917">
          <cell r="B6917" t="str">
            <v>ФЕДЕРАЛЬНОЕ КАЗЕННОЕ УЧРЕЖДЕНИЕ "ОТДЕЛ ФИНАНСОВОГО ОБЕСПЕЧЕНИЯ МИНИСТЕРСТВА ОБОРОНЫ РОССИЙСКОЙ ФЕДЕРАЦИИ ПО ЧЕЛЯБИНСКОЙ, ТЮМЕНСКОЙ И КУРГАНСКОЙ ОБЛАСТЯМ"</v>
          </cell>
          <cell r="C6917" t="str">
            <v>7420014908</v>
          </cell>
          <cell r="D6917" t="str">
            <v>741501001</v>
          </cell>
          <cell r="E6917" t="str">
            <v>1112722000247</v>
          </cell>
          <cell r="F6917" t="str">
            <v>Казенное</v>
          </cell>
          <cell r="G6917" t="str">
            <v>Учреждение</v>
          </cell>
          <cell r="H6917" t="str">
            <v>187</v>
          </cell>
          <cell r="I6917" t="str">
            <v>6900</v>
          </cell>
        </row>
        <row r="6918">
          <cell r="B6918" t="str">
            <v>ОТДЕЛЕНИЕ МИНИСТЕРСТВА ВНУТРЕННИХ ДЕЛ РОССИЙСКОЙ ФЕДЕРАЦИИ ПО ХЛЕВЕНСКОМУ РАЙОНУ</v>
          </cell>
          <cell r="C6918" t="str">
            <v>4817005860</v>
          </cell>
          <cell r="D6918" t="str">
            <v>481701001</v>
          </cell>
          <cell r="E6918" t="str">
            <v>1164827063026</v>
          </cell>
          <cell r="G69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18" t="str">
            <v>188</v>
          </cell>
          <cell r="I6918" t="str">
            <v>4600</v>
          </cell>
        </row>
        <row r="6919">
          <cell r="B6919" t="str">
            <v>ФЕДЕРАЛЬНОЕ ГОСУДАРСТВЕННОЕ КАЗЕННОЕ ВОЕННОЕ ОБРАЗОВАТЕЛЬНОЕ УЧРЕЖДЕНИЕ ВЫСШЕГО ОБРАЗОВАНИЯ "ВОЕННЫЙ ИНСТИТУТ ФИЗИЧЕСКОЙ КУЛЬТУРЫ" МИНИСТЕРСТВА ОБОРОНЫ РОССИЙСКОЙ ФЕДЕРАЦИИ</v>
          </cell>
          <cell r="C6919" t="str">
            <v>7802532796</v>
          </cell>
          <cell r="D6919" t="str">
            <v>780201001</v>
          </cell>
          <cell r="E6919" t="str">
            <v>1157847255235</v>
          </cell>
          <cell r="F6919" t="str">
            <v>Казенное</v>
          </cell>
          <cell r="G6919" t="str">
            <v>Учреждение</v>
          </cell>
          <cell r="H6919" t="str">
            <v>187</v>
          </cell>
          <cell r="I6919" t="str">
            <v>7200</v>
          </cell>
        </row>
        <row r="6920">
          <cell r="B6920" t="str">
            <v>ОТДЕЛ МИНИСТЕРСТВА ВНУТРЕННИХ ДЕЛ РОССИЙСКОЙ ФЕДЕРАЦИИ ПО ЗАДОНСКОМУ РАЙОНУ</v>
          </cell>
          <cell r="C6920" t="str">
            <v>4808001002</v>
          </cell>
          <cell r="D6920" t="str">
            <v>480801001</v>
          </cell>
          <cell r="E6920" t="str">
            <v>1164827062916</v>
          </cell>
          <cell r="G69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20" t="str">
            <v>188</v>
          </cell>
          <cell r="I6920" t="str">
            <v>4600</v>
          </cell>
        </row>
        <row r="6921">
          <cell r="B6921" t="str">
            <v>ФЕДЕРАЛЬНОЕ КАЗЕННОЕ УЧРЕЖДЕНИЕ "ВОЕННЫЙ КОМИССАРИАТ РЕСПУБЛИКИ КАРЕЛИЯ"</v>
          </cell>
          <cell r="C6921" t="str">
            <v>1001117620</v>
          </cell>
          <cell r="D6921" t="str">
            <v>100101001</v>
          </cell>
          <cell r="E6921" t="str">
            <v>1031000007720</v>
          </cell>
          <cell r="F6921" t="str">
            <v>Казенное</v>
          </cell>
          <cell r="G6921" t="str">
            <v>Учреждение</v>
          </cell>
          <cell r="H6921" t="str">
            <v>187</v>
          </cell>
          <cell r="I6921" t="str">
            <v>0600</v>
          </cell>
        </row>
        <row r="6922">
          <cell r="B6922" t="str">
            <v>ФЕДЕРАЛЬНОЕ КАЗЕННОЕ УЧРЕЖДЕНИЕ "ВОЕННЫЙ КОМИССАРИАТ КУРСКОЙ ОБЛАСТИ"</v>
          </cell>
          <cell r="C6922" t="str">
            <v>4632006205</v>
          </cell>
          <cell r="D6922" t="str">
            <v>463201001</v>
          </cell>
          <cell r="E6922" t="str">
            <v>1034637000419</v>
          </cell>
          <cell r="F6922" t="str">
            <v>Казенное</v>
          </cell>
          <cell r="G6922" t="str">
            <v>Учреждение</v>
          </cell>
          <cell r="H6922" t="str">
            <v>187</v>
          </cell>
          <cell r="I6922" t="str">
            <v>4400</v>
          </cell>
        </row>
        <row r="6923">
          <cell r="B6923" t="str">
            <v>ФЕДЕРАЛЬНОЕ КАЗЕННОЕ УЧРЕЖДЕНИЕ "ВОЕННЫЙ КОМИССАРИАТ КАЛУЖСКОЙ ОБЛАСТИ"</v>
          </cell>
          <cell r="C6923" t="str">
            <v>4027025095</v>
          </cell>
          <cell r="D6923" t="str">
            <v>402701001</v>
          </cell>
          <cell r="E6923" t="str">
            <v>1024001186428</v>
          </cell>
          <cell r="F6923" t="str">
            <v>Казенное</v>
          </cell>
          <cell r="G6923" t="str">
            <v>Учреждение</v>
          </cell>
          <cell r="H6923" t="str">
            <v>187</v>
          </cell>
          <cell r="I6923" t="str">
            <v>3700</v>
          </cell>
        </row>
        <row r="6924">
          <cell r="B6924" t="str">
            <v>КАРАЧАЕВО-ЧЕРКЕССКИЙ ПОИСКОВО-СПАСАТЕЛЬНЫЙ ОТРЯД МЧС РОССИИ (ФИЛИАЛ ФЕДЕРАЛЬНОГО ГОСУДАРСТВЕННОГО КАЗЕННОГО УЧРЕЖДЕНИЯ "СЕВЕРО-КАВКАЗСКИЙ РЕГИОНАЛЬНЫЙ ПОИСКОВО-СПАСАТЕЛЬНЫЙ ОТРЯД МЧС РОССИИ")</v>
          </cell>
          <cell r="C6924" t="str">
            <v>2627025329</v>
          </cell>
          <cell r="D6924" t="str">
            <v>091743001</v>
          </cell>
          <cell r="E6924" t="str">
            <v>1102647001214</v>
          </cell>
          <cell r="F6924" t="str">
            <v>Казенное</v>
          </cell>
          <cell r="G6924" t="str">
            <v>Учреждение</v>
          </cell>
          <cell r="H6924" t="str">
            <v>177</v>
          </cell>
          <cell r="I6924" t="str">
            <v>7900</v>
          </cell>
        </row>
        <row r="6925">
          <cell r="B6925" t="str">
            <v>ФЕДЕРАЛЬНОЕ КАЗЕННОЕ УЧРЕЖДЕНИЕ "ВОЕННЫЙ КОМИССАРИАТ ОРЕНБУРГСКОЙ ОБЛАСТИ"</v>
          </cell>
          <cell r="C6925" t="str">
            <v>5610036705</v>
          </cell>
          <cell r="D6925" t="str">
            <v>561001001</v>
          </cell>
          <cell r="E6925" t="str">
            <v>1035605503064</v>
          </cell>
          <cell r="F6925" t="str">
            <v>Казенное</v>
          </cell>
          <cell r="G6925" t="str">
            <v>Учреждение</v>
          </cell>
          <cell r="H6925" t="str">
            <v>187</v>
          </cell>
          <cell r="I6925" t="str">
            <v>5300</v>
          </cell>
        </row>
        <row r="6926">
          <cell r="B6926" t="str">
            <v>ФЕДЕРАЛЬНОЕ ГОСУДАРСТВЕННОЕ КАЗЕННОЕ УЧРЕЖДЕНИЕ "5 ОТРЯД ФЕДЕРАЛЬНОЙ ПРОТИВОПОЖАРНОЙ СЛУЖБЫ ПО РЕСПУБЛИКЕ КОМИ"</v>
          </cell>
          <cell r="C6926" t="str">
            <v>1117004947</v>
          </cell>
          <cell r="D6926" t="str">
            <v>111701001</v>
          </cell>
          <cell r="E6926" t="str">
            <v>1031101010445</v>
          </cell>
          <cell r="F6926" t="str">
            <v>Казенное</v>
          </cell>
          <cell r="G6926" t="str">
            <v>Учреждение</v>
          </cell>
          <cell r="H6926" t="str">
            <v>177</v>
          </cell>
          <cell r="I6926" t="str">
            <v>0700</v>
          </cell>
        </row>
        <row r="6927">
          <cell r="B6927"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КАРЕЛИЯ</v>
          </cell>
          <cell r="C6927" t="str">
            <v>1001048399</v>
          </cell>
          <cell r="D6927" t="str">
            <v>100101001</v>
          </cell>
          <cell r="E6927" t="str">
            <v>1041000046339</v>
          </cell>
          <cell r="G69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27" t="str">
            <v>177</v>
          </cell>
          <cell r="I6927" t="str">
            <v>0600</v>
          </cell>
        </row>
        <row r="6928">
          <cell r="B6928" t="str">
            <v>МАГНИТОГОРСКАЯ ТАМОЖНЯ</v>
          </cell>
          <cell r="C6928" t="str">
            <v>7446013426</v>
          </cell>
          <cell r="D6928" t="str">
            <v>744401001</v>
          </cell>
          <cell r="E6928" t="str">
            <v>1027402239941</v>
          </cell>
          <cell r="G69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28" t="str">
            <v>153</v>
          </cell>
          <cell r="I6928" t="str">
            <v>6900</v>
          </cell>
        </row>
        <row r="6929">
          <cell r="B6929" t="str">
            <v>ФЕДЕРАЛЬНОЕ КАЗЕННОЕ УЧРЕЖДЕНИЕ "ВОЕННЫЙ КОМИССАРИАТ КЕМЕРОВСКОЙ ОБЛАСТИ"</v>
          </cell>
          <cell r="C6929" t="str">
            <v>4209015849</v>
          </cell>
          <cell r="D6929" t="str">
            <v>420501001</v>
          </cell>
          <cell r="E6929" t="str">
            <v>1034205022390</v>
          </cell>
          <cell r="F6929" t="str">
            <v>Казенное</v>
          </cell>
          <cell r="G6929" t="str">
            <v>Учреждение</v>
          </cell>
          <cell r="H6929" t="str">
            <v>187</v>
          </cell>
          <cell r="I6929" t="str">
            <v>3900</v>
          </cell>
        </row>
        <row r="6930">
          <cell r="B6930" t="str">
            <v>ВЕРХНЕОБСКОЕ ТЕРРИТОРИАЛЬНОЕ УПРАВЛЕНИЕ ФЕДЕРАЛЬНОГО АГЕНТСТВА ПО РЫБОЛОВСТВУ</v>
          </cell>
          <cell r="C6930" t="str">
            <v>5406407815</v>
          </cell>
          <cell r="D6930" t="str">
            <v>540601001</v>
          </cell>
          <cell r="E6930" t="str">
            <v>1075406030370</v>
          </cell>
          <cell r="G69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30" t="str">
            <v>076</v>
          </cell>
          <cell r="I6930" t="str">
            <v>5100</v>
          </cell>
        </row>
        <row r="6931">
          <cell r="B6931" t="str">
            <v>УПРАВЛЕНИЕ МИНИСТЕРСТВА ЮСТИЦИИ РОССИЙСКОЙ ФЕДЕРАЦИИ ПО АЛТАЙСКОМУ КРАЮ</v>
          </cell>
          <cell r="C6931" t="str">
            <v>2225096062</v>
          </cell>
          <cell r="D6931" t="str">
            <v>222501001</v>
          </cell>
          <cell r="E6931" t="str">
            <v>1082225006577</v>
          </cell>
          <cell r="G69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31" t="str">
            <v>318</v>
          </cell>
          <cell r="I6931" t="str">
            <v>1700</v>
          </cell>
        </row>
        <row r="6932">
          <cell r="B6932" t="str">
            <v>ФЕДЕРАЛЬНОЕ КАЗЕННОЕ УЧРЕЖДЕНИЕ "ВОЕННЫЙ КОМИССАРИАТ УДМУРТСКОЙ РЕСПУБЛИКИ"</v>
          </cell>
          <cell r="C6932" t="str">
            <v>1833004594</v>
          </cell>
          <cell r="D6932" t="str">
            <v>184001001</v>
          </cell>
          <cell r="E6932" t="str">
            <v>1021801511720</v>
          </cell>
          <cell r="F6932" t="str">
            <v>Казенное</v>
          </cell>
          <cell r="G6932" t="str">
            <v>Учреждение</v>
          </cell>
          <cell r="H6932" t="str">
            <v>187</v>
          </cell>
          <cell r="I6932" t="str">
            <v>1300</v>
          </cell>
        </row>
        <row r="6933">
          <cell r="B6933" t="str">
            <v>ФЕДЕРАЛЬНОЕ ГОСУДАРСТВЕННОЕ КАЗЕННОЕ ОБЩЕОБРАЗОВАТЕЛЬНОЕ УЧРЕЖДЕНИЕ "ОМСКИЙ КАДЕТСКИЙ ВОЕННЫЙ КОРПУС МИНИСТЕРСТВА ОБОРОНЫ РОССИЙСКОЙ ФЕДЕРАЦИИ"</v>
          </cell>
          <cell r="C6933" t="str">
            <v>5504054251</v>
          </cell>
          <cell r="D6933" t="str">
            <v>550401001</v>
          </cell>
          <cell r="E6933" t="str">
            <v>1025500993352</v>
          </cell>
          <cell r="F6933" t="str">
            <v>Казенное</v>
          </cell>
          <cell r="G6933" t="str">
            <v>Учреждение</v>
          </cell>
          <cell r="H6933" t="str">
            <v>187</v>
          </cell>
          <cell r="I6933" t="str">
            <v>5200</v>
          </cell>
        </row>
        <row r="6934">
          <cell r="B6934" t="str">
            <v>ФЕДЕРАЛЬНОЕ ГОСУДАРСТВЕННОЕ КАЗЕННОЕ УЧРЕЖДЕНИЕ "20 ОТРЯД ФЕДЕРАЛЬНОЙ ПРОТИВОПОЖАРНОЙ СЛУЖБЫ ПО ГОРОДУ САНКТ-ПЕТЕРБУРГУ"</v>
          </cell>
          <cell r="C6934" t="str">
            <v>7817018713</v>
          </cell>
          <cell r="D6934" t="str">
            <v>781701001</v>
          </cell>
          <cell r="E6934" t="str">
            <v>1027808760572</v>
          </cell>
          <cell r="F6934" t="str">
            <v>Казенное</v>
          </cell>
          <cell r="G6934" t="str">
            <v>Учреждение</v>
          </cell>
          <cell r="H6934" t="str">
            <v>177</v>
          </cell>
          <cell r="I6934" t="str">
            <v>7200</v>
          </cell>
        </row>
        <row r="6935">
          <cell r="B6935" t="str">
            <v>ФЕДЕРАЛЬНОЕ КАЗЕННОЕ УЧРЕЖДЕНИЕ "ВОЕННЫЙ КОМИССАРИАТ НИЖЕГОРОДСКОЙ ОБЛАСТИ"</v>
          </cell>
          <cell r="C6935" t="str">
            <v>5260010401</v>
          </cell>
          <cell r="D6935" t="str">
            <v>526001001</v>
          </cell>
          <cell r="E6935" t="str">
            <v>1025203032315</v>
          </cell>
          <cell r="F6935" t="str">
            <v>Казенное</v>
          </cell>
          <cell r="G6935" t="str">
            <v>Учреждение</v>
          </cell>
          <cell r="H6935" t="str">
            <v>187</v>
          </cell>
          <cell r="I6935" t="str">
            <v>3200</v>
          </cell>
        </row>
        <row r="6936">
          <cell r="B6936" t="str">
            <v>ФЕДЕРАЛЬНОЕ КАЗЕННОЕ УЧРЕЖДЕНИЕ "ВОЕННЫЙ КОМИССАРИАТ КАБАРДИНО-БАЛКАРСКОЙ РЕСПУБЛИКИ"</v>
          </cell>
          <cell r="C6936" t="str">
            <v>0711037505</v>
          </cell>
          <cell r="D6936" t="str">
            <v>072601001</v>
          </cell>
          <cell r="E6936" t="str">
            <v>1030700202686</v>
          </cell>
          <cell r="F6936" t="str">
            <v>Казенное</v>
          </cell>
          <cell r="G6936" t="str">
            <v>Учреждение</v>
          </cell>
          <cell r="H6936" t="str">
            <v>187</v>
          </cell>
          <cell r="I6936" t="str">
            <v>0400</v>
          </cell>
        </row>
        <row r="6937">
          <cell r="B6937" t="str">
            <v>ФЕДЕРАЛЬНОЕ ГОСУДАРСТВЕННОЕ КАЗЕННОЕ УЧРЕЖДЕНИЕ "4 ОТРЯД ФЕДЕРАЛЬНОЙ ПРОТИВОПОЖАРНОЙ СЛУЖБЫ ПО РЕСПУБЛИКЕ КОМИ"</v>
          </cell>
          <cell r="C6937" t="str">
            <v>1105020630</v>
          </cell>
          <cell r="D6937" t="str">
            <v>110501001</v>
          </cell>
          <cell r="E6937" t="str">
            <v>1081105000855</v>
          </cell>
          <cell r="F6937" t="str">
            <v>Казенное</v>
          </cell>
          <cell r="G6937" t="str">
            <v>Учреждение</v>
          </cell>
          <cell r="H6937" t="str">
            <v>177</v>
          </cell>
          <cell r="I6937" t="str">
            <v>0700</v>
          </cell>
        </row>
        <row r="6938">
          <cell r="B6938" t="str">
            <v>ФЕДЕРАЛЬНОЕ ГОСУДАРСТВЕННОЕ КАЗЕННОЕ УЧРЕЖДЕНИЕ "6 ОТРЯД ФЕДЕРАЛЬНОЙ ПРОТИВОПОЖАРНОЙ СЛУЖБЫ ПО РЕСПУБЛИКЕ КОМИ"</v>
          </cell>
          <cell r="C6938" t="str">
            <v>1110000750</v>
          </cell>
          <cell r="D6938" t="str">
            <v>111001001</v>
          </cell>
          <cell r="E6938" t="str">
            <v>1021100988248</v>
          </cell>
          <cell r="F6938" t="str">
            <v>Казенное</v>
          </cell>
          <cell r="G6938" t="str">
            <v>Учреждение</v>
          </cell>
          <cell r="H6938" t="str">
            <v>177</v>
          </cell>
          <cell r="I6938" t="str">
            <v>0700</v>
          </cell>
        </row>
        <row r="6939">
          <cell r="B6939" t="str">
            <v>ФЕДЕРАЛЬНОЕ ГОСУДАРСТВЕННОЕ КАЗЕННОЕ УЧРЕЖДЕНИЕ "7 ОТРЯД ФЕДЕРАЛЬНОЙ ПРОТИВОПОЖАРНОЙ СЛУЖБЫ ПО РЕСПУБЛИКЕ КОМИ"</v>
          </cell>
          <cell r="C6939" t="str">
            <v>1114002123</v>
          </cell>
          <cell r="D6939" t="str">
            <v>111401001</v>
          </cell>
          <cell r="E6939" t="str">
            <v>1021101034019</v>
          </cell>
          <cell r="F6939" t="str">
            <v>Казенное</v>
          </cell>
          <cell r="G6939" t="str">
            <v>Учреждение</v>
          </cell>
          <cell r="H6939" t="str">
            <v>177</v>
          </cell>
          <cell r="I6939" t="str">
            <v>0700</v>
          </cell>
        </row>
        <row r="6940">
          <cell r="B6940" t="str">
            <v>ФЕДЕРАЛЬНОЕ КАЗЕННОЕ УЧРЕЖДЕНИЕ "11 ОТРЯД ФЕДЕРАЛЬНОЙ ПРОТИВОПОЖАРНОЙ СЛУЖБЫ ГОСУДАРСТВЕННОЙ ПРОТИВОПОЖАРНОЙ СЛУЖБЫ ПО ГОРОДУ САНКТ-ПЕТЕРБУРГУ (ДОГОВОРНОЙ)"</v>
          </cell>
          <cell r="C6940" t="str">
            <v>7805045624</v>
          </cell>
          <cell r="D6940" t="str">
            <v>780501001</v>
          </cell>
          <cell r="E6940" t="str">
            <v>1027802769400</v>
          </cell>
          <cell r="F6940" t="str">
            <v>Казенное</v>
          </cell>
          <cell r="G6940" t="str">
            <v>Учреждение</v>
          </cell>
          <cell r="H6940" t="str">
            <v>177</v>
          </cell>
          <cell r="I6940" t="str">
            <v>7200</v>
          </cell>
        </row>
        <row r="6941">
          <cell r="B6941" t="str">
            <v>ФЕДЕРАЛЬНОЕ КАЗЕННОЕ УЧРЕЖДЕНИЕ "ОБЪЕДИНЕННОЕ СТРАТЕГИЧЕСКОЕ КОМАНДОВАНИЕ ЗАПАДНОГО ВОЕННОГО ОКРУГА"</v>
          </cell>
          <cell r="C6941" t="str">
            <v>7841443420</v>
          </cell>
          <cell r="D6941" t="str">
            <v>784101001</v>
          </cell>
          <cell r="E6941" t="str">
            <v>1117847144876</v>
          </cell>
          <cell r="F6941" t="str">
            <v>Казенное</v>
          </cell>
          <cell r="G6941" t="str">
            <v>Учреждение</v>
          </cell>
          <cell r="H6941" t="str">
            <v>187</v>
          </cell>
          <cell r="I6941" t="str">
            <v>7200</v>
          </cell>
        </row>
        <row r="6942">
          <cell r="B6942" t="str">
            <v>ОТДЕЛ ВНЕВЕДОМСТВЕННОЙ ОХРАНЫ ПО ИСТРИНСКОМУ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6942" t="str">
            <v>5012074888</v>
          </cell>
          <cell r="D6942" t="str">
            <v>501743001</v>
          </cell>
          <cell r="E6942" t="str">
            <v>1125012006833</v>
          </cell>
          <cell r="F6942" t="str">
            <v>Казенное</v>
          </cell>
          <cell r="G6942" t="str">
            <v>Учреждение</v>
          </cell>
          <cell r="H6942" t="str">
            <v>188</v>
          </cell>
          <cell r="I6942" t="str">
            <v>4800</v>
          </cell>
        </row>
        <row r="6943">
          <cell r="B6943" t="str">
            <v>ФЕДЕРАЛЬНОЕ ГОСУДАРСТВЕННОЕ УЧРЕЖДЕНИЕ КУЛЬТУРЫ И ИСКУССТВА "ДОМ ОФИЦЕРОВ ЮРГИНСКОГО ГАРНИЗОНА" МИНИСТЕРСТВА ОБОРОНЫ РОССИЙСКОЙ ФЕДЕРАЦИИ</v>
          </cell>
          <cell r="C6943" t="str">
            <v>4230003540</v>
          </cell>
          <cell r="D6943" t="str">
            <v>423001001</v>
          </cell>
          <cell r="E6943" t="str">
            <v>1024202006080</v>
          </cell>
          <cell r="F6943" t="str">
            <v>Казенное</v>
          </cell>
          <cell r="G6943" t="str">
            <v>Учреждение</v>
          </cell>
          <cell r="H6943" t="str">
            <v>187</v>
          </cell>
          <cell r="I6943" t="str">
            <v>3900</v>
          </cell>
        </row>
        <row r="6944">
          <cell r="B6944" t="str">
            <v>ФЕДЕРАЛЬНОЕ КАЗЕННОЕ УЧРЕЖДЕНИЕ "ВОЕННЫЙ КОМИССАРИАТ ГОРОДА САНКТ-ПЕТЕРБУРГА"</v>
          </cell>
          <cell r="C6944" t="str">
            <v>7812048224</v>
          </cell>
          <cell r="D6944" t="str">
            <v>783901001</v>
          </cell>
          <cell r="E6944" t="str">
            <v>1037863008083</v>
          </cell>
          <cell r="F6944" t="str">
            <v>Казенное</v>
          </cell>
          <cell r="G6944" t="str">
            <v>Учреждение</v>
          </cell>
          <cell r="H6944" t="str">
            <v>187</v>
          </cell>
          <cell r="I6944" t="str">
            <v>7200</v>
          </cell>
        </row>
        <row r="6945">
          <cell r="B6945" t="str">
            <v>ФЕДЕРАЛЬНОЕ ГОСУДАРСТВЕННОЕ КАЗЕННОЕ УЧРЕЖДЕНИЕ "СЕВЕРО-ЗАПАДНОЕ ТЕРРИТОРИАЛЬНОЕ УПРАВЛЕНИЕ ИМУЩЕСТВЕННЫХ ОТНОШЕНИЙ" МИНИСТЕРСТВА ОБОРОНЫ</v>
          </cell>
          <cell r="C6945" t="str">
            <v>7826001547</v>
          </cell>
          <cell r="D6945" t="str">
            <v>783801001</v>
          </cell>
          <cell r="E6945" t="str">
            <v>1027810323342</v>
          </cell>
          <cell r="F6945" t="str">
            <v>Казенное</v>
          </cell>
          <cell r="G6945" t="str">
            <v>Учреждение</v>
          </cell>
          <cell r="H6945" t="str">
            <v>187</v>
          </cell>
          <cell r="I6945" t="str">
            <v>7200</v>
          </cell>
        </row>
        <row r="6946">
          <cell r="B6946" t="str">
            <v>ФЕДЕРАЛЬНОЕ ГОСУДАРСТВЕННОЕ КАЗЕННОЕ ОБЩЕОБРАЗОВАТЕЛЬНОЕ УЧРЕЖДЕНИЕ "САНКТ-ПЕТЕРБУРГСКОЕ СУВОРОВСКОЕ ВОЕННОЕ УЧИЛИЩЕ МИНИСТЕРСТВА ОБОРОНЫ РОССИЙСКОЙ ФЕДЕРАЦИИ"</v>
          </cell>
          <cell r="C6946" t="str">
            <v>7825336815</v>
          </cell>
          <cell r="D6946" t="str">
            <v>784001001</v>
          </cell>
          <cell r="E6946" t="str">
            <v>1037865008720</v>
          </cell>
          <cell r="F6946" t="str">
            <v>Казенное</v>
          </cell>
          <cell r="G6946" t="str">
            <v>Учреждение</v>
          </cell>
          <cell r="H6946" t="str">
            <v>187</v>
          </cell>
          <cell r="I6946" t="str">
            <v>7200</v>
          </cell>
        </row>
        <row r="6947">
          <cell r="B6947" t="str">
            <v>Федеральное государственное учреждение культуры и искусства "Дом офицеров Тоцкого гарнизона" Министерства обороны Российской Федерации</v>
          </cell>
          <cell r="C6947" t="str">
            <v>5649002634</v>
          </cell>
          <cell r="D6947" t="str">
            <v>564901001</v>
          </cell>
          <cell r="E6947" t="str">
            <v>1025603213690</v>
          </cell>
          <cell r="F6947" t="str">
            <v>Казенное</v>
          </cell>
          <cell r="G6947" t="str">
            <v>Учреждение</v>
          </cell>
          <cell r="H6947" t="str">
            <v>187</v>
          </cell>
          <cell r="I6947" t="str">
            <v>5300</v>
          </cell>
        </row>
        <row r="6948">
          <cell r="B6948" t="str">
            <v>ОТДЕЛ МИНИСТЕРСТВА ВНУТРЕННИХ ДЕЛ РОССИЙСКОЙ ФЕДЕРАЦИИ ПО КРАСНОКУТСКОМУ РАЙОНУ САРАТОВСКОЙ ОБЛАСТИ</v>
          </cell>
          <cell r="C6948" t="str">
            <v>6417968317</v>
          </cell>
          <cell r="D6948" t="str">
            <v>641701001</v>
          </cell>
          <cell r="E6948" t="str">
            <v>1026400819444</v>
          </cell>
          <cell r="G69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48" t="str">
            <v>188</v>
          </cell>
          <cell r="I6948" t="str">
            <v>6000</v>
          </cell>
        </row>
        <row r="6949">
          <cell r="B6949" t="str">
            <v>АРБИТРАЖНЫЙ СУД ЦЕНТРАЛЬНОГО ОКРУГА</v>
          </cell>
          <cell r="C6949" t="str">
            <v>3201003984</v>
          </cell>
          <cell r="D6949" t="str">
            <v>402701001</v>
          </cell>
          <cell r="E6949" t="str">
            <v>1033265000560</v>
          </cell>
          <cell r="G69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49" t="str">
            <v>438</v>
          </cell>
          <cell r="I6949" t="str">
            <v>3700</v>
          </cell>
        </row>
        <row r="6950">
          <cell r="B6950" t="str">
            <v>УПРАВЛЕНИЕ МИНИСТЕРСТВА ВНУТРЕННИХ ДЕЛ РОССИЙСКОЙ ФЕДЕРАЦИИ ПО ДМИТРОВСКОМУ РАЙОНУ</v>
          </cell>
          <cell r="C6950" t="str">
            <v>5007008801</v>
          </cell>
          <cell r="D6950" t="str">
            <v>500701001</v>
          </cell>
          <cell r="E6950" t="str">
            <v>1035001613240</v>
          </cell>
          <cell r="G69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50" t="str">
            <v>188</v>
          </cell>
          <cell r="I6950" t="str">
            <v>4800</v>
          </cell>
        </row>
        <row r="6951">
          <cell r="B6951" t="str">
            <v>ФЕДЕРАЛЬНОЕ КАЗЕННОЕ УЧРЕЖДЕНИЕ "ВОЕННЫЙ КОМИССАРИАТ КАЛИНИНГРАДСКОЙ ОБЛАСТИ"</v>
          </cell>
          <cell r="C6951" t="str">
            <v>3906036812</v>
          </cell>
          <cell r="D6951" t="str">
            <v>390601001</v>
          </cell>
          <cell r="E6951" t="str">
            <v>1023901012189</v>
          </cell>
          <cell r="F6951" t="str">
            <v>Казенное</v>
          </cell>
          <cell r="G6951" t="str">
            <v>Учреждение</v>
          </cell>
          <cell r="H6951" t="str">
            <v>187</v>
          </cell>
          <cell r="I6951" t="str">
            <v>3500</v>
          </cell>
        </row>
        <row r="6952">
          <cell r="B6952" t="str">
            <v>ФЕДЕРАЛЬНОЕ КАЗЕННОЕ УЧРЕЖДЕНИЕ "ВОЕННЫЙ КОМИССАРИАТ РЕСПУБЛИКИ КОМИ"</v>
          </cell>
          <cell r="C6952" t="str">
            <v>1101481687</v>
          </cell>
          <cell r="D6952" t="str">
            <v>110101001</v>
          </cell>
          <cell r="E6952" t="str">
            <v>1031100406930</v>
          </cell>
          <cell r="F6952" t="str">
            <v>Казенное</v>
          </cell>
          <cell r="G6952" t="str">
            <v>Учреждение</v>
          </cell>
          <cell r="H6952" t="str">
            <v>187</v>
          </cell>
          <cell r="I6952" t="str">
            <v>0700</v>
          </cell>
        </row>
        <row r="6953">
          <cell r="B6953"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МУРМАНСКОЙ ОБЛАСТИ"</v>
          </cell>
          <cell r="C6953" t="str">
            <v>5190137105</v>
          </cell>
          <cell r="D6953" t="str">
            <v>519001001</v>
          </cell>
          <cell r="E6953" t="str">
            <v>1055100214322</v>
          </cell>
          <cell r="F6953" t="str">
            <v>Казенное</v>
          </cell>
          <cell r="G6953" t="str">
            <v>Учреждение</v>
          </cell>
          <cell r="H6953" t="str">
            <v>177</v>
          </cell>
          <cell r="I6953" t="str">
            <v>4900</v>
          </cell>
        </row>
        <row r="6954">
          <cell r="B6954" t="str">
            <v>АРБИТРАЖНЫЙ СУД УРАЛЬСКОГО ОКРУГА</v>
          </cell>
          <cell r="C6954" t="str">
            <v>6661055507</v>
          </cell>
          <cell r="D6954" t="str">
            <v>667101001</v>
          </cell>
          <cell r="E6954" t="str">
            <v>1026605256633</v>
          </cell>
          <cell r="G69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54" t="str">
            <v>438</v>
          </cell>
          <cell r="I6954" t="str">
            <v>6200</v>
          </cell>
        </row>
        <row r="6955">
          <cell r="B6955" t="str">
            <v>УПРАВЛЕНИЕ МИНИСТЕРСТВА ЮСТИЦИИ РОССИЙСКОЙ ФЕДЕРАЦИИ ПО ПЕНЗЕНСКОЙ ОБЛАСТИ</v>
          </cell>
          <cell r="C6955" t="str">
            <v>5835077845</v>
          </cell>
          <cell r="D6955" t="str">
            <v>583601001</v>
          </cell>
          <cell r="E6955" t="str">
            <v>1085835002912</v>
          </cell>
          <cell r="G69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55" t="str">
            <v>318</v>
          </cell>
          <cell r="I6955" t="str">
            <v>5500</v>
          </cell>
        </row>
        <row r="6956">
          <cell r="B6956" t="str">
            <v>ФЕДЕРАЛЬНОЕ ГОСУДАРСТВЕННОЕ КАЗЕННОЕ ВОЕННОЕ ОБРАЗОВАТЕЛЬНОЕ УЧРЕЖДЕНИЕ ВЫСШЕГО ОБРАЗОВАНИЯ "МИХАЙЛОВСКАЯ ВОЕННАЯ АРТИЛЛЕРИЙСКАЯ АКАДЕМИЯ" МИНИСТЕРСТВА ОБОРОНЫ РОССИЙСКОЙ ФЕДЕРАЦИИ</v>
          </cell>
          <cell r="C6956" t="str">
            <v>7804181649</v>
          </cell>
          <cell r="D6956" t="str">
            <v>780401001</v>
          </cell>
          <cell r="E6956" t="str">
            <v>1057801208079</v>
          </cell>
          <cell r="F6956" t="str">
            <v>Казенное</v>
          </cell>
          <cell r="G6956" t="str">
            <v>Учреждение</v>
          </cell>
          <cell r="H6956" t="str">
            <v>187</v>
          </cell>
          <cell r="I6956" t="str">
            <v>7200</v>
          </cell>
        </row>
        <row r="6957">
          <cell r="B6957" t="str">
            <v>МЕЖМУНИЦИПАЛЬНЫЙ ОТДЕЛ МИНИСТЕРСТВА ВНУТРЕННИХ ДЕЛ РОССИЙСКОЙ ФЕДЕРАЦИИ "БАЛТИЙСКИЙ"</v>
          </cell>
          <cell r="C6957" t="str">
            <v>3913009707</v>
          </cell>
          <cell r="D6957" t="str">
            <v>390101001</v>
          </cell>
          <cell r="E6957" t="str">
            <v>1053909026456</v>
          </cell>
          <cell r="G69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57" t="str">
            <v>188</v>
          </cell>
          <cell r="I6957" t="str">
            <v>3500</v>
          </cell>
        </row>
        <row r="6958">
          <cell r="B6958" t="str">
            <v>БАРЕНЦЕВО-БЕЛОМОРСКОЕ ТЕРРИТОРИАЛЬНОЕ УПРАВЛЕНИЕ ФЕДЕРАЛЬНОГО АГЕНТСТВА ПО РЫБОЛОВСТВУ</v>
          </cell>
          <cell r="C6958" t="str">
            <v>5190163962</v>
          </cell>
          <cell r="D6958" t="str">
            <v>519001001</v>
          </cell>
          <cell r="E6958" t="str">
            <v>1075190009795</v>
          </cell>
          <cell r="G69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58" t="str">
            <v>076</v>
          </cell>
          <cell r="I6958" t="str">
            <v>4900</v>
          </cell>
        </row>
        <row r="6959">
          <cell r="B6959" t="str">
            <v>ФЕДЕРАЛЬНОЕ ГОСУДАРСТВЕННОЕ КАЗЕННОЕ УЧРЕЖДЕНИЕ "2 ОТРЯД ФЕДЕРАЛЬНОЙ ПРОТИВОПОЖАРНОЙ СЛУЖБЫ ПО НОВГОРОДСКОЙ ОБЛАСТИ"</v>
          </cell>
          <cell r="C6959" t="str">
            <v>5320021545</v>
          </cell>
          <cell r="D6959" t="str">
            <v>532001001</v>
          </cell>
          <cell r="E6959" t="str">
            <v>1085331001667</v>
          </cell>
          <cell r="F6959" t="str">
            <v>Казенное</v>
          </cell>
          <cell r="G6959" t="str">
            <v>Учреждение</v>
          </cell>
          <cell r="H6959" t="str">
            <v>177</v>
          </cell>
          <cell r="I6959" t="str">
            <v>5000</v>
          </cell>
        </row>
        <row r="6960">
          <cell r="B6960" t="str">
            <v>ФЕДЕРАЛЬНОЕ ГОСУДАРСТВЕННОЕ КАЗЕННОЕ УЧРЕЖДЕНИЕ "ЦЕНТРАЛЬНЫЙ АРХИВ МИНИСТЕРСТВА ОБОРОНЫ РОССИЙСКОЙ ФЕДЕРАЦИИ (ВОЙСКОВАЯ ЧАСТЬ 00500)"</v>
          </cell>
          <cell r="C6960" t="str">
            <v>5036103792</v>
          </cell>
          <cell r="D6960" t="str">
            <v>503601001</v>
          </cell>
          <cell r="E6960" t="str">
            <v>1105074000943</v>
          </cell>
          <cell r="F6960" t="str">
            <v>Казенное</v>
          </cell>
          <cell r="G6960" t="str">
            <v>Учреждение</v>
          </cell>
          <cell r="H6960" t="str">
            <v>187</v>
          </cell>
          <cell r="I6960" t="str">
            <v>4800</v>
          </cell>
        </row>
        <row r="6961">
          <cell r="B6961" t="str">
            <v>ВОСЕМНАДЦАТЫЙ АРБИТРАЖНЫЙ АПЕЛЛЯЦИОННЫЙ СУД</v>
          </cell>
          <cell r="C6961" t="str">
            <v>7453156217</v>
          </cell>
          <cell r="D6961" t="str">
            <v>745301001</v>
          </cell>
          <cell r="E6961" t="str">
            <v>1067453011097</v>
          </cell>
          <cell r="G69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61" t="str">
            <v>438</v>
          </cell>
          <cell r="I6961" t="str">
            <v>6900</v>
          </cell>
        </row>
        <row r="6962">
          <cell r="B6962" t="str">
            <v>ФЕДЕРАЛЬНОЕ ГОСУДАРСТВЕННОЕ КАЗЕННОЕ УЧРЕЖДЕНИЕ "ЭКСПЕРТНО-КРИМИНАЛИСТИЧЕСКИЙ ЦЕНТР МИНИСТЕРСТВА ВНУТРЕННИХ ДЕЛ РОССИЙСКОЙ ФЕДЕРАЦИИ"</v>
          </cell>
          <cell r="C6962" t="str">
            <v>7734114396</v>
          </cell>
          <cell r="D6962" t="str">
            <v>774301001</v>
          </cell>
          <cell r="E6962" t="str">
            <v>1037739760530</v>
          </cell>
          <cell r="F6962" t="str">
            <v>Казенное</v>
          </cell>
          <cell r="G6962" t="str">
            <v>Учреждение</v>
          </cell>
          <cell r="H6962" t="str">
            <v>188</v>
          </cell>
          <cell r="I6962" t="str">
            <v>7300</v>
          </cell>
        </row>
        <row r="6963">
          <cell r="B6963" t="str">
            <v>ФЕДЕРАЛЬНОЕ КАЗЕННОЕ УЧРЕЖДЕНИЕ "ОБЪЕДИНЕННАЯ РЕДАКЦИЯ МИНИСТЕРСТВА ВНУТРЕННИХ ДЕЛ РОССИЙСКОЙ ФЕДЕРАЦИИ"</v>
          </cell>
          <cell r="C6963" t="str">
            <v>7713081076</v>
          </cell>
          <cell r="D6963" t="str">
            <v>771301001</v>
          </cell>
          <cell r="E6963" t="str">
            <v>1037739654116</v>
          </cell>
          <cell r="F6963" t="str">
            <v>Казенное</v>
          </cell>
          <cell r="G6963" t="str">
            <v>Учреждение</v>
          </cell>
          <cell r="H6963" t="str">
            <v>188</v>
          </cell>
          <cell r="I6963" t="str">
            <v>7300</v>
          </cell>
        </row>
        <row r="6964">
          <cell r="B6964" t="str">
            <v>ФЕДЕРАЛЬНОЕ ГОСУДАРСТВЕННОЕ КАЗЕННОЕ УЧРЕЖДЕНИЕ "5 ОТРЯД ФЕДЕРАЛЬНОЙ ПРОТИВОПОЖАРНОЙ СЛУЖБЫ ПО ВОЛОГОДСКОЙ ОБЛАСТИ"</v>
          </cell>
          <cell r="C6964" t="str">
            <v>3526008505</v>
          </cell>
          <cell r="D6964" t="str">
            <v>352601001</v>
          </cell>
          <cell r="E6964" t="str">
            <v>1033501001930</v>
          </cell>
          <cell r="F6964" t="str">
            <v>Казенное</v>
          </cell>
          <cell r="G6964" t="str">
            <v>Учреждение</v>
          </cell>
          <cell r="H6964" t="str">
            <v>177</v>
          </cell>
          <cell r="I6964" t="str">
            <v>3000</v>
          </cell>
        </row>
        <row r="6965">
          <cell r="B6965"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КАЛИНИНГРАДСКОЙ ОБЛАСТИ</v>
          </cell>
          <cell r="C6965" t="str">
            <v>3906129263</v>
          </cell>
          <cell r="D6965" t="str">
            <v>390601001</v>
          </cell>
          <cell r="E6965" t="str">
            <v>1043902848835</v>
          </cell>
          <cell r="G69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65" t="str">
            <v>177</v>
          </cell>
          <cell r="I6965" t="str">
            <v>3500</v>
          </cell>
        </row>
        <row r="6966">
          <cell r="B6966" t="str">
            <v>ФЕДЕРАЛЬНОЕ ГОСУДАРСТВЕННОЕ КАЗЕННОЕ ОБЩЕОБРАЗОВАТЕЛЬНОЕ УЧРЕЖДЕНИЕ "КЫЗЫЛСКОЕ ПРЕЗИДЕНТСКОЕ КАДЕТСКОЕ УЧИЛИЩЕ"</v>
          </cell>
          <cell r="C6966" t="str">
            <v>1701055024</v>
          </cell>
          <cell r="D6966" t="str">
            <v>170101001</v>
          </cell>
          <cell r="E6966" t="str">
            <v>1147232049282</v>
          </cell>
          <cell r="F6966" t="str">
            <v>Казенное</v>
          </cell>
          <cell r="G6966" t="str">
            <v>Учреждение</v>
          </cell>
          <cell r="H6966" t="str">
            <v>187</v>
          </cell>
          <cell r="I6966" t="str">
            <v>1200</v>
          </cell>
        </row>
        <row r="6967">
          <cell r="B6967" t="str">
            <v>ЗАПАДНО-БАЛТИЙСКОЕ ТЕРРИТОРИАЛЬНОЕ УПРАВЛЕНИЕ ФЕДЕРАЛЬНОГО АГЕНТСТВА ПО РЫБОЛОВСТВУ</v>
          </cell>
          <cell r="C6967" t="str">
            <v>3904090780</v>
          </cell>
          <cell r="D6967" t="str">
            <v>390601001</v>
          </cell>
          <cell r="E6967" t="str">
            <v>1073905021838</v>
          </cell>
          <cell r="G69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67" t="str">
            <v>076</v>
          </cell>
          <cell r="I6967" t="str">
            <v>3500</v>
          </cell>
        </row>
        <row r="6968">
          <cell r="B6968" t="str">
            <v>ОТДЕЛ МИНИСТЕРСТВА ВНУТРЕННИХ ДЕЛ РОССИЙСКОЙ ФЕДЕРАЦИИ ПО ГРИБАНОВСКОМУ РАЙОНУ ВОРОНЕЖСКОЙ ОБЛАСТИ</v>
          </cell>
          <cell r="C6968" t="str">
            <v>3609001510</v>
          </cell>
          <cell r="D6968" t="str">
            <v>360901001</v>
          </cell>
          <cell r="E6968" t="str">
            <v>1023600615554</v>
          </cell>
          <cell r="G69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68" t="str">
            <v>188</v>
          </cell>
          <cell r="I6968" t="str">
            <v>3100</v>
          </cell>
        </row>
        <row r="6969">
          <cell r="B6969" t="str">
            <v>ФЕДЕРАЛЬНОЕ КАЗЕННОЕ УЧРЕЖДЕНИЕ "ВОЕННЫЙ КОМИССАРИАТ САРАТОВСКОЙ ОБЛАСТИ"</v>
          </cell>
          <cell r="C6969" t="str">
            <v>6455014946</v>
          </cell>
          <cell r="D6969" t="str">
            <v>645501001</v>
          </cell>
          <cell r="E6969" t="str">
            <v>1026403682601</v>
          </cell>
          <cell r="F6969" t="str">
            <v>Казенное</v>
          </cell>
          <cell r="G6969" t="str">
            <v>Учреждение</v>
          </cell>
          <cell r="H6969" t="str">
            <v>187</v>
          </cell>
          <cell r="I6969" t="str">
            <v>6000</v>
          </cell>
        </row>
        <row r="6970">
          <cell r="B6970" t="str">
            <v>ФЕДЕРАЛЬНОЕ КАЗЁННОЕ УЧРЕЖДЕНИЕ "ВОЕННЫЙ КОМИССАРИАТ БРЯНСКОЙ ОБЛАСТИ"</v>
          </cell>
          <cell r="C6970" t="str">
            <v>3234019700</v>
          </cell>
          <cell r="D6970" t="str">
            <v>325701001</v>
          </cell>
          <cell r="E6970" t="str">
            <v>1033265001835</v>
          </cell>
          <cell r="F6970" t="str">
            <v>Казенное</v>
          </cell>
          <cell r="G6970" t="str">
            <v>Учреждение</v>
          </cell>
          <cell r="H6970" t="str">
            <v>187</v>
          </cell>
          <cell r="I6970" t="str">
            <v>2700</v>
          </cell>
        </row>
        <row r="6971">
          <cell r="B6971" t="str">
            <v>УПРАВЛЕНИЕ МИНИСТЕРСТВА КУЛЬТУРЫ РОССИЙСКОЙ ФЕДЕРАЦИИ ПО УРАЛЬСКОМУ ФЕДЕРАЛЬНОМУ ОКРУГУ</v>
          </cell>
          <cell r="C6971" t="str">
            <v>6670230120</v>
          </cell>
          <cell r="D6971" t="str">
            <v>667001001</v>
          </cell>
          <cell r="E6971" t="str">
            <v>1086670033548</v>
          </cell>
          <cell r="G69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71" t="str">
            <v>054</v>
          </cell>
          <cell r="I6971" t="str">
            <v>6200</v>
          </cell>
        </row>
        <row r="6972">
          <cell r="B6972" t="str">
            <v>МЕЖМУНИЦИПАЛЬНЫЙ ОТДЕЛ МИНИСТЕРСТВА ВНУТРЕННИХ ДЕЛ РОССИЙСКОЙ ФЕДЕРАЦИИ "РТИЩЕВСКИЙ" САРАТОВСКОЙ ОБЛАСТИ</v>
          </cell>
          <cell r="C6972" t="str">
            <v>6446007540</v>
          </cell>
          <cell r="D6972" t="str">
            <v>644601001</v>
          </cell>
          <cell r="E6972" t="str">
            <v>1026401897202</v>
          </cell>
          <cell r="G69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72" t="str">
            <v>188</v>
          </cell>
          <cell r="I6972" t="str">
            <v>6000</v>
          </cell>
        </row>
        <row r="6973">
          <cell r="B6973" t="str">
            <v>БАЛТИЙСКИЙ ФЛОТСКИЙ ВОЕННЫЙ СУД</v>
          </cell>
          <cell r="C6973" t="str">
            <v>3904045360</v>
          </cell>
          <cell r="D6973" t="str">
            <v>390601001</v>
          </cell>
          <cell r="E6973" t="str">
            <v>1043900800514</v>
          </cell>
          <cell r="G69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73" t="str">
            <v>438</v>
          </cell>
          <cell r="I6973" t="str">
            <v>3500</v>
          </cell>
        </row>
        <row r="6974">
          <cell r="B6974" t="str">
            <v>ФЕДЕРАЛЬНОЕ КАЗЕННОЕ УЧРЕЖДЕНИЕ "ВОЕННЫЙ КОМИССАРИАТ НОВГОРОДСКОЙ ОБЛАСТИ"</v>
          </cell>
          <cell r="C6974" t="str">
            <v>5321050475</v>
          </cell>
          <cell r="D6974" t="str">
            <v>532101001</v>
          </cell>
          <cell r="E6974" t="str">
            <v>1035300274811</v>
          </cell>
          <cell r="F6974" t="str">
            <v>Казенное</v>
          </cell>
          <cell r="G6974" t="str">
            <v>Учреждение</v>
          </cell>
          <cell r="H6974" t="str">
            <v>187</v>
          </cell>
          <cell r="I6974" t="str">
            <v>5000</v>
          </cell>
        </row>
        <row r="6975">
          <cell r="B6975" t="str">
            <v>ФЕДЕРАЛЬНОЕ ГОСУДАРСТВЕННОЕ КАЗЕННОЕ УЧРЕЖДЕНИЕ "СПЕЦИАЛИЗИРОВАННАЯ ПОЖАРНО-СПАСАТЕЛЬНАЯ ЧАСТЬ ФЕДЕРАЛЬНОЙ ПРОТИВОПОЖАРНОЙ СЛУЖБЫ ПО ГОРОДУ САНКТ-ПЕТЕРБУРГУ"</v>
          </cell>
          <cell r="C6975" t="str">
            <v>7813054855</v>
          </cell>
          <cell r="D6975" t="str">
            <v>781401001</v>
          </cell>
          <cell r="E6975" t="str">
            <v>1037828022352</v>
          </cell>
          <cell r="F6975" t="str">
            <v>Казенное</v>
          </cell>
          <cell r="G6975" t="str">
            <v>Учреждение</v>
          </cell>
          <cell r="H6975" t="str">
            <v>177</v>
          </cell>
          <cell r="I6975" t="str">
            <v>7200</v>
          </cell>
        </row>
        <row r="6976">
          <cell r="B6976" t="str">
            <v>НОВГОРОДСКИЙ ПОИСКОВО-СПАСАТЕЛЬНЫЙ ОТРЯД - ФИЛИАЛ ФЕДЕРАЛЬНОГО ГОСУДАРСТВЕННОГО КАЗЕННОГО УЧРЕЖДЕНИЯ "СЕВЕРО-ЗАПАДНЫЙ РЕГИОНАЛЬНЫЙ ПОИСКОВО-СПАСАТЕЛЬНЫЙ ОТРЯД МЧС РОССИИ" - ПОИСКА И СПАСАНИЯ НА ВОДНЫХ ОБЪЕКТАХ</v>
          </cell>
          <cell r="C6976" t="str">
            <v>7802057565</v>
          </cell>
          <cell r="D6976" t="str">
            <v>532102001</v>
          </cell>
          <cell r="E6976" t="str">
            <v>1037804010738</v>
          </cell>
          <cell r="F6976" t="str">
            <v>Казенное</v>
          </cell>
          <cell r="G6976" t="str">
            <v>Учреждение</v>
          </cell>
          <cell r="H6976" t="str">
            <v>177</v>
          </cell>
          <cell r="I6976" t="str">
            <v>5000</v>
          </cell>
        </row>
        <row r="6977">
          <cell r="B6977" t="str">
            <v>ФЕДЕРАЛЬНОЕ ГОСУДАРСТВЕННОЕ КАЗЕННОЕ ОБРАЗОВАТЕЛЬНОЕ УЧРЕЖДЕНИЕ ВЫСШЕГО ОБРАЗОВАНИЯ "НИЖЕГОРОДСКАЯ АКАДЕМИЯ МИНИСТЕРСТВА ВНУТРЕННИХ ДЕЛ РОССИЙСКОЙ ФЕДЕРАЦИИ"</v>
          </cell>
          <cell r="C6977" t="str">
            <v>5261006743</v>
          </cell>
          <cell r="D6977" t="str">
            <v>526101001</v>
          </cell>
          <cell r="E6977" t="str">
            <v>1025203574110</v>
          </cell>
          <cell r="F6977" t="str">
            <v>Казенное</v>
          </cell>
          <cell r="G6977" t="str">
            <v>Учреждение</v>
          </cell>
          <cell r="H6977" t="str">
            <v>188</v>
          </cell>
          <cell r="I6977" t="str">
            <v>3200</v>
          </cell>
        </row>
        <row r="6978">
          <cell r="B6978" t="str">
            <v>ФЕДЕРАЛЬНОЕ ГОСУДАРСТВЕННОЕ КАЗЕННОЕ УЧРЕЖДЕНИЕ "17 ОТРЯД ФЕДЕРАЛЬНОЙ ПРОТИВОПОЖАРНОЙ СЛУЖБЫ ПО ГОРОДУ САНКТ-ПЕТЕРБУРГУ"</v>
          </cell>
          <cell r="C6978" t="str">
            <v>7819001313</v>
          </cell>
          <cell r="D6978" t="str">
            <v>781901001</v>
          </cell>
          <cell r="E6978" t="str">
            <v>1027808917476</v>
          </cell>
          <cell r="F6978" t="str">
            <v>Казенное</v>
          </cell>
          <cell r="G6978" t="str">
            <v>Учреждение</v>
          </cell>
          <cell r="H6978" t="str">
            <v>177</v>
          </cell>
          <cell r="I6978" t="str">
            <v>7200</v>
          </cell>
        </row>
        <row r="6979">
          <cell r="B6979" t="str">
            <v>ФЕДЕРАЛЬНОЕ ГОСУДАРСТВЕННОЕ КАЗЕННОЕ УЧРЕЖДЕНИЕ "ВСЕРОССИЙСКИЙ НАУЧНО-ИССЛЕДОВАТЕЛЬСКИЙ ИНСТИТУТ МИНИСТЕРСТВА ВНУТРЕННИХ ДЕЛ РОССИЙСКОЙ ФЕДЕРАЦИИ"</v>
          </cell>
          <cell r="C6979" t="str">
            <v>7704040877</v>
          </cell>
          <cell r="D6979" t="str">
            <v>770401001</v>
          </cell>
          <cell r="E6979" t="str">
            <v>1027700209866</v>
          </cell>
          <cell r="F6979" t="str">
            <v>Казенное</v>
          </cell>
          <cell r="G6979" t="str">
            <v>Учреждение</v>
          </cell>
          <cell r="H6979" t="str">
            <v>188</v>
          </cell>
          <cell r="I6979" t="str">
            <v>7300</v>
          </cell>
        </row>
        <row r="6980">
          <cell r="B6980" t="str">
            <v>ФЕДЕРАЛЬНОЕ ГОСУДАРСТВЕННОЕ КАЗЕННОЕ УЧРЕЖДЕНИЕ "1 ОТРЯД ФЕДЕРАЛЬНОЙ ПРОТИВОПОЖАРНОЙ СЛУЖБЫ ПО ГОРОДУ САНКТ-ПЕТЕРБУРГУ"</v>
          </cell>
          <cell r="C6980" t="str">
            <v>7804028810</v>
          </cell>
          <cell r="D6980" t="str">
            <v>780401001</v>
          </cell>
          <cell r="E6980" t="str">
            <v>1037808006367</v>
          </cell>
          <cell r="F6980" t="str">
            <v>Казенное</v>
          </cell>
          <cell r="G6980" t="str">
            <v>Учреждение</v>
          </cell>
          <cell r="H6980" t="str">
            <v>177</v>
          </cell>
          <cell r="I6980" t="str">
            <v>7200</v>
          </cell>
        </row>
        <row r="6981">
          <cell r="B6981" t="str">
            <v>ФЕДЕРАЛЬНОЕ КАЗЕННОЕ УЧРЕЖДЕНИЕ "ВОЕННЫЙ КОМИССАРИАТ МОСКОВСКОЙ ОБЛАСТИ"</v>
          </cell>
          <cell r="C6981" t="str">
            <v>7710020903</v>
          </cell>
          <cell r="D6981" t="str">
            <v>772701001</v>
          </cell>
          <cell r="E6981" t="str">
            <v>1047710000326</v>
          </cell>
          <cell r="F6981" t="str">
            <v>Казенное</v>
          </cell>
          <cell r="G6981" t="str">
            <v>Учреждение</v>
          </cell>
          <cell r="H6981" t="str">
            <v>187</v>
          </cell>
          <cell r="I6981" t="str">
            <v>4800</v>
          </cell>
        </row>
        <row r="6982">
          <cell r="B6982" t="str">
            <v>ЦЕНТР СПЕЦИАЛЬНОГО НАЗНАЧЕНИЯ В ОБЛАСТИ ОБЕСПЕЧЕНИЯ БЕЗОПАСНОСТИ ДОРОЖНОГО ДВИЖЕНИЯ МИНИСТЕРСТВА ВНУТРЕННИХ ДЕЛ РОССИЙСКОЙ ФЕДЕРАЦИИ</v>
          </cell>
          <cell r="C6982" t="str">
            <v>5040102985</v>
          </cell>
          <cell r="D6982" t="str">
            <v>773001001</v>
          </cell>
          <cell r="E6982" t="str">
            <v>1105040007665</v>
          </cell>
          <cell r="G69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82" t="str">
            <v>188</v>
          </cell>
          <cell r="I6982" t="str">
            <v>7300</v>
          </cell>
        </row>
        <row r="6983">
          <cell r="B6983" t="str">
            <v>ФЕДЕРАЛЬНОЕ КАЗЕННОЕ УЧРЕЖДЕНИЕ "УПРАВЛЕНИЕ ФИНАНСОВОГО ОБЕСПЕЧЕНИЯ МИНИСТЕРСТВА ОБОРОНЫ РОССИЙСКОЙ ФЕДЕРАЦИИ ПО КАЛИНИНГРАДСКОЙ ОБЛАСТИ"</v>
          </cell>
          <cell r="C6983" t="str">
            <v>3905614838</v>
          </cell>
          <cell r="D6983" t="str">
            <v>390601001</v>
          </cell>
          <cell r="E6983" t="str">
            <v>1103926014268</v>
          </cell>
          <cell r="F6983" t="str">
            <v>Казенное</v>
          </cell>
          <cell r="G6983" t="str">
            <v>Учреждение</v>
          </cell>
          <cell r="H6983" t="str">
            <v>187</v>
          </cell>
          <cell r="I6983" t="str">
            <v>3500</v>
          </cell>
        </row>
        <row r="6984">
          <cell r="B6984" t="str">
            <v>ФЕДЕРАЛЬНОЕ ГОСУДАРСТВЕННОЕ КАЗЕННОЕ УЧРЕЖДЕНИЕ "7 ОТРЯД ФЕДЕРАЛЬНОЙ ПРОТИВОПОЖАРНОЙ СЛУЖБЫ ПО ГОРОДУ САНКТ-ПЕТЕРБУРГУ"</v>
          </cell>
          <cell r="C6984" t="str">
            <v>7810405512</v>
          </cell>
          <cell r="D6984" t="str">
            <v>781001001</v>
          </cell>
          <cell r="E6984" t="str">
            <v>1037821033821</v>
          </cell>
          <cell r="F6984" t="str">
            <v>Казенное</v>
          </cell>
          <cell r="G6984" t="str">
            <v>Учреждение</v>
          </cell>
          <cell r="H6984" t="str">
            <v>177</v>
          </cell>
          <cell r="I6984" t="str">
            <v>7200</v>
          </cell>
        </row>
        <row r="6985">
          <cell r="B6985"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НОВГОРОДСКОЙ ОБЛАСТИ"</v>
          </cell>
          <cell r="C6985" t="str">
            <v>5321102532</v>
          </cell>
          <cell r="D6985" t="str">
            <v>532101001</v>
          </cell>
          <cell r="E6985" t="str">
            <v>1055300955522</v>
          </cell>
          <cell r="F6985" t="str">
            <v>Казенное</v>
          </cell>
          <cell r="G6985" t="str">
            <v>Учреждение</v>
          </cell>
          <cell r="H6985" t="str">
            <v>177</v>
          </cell>
          <cell r="I6985" t="str">
            <v>5000</v>
          </cell>
        </row>
        <row r="6986">
          <cell r="B6986" t="str">
            <v>ФЕДЕРАЛЬНОЕ ГОСУДАРСТВЕННОЕ КАЗЕННОЕ УЧРЕЖДЕНИЕ "15 ПОЖАРНАЯ ЧАСТЬ ФЕДЕРАЛЬНОЙ ПРОТИВОПОЖАРНОЙ СЛУЖБЫ ПО НОВГОРОДСКОЙ ОБЛАСТИ"</v>
          </cell>
          <cell r="C6986" t="str">
            <v>5305006479</v>
          </cell>
          <cell r="D6986" t="str">
            <v>530501001</v>
          </cell>
          <cell r="E6986" t="str">
            <v>1085302000805</v>
          </cell>
          <cell r="F6986" t="str">
            <v>Казенное</v>
          </cell>
          <cell r="G6986" t="str">
            <v>Учреждение</v>
          </cell>
          <cell r="H6986" t="str">
            <v>177</v>
          </cell>
          <cell r="I6986" t="str">
            <v>5000</v>
          </cell>
        </row>
        <row r="6987">
          <cell r="B6987" t="str">
            <v>ФЕДЕРАЛЬНОЕ КАЗЕННОЕ УЧРЕЖДЕНИЕ "ВОЕННЫЙ КОМИССАРИАТ ЛЕНИНГРАДСКОЙ ОБЛАСТИ"</v>
          </cell>
          <cell r="C6987" t="str">
            <v>7826002124</v>
          </cell>
          <cell r="D6987" t="str">
            <v>783801001</v>
          </cell>
          <cell r="E6987" t="str">
            <v>1037851036101</v>
          </cell>
          <cell r="F6987" t="str">
            <v>Казенное</v>
          </cell>
          <cell r="G6987" t="str">
            <v>Учреждение</v>
          </cell>
          <cell r="H6987" t="str">
            <v>187</v>
          </cell>
          <cell r="I6987" t="str">
            <v>4500</v>
          </cell>
        </row>
        <row r="6988">
          <cell r="B6988" t="str">
            <v>ФЕДЕРАЛЬНОЕ КАЗЕННОЕ УЧРЕЖДЕНИЕ "УПРАВЛЕНИЕ ФИНАНСОВОГО ОБЕСПЕЧЕНИЯ МИНИСТЕРСТВА ОБОРОНЫ РОССИЙСКОЙ ФЕДЕРАЦИИ ПО ВЛАДИМИРСКОЙ ОБЛАСТИ"</v>
          </cell>
          <cell r="C6988" t="str">
            <v>3329064370</v>
          </cell>
          <cell r="D6988" t="str">
            <v>332701001</v>
          </cell>
          <cell r="E6988" t="str">
            <v>1103340006087</v>
          </cell>
          <cell r="F6988" t="str">
            <v>Казенное</v>
          </cell>
          <cell r="G6988" t="str">
            <v>Учреждение</v>
          </cell>
          <cell r="H6988" t="str">
            <v>187</v>
          </cell>
          <cell r="I6988" t="str">
            <v>2800</v>
          </cell>
        </row>
        <row r="6989">
          <cell r="B6989" t="str">
            <v>ФЕДЕРАЛЬНОЕ ГОСУДАРСТВЕННОЕ КАЗЕННОЕ ОБЩЕОБРАЗОВАТЕЛЬНОЕ УЧРЕЖДЕНИЕ "САНКТ-ПЕТЕРБУРГСКИЙ КАДЕТСКИЙ ВОЕННЫЙ КОРПУС МИНИСТЕРСТВА ОБОРОНЫ РОССИЙСКОЙ ФЕДЕРАЦИИ"</v>
          </cell>
          <cell r="C6989" t="str">
            <v>7819314644</v>
          </cell>
          <cell r="D6989" t="str">
            <v>781901001</v>
          </cell>
          <cell r="E6989" t="str">
            <v>1117847429150</v>
          </cell>
          <cell r="F6989" t="str">
            <v>Казенное</v>
          </cell>
          <cell r="G6989" t="str">
            <v>Учреждение</v>
          </cell>
          <cell r="H6989" t="str">
            <v>187</v>
          </cell>
          <cell r="I6989" t="str">
            <v>7200</v>
          </cell>
        </row>
        <row r="6990">
          <cell r="B6990" t="str">
            <v>УПРАВЛЕНИЕ МИНИСТЕРСТВА ЮСТИЦИИ РОССИЙСКОЙ ФЕДЕРАЦИИ ПО РЕСПУБЛИКЕ АДЫГЕЯ</v>
          </cell>
          <cell r="C6990" t="str">
            <v>0105056113</v>
          </cell>
          <cell r="D6990" t="str">
            <v>010501001</v>
          </cell>
          <cell r="E6990" t="str">
            <v>1080105003032</v>
          </cell>
          <cell r="G69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90" t="str">
            <v>318</v>
          </cell>
          <cell r="I6990" t="str">
            <v>7600</v>
          </cell>
        </row>
        <row r="6991">
          <cell r="B6991" t="str">
            <v>ФЕДЕРАЛЬНОЕ ГОСУДАРСТВЕННОЕ КАЗЕННОЕ УЧРЕЖДЕНИЕ "2 ОТРЯД ФЕДЕРАЛЬНОЙ ПРОТИВОПОЖАРНОЙ СЛУЖБЫ ПО ПСКОВСКОЙ ОБЛАСТИ"</v>
          </cell>
          <cell r="C6991" t="str">
            <v>6025032340</v>
          </cell>
          <cell r="D6991" t="str">
            <v>602501001</v>
          </cell>
          <cell r="E6991" t="str">
            <v>1086027009640</v>
          </cell>
          <cell r="F6991" t="str">
            <v>Казенное</v>
          </cell>
          <cell r="G6991" t="str">
            <v>Учреждение</v>
          </cell>
          <cell r="H6991" t="str">
            <v>177</v>
          </cell>
          <cell r="I6991" t="str">
            <v>5700</v>
          </cell>
        </row>
        <row r="6992">
          <cell r="B6992" t="str">
            <v>ФЕДЕРАЛЬНОЕ КАЗЕННОЕ УЧРЕЖДЕНИЕ "16 ОТРЯД ФЕДЕРАЛЬНОЙ ПРОТИВОПОЖАРНОЙ СЛУЖБЫ ГОСУДАРСТВЕННОЙ ПРОТИВОПОЖАРНОЙ СЛУЖБЫ ПО НОВГОРОДСКОЙ ОБЛАСТИ (ДОГОВОРНОЙ)"</v>
          </cell>
          <cell r="C6992" t="str">
            <v>5321137609</v>
          </cell>
          <cell r="D6992" t="str">
            <v>532101001</v>
          </cell>
          <cell r="E6992" t="str">
            <v>1095321006769</v>
          </cell>
          <cell r="F6992" t="str">
            <v>Казенное</v>
          </cell>
          <cell r="G6992" t="str">
            <v>Учреждение</v>
          </cell>
          <cell r="H6992" t="str">
            <v>177</v>
          </cell>
          <cell r="I6992" t="str">
            <v>5000</v>
          </cell>
        </row>
        <row r="6993">
          <cell r="B6993" t="str">
            <v>ФЕДЕРАЛЬНОЕ ГОСУДАРСТВЕННОЕ КАЗЕННОЕ ОБРАЗОВАТЕЛЬНОЕ УЧРЕЖДЕНИЕ ВЫСШЕГО ОБРАЗОВАНИЯ "АКАДЕМИЯ УПРАВЛЕНИЯ МИНИСТЕРСТВА ВНУТРЕННИХ ДЕЛ РОССИЙСКОЙ ФЕДЕРАЦИИ"</v>
          </cell>
          <cell r="C6993" t="str">
            <v>7712008651</v>
          </cell>
          <cell r="D6993" t="str">
            <v>774301001</v>
          </cell>
          <cell r="E6993" t="str">
            <v>1037739087407</v>
          </cell>
          <cell r="F6993" t="str">
            <v>Казенное</v>
          </cell>
          <cell r="G6993" t="str">
            <v>Учреждение</v>
          </cell>
          <cell r="H6993" t="str">
            <v>188</v>
          </cell>
          <cell r="I6993" t="str">
            <v>7300</v>
          </cell>
        </row>
        <row r="6994">
          <cell r="B6994"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МУРМАНСКОЙ ОБЛАСТИ</v>
          </cell>
          <cell r="C6994" t="str">
            <v>5190131872</v>
          </cell>
          <cell r="D6994" t="str">
            <v>519001001</v>
          </cell>
          <cell r="E6994" t="str">
            <v>1045100194567</v>
          </cell>
          <cell r="G69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94" t="str">
            <v>177</v>
          </cell>
          <cell r="I6994" t="str">
            <v>4900</v>
          </cell>
        </row>
        <row r="6995">
          <cell r="B6995" t="str">
            <v>ОТДЕЛЕНИЕ МИНИСТЕРСТВА ВНУТРЕННИХ ДЕЛ РОССИЙСКОЙ ФЕДЕРАЦИИ ПО БАЛТИЙСКОМУ РАЙОНУ</v>
          </cell>
          <cell r="C6995" t="str">
            <v>3901006758</v>
          </cell>
          <cell r="D6995" t="str">
            <v>390101001</v>
          </cell>
          <cell r="E6995" t="str">
            <v>1163926059296</v>
          </cell>
          <cell r="G69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95" t="str">
            <v>188</v>
          </cell>
          <cell r="I6995" t="str">
            <v>3500</v>
          </cell>
        </row>
        <row r="6996">
          <cell r="B6996" t="str">
            <v>ГЛАВНОЕ УПРАВЛЕНИЕ МИНИСТЕРСТВА ЮСТИЦИИ РОССИЙСКОЙ ФЕДЕРАЦИИ ПО МОСКВЕ</v>
          </cell>
          <cell r="C6996" t="str">
            <v>7733664260</v>
          </cell>
          <cell r="D6996" t="str">
            <v>772701001</v>
          </cell>
          <cell r="E6996" t="str">
            <v>1087746888866</v>
          </cell>
          <cell r="G69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96" t="str">
            <v>318</v>
          </cell>
          <cell r="I6996" t="str">
            <v>7300</v>
          </cell>
        </row>
        <row r="6997">
          <cell r="B6997" t="str">
            <v>ФЕДЕРАЛЬНОЕ ГОСУДАРСТВЕННОЕ КАЗЕННОЕ УЧРЕЖДЕНИЕ "6 ПОЖАРНАЯ ЧАСТЬ ФЕДЕРАЛЬНОЙ ПРОТИВОПОЖАРНОЙ СЛУЖБЫ ПО МУРМАНСКОЙ ОБЛАСТИ"</v>
          </cell>
          <cell r="C6997" t="str">
            <v>5117010401</v>
          </cell>
          <cell r="D6997" t="str">
            <v>511701001</v>
          </cell>
          <cell r="E6997" t="str">
            <v>1055100031854</v>
          </cell>
          <cell r="F6997" t="str">
            <v>Казенное</v>
          </cell>
          <cell r="G6997" t="str">
            <v>Учреждение</v>
          </cell>
          <cell r="H6997" t="str">
            <v>177</v>
          </cell>
          <cell r="I6997" t="str">
            <v>4900</v>
          </cell>
        </row>
        <row r="6998">
          <cell r="B6998" t="str">
            <v>ФЕДЕРАЛЬНОЕ ГОСУДАРСТВЕННОЕ КАЗЕННОЕ УЧРЕЖДЕНИЕ "СПЕЦИАЛИЗИРОВАННАЯ ПОЖАРНО-СПАСАТЕЛЬНАЯ ЧАСТЬ ФЕДЕРАЛЬНОЙ ПРОТИВОПОЖАРНОЙ СЛУЖБЫ ПО НОВГОРОДСКОЙ ОБЛАСТИ"</v>
          </cell>
          <cell r="C6998" t="str">
            <v>5321169872</v>
          </cell>
          <cell r="D6998" t="str">
            <v>532101001</v>
          </cell>
          <cell r="E6998" t="str">
            <v>1145321004014</v>
          </cell>
          <cell r="F6998" t="str">
            <v>Казенное</v>
          </cell>
          <cell r="G6998" t="str">
            <v>Учреждение</v>
          </cell>
          <cell r="H6998" t="str">
            <v>177</v>
          </cell>
          <cell r="I6998" t="str">
            <v>5000</v>
          </cell>
        </row>
        <row r="6999">
          <cell r="B6999" t="str">
            <v>АРБИТРАЖНЫЙ СУД ВОЛГО-ВЯТСКОГО ОКРУГА</v>
          </cell>
          <cell r="C6999" t="str">
            <v>5260056124</v>
          </cell>
          <cell r="D6999" t="str">
            <v>526001001</v>
          </cell>
          <cell r="E6999" t="str">
            <v>1025203052962</v>
          </cell>
          <cell r="G69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6999" t="str">
            <v>438</v>
          </cell>
          <cell r="I6999" t="str">
            <v>3200</v>
          </cell>
        </row>
        <row r="7000">
          <cell r="B7000" t="str">
            <v>ФЕДЕРАЛЬНОЕ ГОСУДАРСТВЕННОЕ КАЗЕННОЕ УЧРЕЖДЕНИЕ "3 ОТРЯД ФЕДЕРАЛЬНОЙ ПРОТИВОПОЖАРНОЙ СЛУЖБЫ ПО НОВГОРОДСКОЙ ОБЛАСТИ"</v>
          </cell>
          <cell r="C7000" t="str">
            <v>5322011743</v>
          </cell>
          <cell r="D7000" t="str">
            <v>532201001</v>
          </cell>
          <cell r="E7000" t="str">
            <v>1085332000995</v>
          </cell>
          <cell r="F7000" t="str">
            <v>Казенное</v>
          </cell>
          <cell r="G7000" t="str">
            <v>Учреждение</v>
          </cell>
          <cell r="H7000" t="str">
            <v>177</v>
          </cell>
          <cell r="I7000" t="str">
            <v>5000</v>
          </cell>
        </row>
        <row r="7001">
          <cell r="B7001" t="str">
            <v>УПРАВЛЕНИЕ МИНИСТЕРСТВА ЮСТИЦИИ РОССИЙСКОЙ ФЕДЕРАЦИИ ПО МУРМАНСКОЙ ОБЛАСТИ</v>
          </cell>
          <cell r="C7001" t="str">
            <v>5190188050</v>
          </cell>
          <cell r="D7001" t="str">
            <v>519001001</v>
          </cell>
          <cell r="E7001" t="str">
            <v>1085190010003</v>
          </cell>
          <cell r="G70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01" t="str">
            <v>318</v>
          </cell>
          <cell r="I7001" t="str">
            <v>4900</v>
          </cell>
        </row>
        <row r="7002">
          <cell r="B7002"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НОВГОРОДСКОЙ ОБЛАСТИ</v>
          </cell>
          <cell r="C7002" t="str">
            <v>5321100197</v>
          </cell>
          <cell r="D7002" t="str">
            <v>532101001</v>
          </cell>
          <cell r="E7002" t="str">
            <v>1045300290947</v>
          </cell>
          <cell r="G70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02" t="str">
            <v>177</v>
          </cell>
          <cell r="I7002" t="str">
            <v>5000</v>
          </cell>
        </row>
        <row r="7003">
          <cell r="B7003" t="str">
            <v>ФЕДЕРАЛЬНОЕ ГОСУДАРСТВЕННОЕ КАЗЕННОЕ УЧРЕЖДЕНИЕ "УЧЕБНЫЙ ЦЕНТР (ПО ПОДГОТОВКЕ МЛАДШИХ СПЕЦИАЛИСТОВ АВТОБРОНЕТАНКОВОЙ СЛУЖБЫ)" МИНИСТЕРСТВА ОБОРОНЫ РОССИЙСКОЙ ФЕДЕРАЦИИ</v>
          </cell>
          <cell r="C7003" t="str">
            <v>3619021548</v>
          </cell>
          <cell r="D7003" t="str">
            <v>361901001</v>
          </cell>
          <cell r="E7003" t="str">
            <v>1147847381945</v>
          </cell>
          <cell r="F7003" t="str">
            <v>Казенное</v>
          </cell>
          <cell r="G7003" t="str">
            <v>Учреждение</v>
          </cell>
          <cell r="H7003" t="str">
            <v>187</v>
          </cell>
          <cell r="I7003" t="str">
            <v>3100</v>
          </cell>
        </row>
        <row r="7004">
          <cell r="B7004" t="str">
            <v>ФЕДЕРАЛЬНОЕ ГОСУДАРСТВЕННОЕ КАЗЕННОЕ УЧРЕЖДЕНИЕ "4 ОТРЯД ФЕДЕРАЛЬНОЙ ПРОТИВОПОЖАРНОЙ СЛУЖБЫ ПО ГОРОДУ САНКТ-ПЕТЕРБУРГУ"</v>
          </cell>
          <cell r="C7004" t="str">
            <v>7802082314</v>
          </cell>
          <cell r="D7004" t="str">
            <v>780201001</v>
          </cell>
          <cell r="E7004" t="str">
            <v>1037804001289</v>
          </cell>
          <cell r="F7004" t="str">
            <v>Казенное</v>
          </cell>
          <cell r="G7004" t="str">
            <v>Учреждение</v>
          </cell>
          <cell r="H7004" t="str">
            <v>177</v>
          </cell>
          <cell r="I7004" t="str">
            <v>7200</v>
          </cell>
        </row>
        <row r="7005">
          <cell r="B7005" t="str">
            <v>УПРАВЛЕНИЕ МИНИСТЕРСТВА КУЛЬТУРЫ РОССИЙСКОЙ ФЕДЕРАЦИИ ПО ПРИВОЛЖСКОМУ ФЕДЕРАЛЬНОМУ ОКРУГУ</v>
          </cell>
          <cell r="C7005" t="str">
            <v>5260235194</v>
          </cell>
          <cell r="D7005" t="str">
            <v>526001001</v>
          </cell>
          <cell r="E7005" t="str">
            <v>1085260013475</v>
          </cell>
          <cell r="G70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05" t="str">
            <v>054</v>
          </cell>
          <cell r="I7005" t="str">
            <v>3200</v>
          </cell>
        </row>
        <row r="7006">
          <cell r="B7006" t="str">
            <v>ФЕДЕРАЛЬНОЕ ГОСУДАРСТВЕННОЕ КАЗЕННОЕ УЧРЕЖДЕНИЕ "2 ОТРЯД ФЕДЕРАЛЬНОЙ ПРОТИВОПОЖАРНОЙ СЛУЖБЫ ПО РОСТОВСКОЙ ОБЛАСТИ"</v>
          </cell>
          <cell r="C7006" t="str">
            <v>6140028110</v>
          </cell>
          <cell r="D7006" t="str">
            <v>614001001</v>
          </cell>
          <cell r="E7006" t="str">
            <v>1086140001529</v>
          </cell>
          <cell r="F7006" t="str">
            <v>Казенное</v>
          </cell>
          <cell r="G7006" t="str">
            <v>Учреждение</v>
          </cell>
          <cell r="H7006" t="str">
            <v>177</v>
          </cell>
          <cell r="I7006" t="str">
            <v>5800</v>
          </cell>
        </row>
        <row r="7007">
          <cell r="B7007" t="str">
            <v>ФЕДЕРАЛЬНОЕ КАЗЕННОЕ УЧРЕЖДЕНИЕ "ЦЕНТР УПРАВЛЕНИЯ В КРИЗИСНЫХ СИТУАЦИЯХ ГЛАВНОГО УПРАВЛЕНИЯ МЧС РОССИИ ПО МУРМАНСКОЙ ОБЛАСТИ"</v>
          </cell>
          <cell r="C7007" t="str">
            <v>5190134376</v>
          </cell>
          <cell r="D7007" t="str">
            <v>519001001</v>
          </cell>
          <cell r="E7007" t="str">
            <v>1055100173853</v>
          </cell>
          <cell r="F7007" t="str">
            <v>Казенное</v>
          </cell>
          <cell r="G7007" t="str">
            <v>Учреждение</v>
          </cell>
          <cell r="H7007" t="str">
            <v>177</v>
          </cell>
          <cell r="I7007" t="str">
            <v>4900</v>
          </cell>
        </row>
        <row r="7008">
          <cell r="B7008" t="str">
            <v>ФЕДЕРАЛЬНОЕ ГОСУДАРСТВЕННОЕ КАЗЕННОЕ УЧРЕЖДЕНИЕ "ИНЖЕНЕРНО-ТЕХНИЧЕСКИЙ ЦЕНТР № 1 ВОЕННОГО ЭКСПЛУАТАЦИОННО-ВОССТАНОВИТЕЛЬНОГО УПРАВЛЕНИЯ СВЯЗИ" МИНИСТЕРСТВА ОБОРОНЫ РОССИЙСКОЙ ФЕДЕРАЦИИ</v>
          </cell>
          <cell r="C7008" t="str">
            <v>3662006465</v>
          </cell>
          <cell r="D7008" t="str">
            <v>366201001</v>
          </cell>
          <cell r="E7008" t="str">
            <v>1023601537211</v>
          </cell>
          <cell r="F7008" t="str">
            <v>Казенное</v>
          </cell>
          <cell r="G7008" t="str">
            <v>Учреждение</v>
          </cell>
          <cell r="H7008" t="str">
            <v>187</v>
          </cell>
          <cell r="I7008" t="str">
            <v>3100</v>
          </cell>
        </row>
        <row r="7009">
          <cell r="B7009" t="str">
            <v>ФЕДЕРАЛЬНОЕ КАЗЕННОЕ УЧРЕЖДЕНИЕ "УПРАВЛЕНИЕ ФИНАНСОВОГО ОБЕСПЕЧЕНИЯ МИНИСТЕРСТВА ОБОРОНЫ РОССИЙСКОЙ ФЕДЕРАЦИИ ПО ТАМБОВСКОЙ, ЛИПЕЦКОЙ И РЯЗАНСКОЙ ОБЛАСТЯМ"</v>
          </cell>
          <cell r="C7009" t="str">
            <v>6829070650</v>
          </cell>
          <cell r="D7009" t="str">
            <v>682901001</v>
          </cell>
          <cell r="E7009" t="str">
            <v>1106829007757</v>
          </cell>
          <cell r="F7009" t="str">
            <v>Казенное</v>
          </cell>
          <cell r="G7009" t="str">
            <v>Учреждение</v>
          </cell>
          <cell r="H7009" t="str">
            <v>187</v>
          </cell>
          <cell r="I7009" t="str">
            <v>6400</v>
          </cell>
        </row>
        <row r="7010">
          <cell r="B7010" t="str">
            <v>ФЕДЕРАЛЬНОЕ КАЗЕННОЕ УЧРЕЖДЕНИЕ "ВОЙСКОВАЯ ЧАСТЬ 20925"</v>
          </cell>
          <cell r="C7010" t="str">
            <v>3123385772</v>
          </cell>
          <cell r="D7010" t="str">
            <v>312301001</v>
          </cell>
          <cell r="E7010" t="str">
            <v>1163123061144</v>
          </cell>
          <cell r="F7010" t="str">
            <v>Казенное</v>
          </cell>
          <cell r="G7010" t="str">
            <v>Учреждение</v>
          </cell>
          <cell r="H7010" t="str">
            <v>187</v>
          </cell>
          <cell r="I7010" t="str">
            <v>2600</v>
          </cell>
        </row>
        <row r="7011">
          <cell r="B7011" t="str">
            <v>ФЕДЕРАЛЬНОЕ КАЗЕННОЕ УЧРЕЖДЕНИЕ "НАУЧНО-ИССЛЕДОВАТЕЛЬСКИЙ ЦЕНТР "ОХРАНА" МИНИСТЕРСТВА ВНУТРЕННИХ ДЕЛ РОССИЙСКОЙ ФЕДЕРАЦИИ</v>
          </cell>
          <cell r="C7011" t="str">
            <v>5001009742</v>
          </cell>
          <cell r="D7011" t="str">
            <v>772201001</v>
          </cell>
          <cell r="E7011" t="str">
            <v>1035000703825</v>
          </cell>
          <cell r="F7011" t="str">
            <v>Казенное</v>
          </cell>
          <cell r="G7011" t="str">
            <v>Учреждение</v>
          </cell>
          <cell r="H7011" t="str">
            <v>188</v>
          </cell>
          <cell r="I7011" t="str">
            <v>7300</v>
          </cell>
        </row>
        <row r="7012">
          <cell r="B7012" t="str">
            <v>ОТДЕЛ МИНИСТЕРСТВА ВНУТРЕННИХ ДЕЛ РОССИЙСКОЙ ФЕДЕРАЦИИ ПО ТИХВИНСКОМУ РАЙОНУ ЛЕНИНГРАДСКОЙ ОБЛАСТИ</v>
          </cell>
          <cell r="C7012" t="str">
            <v>4715008238</v>
          </cell>
          <cell r="D7012" t="str">
            <v>471501001</v>
          </cell>
          <cell r="E7012" t="str">
            <v>1034701849181</v>
          </cell>
          <cell r="G70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12" t="str">
            <v>188</v>
          </cell>
          <cell r="I7012" t="str">
            <v>4500</v>
          </cell>
        </row>
        <row r="7013">
          <cell r="B7013" t="str">
            <v>ТИХООКЕАНСКИЙ ФЛОТСКИЙ ВОЕННЫЙ СУД</v>
          </cell>
          <cell r="C7013" t="str">
            <v>2536117300</v>
          </cell>
          <cell r="D7013" t="str">
            <v>253601001</v>
          </cell>
          <cell r="E7013" t="str">
            <v>1032501274838</v>
          </cell>
          <cell r="G70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13" t="str">
            <v>438</v>
          </cell>
          <cell r="I7013" t="str">
            <v>2000</v>
          </cell>
        </row>
        <row r="7014">
          <cell r="B7014" t="str">
            <v>ОТДЕЛ ГОСУДАРСТВЕННОЙ ФЕЛЬДЪЕГЕРСКОЙ СЛУЖБЫ РОССИЙСКОЙ ФЕДЕРАЦИИ В Г. АБАКАНЕ</v>
          </cell>
          <cell r="C7014" t="str">
            <v>1901021872</v>
          </cell>
          <cell r="D7014" t="str">
            <v>190101001</v>
          </cell>
          <cell r="E7014" t="str">
            <v>1021900523150</v>
          </cell>
          <cell r="G70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14" t="str">
            <v>089</v>
          </cell>
          <cell r="I7014" t="str">
            <v>8000</v>
          </cell>
        </row>
        <row r="7015">
          <cell r="B7015" t="str">
            <v>ФЕДЕРАЛЬНОЕ КАЗЕННОЕ УЧРЕЖДЕНИЕ "ВОЕННЫЙ КОМИССАРИАТ РЕСПУБЛИКИ ХАКАСИЯ"</v>
          </cell>
          <cell r="C7015" t="str">
            <v>1901022160</v>
          </cell>
          <cell r="D7015" t="str">
            <v>190101001</v>
          </cell>
          <cell r="E7015" t="str">
            <v>1021900536294</v>
          </cell>
          <cell r="F7015" t="str">
            <v>Казенное</v>
          </cell>
          <cell r="G7015" t="str">
            <v>Учреждение</v>
          </cell>
          <cell r="H7015" t="str">
            <v>187</v>
          </cell>
          <cell r="I7015" t="str">
            <v>8000</v>
          </cell>
        </row>
        <row r="7016">
          <cell r="B7016" t="str">
            <v>ПРИВОЛЖСКИЙ ОКРУЖНОЙ ВОЕННЫЙ СУД</v>
          </cell>
          <cell r="C7016" t="str">
            <v>6316071792</v>
          </cell>
          <cell r="D7016" t="str">
            <v>631601001</v>
          </cell>
          <cell r="E7016" t="str">
            <v>1026301173843</v>
          </cell>
          <cell r="G70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16" t="str">
            <v>438</v>
          </cell>
          <cell r="I7016" t="str">
            <v>4200</v>
          </cell>
        </row>
        <row r="7017">
          <cell r="B7017" t="str">
            <v>ФЕДЕРАЛЬНОЕ КАЗЕННОЕ УЧРЕЖДЕНИЕ "УПРАВЛЕНИЕ ФИНАНСОВОГО ОБЕСПЕЧЕНИЯ МИНИСТЕРСТВА ОБОРОНЫ РОССИЙСКОЙ ФЕДЕРАЦИИ ПО МУРМАНСКОЙ ОБЛАСТИ"</v>
          </cell>
          <cell r="C7017" t="str">
            <v>5190926491</v>
          </cell>
          <cell r="D7017" t="str">
            <v>519001001</v>
          </cell>
          <cell r="E7017" t="str">
            <v>1105110000709</v>
          </cell>
          <cell r="F7017" t="str">
            <v>Казенное</v>
          </cell>
          <cell r="G7017" t="str">
            <v>Учреждение</v>
          </cell>
          <cell r="H7017" t="str">
            <v>187</v>
          </cell>
          <cell r="I7017" t="str">
            <v>4900</v>
          </cell>
        </row>
        <row r="7018">
          <cell r="B7018" t="str">
            <v>ФЕДЕРАЛЬНОЕ КАЗЕННОЕ УЧРЕЖДЕНИЕ "ОБЪЕДИНЕНИЕ ИСПРАВИТЕЛЬНЫХ УЧРЕЖДЕНИЙ С ОСОБЫМИ УСЛОВИЯМИ ХОЗЯЙСТВЕННОЙ ДЕЯТЕЛЬНОСТИ УПРАВЛЕНИЯ ФЕДЕРАЛЬНОЙ СЛУЖБЫ ИСПОЛНЕНИЯ НАКАЗАНИЙ ПО РЕСПУБЛИКЕ КОМИ"</v>
          </cell>
          <cell r="C7018" t="str">
            <v>1117003622</v>
          </cell>
          <cell r="D7018" t="str">
            <v>111701001</v>
          </cell>
          <cell r="E7018" t="str">
            <v>1021101067569</v>
          </cell>
          <cell r="F7018" t="str">
            <v>Казенное</v>
          </cell>
          <cell r="G7018" t="str">
            <v>Учреждение</v>
          </cell>
          <cell r="H7018" t="str">
            <v>320</v>
          </cell>
          <cell r="I7018" t="str">
            <v>0700</v>
          </cell>
        </row>
        <row r="7019">
          <cell r="B7019" t="str">
            <v>ОХОТСКОЕ ТЕРРИТОРИАЛЬНОЕ УПРАВЛЕНИЕ ФЕДЕРАЛЬНОГО АГЕНТСТВА ПО РЫБОЛОВСТВУ</v>
          </cell>
          <cell r="C7019" t="str">
            <v>4909101638</v>
          </cell>
          <cell r="D7019" t="str">
            <v>490901001</v>
          </cell>
          <cell r="E7019" t="str">
            <v>1094910000107</v>
          </cell>
          <cell r="G70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19" t="str">
            <v>076</v>
          </cell>
          <cell r="I7019" t="str">
            <v>4700</v>
          </cell>
        </row>
        <row r="7020">
          <cell r="B7020" t="str">
            <v>МЕЖРАЙОННЫЙ ОТДЕЛ ВНЕВЕДОМСТВЕННОЙ ОХРАНЫ ПО ГАТЧИНСКОМУ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7020" t="str">
            <v>7813542362</v>
          </cell>
          <cell r="D7020" t="str">
            <v>470543001</v>
          </cell>
          <cell r="E7020" t="str">
            <v>1127847446088</v>
          </cell>
          <cell r="F7020" t="str">
            <v>Казенное</v>
          </cell>
          <cell r="G7020" t="str">
            <v>Учреждение</v>
          </cell>
          <cell r="H7020" t="str">
            <v>188</v>
          </cell>
          <cell r="I7020" t="str">
            <v>4500</v>
          </cell>
        </row>
        <row r="7021">
          <cell r="B7021" t="str">
            <v>ФЕДЕРАЛЬНОЕ АГЕНТСТВО СВЯЗИ</v>
          </cell>
          <cell r="C7021" t="str">
            <v>7710549038</v>
          </cell>
          <cell r="D7021" t="str">
            <v>770901001</v>
          </cell>
          <cell r="E7021" t="str">
            <v>1047796500311</v>
          </cell>
          <cell r="G70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21" t="str">
            <v>084</v>
          </cell>
          <cell r="I7021" t="str">
            <v>9500</v>
          </cell>
        </row>
        <row r="7022">
          <cell r="B7022" t="str">
            <v>МАГАДАНСКИЙ ОБЛАСТНОЙ СУД</v>
          </cell>
          <cell r="C7022" t="str">
            <v>4909051144</v>
          </cell>
          <cell r="D7022" t="str">
            <v>490901001</v>
          </cell>
          <cell r="E7022" t="str">
            <v>1024900975373</v>
          </cell>
          <cell r="G70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22" t="str">
            <v>438</v>
          </cell>
          <cell r="I7022" t="str">
            <v>4700</v>
          </cell>
        </row>
        <row r="7023">
          <cell r="B7023" t="str">
            <v>УПРАВЛЕНИЕ МИНИСТЕРСТВА КУЛЬТУРЫ РОССИЙСКОЙ ФЕДЕРАЦИИ ПО ДАЛЬНЕВОСТОЧНОМУ ФЕДЕРАЛЬНОМУ ОКРУГУ</v>
          </cell>
          <cell r="C7023" t="str">
            <v>2721161939</v>
          </cell>
          <cell r="D7023" t="str">
            <v>272101001</v>
          </cell>
          <cell r="E7023" t="str">
            <v>1082721007874</v>
          </cell>
          <cell r="G70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23" t="str">
            <v>054</v>
          </cell>
          <cell r="I7023" t="str">
            <v>2200</v>
          </cell>
        </row>
        <row r="7024">
          <cell r="B7024" t="str">
            <v>ЛЕНСКОЕ ТЕРРИТОРИАЛЬНОЕ УПРАВЛЕНИЕ ФЕДЕРАЛЬНОГО АГЕНТСТВА ПО РЫБОЛОВСТВУ</v>
          </cell>
          <cell r="C7024" t="str">
            <v>1435211295</v>
          </cell>
          <cell r="D7024" t="str">
            <v>143501001</v>
          </cell>
          <cell r="E7024" t="str">
            <v>1081435584010</v>
          </cell>
          <cell r="G70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24" t="str">
            <v>076</v>
          </cell>
          <cell r="I7024" t="str">
            <v>1600</v>
          </cell>
        </row>
        <row r="7025">
          <cell r="B7025" t="str">
            <v>АМУРСКОЕ ТЕРРИТОРИАЛЬНОЕ УПРАВЛЕНИЕ ФЕДЕРАЛЬНОГО АГЕНТСТВА ПО РЫБОЛОВСТВУ</v>
          </cell>
          <cell r="C7025" t="str">
            <v>2721164961</v>
          </cell>
          <cell r="D7025" t="str">
            <v>272101001</v>
          </cell>
          <cell r="E7025" t="str">
            <v>1092721000459</v>
          </cell>
          <cell r="G70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25" t="str">
            <v>076</v>
          </cell>
          <cell r="I7025" t="str">
            <v>2200</v>
          </cell>
        </row>
        <row r="7026">
          <cell r="B7026" t="str">
            <v>САХАЛИНО-КУРИЛЬСКОЕ ТЕРРИТОРИАЛЬНОЕ УПРАВЛЕНИЕ ФЕДЕРАЛЬНОГО АГЕНТСТВА ПО РЫБОЛОВСТВУ</v>
          </cell>
          <cell r="C7026" t="str">
            <v>6501179230</v>
          </cell>
          <cell r="D7026" t="str">
            <v>650101001</v>
          </cell>
          <cell r="E7026" t="str">
            <v>1076501002005</v>
          </cell>
          <cell r="G70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26" t="str">
            <v>076</v>
          </cell>
          <cell r="I7026" t="str">
            <v>6100</v>
          </cell>
        </row>
        <row r="7027">
          <cell r="B7027" t="str">
            <v>ФЕДЕРАЛЬНОЕ КАЗЕННОЕ УЧРЕЖДЕНИЕ "ИСПРАВИТЕЛЬНАЯ КОЛОНИЯ № 49 УПРАВЛЕНИЯ ФЕДЕРАЛЬНОЙ СЛУЖБЫ ИСПОЛНЕНИЯ НАКАЗАНИЙ ПО РЕСПУБЛИКЕ КОМИ"</v>
          </cell>
          <cell r="C7027" t="str">
            <v>1105011450</v>
          </cell>
          <cell r="D7027" t="str">
            <v>110501001</v>
          </cell>
          <cell r="E7027" t="str">
            <v>1021100875883</v>
          </cell>
          <cell r="F7027" t="str">
            <v>Казенное</v>
          </cell>
          <cell r="G7027" t="str">
            <v>Учреждение</v>
          </cell>
          <cell r="H7027" t="str">
            <v>320</v>
          </cell>
          <cell r="I7027" t="str">
            <v>0700</v>
          </cell>
        </row>
        <row r="7028">
          <cell r="B7028" t="str">
            <v>ФЕДЕРАЛЬНОЕ КАЗЕННОЕ УЧРЕЖДЕНИЕ "УПРАВЛЕНИЕ ФИНАНСОВОГО ОБЕСПЕЧЕНИЯ МИНИСТЕРСТВА ОБОРОНЫ РОССИЙСКОЙ ФЕДЕРАЦИИ ПО ВОРОНЕЖСКОЙ ОБЛАСТИ"</v>
          </cell>
          <cell r="C7028" t="str">
            <v>3662033170</v>
          </cell>
          <cell r="D7028" t="str">
            <v>366201001</v>
          </cell>
          <cell r="E7028" t="str">
            <v>1105249008700</v>
          </cell>
          <cell r="F7028" t="str">
            <v>Казенное</v>
          </cell>
          <cell r="G7028" t="str">
            <v>Учреждение</v>
          </cell>
          <cell r="H7028" t="str">
            <v>187</v>
          </cell>
          <cell r="I7028" t="str">
            <v>3100</v>
          </cell>
        </row>
        <row r="7029">
          <cell r="B7029" t="str">
            <v>УРАЛЬСКИЙ ОКРУЖНОЙ ВОЕННЫЙ СУД</v>
          </cell>
          <cell r="C7029" t="str">
            <v>6672134976</v>
          </cell>
          <cell r="D7029" t="str">
            <v>667001001</v>
          </cell>
          <cell r="E7029" t="str">
            <v>1146685005246</v>
          </cell>
          <cell r="G70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29" t="str">
            <v>438</v>
          </cell>
          <cell r="I7029" t="str">
            <v>6200</v>
          </cell>
        </row>
        <row r="7030">
          <cell r="B7030" t="str">
            <v>ФЕДЕРАЛЬНОЕ КАЗЕННОЕ УЧРЕЖДЕНИЕ "ВОЕННЫЙ КОМИССАРИАТ ТЮМЕНСКОЙ ОБЛАСТИ"</v>
          </cell>
          <cell r="C7030" t="str">
            <v>7202022521</v>
          </cell>
          <cell r="D7030" t="str">
            <v>720301001</v>
          </cell>
          <cell r="E7030" t="str">
            <v>1037200550640</v>
          </cell>
          <cell r="F7030" t="str">
            <v>Казенное</v>
          </cell>
          <cell r="G7030" t="str">
            <v>Учреждение</v>
          </cell>
          <cell r="H7030" t="str">
            <v>187</v>
          </cell>
          <cell r="I7030" t="str">
            <v>6700</v>
          </cell>
        </row>
        <row r="7031">
          <cell r="B7031" t="str">
            <v>ФЕДЕРАЛЬНОЕ ГОСУДАРСТВЕННОЕ КАЗЕННОЕ УЧРЕЖДЕНИЕ "146 ПОЖАРНАЯ ЧАСТЬ ФЕДЕРАЛЬНОЙ ПРОТИВОПОЖАРНОЙ СЛУЖБЫ ПО ТЮМЕНСКОЙ ОБЛАСТИ"</v>
          </cell>
          <cell r="C7031" t="str">
            <v>7229003798</v>
          </cell>
          <cell r="D7031" t="str">
            <v>722401001</v>
          </cell>
          <cell r="E7031" t="str">
            <v>1027200861588</v>
          </cell>
          <cell r="F7031" t="str">
            <v>Казенное</v>
          </cell>
          <cell r="G7031" t="str">
            <v>Учреждение</v>
          </cell>
          <cell r="H7031" t="str">
            <v>177</v>
          </cell>
          <cell r="I7031" t="str">
            <v>6700</v>
          </cell>
        </row>
        <row r="7032">
          <cell r="B7032" t="str">
            <v>ФЕДЕРАЛЬНОЕ ГОСУДАРСТВЕННОЕ КАЗЕННОЕ УЧРЕЖДЕНИЕ "32 ОТРЯД ФЕДЕРАЛЬНОЙ ПРОТИВОПОЖАРНОЙ СЛУЖБЫ ПО ТЮМЕНСКОЙ ОБЛАСТИ"</v>
          </cell>
          <cell r="C7032" t="str">
            <v>7203006762</v>
          </cell>
          <cell r="D7032" t="str">
            <v>720301001</v>
          </cell>
          <cell r="E7032" t="str">
            <v>1037200566083</v>
          </cell>
          <cell r="F7032" t="str">
            <v>Казенное</v>
          </cell>
          <cell r="G7032" t="str">
            <v>Учреждение</v>
          </cell>
          <cell r="H7032" t="str">
            <v>177</v>
          </cell>
          <cell r="I7032" t="str">
            <v>6700</v>
          </cell>
        </row>
        <row r="7033">
          <cell r="B7033"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ВЛАДИМИРСКОЙ ОБЛАСТИ</v>
          </cell>
          <cell r="C7033" t="str">
            <v>3328103193</v>
          </cell>
          <cell r="D7033" t="str">
            <v>332801001</v>
          </cell>
          <cell r="E7033" t="str">
            <v>1043302016383</v>
          </cell>
          <cell r="G70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33" t="str">
            <v>177</v>
          </cell>
          <cell r="I7033" t="str">
            <v>2800</v>
          </cell>
        </row>
        <row r="7034">
          <cell r="B7034" t="str">
            <v>ОТДЕЛ ВНЕВЕДОМСТВЕННОЙ ОХРАНЫ ПО КИРОВСКОМУ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7034" t="str">
            <v>7813542362</v>
          </cell>
          <cell r="D7034" t="str">
            <v>470643001</v>
          </cell>
          <cell r="E7034" t="str">
            <v>1127847446088</v>
          </cell>
          <cell r="F7034" t="str">
            <v>Казенное</v>
          </cell>
          <cell r="G7034" t="str">
            <v>Учреждение</v>
          </cell>
          <cell r="H7034" t="str">
            <v>188</v>
          </cell>
          <cell r="I7034" t="str">
            <v>4500</v>
          </cell>
        </row>
        <row r="7035">
          <cell r="B7035" t="str">
            <v>ФЕДЕРАЛЬНОЕ КАЗЕННОЕ УЧРЕЖДЕНИЕ "УПРАВЛЕНИЕ ФИНАНСОВОГО ОБЕСПЕЧЕНИЯ МИНИСТЕРСТВА ОБОРОНЫ РОССИЙСКОЙ ФЕДЕРАЦИИ ПО ПСКОВСКОЙ И НОВГОРОДСКОЙ ОБЛАСТЯМ"</v>
          </cell>
          <cell r="C7035" t="str">
            <v>6027132446</v>
          </cell>
          <cell r="D7035" t="str">
            <v>602701001</v>
          </cell>
          <cell r="E7035" t="str">
            <v>1106027008174</v>
          </cell>
          <cell r="F7035" t="str">
            <v>Казенное</v>
          </cell>
          <cell r="G7035" t="str">
            <v>Учреждение</v>
          </cell>
          <cell r="H7035" t="str">
            <v>187</v>
          </cell>
          <cell r="I7035" t="str">
            <v>5700</v>
          </cell>
        </row>
        <row r="7036">
          <cell r="B7036" t="str">
            <v>СЕДЬМОЙ АРБИТРАЖНЫЙ АПЕЛЛЯЦИОННЫЙ СУД</v>
          </cell>
          <cell r="C7036" t="str">
            <v>7017162531</v>
          </cell>
          <cell r="D7036" t="str">
            <v>701701001</v>
          </cell>
          <cell r="E7036" t="str">
            <v>1067017174730</v>
          </cell>
          <cell r="G70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36" t="str">
            <v>438</v>
          </cell>
          <cell r="I7036" t="str">
            <v>6500</v>
          </cell>
        </row>
        <row r="7037">
          <cell r="B7037" t="str">
            <v>ЗАПАДНО-СИБИРСКИЙ ОКРУЖНОЙ ВОЕННЫЙ СУД</v>
          </cell>
          <cell r="C7037" t="str">
            <v>5406206604</v>
          </cell>
          <cell r="D7037" t="str">
            <v>540601001</v>
          </cell>
          <cell r="E7037" t="str">
            <v>1035402467022</v>
          </cell>
          <cell r="G70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37" t="str">
            <v>438</v>
          </cell>
          <cell r="I7037" t="str">
            <v>5100</v>
          </cell>
        </row>
        <row r="7038">
          <cell r="B7038" t="str">
            <v>ФЕДЕРАЛЬНОЕ ГОСУДАРСТВЕННОЕ КАЗЕННОЕ УЧРЕЖДЕНИЕ КУЛЬТУРЫ И ИСКУССТВА "ДОМ ОФИЦЕРОВ ГАРНИЗОНА" МИНИСТЕРСТВА ОБОРОНЫ РОССИЙСКОЙ ФЕДЕРАЦИИ (ПОС. ВЛАДИМИРСКИЙ ЛАГЕРЬ)</v>
          </cell>
          <cell r="C7038" t="str">
            <v>6023002855</v>
          </cell>
          <cell r="D7038" t="str">
            <v>602301001</v>
          </cell>
          <cell r="E7038" t="str">
            <v>1026002742622</v>
          </cell>
          <cell r="F7038" t="str">
            <v>Казенное</v>
          </cell>
          <cell r="G7038" t="str">
            <v>Учреждение</v>
          </cell>
          <cell r="H7038" t="str">
            <v>187</v>
          </cell>
          <cell r="I7038" t="str">
            <v>5700</v>
          </cell>
        </row>
        <row r="7039">
          <cell r="B7039" t="str">
            <v>ФЕДЕРАЛЬНОЕ ГОСУДАРСТВЕННОЕ КАЗЕННОЕ УЧРЕЖДЕНИЕ "35 ОТДЕЛЬНЫЙ МЕДИЦИНСКИЙ ОТРЯД (АЭРОМОБИЛЬНЫЙ) ВОЗДУШНО-ДЕСАНТНЫХ ВОЙСК" МИНИСТЕРСТВА ОБОРОНЫ РОССИЙСКОЙ ФЕДЕРАЦИИ</v>
          </cell>
          <cell r="C7039" t="str">
            <v>6027024017</v>
          </cell>
          <cell r="D7039" t="str">
            <v>602701001</v>
          </cell>
          <cell r="E7039" t="str">
            <v>1046000310091</v>
          </cell>
          <cell r="F7039" t="str">
            <v>Казенное</v>
          </cell>
          <cell r="G7039" t="str">
            <v>Учреждение</v>
          </cell>
          <cell r="H7039" t="str">
            <v>187</v>
          </cell>
          <cell r="I7039" t="str">
            <v>5700</v>
          </cell>
        </row>
        <row r="7040">
          <cell r="B7040" t="str">
            <v>УПРАВЛЕНИЕ МИНИСТЕРСТВА ВНУТРЕННИХ ДЕЛ РОССИЙСКОЙ ФЕДЕРАЦИИ ПО ВСЕВОЛОЖСКОМУ РАЙОНУ ЛЕНИНГРАДСКОЙ ОБЛАСТИ</v>
          </cell>
          <cell r="C7040" t="str">
            <v>4703012624</v>
          </cell>
          <cell r="D7040" t="str">
            <v>470301001</v>
          </cell>
          <cell r="E7040" t="str">
            <v>1024700554889</v>
          </cell>
          <cell r="G70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40" t="str">
            <v>188</v>
          </cell>
          <cell r="I7040" t="str">
            <v>4500</v>
          </cell>
        </row>
        <row r="7041">
          <cell r="B7041" t="str">
            <v>ФЕДЕРАЛЬНОЕ КАЗЕННОЕ УЧРЕЖДЕНИЕ "ВОЕННЫЙ КОМИССАРИАТ ПСКОВСКОЙ ОБЛАСТИ"</v>
          </cell>
          <cell r="C7041" t="str">
            <v>6027027057</v>
          </cell>
          <cell r="D7041" t="str">
            <v>602701001</v>
          </cell>
          <cell r="E7041" t="str">
            <v>1036000322269</v>
          </cell>
          <cell r="F7041" t="str">
            <v>Казенное</v>
          </cell>
          <cell r="G7041" t="str">
            <v>Учреждение</v>
          </cell>
          <cell r="H7041" t="str">
            <v>187</v>
          </cell>
          <cell r="I7041" t="str">
            <v>5700</v>
          </cell>
        </row>
        <row r="7042">
          <cell r="B7042" t="str">
            <v>ФЕДЕРАЛЬНОЕ ГОСУДАРСТВЕННОЕ КАЗЕННОЕ УЧРЕЖДЕНИЕ КУЛЬТУРЫ И ИСКУССТВА "93 ДОМ КУЛЬТУРЫ РОССИЙСКОЙ АРМИИ" МИНИСТЕРСТВА ОБОРОНЫ РОССИЙСКОЙ ФЕДЕРАЦИИ</v>
          </cell>
          <cell r="C7042" t="str">
            <v>5031009130</v>
          </cell>
          <cell r="D7042" t="str">
            <v>503101001</v>
          </cell>
          <cell r="E7042" t="str">
            <v>1035006123503</v>
          </cell>
          <cell r="F7042" t="str">
            <v>Казенное</v>
          </cell>
          <cell r="G7042" t="str">
            <v>Учреждение</v>
          </cell>
          <cell r="H7042" t="str">
            <v>187</v>
          </cell>
          <cell r="I7042" t="str">
            <v>4800</v>
          </cell>
        </row>
        <row r="7043">
          <cell r="B7043" t="str">
            <v>МИНИСТЕРСТВО ЮСТИЦИИ РОССИЙСКОЙ ФЕДЕРАЦИИ</v>
          </cell>
          <cell r="C7043" t="str">
            <v>7707211418</v>
          </cell>
          <cell r="D7043" t="str">
            <v>770601001</v>
          </cell>
          <cell r="E7043" t="str">
            <v>1037739668834</v>
          </cell>
          <cell r="G70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43" t="str">
            <v>318</v>
          </cell>
          <cell r="I7043" t="str">
            <v>9500</v>
          </cell>
        </row>
        <row r="7044">
          <cell r="B7044"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ГОРОДУ САНКТ-ПЕТЕРБУРГУ"</v>
          </cell>
          <cell r="C7044" t="str">
            <v>7840316725</v>
          </cell>
          <cell r="D7044" t="str">
            <v>784001001</v>
          </cell>
          <cell r="E7044" t="str">
            <v>1057810265149</v>
          </cell>
          <cell r="F7044" t="str">
            <v>Казенное</v>
          </cell>
          <cell r="G7044" t="str">
            <v>Учреждение</v>
          </cell>
          <cell r="H7044" t="str">
            <v>177</v>
          </cell>
          <cell r="I7044" t="str">
            <v>7200</v>
          </cell>
        </row>
        <row r="7045">
          <cell r="B7045" t="str">
            <v>ФЕДЕРАЛЬНОЕ КАЗЕННОЕ УЧРЕЖДЕНИЕ "ВОЙСКОВАЯ ЧАСТЬ 63341"</v>
          </cell>
          <cell r="C7045" t="str">
            <v>3316006149</v>
          </cell>
          <cell r="D7045" t="str">
            <v>331601001</v>
          </cell>
          <cell r="E7045" t="str">
            <v>1143316000959</v>
          </cell>
          <cell r="F7045" t="str">
            <v>Казенное</v>
          </cell>
          <cell r="G7045" t="str">
            <v>Учреждение</v>
          </cell>
          <cell r="H7045" t="str">
            <v>187</v>
          </cell>
          <cell r="I7045" t="str">
            <v>2800</v>
          </cell>
        </row>
        <row r="7046">
          <cell r="B7046" t="str">
            <v>АРБИТРАЖНЫЙ СУД ВОСТОЧНО-СИБИРСКОГО ОКРУГА</v>
          </cell>
          <cell r="C7046" t="str">
            <v>3808023117</v>
          </cell>
          <cell r="D7046" t="str">
            <v>380801001</v>
          </cell>
          <cell r="E7046" t="str">
            <v>1023801031638</v>
          </cell>
          <cell r="G70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46" t="str">
            <v>438</v>
          </cell>
          <cell r="I7046" t="str">
            <v>3400</v>
          </cell>
        </row>
        <row r="7047">
          <cell r="B7047" t="str">
            <v>МЕЖРАЙОННЫЙ ОТДЕЛ ВНЕВЕДОМСТВЕННОЙ ОХРАНЫ ПО ТИХВИНСКОМУ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7047" t="str">
            <v>7813542362</v>
          </cell>
          <cell r="D7047" t="str">
            <v>471543001</v>
          </cell>
          <cell r="E7047" t="str">
            <v>1127847446088</v>
          </cell>
          <cell r="F7047" t="str">
            <v>Казенное</v>
          </cell>
          <cell r="G7047" t="str">
            <v>Учреждение</v>
          </cell>
          <cell r="H7047" t="str">
            <v>188</v>
          </cell>
          <cell r="I7047" t="str">
            <v>4500</v>
          </cell>
        </row>
        <row r="7048">
          <cell r="B7048" t="str">
            <v>СУДЕБНЫЙ ДЕПАРТАМЕНТ ПРИ ВЕРХОВНОМ СУДЕ РОССИЙСКОЙ ФЕДЕРАЦИИ</v>
          </cell>
          <cell r="C7048" t="str">
            <v>7710276486</v>
          </cell>
          <cell r="D7048" t="str">
            <v>770201001</v>
          </cell>
          <cell r="E7048" t="str">
            <v>1027710017720</v>
          </cell>
          <cell r="G70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48" t="str">
            <v>438</v>
          </cell>
          <cell r="I7048" t="str">
            <v>9500</v>
          </cell>
        </row>
        <row r="7049">
          <cell r="B7049" t="str">
            <v>ОДИННАДЦАТЫЙ АРБИТРАЖНЫЙ АПЕЛЛЯЦИОННЫЙ СУД</v>
          </cell>
          <cell r="C7049" t="str">
            <v>6311078850</v>
          </cell>
          <cell r="D7049" t="str">
            <v>631101001</v>
          </cell>
          <cell r="E7049" t="str">
            <v>1056311043766</v>
          </cell>
          <cell r="G70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49" t="str">
            <v>438</v>
          </cell>
          <cell r="I7049" t="str">
            <v>4200</v>
          </cell>
        </row>
        <row r="7050">
          <cell r="B7050" t="str">
            <v>ФЕДЕРАЛЬНОЕ ГОСУДАРСТВЕННОЕ КАЗЕННОЕ УЧРЕЖДЕНИЕ "СПЕЦИАЛЬНОЕ ТЕРРИТОРИАЛЬНОЕ УПРАВЛЕНИЕ ИМУЩЕСТВЕННЫХ ОТНОШЕНИЙ" МИНИСТЕРСТВА ОБОРОНЫ РОССИЙСКОЙ ФЕДЕРАЦИИ</v>
          </cell>
          <cell r="C7050" t="str">
            <v>5031006724</v>
          </cell>
          <cell r="D7050" t="str">
            <v>770501001</v>
          </cell>
          <cell r="E7050" t="str">
            <v>1035006114208</v>
          </cell>
          <cell r="F7050" t="str">
            <v>Казенное</v>
          </cell>
          <cell r="G7050" t="str">
            <v>Учреждение</v>
          </cell>
          <cell r="H7050" t="str">
            <v>187</v>
          </cell>
          <cell r="I7050" t="str">
            <v>4800</v>
          </cell>
        </row>
        <row r="7051">
          <cell r="B7051" t="str">
            <v>ФЕДЕРАЛЬНОЕ ГОСУДАРСТВЕННОЕ КАЗЕННОЕ УЧРЕЖДЕНИЕ "2 ОТРЯД ФЕДЕРАЛЬНОЙ ПРОТИВОПОЖАРНОЙ СЛУЖБЫ ПО ГОРОДУ САНКТ-ПЕТЕРБУРГУ"</v>
          </cell>
          <cell r="C7051" t="str">
            <v>7811049433</v>
          </cell>
          <cell r="D7051" t="str">
            <v>781101001</v>
          </cell>
          <cell r="E7051" t="str">
            <v>1037825002929</v>
          </cell>
          <cell r="F7051" t="str">
            <v>Казенное</v>
          </cell>
          <cell r="G7051" t="str">
            <v>Учреждение</v>
          </cell>
          <cell r="H7051" t="str">
            <v>177</v>
          </cell>
          <cell r="I7051" t="str">
            <v>7200</v>
          </cell>
        </row>
        <row r="7052">
          <cell r="B7052" t="str">
            <v>ФИЛИАЛ №4 ФЕДЕРАЛЬНОГО КАЗЕННОГО УЧРЕЖДЕНИЯ "УПРАВЛЕНИЕ ФИНАНСОВОГО ОБЕСПЕЧЕНИЯ МИНИСТЕРСТВА ОБОРОНЫ РОССИЙСКОЙ ФЕДЕРАЦИИ ПО Г. МОСКВЕ И МОСКОВСКОЙ ОБЛАСТИ</v>
          </cell>
          <cell r="C7052" t="str">
            <v>7705937324</v>
          </cell>
          <cell r="D7052" t="str">
            <v>503043001</v>
          </cell>
          <cell r="E7052" t="str">
            <v>5107746054455</v>
          </cell>
          <cell r="F7052" t="str">
            <v>Казенное</v>
          </cell>
          <cell r="G7052" t="str">
            <v>Учреждение</v>
          </cell>
          <cell r="H7052" t="str">
            <v>187</v>
          </cell>
          <cell r="I7052" t="str">
            <v>4800</v>
          </cell>
        </row>
        <row r="7053">
          <cell r="B7053" t="str">
            <v>ОТДЕЛ ВНЕВЕДОМСТВЕННОЙ ОХРАНЫ ПО УЗЛОВСКОМУ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7053" t="str">
            <v>7107537591</v>
          </cell>
          <cell r="D7053" t="str">
            <v>711743001</v>
          </cell>
          <cell r="E7053" t="str">
            <v>1127154023314</v>
          </cell>
          <cell r="F7053" t="str">
            <v>Казенное</v>
          </cell>
          <cell r="G7053" t="str">
            <v>Учреждение</v>
          </cell>
          <cell r="H7053" t="str">
            <v>188</v>
          </cell>
          <cell r="I7053" t="str">
            <v>6600</v>
          </cell>
        </row>
        <row r="7054">
          <cell r="B7054" t="str">
            <v>АРБИТРАЖНЫЙ СУД СЕВЕРО-КАВКАЗСКОГО ОКРУГА</v>
          </cell>
          <cell r="C7054" t="str">
            <v>2309055993</v>
          </cell>
          <cell r="D7054" t="str">
            <v>230901001</v>
          </cell>
          <cell r="E7054" t="str">
            <v>1032304930547</v>
          </cell>
          <cell r="G70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54" t="str">
            <v>438</v>
          </cell>
          <cell r="I7054" t="str">
            <v>1800</v>
          </cell>
        </row>
        <row r="7055">
          <cell r="B7055" t="str">
            <v>ПЕРВЫЙ АРБИТРАЖНЫЙ АПЕЛЛЯЦИОННЫЙ СУД</v>
          </cell>
          <cell r="C7055" t="str">
            <v>3328103274</v>
          </cell>
          <cell r="D7055" t="str">
            <v>332801001</v>
          </cell>
          <cell r="E7055" t="str">
            <v>1053301594477</v>
          </cell>
          <cell r="G70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55" t="str">
            <v>438</v>
          </cell>
          <cell r="I7055" t="str">
            <v>2800</v>
          </cell>
        </row>
        <row r="7056">
          <cell r="B7056" t="str">
            <v>ФЕДЕРАЛЬНОЕ КАЗЕННОЕ УЧРЕЖДЕНИЕ "ЖИЛИЩНО-КОММУНАЛЬНОЕ УПРАВЛЕНИЕ УПРАВЛЕНИЯ ФЕДЕРАЛЬНОЙ СЛУЖБЫ ИСПОЛНЕНИЯ НАКАЗАНИЙ ПО РЕСПУБЛИКЕ КОМИ"</v>
          </cell>
          <cell r="C7056" t="str">
            <v>1117000325</v>
          </cell>
          <cell r="D7056" t="str">
            <v>110101001</v>
          </cell>
          <cell r="E7056" t="str">
            <v>1021101067481</v>
          </cell>
          <cell r="F7056" t="str">
            <v>Казенное</v>
          </cell>
          <cell r="G7056" t="str">
            <v>Учреждение</v>
          </cell>
          <cell r="H7056" t="str">
            <v>320</v>
          </cell>
          <cell r="I7056" t="str">
            <v>0700</v>
          </cell>
        </row>
        <row r="7057">
          <cell r="B7057" t="str">
            <v>ФЕДЕРАЛЬНОЕ КАЗЕННОЕ УЧРЕЖДЕНИЕ "ИСПРАВИТЕЛЬНАЯ КОЛОНИЯ № 31 УПРАВЛЕНИЯ ФЕДЕРАЛЬНОЙ СЛУЖБЫ ИСПОЛНЕНИЯ НАКАЗАНИЙ ПО РЕСПУБЛИКЕ КОМИ"</v>
          </cell>
          <cell r="C7057" t="str">
            <v>1116004493</v>
          </cell>
          <cell r="D7057" t="str">
            <v>111601001</v>
          </cell>
          <cell r="E7057" t="str">
            <v>1021101053654</v>
          </cell>
          <cell r="F7057" t="str">
            <v>Казенное</v>
          </cell>
          <cell r="G7057" t="str">
            <v>Учреждение</v>
          </cell>
          <cell r="H7057" t="str">
            <v>320</v>
          </cell>
          <cell r="I7057" t="str">
            <v>0700</v>
          </cell>
        </row>
        <row r="7058">
          <cell r="B7058" t="str">
            <v>ФЕДЕРАЛЬНОЕ ГОСУДАРСТВЕННОЕ КАЗЕННОЕ УЧРЕЖДЕНИЕ "15 ОТРЯД ФЕДЕРАЛЬНОЙ ПРОТИВОПОЖАРНОЙ СЛУЖБЫ ПО ЛЕНИНГРАДСКОЙ ОБЛАСТИ"</v>
          </cell>
          <cell r="C7058" t="str">
            <v>4703011540</v>
          </cell>
          <cell r="D7058" t="str">
            <v>470301001</v>
          </cell>
          <cell r="E7058" t="str">
            <v>1024700565779</v>
          </cell>
          <cell r="F7058" t="str">
            <v>Казенное</v>
          </cell>
          <cell r="G7058" t="str">
            <v>Учреждение</v>
          </cell>
          <cell r="H7058" t="str">
            <v>177</v>
          </cell>
          <cell r="I7058" t="str">
            <v>4500</v>
          </cell>
        </row>
        <row r="7059">
          <cell r="B7059" t="str">
            <v>УПРАВЛЕНИЕ МИНИСТЕРСТВА ВНУТРЕННИХ ДЕЛ РОССИЙСКОЙ ФЕДЕРАЦИИ ПО ГАТЧИНСКОМУ РАЙОНУ ЛЕНИНГРАДСКОЙ ОБЛАСТИ</v>
          </cell>
          <cell r="C7059" t="str">
            <v>4705008905</v>
          </cell>
          <cell r="D7059" t="str">
            <v>470501001</v>
          </cell>
          <cell r="E7059" t="str">
            <v>1024701248615</v>
          </cell>
          <cell r="G70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59" t="str">
            <v>188</v>
          </cell>
          <cell r="I7059" t="str">
            <v>4500</v>
          </cell>
        </row>
        <row r="7060">
          <cell r="B7060" t="str">
            <v>ФИЛИАЛ №2 ФЕДЕРАЛЬНОГО КАЗЕННОГО УЧРЕЖДЕНИЯ "УПРАВЛЕНИЕ ФИНАНСОВОГО ОБЕСПЕЧЕНИЯ МИНИСТЕРСТВА ОБОРОНЫ РОССИЙСКОЙ ФЕДЕРАЦИИ ПО Г. МОСКВЕ И МОСКОВСКОЙ ОБЛАСТИ</v>
          </cell>
          <cell r="C7060" t="str">
            <v>7705937324</v>
          </cell>
          <cell r="D7060" t="str">
            <v>503243001</v>
          </cell>
          <cell r="E7060" t="str">
            <v>5107746054455</v>
          </cell>
          <cell r="F7060" t="str">
            <v>Казенное</v>
          </cell>
          <cell r="G7060" t="str">
            <v>Учреждение</v>
          </cell>
          <cell r="H7060" t="str">
            <v>187</v>
          </cell>
          <cell r="I7060" t="str">
            <v>4800</v>
          </cell>
        </row>
        <row r="7061">
          <cell r="B7061" t="str">
            <v>ФЕДЕРАЛЬНОЕ КАЗЕННОЕ УЧРЕЖДЕНИЕ "ВОЕННЫЙ КОМИССАРИАТ ОРЛОВСКОЙ ОБЛАСТИ"</v>
          </cell>
          <cell r="C7061" t="str">
            <v>5753019070</v>
          </cell>
          <cell r="D7061" t="str">
            <v>575301001</v>
          </cell>
          <cell r="E7061" t="str">
            <v>1025700831320</v>
          </cell>
          <cell r="F7061" t="str">
            <v>Казенное</v>
          </cell>
          <cell r="G7061" t="str">
            <v>Учреждение</v>
          </cell>
          <cell r="H7061" t="str">
            <v>187</v>
          </cell>
          <cell r="I7061" t="str">
            <v>5400</v>
          </cell>
        </row>
        <row r="7062">
          <cell r="B7062" t="str">
            <v>ТЕРРИТОРИАЛЬНЫЙ ОРГАН ФЕДЕРАЛЬНОЙ СЛУЖБЫ ГОСУДАРСТВЕННОЙ СТАТИСТИКИ ПО НЕНЕЦКОМУ АВТОНОМНОМУ ОКРУГУ</v>
          </cell>
          <cell r="C7062" t="str">
            <v>2983002654</v>
          </cell>
          <cell r="D7062" t="str">
            <v>298301001</v>
          </cell>
          <cell r="E7062" t="str">
            <v>1058383000323</v>
          </cell>
          <cell r="G70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62" t="str">
            <v>157</v>
          </cell>
          <cell r="I7062" t="str">
            <v>8400</v>
          </cell>
        </row>
        <row r="7063">
          <cell r="B7063" t="str">
            <v>ФИЛИАЛ № 1 УПРАВЛЕНИЯ ФИНАНСОВОГО ОБЕСПЕЧЕНИЯ МИНИСТЕРСТВА ОБОРОНЫ РОССИЙСКОЙ ФЕДЕРАЦИИ ПО КРАСНОДАРСКОМУ КРАЮ</v>
          </cell>
          <cell r="C7063" t="str">
            <v>2308174388</v>
          </cell>
          <cell r="D7063" t="str">
            <v>231543001</v>
          </cell>
          <cell r="E7063" t="str">
            <v>1102312020304</v>
          </cell>
          <cell r="F7063" t="str">
            <v>Казенное</v>
          </cell>
          <cell r="G7063" t="str">
            <v>Учреждение</v>
          </cell>
          <cell r="H7063" t="str">
            <v>187</v>
          </cell>
          <cell r="I7063" t="str">
            <v>1800</v>
          </cell>
        </row>
        <row r="7064">
          <cell r="B7064" t="str">
            <v>ФЕДЕРАЛЬНОЕ ГОСУДАРСТВЕННОЕ КАЗЕННОЕ ОБЩЕОБРАЗОВАТЕЛЬНОЕ УЧРЕЖДЕНИЕ "КРАСНОДАРСКОЕ ПРЕЗИДЕНТСКОЕ КАДЕТСКОЕ УЧИЛИЩЕ"</v>
          </cell>
          <cell r="C7064" t="str">
            <v>2308191538</v>
          </cell>
          <cell r="D7064" t="str">
            <v>230801001</v>
          </cell>
          <cell r="E7064" t="str">
            <v>1122308008316</v>
          </cell>
          <cell r="F7064" t="str">
            <v>Казенное</v>
          </cell>
          <cell r="G7064" t="str">
            <v>Учреждение</v>
          </cell>
          <cell r="H7064" t="str">
            <v>187</v>
          </cell>
          <cell r="I7064" t="str">
            <v>1800</v>
          </cell>
        </row>
        <row r="7065">
          <cell r="B7065" t="str">
            <v>ФЕДЕРАЛЬНОЕ КАЗЕННОЕ УЧРЕЖДЕНИЕ "УПРАВЛЕНИЕ ФИНАНСОВОГО ОБЕСПЕЧЕНИЯ МИНИСТЕРСТВА ОБОРОНЫ РОССИЙСКОЙ ФЕДЕРАЦИИ ПО ТВЕРСКОЙ ОБЛАСТИ"</v>
          </cell>
          <cell r="C7065" t="str">
            <v>6950127415</v>
          </cell>
          <cell r="D7065" t="str">
            <v>695001001</v>
          </cell>
          <cell r="E7065" t="str">
            <v>1106952032714</v>
          </cell>
          <cell r="F7065" t="str">
            <v>Казенное</v>
          </cell>
          <cell r="G7065" t="str">
            <v>Учреждение</v>
          </cell>
          <cell r="H7065" t="str">
            <v>187</v>
          </cell>
          <cell r="I7065" t="str">
            <v>3600</v>
          </cell>
        </row>
        <row r="7066">
          <cell r="B7066" t="str">
            <v>ЕФРЕМОВСКИЙ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7066" t="str">
            <v>7107537591</v>
          </cell>
          <cell r="D7066" t="str">
            <v>711343001</v>
          </cell>
          <cell r="E7066" t="str">
            <v>1127154023314</v>
          </cell>
          <cell r="F7066" t="str">
            <v>Казенное</v>
          </cell>
          <cell r="G7066" t="str">
            <v>Учреждение</v>
          </cell>
          <cell r="H7066" t="str">
            <v>188</v>
          </cell>
          <cell r="I7066" t="str">
            <v>6600</v>
          </cell>
        </row>
        <row r="7067">
          <cell r="B7067" t="str">
            <v>ФЕДЕРАЛЬНОЕ ГОСУДАРСТВЕННОЕ КАЗЕННОЕ ВОЕННОЕ ОБРАЗОВАТЕЛЬНОЕ УЧРЕЖДЕНИЕ ВЫСШЕГО ОБРАЗОВАНИЯ "ВОЕННАЯ АКАДЕМИЯ ВОЗДУШНО-КОСМИЧЕСКОЙ ОБОРОНЫ ИМЕНИ МАРШАЛА СОВЕТСКОГО СОЮЗА Г.К. ЖУКОВА" МИНИСТЕРСТВА ОБОРОНЫ РОССИЙСКОЙ ФЕДЕРАЦИИ</v>
          </cell>
          <cell r="C7067" t="str">
            <v>6905004997</v>
          </cell>
          <cell r="D7067" t="str">
            <v>690501001</v>
          </cell>
          <cell r="E7067" t="str">
            <v>1026900592058</v>
          </cell>
          <cell r="F7067" t="str">
            <v>Казенное</v>
          </cell>
          <cell r="G7067" t="str">
            <v>Учреждение</v>
          </cell>
          <cell r="H7067" t="str">
            <v>187</v>
          </cell>
          <cell r="I7067" t="str">
            <v>3600</v>
          </cell>
        </row>
        <row r="7068">
          <cell r="B7068" t="str">
            <v>ОТДЕЛ ВНЕВЕДОМСТВЕННОЙ ОХРАНЫ ПО ВСЕВОЛОЖСКОМУ РАЙОНУ ЛЕНИНГРАДСКОЙ ОБЛАСТИ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7068" t="str">
            <v>7813542362</v>
          </cell>
          <cell r="D7068" t="str">
            <v>470343001</v>
          </cell>
          <cell r="E7068" t="str">
            <v>1127847446088</v>
          </cell>
          <cell r="F7068" t="str">
            <v>Казенное</v>
          </cell>
          <cell r="G7068" t="str">
            <v>Учреждение</v>
          </cell>
          <cell r="H7068" t="str">
            <v>188</v>
          </cell>
          <cell r="I7068" t="str">
            <v>4500</v>
          </cell>
        </row>
        <row r="7069">
          <cell r="B7069" t="str">
            <v>ФЕДЕРАЛЬНОЕ ГОСУДАРСТВЕННОЕ КАЗЕННОЕ  УЧРЕЖДЕНИЕ "1 ОТРЯД ФЕДЕРАЛЬНОЙ ПРОТИВОПОЖАРНОЙ СЛУЖБЫ ПО ВОЛОГОДСКОЙ ОБЛАСТИ"</v>
          </cell>
          <cell r="C7069" t="str">
            <v>3525147560</v>
          </cell>
          <cell r="D7069" t="str">
            <v>352501001</v>
          </cell>
          <cell r="E7069" t="str">
            <v>1053500016900</v>
          </cell>
          <cell r="F7069" t="str">
            <v>Казенное</v>
          </cell>
          <cell r="G7069" t="str">
            <v>Учреждение</v>
          </cell>
          <cell r="H7069" t="str">
            <v>177</v>
          </cell>
          <cell r="I7069" t="str">
            <v>3000</v>
          </cell>
        </row>
        <row r="7070">
          <cell r="B7070" t="str">
            <v>ФЕДЕРАЛЬНОЕ КАЗЕННОЕ УЧРЕЖДЕНИЕ "ЦЕНТР УПРАВЛЕНИЯ В КРИЗИСНЫХ СИТУАЦИЯХ ГЛАВНОГО УПРАВЛЕНИЯ МЧС РОССИИ ПО ВОЛОГОДСКОЙ ОБЛАСТИ"</v>
          </cell>
          <cell r="C7070" t="str">
            <v>3525146051</v>
          </cell>
          <cell r="D7070" t="str">
            <v>352501001</v>
          </cell>
          <cell r="E7070" t="str">
            <v>1053500004315</v>
          </cell>
          <cell r="F7070" t="str">
            <v>Казенное</v>
          </cell>
          <cell r="G7070" t="str">
            <v>Учреждение</v>
          </cell>
          <cell r="H7070" t="str">
            <v>177</v>
          </cell>
          <cell r="I7070" t="str">
            <v>3000</v>
          </cell>
        </row>
        <row r="7071">
          <cell r="B7071" t="str">
            <v>УПРАВЛЕНИЕ ФЕДЕРАЛЬНОЙ СЛУЖБЫ ПО НАДЗОРУ В СФЕРЕ СВЯЗИ, ИНФОРМАЦИОННЫХ ТЕХНОЛОГИЙ И МАССОВЫХ КОММУНИКАЦИЙ ПО РЕСПУБЛИКЕ МАРИЙ ЭЛ</v>
          </cell>
          <cell r="C7071" t="str">
            <v>1215096294</v>
          </cell>
          <cell r="D7071" t="str">
            <v>121501001</v>
          </cell>
          <cell r="E7071" t="str">
            <v>1041200420502</v>
          </cell>
          <cell r="G70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71" t="str">
            <v>096</v>
          </cell>
          <cell r="I7071" t="str">
            <v>0800</v>
          </cell>
        </row>
        <row r="7072">
          <cell r="B7072" t="str">
            <v>ОТДЕЛЕНИЕ ВНЕВЕДОМСТВЕННОЙ ОХРАНЫ ПО ВЕНЕВСКОМУ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7072" t="str">
            <v>7107537591</v>
          </cell>
          <cell r="D7072" t="str">
            <v>712343001</v>
          </cell>
          <cell r="E7072" t="str">
            <v>1127154023314</v>
          </cell>
          <cell r="F7072" t="str">
            <v>Казенное</v>
          </cell>
          <cell r="G7072" t="str">
            <v>Учреждение</v>
          </cell>
          <cell r="H7072" t="str">
            <v>188</v>
          </cell>
          <cell r="I7072" t="str">
            <v>6600</v>
          </cell>
        </row>
        <row r="7073">
          <cell r="B7073" t="str">
            <v>ФЕДЕРАЛЬНОЕ ГОСУДАРСТВЕННОЕ КАЗЕННОЕ УЧРЕЖДЕНИЕ "39 ОТДЕЛЬНЫЙ МЕДИЦИНСКИЙ ОТРЯД (АЭРОМОБИЛЬНЫЙ) ВОЗДУШНО-ДЕСАНТНЫХ ВОЙСК" МИНИСТЕРСТВА ОБОРОНЫ РОССИЙСКОЙ ФЕДЕРАЦИИ</v>
          </cell>
          <cell r="C7073" t="str">
            <v>7107031170</v>
          </cell>
          <cell r="D7073" t="str">
            <v>710701001</v>
          </cell>
          <cell r="E7073" t="str">
            <v>1037101125357</v>
          </cell>
          <cell r="F7073" t="str">
            <v>Казенное</v>
          </cell>
          <cell r="G7073" t="str">
            <v>Учреждение</v>
          </cell>
          <cell r="H7073" t="str">
            <v>187</v>
          </cell>
          <cell r="I7073" t="str">
            <v>6600</v>
          </cell>
        </row>
        <row r="7074">
          <cell r="B7074" t="str">
            <v>ФЕДЕРАЛЬНОЕ ГОСУДАРСТВЕННОЕ КАЗЕННОЕ УЧРЕЖДЕНИЕ "4 ОТРЯД ФЕДЕРАЛЬНОЙ ПРОТИВОПОЖАРНОЙ СЛУЖБЫ ПО ТУЛЬСКОЙ ОБЛАСТИ"</v>
          </cell>
          <cell r="C7074" t="str">
            <v>7111006804</v>
          </cell>
          <cell r="D7074" t="str">
            <v>711101001</v>
          </cell>
          <cell r="E7074" t="str">
            <v>1027103675961</v>
          </cell>
          <cell r="F7074" t="str">
            <v>Казенное</v>
          </cell>
          <cell r="G7074" t="str">
            <v>Учреждение</v>
          </cell>
          <cell r="H7074" t="str">
            <v>177</v>
          </cell>
          <cell r="I7074" t="str">
            <v>6600</v>
          </cell>
        </row>
        <row r="7075">
          <cell r="B7075" t="str">
            <v>ФЕДЕРАЛЬНОЕ КАЗЕННОЕ УЧРЕЖДЕНИЕ "СЛЕДСТВЕННЫЙ ИЗОЛЯТОР № 1 УПРАВЛЕНИЯ ФЕДЕРАЛЬНОЙ СЛУЖБЫ ИСПОЛНЕНИЯ НАКАЗАНИЙ ПО РЕСПУБЛИКЕ КОМИ"</v>
          </cell>
          <cell r="C7075" t="str">
            <v>1101465237</v>
          </cell>
          <cell r="D7075" t="str">
            <v>110101001</v>
          </cell>
          <cell r="E7075" t="str">
            <v>1021100532089</v>
          </cell>
          <cell r="F7075" t="str">
            <v>Казенное</v>
          </cell>
          <cell r="G7075" t="str">
            <v>Учреждение</v>
          </cell>
          <cell r="H7075" t="str">
            <v>320</v>
          </cell>
          <cell r="I7075" t="str">
            <v>0700</v>
          </cell>
        </row>
        <row r="7076">
          <cell r="B7076" t="str">
            <v>ФЕДЕРАЛЬНОЕ КАЗЕННОЕ УЧРЕЖДЕНИЕ "УПРАВЛЕНИЕ ФИНАНСОВОГО ОБЕСПЕЧЕНИЯ МИНИСТЕРСТВА ОБОРОНЫ РОССИЙСКОЙ ФЕДЕРАЦИИ ПО РОСТОВСКОЙ ОБЛАСТИ"</v>
          </cell>
          <cell r="C7076" t="str">
            <v>6161060065</v>
          </cell>
          <cell r="D7076" t="str">
            <v>616101001</v>
          </cell>
          <cell r="E7076" t="str">
            <v>1106165007013</v>
          </cell>
          <cell r="F7076" t="str">
            <v>Казенное</v>
          </cell>
          <cell r="G7076" t="str">
            <v>Учреждение</v>
          </cell>
          <cell r="H7076" t="str">
            <v>187</v>
          </cell>
          <cell r="I7076" t="str">
            <v>5800</v>
          </cell>
        </row>
        <row r="7077">
          <cell r="B7077" t="str">
            <v>МЕЖРАЙОННАЯ ИНСПЕКЦИЯ ФЕДЕРАЛЬНОЙ НАЛОГОВОЙ СЛУЖБЫ ПО КРУПНЕЙШИМ НАЛОГОПЛАТЕЛЬЩИКАМ ПО САРАТОВСКОЙ ОБЛАСТИ</v>
          </cell>
          <cell r="C7077" t="str">
            <v>6450604892</v>
          </cell>
          <cell r="D7077" t="str">
            <v>645001001</v>
          </cell>
          <cell r="E7077" t="str">
            <v>1046405041891</v>
          </cell>
          <cell r="G70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77" t="str">
            <v>182</v>
          </cell>
          <cell r="I7077" t="str">
            <v>6000</v>
          </cell>
        </row>
        <row r="7078">
          <cell r="B7078" t="str">
            <v>ФЕДЕРАЛЬНОЕ ГОСУДАРСТВЕННОЕ КАЗЕННОЕ УЧРЕЖДЕНИЕ КУЛЬТУРЫ И ИСКУССТВА "ВОЕННО-МОРСКОЙ МУЗЕЙ СЕВЕРНОГО ФЛОТА" МИНИСТЕРСТВА ОБОРОНЫ РОССИЙСКОЙ ФЕДЕРАЦИИ</v>
          </cell>
          <cell r="C7078" t="str">
            <v>5190305328</v>
          </cell>
          <cell r="D7078" t="str">
            <v>519001001</v>
          </cell>
          <cell r="E7078" t="str">
            <v>1025100871707</v>
          </cell>
          <cell r="F7078" t="str">
            <v>Казенное</v>
          </cell>
          <cell r="G7078" t="str">
            <v>Учреждение</v>
          </cell>
          <cell r="H7078" t="str">
            <v>187</v>
          </cell>
          <cell r="I7078" t="str">
            <v>4900</v>
          </cell>
        </row>
        <row r="7079">
          <cell r="B7079" t="str">
            <v>ФЕДЕРАЛЬНОЕ ГОСУДАРСТВЕННОЕ КАЗЕННОЕ УЧРЕЖДЕНИЕ КУЛЬТУРЫ И ИСКУССТВА "ЦЕНТРАЛЬНАЯ ВОЕННО-МОРСКАЯ БИБЛИОТЕКА" МИНИСТЕРСТВА ОБОРОНЫ РОССИЙСКОЙ ФЕДЕРАЦИИ</v>
          </cell>
          <cell r="C7079" t="str">
            <v>7825046908</v>
          </cell>
          <cell r="D7079" t="str">
            <v>784101001</v>
          </cell>
          <cell r="E7079" t="str">
            <v>1027809259785</v>
          </cell>
          <cell r="F7079" t="str">
            <v>Казенное</v>
          </cell>
          <cell r="G7079" t="str">
            <v>Учреждение</v>
          </cell>
          <cell r="H7079" t="str">
            <v>187</v>
          </cell>
          <cell r="I7079" t="str">
            <v>7200</v>
          </cell>
        </row>
        <row r="7080">
          <cell r="B7080" t="str">
            <v>ФЕДЕРАЛЬНОЕ КАЗЕННОЕ УЧРЕЖДЕНИЕ "ИСПРАВИТЕЛЬНАЯ КОЛОНИЯ № 1 УПРАВЛЕНИЯ ФЕДЕРАЛЬНОЙ СЛУЖБЫ ИСПОЛНЕНИЯ НАКАЗАНИЙ ПО РЕСПУБЛИКЕ КОМИ"</v>
          </cell>
          <cell r="C7080" t="str">
            <v>1101465050</v>
          </cell>
          <cell r="D7080" t="str">
            <v>110101001</v>
          </cell>
          <cell r="E7080" t="str">
            <v>1021100524060</v>
          </cell>
          <cell r="F7080" t="str">
            <v>Казенное</v>
          </cell>
          <cell r="G7080" t="str">
            <v>Учреждение</v>
          </cell>
          <cell r="H7080" t="str">
            <v>320</v>
          </cell>
          <cell r="I7080" t="str">
            <v>0700</v>
          </cell>
        </row>
        <row r="7081">
          <cell r="B7081" t="str">
            <v>ФЕДЕРАЛЬНОЕ КАЗЕННОЕ УЧРЕЖДЕНИЕ "УПРАВЛЕНИЕ ПО КОНВОИРОВАНИЮ УПРАВЛЕНИЯ ФЕДЕРАЛЬНОЙ СЛУЖБЫ ИСПОЛНЕНИЯ НАКАЗАНИЙ ПО РЕСПУБЛИКЕ КОМИ"</v>
          </cell>
          <cell r="C7081" t="str">
            <v>1101482546</v>
          </cell>
          <cell r="D7081" t="str">
            <v>110101001</v>
          </cell>
          <cell r="E7081" t="str">
            <v>1021100518999</v>
          </cell>
          <cell r="F7081" t="str">
            <v>Казенное</v>
          </cell>
          <cell r="G7081" t="str">
            <v>Учреждение</v>
          </cell>
          <cell r="H7081" t="str">
            <v>320</v>
          </cell>
          <cell r="I7081" t="str">
            <v>0700</v>
          </cell>
        </row>
        <row r="7082">
          <cell r="B7082" t="str">
            <v>ФЕДЕРАЛЬНОЕ КАЗЕННОЕ УЧРЕЖДЕНИЕ "ВОЕННЫЙ КОМИССАРИАТ МУРМАНСКОЙ ОБЛАСТИ"</v>
          </cell>
          <cell r="C7082" t="str">
            <v>5191501533</v>
          </cell>
          <cell r="D7082" t="str">
            <v>519001001</v>
          </cell>
          <cell r="E7082" t="str">
            <v>1025100853161</v>
          </cell>
          <cell r="F7082" t="str">
            <v>Казенное</v>
          </cell>
          <cell r="G7082" t="str">
            <v>Учреждение</v>
          </cell>
          <cell r="H7082" t="str">
            <v>187</v>
          </cell>
          <cell r="I7082" t="str">
            <v>4900</v>
          </cell>
        </row>
        <row r="7083">
          <cell r="B7083" t="str">
            <v>ФЕДЕРАЛЬНОЕ ГОСУДАРСТВЕННОЕ КАЗЕННОЕ ОБЩЕОБРАЗОВАТЕЛЬНОЕ УЧРЕЖДЕНИЕ "КРОНШТАДТСКИЙ МОРСКОЙ КАДЕТСКИЙ ВОЕННЫЙ КОРПУС МИНИСТЕРСТВА ОБОРОНЫ РОССИЙСКОЙ ФЕДЕРАЦИИ"</v>
          </cell>
          <cell r="C7083" t="str">
            <v>7818008490</v>
          </cell>
          <cell r="D7083" t="str">
            <v>784301001</v>
          </cell>
          <cell r="E7083" t="str">
            <v>1027808868933</v>
          </cell>
          <cell r="F7083" t="str">
            <v>Казенное</v>
          </cell>
          <cell r="G7083" t="str">
            <v>Учреждение</v>
          </cell>
          <cell r="H7083" t="str">
            <v>187</v>
          </cell>
          <cell r="I7083" t="str">
            <v>7200</v>
          </cell>
        </row>
        <row r="7084">
          <cell r="B7084" t="str">
            <v>ФЕДЕРАЛЬНОЕ КАЗЕННОЕ УЧРЕЖДЕНИЕ "УГОЛОВНО-ИСПОЛНИТЕЛЬНАЯ ИНСПЕКЦИЯ УПРАВЛЕНИЯ ФЕДЕРАЛЬНОЙ СЛУЖБЫ ИСПОЛНЕНИЯ НАКАЗАНИЙ ПО РЕСПУБЛИКЕ КОМИ"</v>
          </cell>
          <cell r="C7084" t="str">
            <v>1101486893</v>
          </cell>
          <cell r="D7084" t="str">
            <v>110101001</v>
          </cell>
          <cell r="E7084" t="str">
            <v>1111101007665</v>
          </cell>
          <cell r="F7084" t="str">
            <v>Казенное</v>
          </cell>
          <cell r="G7084" t="str">
            <v>Учреждение</v>
          </cell>
          <cell r="H7084" t="str">
            <v>320</v>
          </cell>
          <cell r="I7084" t="str">
            <v>0700</v>
          </cell>
        </row>
        <row r="7085">
          <cell r="B7085" t="str">
            <v>ФЕДЕРАЛЬНОЕ КАЗЕННОЕ УЧРЕЖДЕНИЕ "ЦЕНТР УПРАВЛЕНИЯ В КРИЗИСНЫХ СИТУАЦИЯХ ГЛАВНОГО УПРАВЛЕНИЯ МЧС РОССИИ ПО НОВГОРОДСКОЙ ОБЛАСТИ"</v>
          </cell>
          <cell r="C7085" t="str">
            <v>5321108301</v>
          </cell>
          <cell r="D7085" t="str">
            <v>532101001</v>
          </cell>
          <cell r="E7085" t="str">
            <v>1065321067162</v>
          </cell>
          <cell r="F7085" t="str">
            <v>Казенное</v>
          </cell>
          <cell r="G7085" t="str">
            <v>Учреждение</v>
          </cell>
          <cell r="H7085" t="str">
            <v>177</v>
          </cell>
          <cell r="I7085" t="str">
            <v>5000</v>
          </cell>
        </row>
        <row r="7086">
          <cell r="B7086" t="str">
            <v>ФЕДЕРАЛЬНОЕ КАЗЕННОЕ УЧРЕЖДЕНИЕ "ВОЕННЫЙ КОМИССАРИАТ ЯРОСЛАВСКОЙ ОБЛАСТИ"</v>
          </cell>
          <cell r="C7086" t="str">
            <v>7604008485</v>
          </cell>
          <cell r="D7086" t="str">
            <v>760401001</v>
          </cell>
          <cell r="E7086" t="str">
            <v>1027600691986</v>
          </cell>
          <cell r="F7086" t="str">
            <v>Казенное</v>
          </cell>
          <cell r="G7086" t="str">
            <v>Учреждение</v>
          </cell>
          <cell r="H7086" t="str">
            <v>187</v>
          </cell>
          <cell r="I7086" t="str">
            <v>7100</v>
          </cell>
        </row>
        <row r="7087">
          <cell r="B7087" t="str">
            <v>ВОСЬМОЙ АРБИТРАЖНЫЙ АПЕЛЛЯЦИОННЫЙ СУД</v>
          </cell>
          <cell r="C7087" t="str">
            <v>5504118265</v>
          </cell>
          <cell r="D7087" t="str">
            <v>550401001</v>
          </cell>
          <cell r="E7087" t="str">
            <v>1065504053933</v>
          </cell>
          <cell r="G70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87" t="str">
            <v>438</v>
          </cell>
          <cell r="I7087" t="str">
            <v>5200</v>
          </cell>
        </row>
        <row r="7088">
          <cell r="B7088" t="str">
            <v>ФЕДЕРАЛЬНОЕ ГОСУДАРСТВЕННОЕ КАЗЕННОЕ УЧРЕЖДЕНИЕ "1 ОТРЯД ФЕДЕРАЛЬНОЙ ПРОТИВОПОЖАРНОЙ СЛУЖБЫ ПО НОВГОРОДСКОЙ ОБЛАСТИ"</v>
          </cell>
          <cell r="C7088" t="str">
            <v>5321131212</v>
          </cell>
          <cell r="D7088" t="str">
            <v>532101001</v>
          </cell>
          <cell r="E7088" t="str">
            <v>1085321009729</v>
          </cell>
          <cell r="F7088" t="str">
            <v>Казенное</v>
          </cell>
          <cell r="G7088" t="str">
            <v>Учреждение</v>
          </cell>
          <cell r="H7088" t="str">
            <v>177</v>
          </cell>
          <cell r="I7088" t="str">
            <v>5000</v>
          </cell>
        </row>
        <row r="7089">
          <cell r="B7089" t="str">
            <v>ФЕДЕРАЛЬНОЕ ГОСУДАРСТВЕННОЕ КАЗЕННОЕ ОБЩЕОБРАЗОВАТЕЛЬНОЕ УЧРЕЖДЕНИЕ "СТАВРОПОЛЬСКОЕ ПРЕЗИДЕНТСКОЕ КАДЕТСКОЕ УЧИЛИЩЕ"</v>
          </cell>
          <cell r="C7089" t="str">
            <v>2634803361</v>
          </cell>
          <cell r="D7089" t="str">
            <v>263401001</v>
          </cell>
          <cell r="E7089" t="str">
            <v>1112651024750</v>
          </cell>
          <cell r="F7089" t="str">
            <v>Казенное</v>
          </cell>
          <cell r="G7089" t="str">
            <v>Учреждение</v>
          </cell>
          <cell r="H7089" t="str">
            <v>187</v>
          </cell>
          <cell r="I7089" t="str">
            <v>2100</v>
          </cell>
        </row>
        <row r="7090">
          <cell r="B7090"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ВОЛОГОДСКОЙ ОБЛАСТИ"</v>
          </cell>
          <cell r="C7090" t="str">
            <v>3525009859</v>
          </cell>
          <cell r="D7090" t="str">
            <v>352501001</v>
          </cell>
          <cell r="E7090" t="str">
            <v>1023500888069</v>
          </cell>
          <cell r="F7090" t="str">
            <v>Казенное</v>
          </cell>
          <cell r="G7090" t="str">
            <v>Учреждение</v>
          </cell>
          <cell r="H7090" t="str">
            <v>177</v>
          </cell>
          <cell r="I7090" t="str">
            <v>3000</v>
          </cell>
        </row>
        <row r="7091">
          <cell r="B7091" t="str">
            <v>ФЕДЕРАЛЬНОЕ КАЗЕННОЕ УЧРЕЖДЕНИЕ "8 ОТРЯД ФЕДЕРАЛЬНОЙ ПРОТИВОПОЖАРНОЙ СЛУЖБЫ ГОСУДАРСТВЕННОЙ ПРОТИВОПОЖАРНОЙ СЛУЖБЫ ПО ВОЛОГОДСКОЙ ОБЛАСТИ (ДОГОВОРНОЙ)"</v>
          </cell>
          <cell r="C7091" t="str">
            <v>3528031757</v>
          </cell>
          <cell r="D7091" t="str">
            <v>352801001</v>
          </cell>
          <cell r="E7091" t="str">
            <v>1033500323196</v>
          </cell>
          <cell r="F7091" t="str">
            <v>Казенное</v>
          </cell>
          <cell r="G7091" t="str">
            <v>Учреждение</v>
          </cell>
          <cell r="H7091" t="str">
            <v>177</v>
          </cell>
          <cell r="I7091" t="str">
            <v>3000</v>
          </cell>
        </row>
        <row r="7092">
          <cell r="B7092" t="str">
            <v>ФЕДЕРАЛЬНОЕ ГОСУДАРСТВЕННОЕ КАЗЕННОЕ УЧРЕЖДЕНИЕ "14 ОТРЯД ФЕДЕРАЛЬНОЙ ПРОТИВОПОЖАРНОЙ СЛУЖБЫ ПО ГОРОДУ САНКТ-ПЕТЕРБУРГУ"</v>
          </cell>
          <cell r="C7092" t="str">
            <v>7803076271</v>
          </cell>
          <cell r="D7092" t="str">
            <v>784201001</v>
          </cell>
          <cell r="E7092" t="str">
            <v>1027809228556</v>
          </cell>
          <cell r="F7092" t="str">
            <v>Казенное</v>
          </cell>
          <cell r="G7092" t="str">
            <v>Учреждение</v>
          </cell>
          <cell r="H7092" t="str">
            <v>177</v>
          </cell>
          <cell r="I7092" t="str">
            <v>7200</v>
          </cell>
        </row>
        <row r="7093">
          <cell r="B7093" t="str">
            <v>АРБИТРАЖНЫЙ СУД ПОВОЛЖСКОГО ОКРУГА</v>
          </cell>
          <cell r="C7093" t="str">
            <v>1654025277</v>
          </cell>
          <cell r="D7093" t="str">
            <v>165601001</v>
          </cell>
          <cell r="E7093" t="str">
            <v>1021603282700</v>
          </cell>
          <cell r="G70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93" t="str">
            <v>438</v>
          </cell>
          <cell r="I7093" t="str">
            <v>1100</v>
          </cell>
        </row>
        <row r="7094">
          <cell r="B7094" t="str">
            <v>ОТДЕЛ МИНИСТЕРСТВА ВНУТРЕННИХ ДЕЛ РОССИЙСКОЙ ФЕДЕРАЦИИ ПО ГОРОДУ БОРИСОГЛЕБСКУ ВОРОНЕЖСКОЙ ОБЛАСТИ</v>
          </cell>
          <cell r="C7094" t="str">
            <v>3604009643</v>
          </cell>
          <cell r="D7094" t="str">
            <v>360401001</v>
          </cell>
          <cell r="E7094" t="str">
            <v>1023600611913</v>
          </cell>
          <cell r="G70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94" t="str">
            <v>188</v>
          </cell>
          <cell r="I7094" t="str">
            <v>3100</v>
          </cell>
        </row>
        <row r="7095">
          <cell r="B7095" t="str">
            <v>ФЕДЕРАЛЬНОЕ КАЗЕННОЕ УЧРЕЖДЕНИЕ "УПРАВЛЕНИЕ ФИНАНСОВОГО ОБЕСПЕЧЕНИЯ МИНИСТЕРСТВА ОБОРОНЫ РОССИЙСКОЙ ФЕДЕРАЦИИ ПО ЯРОСЛАВСКОЙ, КОСТРОМСКОЙ И ВОЛОГОДСКОЙ ОБЛАСТЯМ"</v>
          </cell>
          <cell r="C7095" t="str">
            <v>7604195228</v>
          </cell>
          <cell r="D7095" t="str">
            <v>760401001</v>
          </cell>
          <cell r="E7095" t="str">
            <v>1105044004581</v>
          </cell>
          <cell r="F7095" t="str">
            <v>Казенное</v>
          </cell>
          <cell r="G7095" t="str">
            <v>Учреждение</v>
          </cell>
          <cell r="H7095" t="str">
            <v>187</v>
          </cell>
          <cell r="I7095" t="str">
            <v>7100</v>
          </cell>
        </row>
        <row r="7096">
          <cell r="B7096" t="str">
            <v>ФЕДЕРАЛЬНОЕ КАЗЕННОЕ УЧРЕЖДЕНИЕ "ЦЕНТР УПРАВЛЕНИЯ В КРИЗИСНЫХ СИТУАЦИЯХ ГЛАВНОГО УПРАВЛЕНИЯ МЧС РОССИИ ПО Г. САНКТ-ПЕТЕРБУРГУ"</v>
          </cell>
          <cell r="C7096" t="str">
            <v>7838318838</v>
          </cell>
          <cell r="D7096" t="str">
            <v>783801001</v>
          </cell>
          <cell r="E7096" t="str">
            <v>1057810127803</v>
          </cell>
          <cell r="F7096" t="str">
            <v>Казенное</v>
          </cell>
          <cell r="G7096" t="str">
            <v>Учреждение</v>
          </cell>
          <cell r="H7096" t="str">
            <v>177</v>
          </cell>
          <cell r="I7096" t="str">
            <v>7200</v>
          </cell>
        </row>
        <row r="7097">
          <cell r="B7097" t="str">
            <v>ФЕДЕРАЛЬНОЕ ГОСУДАРСТВЕННОЕ КАЗЕННОЕ ВОЕННОЕ ОБРАЗОВАТЕЛЬНОЕ УЧРЕЖДЕНИЕ ВЫСШЕГО ОБРАЗОВАНИЯ "КРАСНОДАРСКОЕ ВЫСШЕЕ ВОЕННОЕ АВИАЦИОННОЕ УЧИЛИЩЕ ЛЕТЧИКОВ ИМЕНИ ГЕРОЯ СОВЕТСКОГО СОЮЗА А.К.СЕРОВА" МИНИСТЕРСТВА ОБОРОНЫ РОССИЙСКОЙ ФЕДЕРАЦИИ</v>
          </cell>
          <cell r="C7097" t="str">
            <v>2312233082</v>
          </cell>
          <cell r="D7097" t="str">
            <v>231101001</v>
          </cell>
          <cell r="E7097" t="str">
            <v>1153668046509</v>
          </cell>
          <cell r="F7097" t="str">
            <v>Казенное</v>
          </cell>
          <cell r="G7097" t="str">
            <v>Учреждение</v>
          </cell>
          <cell r="H7097" t="str">
            <v>187</v>
          </cell>
          <cell r="I7097" t="str">
            <v>1800</v>
          </cell>
        </row>
        <row r="7098">
          <cell r="B7098" t="str">
            <v>УПРАВЛЕНИЕ МИНИСТЕРСТВА КУЛЬТУРЫ РОССИЙСКОЙ ФЕДЕРАЦИИ ПО СИБИРСКОМУ ФЕДЕРАЛЬНОМУ ОКРУГУ</v>
          </cell>
          <cell r="C7098" t="str">
            <v>2466213431</v>
          </cell>
          <cell r="D7098" t="str">
            <v>246601001</v>
          </cell>
          <cell r="E7098" t="str">
            <v>1082468044636</v>
          </cell>
          <cell r="G70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098" t="str">
            <v>054</v>
          </cell>
          <cell r="I7098" t="str">
            <v>1900</v>
          </cell>
        </row>
        <row r="7099">
          <cell r="B7099" t="str">
            <v>ФЕДЕРАЛЬНОЕ ГОСУДАРСТВЕННОЕ КАЗЕННОЕ ВОЕННОЕ ОБРАЗОВАТЕЛЬНОЕ УЧРЕЖДЕНИЕ ВЫСШЕГО ОБРАЗОВАНИЯ "ДАЛЬНЕВОСТОЧНОЕ ВЫСШЕЕ ОБЩЕВОЙСКОВОЕ КОМАНДНОЕ УЧИЛИЩЕ ИМЕНИ МАРШАЛА СОВЕТСКОГО СОЮЗА К.К.РОКОССОВСКОГО" МИНИСТЕРСТВА ОБОРОНЫ РОССИЙСКОЙ ФЕДЕРАЦИИ (Г.БЛАГОВЕЩЕНСК)</v>
          </cell>
          <cell r="C7099" t="str">
            <v>2801212152</v>
          </cell>
          <cell r="D7099" t="str">
            <v>280101001</v>
          </cell>
          <cell r="E7099" t="str">
            <v>1157746839876</v>
          </cell>
          <cell r="F7099" t="str">
            <v>Казенное</v>
          </cell>
          <cell r="G7099" t="str">
            <v>Учреждение</v>
          </cell>
          <cell r="H7099" t="str">
            <v>187</v>
          </cell>
          <cell r="I7099" t="str">
            <v>2300</v>
          </cell>
        </row>
        <row r="7100">
          <cell r="B7100"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НЕНЕЦКОМУ АВТОНОМНОМУ ОКРУГУ</v>
          </cell>
          <cell r="C7100" t="str">
            <v>2983002527</v>
          </cell>
          <cell r="D7100" t="str">
            <v>298301001</v>
          </cell>
          <cell r="E7100" t="str">
            <v>1048302305556</v>
          </cell>
          <cell r="G71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00" t="str">
            <v>177</v>
          </cell>
          <cell r="I7100" t="str">
            <v>8400</v>
          </cell>
        </row>
        <row r="7101">
          <cell r="B7101" t="str">
            <v>ФЕДЕРАЛЬНОЕ ГОСУДАРСТВЕННОЕ КАЗЕННОЕ УЧРЕЖДЕНИЕ "6 ОТРЯД ФЕДЕРАЛЬНОЙ ПРОТИВОПОЖАРНОЙ СЛУЖБЫ ПО ГОРОДУ САНКТ-ПЕТЕРБУРГУ"</v>
          </cell>
          <cell r="C7101" t="str">
            <v>7821007778</v>
          </cell>
          <cell r="D7101" t="str">
            <v>784301001</v>
          </cell>
          <cell r="E7101" t="str">
            <v>1027812406786</v>
          </cell>
          <cell r="F7101" t="str">
            <v>Казенное</v>
          </cell>
          <cell r="G7101" t="str">
            <v>Учреждение</v>
          </cell>
          <cell r="H7101" t="str">
            <v>177</v>
          </cell>
          <cell r="I7101" t="str">
            <v>7200</v>
          </cell>
        </row>
        <row r="7102">
          <cell r="B7102" t="str">
            <v>МЕЖРАЙОННАЯ ИНСПЕКЦИЯ ФЕДЕРАЛЬНОЙ НАЛОГОВОЙ СЛУЖБЫ № 3 ПО РЕСПУБЛИКЕ БУРЯТИЯ</v>
          </cell>
          <cell r="C7102" t="str">
            <v>0318000355</v>
          </cell>
          <cell r="D7102" t="str">
            <v>031801001</v>
          </cell>
          <cell r="E7102" t="str">
            <v>1040302154177</v>
          </cell>
          <cell r="G71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02" t="str">
            <v>182</v>
          </cell>
          <cell r="I7102" t="str">
            <v>0200</v>
          </cell>
        </row>
        <row r="7103">
          <cell r="B7103" t="str">
            <v>ФЕДЕРАЛЬНОЕ ГОСУДАРСТВЕННОЕ КАЗЕННОЕ ВОЕННОЕ ОБРАЗОВАТЕЛЬНОЕ УЧРЕЖДЕНИЕ ВЫСШЕГО ОБРАЗОВАНИЯ "ЯРОСЛАВСКОЕ ВЫСШЕЕ ВОЕННОЕ УЧИЛИЩЕ ПРОТИВОВОЗДУШНОЙ ОБОРОНЫ" МИНИСТЕРСТВА ОБОРОНЫ РОССИЙСКОЙ ФЕДЕРАЦИИ</v>
          </cell>
          <cell r="C7103" t="str">
            <v>7604283530</v>
          </cell>
          <cell r="D7103" t="str">
            <v>760401001</v>
          </cell>
          <cell r="E7103" t="str">
            <v>1157847264937</v>
          </cell>
          <cell r="F7103" t="str">
            <v>Казенное</v>
          </cell>
          <cell r="G7103" t="str">
            <v>Учреждение</v>
          </cell>
          <cell r="H7103" t="str">
            <v>187</v>
          </cell>
          <cell r="I7103" t="str">
            <v>7100</v>
          </cell>
        </row>
        <row r="7104">
          <cell r="B7104" t="str">
            <v>ФЕДЕРАЛЬНОЕ ГОСУДАРСТВЕННОЕ КАЗЕННОЕ УЧРЕЖДЕНИЕ "2 ОТРЯД ФЕДЕРАЛЬНОЙ ПРОТИВОПОЖАРНОЙ СЛУЖБЫ ПО ВОЛОГОДСКОЙ ОБЛАСТИ"</v>
          </cell>
          <cell r="C7104" t="str">
            <v>3528149068</v>
          </cell>
          <cell r="D7104" t="str">
            <v>352801001</v>
          </cell>
          <cell r="E7104" t="str">
            <v>1083528017429</v>
          </cell>
          <cell r="F7104" t="str">
            <v>Казенное</v>
          </cell>
          <cell r="G7104" t="str">
            <v>Учреждение</v>
          </cell>
          <cell r="H7104" t="str">
            <v>177</v>
          </cell>
          <cell r="I7104" t="str">
            <v>3000</v>
          </cell>
        </row>
        <row r="7105">
          <cell r="B7105" t="str">
            <v>ФЕДЕРАЛЬНОЕ ГОСУДАРСТВЕННОЕ КАЗЕННОЕ УЧРЕЖДЕНИЕ "3 ОТРЯД ФЕДЕРАЛЬНОЙ ПРОТИВОПОЖАРНОЙ СЛУЖБЫ ПО ВОЛОГОДСКОЙ ОБЛАСТИ"</v>
          </cell>
          <cell r="C7105" t="str">
            <v>3527002545</v>
          </cell>
          <cell r="D7105" t="str">
            <v>352701001</v>
          </cell>
          <cell r="E7105" t="str">
            <v>1023502494410</v>
          </cell>
          <cell r="F7105" t="str">
            <v>Казенное</v>
          </cell>
          <cell r="G7105" t="str">
            <v>Учреждение</v>
          </cell>
          <cell r="H7105" t="str">
            <v>177</v>
          </cell>
          <cell r="I7105" t="str">
            <v>3000</v>
          </cell>
        </row>
        <row r="7106">
          <cell r="B7106" t="str">
            <v>ЧЕТЫРНАДЦАТЫЙ АРБИТРАЖНЫЙ АПЕЛЛЯЦИОННЫЙ СУД</v>
          </cell>
          <cell r="C7106" t="str">
            <v>3525157600</v>
          </cell>
          <cell r="D7106" t="str">
            <v>352501001</v>
          </cell>
          <cell r="E7106" t="str">
            <v>1053500139516</v>
          </cell>
          <cell r="G71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06" t="str">
            <v>438</v>
          </cell>
          <cell r="I7106" t="str">
            <v>3000</v>
          </cell>
        </row>
        <row r="7107">
          <cell r="B7107" t="str">
            <v>ФЕДЕРАЛЬНОЕ ГОСУДАРСТВЕННОЕ КАЗЕННОЕ УЧРЕЖДЕНИЕ "СПЕЦИАЛИЗИРОВАННАЯ ПОЖАРНО-СПАСАТЕЛЬНАЯ ЧАСТЬ ФЕДЕРАЛЬНОЙ ПРОТИВОПОЖАРНОЙ СЛУЖБЫ ПО ВОЛОГОДСКОЙ ОБЛАСТИ"</v>
          </cell>
          <cell r="C7107" t="str">
            <v>3525351011</v>
          </cell>
          <cell r="D7107" t="str">
            <v>352501001</v>
          </cell>
          <cell r="E7107" t="str">
            <v>1153525018932</v>
          </cell>
          <cell r="F7107" t="str">
            <v>Казенное</v>
          </cell>
          <cell r="G7107" t="str">
            <v>Учреждение</v>
          </cell>
          <cell r="H7107" t="str">
            <v>177</v>
          </cell>
          <cell r="I7107" t="str">
            <v>3000</v>
          </cell>
        </row>
        <row r="7108">
          <cell r="B7108" t="str">
            <v>ФИЛИАЛ №1 ФЕДЕРАЛЬНОГО КАЗЕННОГО УЧРЕЖДЕНИЯ "УПРАВЛЕНИЯ ФИНАНСОВОГО ОБЕСПЕЧЕНИЯ МИНИСТЕРСТВА ОБОРОНЫ РОССИЙСКОЙ ФЕДЕРАЦИИ ПО МУРМАНСКОЙ ОБЛАСТИ"</v>
          </cell>
          <cell r="C7108" t="str">
            <v>5190926491</v>
          </cell>
          <cell r="D7108" t="str">
            <v>511043001</v>
          </cell>
          <cell r="E7108" t="str">
            <v>1105110000709</v>
          </cell>
          <cell r="F7108" t="str">
            <v>Казенное</v>
          </cell>
          <cell r="G7108" t="str">
            <v>Учреждение</v>
          </cell>
          <cell r="H7108" t="str">
            <v>187</v>
          </cell>
          <cell r="I7108" t="str">
            <v>4900</v>
          </cell>
        </row>
        <row r="7109">
          <cell r="B7109" t="str">
            <v>3 ОКРУЖНОЙ ВОЕННЫЙ СУД</v>
          </cell>
          <cell r="C7109" t="str">
            <v>5032072092</v>
          </cell>
          <cell r="D7109" t="str">
            <v>503201001</v>
          </cell>
          <cell r="E7109" t="str">
            <v>1035006501980</v>
          </cell>
          <cell r="G71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09" t="str">
            <v>438</v>
          </cell>
          <cell r="I7109" t="str">
            <v>4800</v>
          </cell>
        </row>
        <row r="7110">
          <cell r="B7110" t="str">
            <v>КРЫМСКОЕ ЛИНЕЙНОЕ УПРАВЛЕНИЕ МИНИСТЕРСТВА ВНУТРЕННИХ ДЕЛ РОССИЙСКОЙ ФЕДЕРАЦИИ НА ТРАНСПОРТЕ</v>
          </cell>
          <cell r="C7110" t="str">
            <v>7706808339</v>
          </cell>
          <cell r="D7110" t="str">
            <v>910201001</v>
          </cell>
          <cell r="E7110" t="str">
            <v>1147746383290</v>
          </cell>
          <cell r="G71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10" t="str">
            <v>188</v>
          </cell>
          <cell r="I7110" t="str">
            <v>7500</v>
          </cell>
        </row>
        <row r="7111">
          <cell r="B7111" t="str">
            <v>МЕЖРАЙОННАЯ ИНСПЕКЦИЯ ФЕДЕРАЛЬНОЙ НАЛОГОВОЙ СЛУЖБЫ № 19 ПО САРАТОВСКОЙ ОБЛАСТИ</v>
          </cell>
          <cell r="C7111" t="str">
            <v>6451707770</v>
          </cell>
          <cell r="D7111" t="str">
            <v>645101001</v>
          </cell>
          <cell r="E7111" t="str">
            <v>1046405419301</v>
          </cell>
          <cell r="G71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11" t="str">
            <v>182</v>
          </cell>
          <cell r="I7111" t="str">
            <v>6000</v>
          </cell>
        </row>
        <row r="7112">
          <cell r="B7112" t="str">
            <v>ФЕДЕРАЛЬНОЕ ГОСУДАРСТВЕННОЕ КАЗЕННОЕ ОБЩЕОБРАЗОВАТЕЛЬНОЕ УЧРЕЖДЕНИЕ "ТЮМЕНСКОЕ ПРЕЗИДЕНТСКОЕ КАДЕТСКОЕ УЧИЛИЩЕ"</v>
          </cell>
          <cell r="C7112" t="str">
            <v>7204192631</v>
          </cell>
          <cell r="D7112" t="str">
            <v>720301001</v>
          </cell>
          <cell r="E7112" t="str">
            <v>1137232046368</v>
          </cell>
          <cell r="F7112" t="str">
            <v>Казенное</v>
          </cell>
          <cell r="G7112" t="str">
            <v>Учреждение</v>
          </cell>
          <cell r="H7112" t="str">
            <v>187</v>
          </cell>
          <cell r="I7112" t="str">
            <v>6700</v>
          </cell>
        </row>
        <row r="7113">
          <cell r="B7113" t="str">
            <v>МЕЖРАЙОННАЯ ИНСПЕКЦИЯ ФЕДЕРАЛЬНОЙ НАЛОГОВОЙ СЛУЖБЫ № 12 ПО САРАТОВСКОЙ ОБЛАСТИ</v>
          </cell>
          <cell r="C7113" t="str">
            <v>6450604885</v>
          </cell>
          <cell r="D7113" t="str">
            <v>645001001</v>
          </cell>
          <cell r="E7113" t="str">
            <v>1046405041935</v>
          </cell>
          <cell r="G71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13" t="str">
            <v>182</v>
          </cell>
          <cell r="I7113" t="str">
            <v>6000</v>
          </cell>
        </row>
        <row r="7114">
          <cell r="B7114" t="str">
            <v>МЕЖРАЙОННАЯ ИНСПЕКЦИЯ ФЕДЕРАЛЬНОЙ НАЛОГОВОЙ СЛУЖБЫ № 10 ПО САРАТОВСКОЙ ОБЛАСТИ</v>
          </cell>
          <cell r="C7114" t="str">
            <v>6404901971</v>
          </cell>
          <cell r="D7114" t="str">
            <v>644401001</v>
          </cell>
          <cell r="E7114" t="str">
            <v>1046400402993</v>
          </cell>
          <cell r="G71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14" t="str">
            <v>182</v>
          </cell>
          <cell r="I7114" t="str">
            <v>6000</v>
          </cell>
        </row>
        <row r="7115">
          <cell r="B7115" t="str">
            <v>ОТДЕЛ МИНИСТЕРСТВА ВНУТРЕННИХ ДЕЛ РОССИЙСКОЙ ФЕДЕРАЦИИ ПО ГОРОДУ НЕФТЕЮГАНСКУ</v>
          </cell>
          <cell r="C7115" t="str">
            <v>8604022121</v>
          </cell>
          <cell r="D7115" t="str">
            <v>860401001</v>
          </cell>
          <cell r="E7115" t="str">
            <v>1028601267331</v>
          </cell>
          <cell r="G71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15" t="str">
            <v>188</v>
          </cell>
          <cell r="I7115" t="str">
            <v>8700</v>
          </cell>
        </row>
        <row r="7116">
          <cell r="B7116" t="str">
            <v>ФЕДЕРАЛЬНОЕ КАЗЕННОЕ УЧРЕЖДЕНИЕ "ВОЕННЫЙ КОМИССАРИАТ МАГАДАНСКОЙ ОБЛАСТИ"</v>
          </cell>
          <cell r="C7116" t="str">
            <v>4909034290</v>
          </cell>
          <cell r="D7116" t="str">
            <v>490901001</v>
          </cell>
          <cell r="E7116" t="str">
            <v>1034900022112</v>
          </cell>
          <cell r="F7116" t="str">
            <v>Казенное</v>
          </cell>
          <cell r="G7116" t="str">
            <v>Учреждение</v>
          </cell>
          <cell r="H7116" t="str">
            <v>187</v>
          </cell>
          <cell r="I7116" t="str">
            <v>4700</v>
          </cell>
        </row>
        <row r="7117">
          <cell r="B7117" t="str">
            <v>ФЕДЕРАЛЬНОЕ КАЗЕННОЕ УЧРЕЖДЕНИЕ "ОБЪЕДИНЕНИЕ ИСПРАВИТЕЛЬНЫХ КОЛОНИЙ № 5 С ОСОБЫМИ УСЛОВИЯМИ ХОЗЯЙСТВЕННОЙ ДЕЯТЕЛЬНОСТИ ГЛАВНОГО УПРАВЛЕНИЯ ФЕДЕРАЛЬНОЙ СЛУЖБЫ ИСПОЛНЕНИЯ НАКАЗАНИЙ ПО ПЕРМСКОМУ КРАЮ"</v>
          </cell>
          <cell r="C7117" t="str">
            <v>5950003626</v>
          </cell>
          <cell r="D7117" t="str">
            <v>591901001</v>
          </cell>
          <cell r="E7117" t="str">
            <v>1025901971765</v>
          </cell>
          <cell r="F7117" t="str">
            <v>Казенное</v>
          </cell>
          <cell r="G7117" t="str">
            <v>Учреждение</v>
          </cell>
          <cell r="H7117" t="str">
            <v>320</v>
          </cell>
          <cell r="I7117" t="str">
            <v>5600</v>
          </cell>
        </row>
        <row r="7118">
          <cell r="B7118" t="str">
            <v>ФЕДЕРАЛЬНОЕ КАЗЕННОЕ УЧРЕЖДЕНИЕ "ВОЕННЫЙ КОМИССАРИАТ ВЛАДИМИРСКОЙ ОБЛАСТИ"</v>
          </cell>
          <cell r="C7118" t="str">
            <v>3327101490</v>
          </cell>
          <cell r="D7118" t="str">
            <v>332701001</v>
          </cell>
          <cell r="E7118" t="str">
            <v>1033301812092</v>
          </cell>
          <cell r="F7118" t="str">
            <v>Казенное</v>
          </cell>
          <cell r="G7118" t="str">
            <v>Учреждение</v>
          </cell>
          <cell r="H7118" t="str">
            <v>187</v>
          </cell>
          <cell r="I7118" t="str">
            <v>2800</v>
          </cell>
        </row>
        <row r="7119">
          <cell r="B7119" t="str">
            <v>ФЕДЕРАЛЬНОЕ КАЗЕННОЕ УЧРЕЖДЕНИЕ "СЛЕДСТВЕННЫЙ ИЗОЛЯТОР № 3 УПРАВЛЕНИЯ ФЕДЕРАЛЬНОЙ СЛУЖБЫ ИСПОЛНЕНИЯ НАКАЗАНИЙ ПО РЕСПУБЛИКЕ КОМИ"</v>
          </cell>
          <cell r="C7119" t="str">
            <v>1103001304</v>
          </cell>
          <cell r="D7119" t="str">
            <v>110301001</v>
          </cell>
          <cell r="E7119" t="str">
            <v>1021100806528</v>
          </cell>
          <cell r="F7119" t="str">
            <v>Казенное</v>
          </cell>
          <cell r="G7119" t="str">
            <v>Учреждение</v>
          </cell>
          <cell r="H7119" t="str">
            <v>320</v>
          </cell>
          <cell r="I7119" t="str">
            <v>0700</v>
          </cell>
        </row>
        <row r="7120">
          <cell r="B7120" t="str">
            <v>ФЕДЕРАЛЬНОЕ ГОСУДАРСТВЕННОЕ КАЗЕННОЕ ОБРАЗОВАТЕЛЬНОЕ УЧРЕЖДЕНИЕ ВЫСШЕГО ОБРАЗОВАНИЯ "УФИМСКИЙ ЮРИДИЧЕСКИЙ ИНСТИТУТ МИНИСТЕРСТВА ВНУТРЕННИХ ДЕЛ РОССИЙСКОЙ ФЕДЕРАЦИИ"</v>
          </cell>
          <cell r="C7120" t="str">
            <v>0274033424</v>
          </cell>
          <cell r="D7120" t="str">
            <v>027401001</v>
          </cell>
          <cell r="E7120" t="str">
            <v>1020202561004</v>
          </cell>
          <cell r="F7120" t="str">
            <v>Казенное</v>
          </cell>
          <cell r="G7120" t="str">
            <v>Учреждение</v>
          </cell>
          <cell r="H7120" t="str">
            <v>188</v>
          </cell>
          <cell r="I7120" t="str">
            <v>0100</v>
          </cell>
        </row>
        <row r="7121">
          <cell r="B7121" t="str">
            <v>МЕЖРАЙОННАЯ ИНСПЕКЦИЯ ФЕДЕРАЛЬНОЙ НАЛОГОВОЙ СЛУЖБЫ № 6 ПО САРАТОВСКОЙ ОБЛАСТИ</v>
          </cell>
          <cell r="C7121" t="str">
            <v>6445010540</v>
          </cell>
          <cell r="D7121" t="str">
            <v>644501001</v>
          </cell>
          <cell r="E7121" t="str">
            <v>1046404503551</v>
          </cell>
          <cell r="G71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21" t="str">
            <v>182</v>
          </cell>
          <cell r="I7121" t="str">
            <v>6000</v>
          </cell>
        </row>
        <row r="7122">
          <cell r="B7122" t="str">
            <v>ДВЕНАДЦАТЫЙ АРБИТРАЖНЫЙ АПЕЛЛЯЦИОННЫЙ СУД</v>
          </cell>
          <cell r="C7122" t="str">
            <v>6450611748</v>
          </cell>
          <cell r="D7122" t="str">
            <v>645001001</v>
          </cell>
          <cell r="E7122" t="str">
            <v>1056415027536</v>
          </cell>
          <cell r="G71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22" t="str">
            <v>438</v>
          </cell>
          <cell r="I7122" t="str">
            <v>6000</v>
          </cell>
        </row>
        <row r="7123">
          <cell r="B7123" t="str">
            <v>ФЕДЕРАЛЬНОЕ ГОСУДАРСТВЕННОЕ КАЗЕННОЕ ВОЕННОЕ ОБРАЗОВАТЕЛЬНОЕ УЧРЕЖДЕНИЕ ВЫСШЕГО ОБРАЗОВАНИЯ "КРАСНОДАРСКОЕ ВЫСШЕЕ ВОЕННОЕ УЧИЛИЩЕ ИМЕНИ ГЕНЕРАЛА АРМИИ С.М.ШТЕМЕНКО" МИНИСТЕРСТВА ОБОРОНЫ РОССИЙСКОЙ ФЕДЕРАЦИИ</v>
          </cell>
          <cell r="C7123" t="str">
            <v>2309147242</v>
          </cell>
          <cell r="D7123" t="str">
            <v>230901001</v>
          </cell>
          <cell r="E7123" t="str">
            <v>1157847300665</v>
          </cell>
          <cell r="F7123" t="str">
            <v>Казенное</v>
          </cell>
          <cell r="G7123" t="str">
            <v>Учреждение</v>
          </cell>
          <cell r="H7123" t="str">
            <v>187</v>
          </cell>
          <cell r="I7123" t="str">
            <v>1800</v>
          </cell>
        </row>
        <row r="7124">
          <cell r="B7124" t="str">
            <v>ФЕДЕРАЛЬНОЕ КАЗЕННОЕ ЛЕЧЕБНО-ПРОФИЛАКТИЧЕСКОЕ УЧРЕЖДЕНИЕ "БОЛЬНИЦА № 18 УПРАВЛЕНИЯ ФЕДЕРАЛЬНОЙ СЛУЖБЫ ИСПОЛНЕНИЯ НАКАЗАНИЙ ПО РЕСПУБЛИКЕ КОМИ"</v>
          </cell>
          <cell r="C7124" t="str">
            <v>1102017580</v>
          </cell>
          <cell r="D7124" t="str">
            <v>110201001</v>
          </cell>
          <cell r="E7124" t="str">
            <v>1021100740924</v>
          </cell>
          <cell r="F7124" t="str">
            <v>Казенное</v>
          </cell>
          <cell r="G7124" t="str">
            <v>Учреждение</v>
          </cell>
          <cell r="H7124" t="str">
            <v>320</v>
          </cell>
          <cell r="I7124" t="str">
            <v>0700</v>
          </cell>
        </row>
        <row r="7125">
          <cell r="B7125" t="str">
            <v>ФЕДЕРАЛЬНОЕ ГОСУДАРСТВЕННОЕ КАЗЕННОЕ ВОЕННОЕ ОБРАЗОВАТЕЛЬНОЕ УЧРЕЖДЕНИЕ ВЫСШЕГО ОБРАЗОВАНИЯ "ВОЕННАЯ АКАДЕМИЯ ВОЙСКОВОЙ ПРОТИВОВОЗДУШНОЙ ОБОРОНЫ ВООРУЖЕННЫХ СИЛ РОССИЙСКОЙ ФЕДЕРАЦИИ ИМЕНИ МАРШАЛА СОВЕТСКОГО СОЮЗА А.М.ВАСИЛЕВСКОГО" МИНИСТЕРСТВА ОБОРОНЫ РОССИЙСКОЙ ФЕДЕРАЦИИ</v>
          </cell>
          <cell r="C7125" t="str">
            <v>6729006918</v>
          </cell>
          <cell r="D7125" t="str">
            <v>672901001</v>
          </cell>
          <cell r="E7125" t="str">
            <v>1026701445451</v>
          </cell>
          <cell r="F7125" t="str">
            <v>Казенное</v>
          </cell>
          <cell r="G7125" t="str">
            <v>Учреждение</v>
          </cell>
          <cell r="H7125" t="str">
            <v>187</v>
          </cell>
          <cell r="I7125" t="str">
            <v>6300</v>
          </cell>
        </row>
        <row r="7126">
          <cell r="B7126" t="str">
            <v>ВОЙСКОВАЯ ЧАСТЬ 3910</v>
          </cell>
          <cell r="C7126" t="str">
            <v>4401015139</v>
          </cell>
          <cell r="D7126" t="str">
            <v>440101001</v>
          </cell>
          <cell r="E7126" t="str">
            <v>1034408615174</v>
          </cell>
          <cell r="F7126" t="str">
            <v>Казенное</v>
          </cell>
          <cell r="G7126" t="str">
            <v>Учреждение</v>
          </cell>
          <cell r="H7126" t="str">
            <v>188</v>
          </cell>
          <cell r="I7126" t="str">
            <v>4100</v>
          </cell>
        </row>
        <row r="7127">
          <cell r="B7127" t="str">
            <v>ФЕДЕРАЛЬНОЕ КАЗЕННОЕ УЧРЕЖДЕНИЕ "УПРАВЛЕНИЕ ФИНАНСОВОГО ОБЕСПЕЧЕНИЯ МИНИСТЕРСТВА ОБОРОНЫ РОССИЙСКОЙ ФЕДЕРАЦИИ ПО СТАВРОПОЛЬСКОМУ КРАЮ"</v>
          </cell>
          <cell r="C7127" t="str">
            <v>2634801029</v>
          </cell>
          <cell r="D7127" t="str">
            <v>263401001</v>
          </cell>
          <cell r="E7127" t="str">
            <v>1112651000109</v>
          </cell>
          <cell r="F7127" t="str">
            <v>Казенное</v>
          </cell>
          <cell r="G7127" t="str">
            <v>Учреждение</v>
          </cell>
          <cell r="H7127" t="str">
            <v>187</v>
          </cell>
          <cell r="I7127" t="str">
            <v>2100</v>
          </cell>
        </row>
        <row r="7128">
          <cell r="B7128" t="str">
            <v>ФЕДЕРАЛЬНОЕ КАЗЕННОЕ УЧРЕЖДЕНИЕ ДОПОЛНИТЕЛЬНОГО ПРОФЕССИОНАЛЬНОГО ОБРАЗОВАНИЯ "МЕЖРЕГИОНАЛЬНЫЙ УЧЕБНЫЙ ЦЕНТР УПРАВЛЕНИЯ ФЕДЕРАЛЬНОЙ СЛУЖБЫ ИСПОЛНЕНИЯ НАКАЗАНИЙ ПО РЕСПУБЛИКЕ КОМИ"</v>
          </cell>
          <cell r="C7128" t="str">
            <v>1117004312</v>
          </cell>
          <cell r="D7128" t="str">
            <v>111701001</v>
          </cell>
          <cell r="E7128" t="str">
            <v>1021101068537</v>
          </cell>
          <cell r="F7128" t="str">
            <v>Казенное</v>
          </cell>
          <cell r="G7128" t="str">
            <v>Учреждение</v>
          </cell>
          <cell r="H7128" t="str">
            <v>320</v>
          </cell>
          <cell r="I7128" t="str">
            <v>0700</v>
          </cell>
        </row>
        <row r="7129">
          <cell r="B7129" t="str">
            <v>ФЕДЕРАЛЬНОЕ КАЗЕННОЕ УЧРЕЖДЕНИЕ "КОЛОНИЯ-ПОСЕЛЕНИЕ № 34 ОБЪЕДИНЕНИЯ ИСПРАВИТЕЛЬНЫХ УЧРЕЖДЕНИЙ С ОСОБЫМИ УСЛОВИЯМИ ХОЗЯЙСТВЕННОЙ ДЕЯТЕЛЬНОСТИ УПРАВЛЕНИЯ ФЕДЕРАЛЬНОЙ СЛУЖБЫ ИСПОЛНЕНИЯ НАКАЗАНИЙ ПО РЕСПУБЛИКЕ КОМИ"</v>
          </cell>
          <cell r="C7129" t="str">
            <v>1118002420</v>
          </cell>
          <cell r="D7129" t="str">
            <v>111801001</v>
          </cell>
          <cell r="E7129" t="str">
            <v>1021101086742</v>
          </cell>
          <cell r="F7129" t="str">
            <v>Казенное</v>
          </cell>
          <cell r="G7129" t="str">
            <v>Учреждение</v>
          </cell>
          <cell r="H7129" t="str">
            <v>320</v>
          </cell>
          <cell r="I7129" t="str">
            <v>0700</v>
          </cell>
        </row>
        <row r="7130">
          <cell r="B7130" t="str">
            <v>ФЕДЕРАЛЬНОЕ КАЗЕННОЕ УЧРЕЖДЕНИЕ "КОЛОНИЯ-ПОСЕЛЕНИЕ № 42 ОБЪЕДИНЕНИЯ ИСПРАВИТЕЛЬНЫХ УЧРЕЖДЕНИЙ С ОСОБЫМИ УСЛОВИЯМИ ХОЗЯЙСТВЕННОЙ ДЕЯТЕЛЬНОСТИ УПРАВЛЕНИЯ ФЕДЕРАЛЬНОЙ СЛУЖБЫ ИСПОЛНЕНИЯ НАКАЗАНИЙ ПО РЕСПУБЛИКЕ КОМИ"</v>
          </cell>
          <cell r="C7130" t="str">
            <v>1117003630</v>
          </cell>
          <cell r="D7130" t="str">
            <v>111701001</v>
          </cell>
          <cell r="E7130" t="str">
            <v>1021101068251</v>
          </cell>
          <cell r="F7130" t="str">
            <v>Казенное</v>
          </cell>
          <cell r="G7130" t="str">
            <v>Учреждение</v>
          </cell>
          <cell r="H7130" t="str">
            <v>320</v>
          </cell>
          <cell r="I7130" t="str">
            <v>0700</v>
          </cell>
        </row>
        <row r="7131">
          <cell r="B7131" t="str">
            <v>ФЕДЕРАЛЬНОЕ КАЗЕННОЕ УЧРЕЖДЕНИЕ "БАЗА МАТЕРИАЛЬНО-ТЕХНИЧЕСКОГО И ВОЕННОГО СНАБЖЕНИЯ УПРАВЛЕНИЯ ФЕДЕРАЛЬНОЙ СЛУЖБЫ ИСПОЛНЕНИЯ НАКАЗАНИЙ ПО ТВЕРСКОЙ ОБЛАСТИ"</v>
          </cell>
          <cell r="C7131" t="str">
            <v>5611026080</v>
          </cell>
          <cell r="D7131" t="str">
            <v>695001001</v>
          </cell>
          <cell r="E7131" t="str">
            <v>1025601716524</v>
          </cell>
          <cell r="F7131" t="str">
            <v>Казенное</v>
          </cell>
          <cell r="G7131" t="str">
            <v>Учреждение</v>
          </cell>
          <cell r="H7131" t="str">
            <v>320</v>
          </cell>
          <cell r="I7131" t="str">
            <v>3600</v>
          </cell>
        </row>
        <row r="7132">
          <cell r="B7132" t="str">
            <v>ФЕДЕРАЛЬНОЕ КАЗЕННОЕ УЧРЕЖДЕНИЕ "ИСПРАВИТЕЛЬНАЯ КОЛОНИЯ № 24 УПРАВЛЕНИЯ ФЕДЕРАЛЬНОЙ СЛУЖБЫ ИСПОЛНЕНИЯ НАКАЗАНИЙ ПО РЕСПУБЛИКЕ КОМИ"</v>
          </cell>
          <cell r="C7132" t="str">
            <v>1102024997</v>
          </cell>
          <cell r="D7132" t="str">
            <v>110201001</v>
          </cell>
          <cell r="E7132" t="str">
            <v>1021100734390</v>
          </cell>
          <cell r="F7132" t="str">
            <v>Казенное</v>
          </cell>
          <cell r="G7132" t="str">
            <v>Учреждение</v>
          </cell>
          <cell r="H7132" t="str">
            <v>320</v>
          </cell>
          <cell r="I7132" t="str">
            <v>0700</v>
          </cell>
        </row>
        <row r="7133">
          <cell r="B7133" t="str">
            <v>ФЕДЕРАЛЬНОЕ КАЗЕННОЕ УЧРЕЖДЕНИЕ "ИСПРАВИТЕЛЬНАЯ КОЛОНИЯ № 19 УПРАВЛЕНИЯ ФЕДЕРАЛЬНОЙ СЛУЖБЫ ИСПОЛНЕНИЯ НАКАЗАНИЙ ПО РЕСПУБЛИКЕ КОМИ"</v>
          </cell>
          <cell r="C7133" t="str">
            <v>1102004334</v>
          </cell>
          <cell r="D7133" t="str">
            <v>110201001</v>
          </cell>
          <cell r="E7133" t="str">
            <v>1021100739197</v>
          </cell>
          <cell r="F7133" t="str">
            <v>Казенное</v>
          </cell>
          <cell r="G7133" t="str">
            <v>Учреждение</v>
          </cell>
          <cell r="H7133" t="str">
            <v>320</v>
          </cell>
          <cell r="I7133" t="str">
            <v>0700</v>
          </cell>
        </row>
        <row r="7134">
          <cell r="B7134"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КОМИ"</v>
          </cell>
          <cell r="C7134" t="str">
            <v>1101481599</v>
          </cell>
          <cell r="D7134" t="str">
            <v>110101001</v>
          </cell>
          <cell r="E7134" t="str">
            <v>1021100517921</v>
          </cell>
          <cell r="F7134" t="str">
            <v>Казенное</v>
          </cell>
          <cell r="G7134" t="str">
            <v>Учреждение</v>
          </cell>
          <cell r="H7134" t="str">
            <v>177</v>
          </cell>
          <cell r="I7134" t="str">
            <v>0700</v>
          </cell>
        </row>
        <row r="7135">
          <cell r="B7135" t="str">
            <v>УПРАВЛЕНИЕ МИНИСТЕРСТВА ВНУТРЕННИХ ДЕЛ РОССИЙСКОЙ ФЕДЕРАЦИИ ПО ГОРОДУ НИЖНЕВАРТОВСКУ</v>
          </cell>
          <cell r="C7135" t="str">
            <v>8603033106</v>
          </cell>
          <cell r="D7135" t="str">
            <v>860301001</v>
          </cell>
          <cell r="E7135" t="str">
            <v>1028600969814</v>
          </cell>
          <cell r="G71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35" t="str">
            <v>188</v>
          </cell>
          <cell r="I7135" t="str">
            <v>8700</v>
          </cell>
        </row>
        <row r="7136">
          <cell r="B7136" t="str">
            <v>ИНСПЕКЦИЯ ФЕДЕРАЛЬНОЙ НАЛОГОВОЙ СЛУЖБЫ ПО ЛЕНИНСКОМУ РАЙОНУ Г. САРАТОВА</v>
          </cell>
          <cell r="C7136" t="str">
            <v>6453078895</v>
          </cell>
          <cell r="D7136" t="str">
            <v>645301001</v>
          </cell>
          <cell r="E7136" t="str">
            <v>1046405319410</v>
          </cell>
          <cell r="G71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36" t="str">
            <v>182</v>
          </cell>
          <cell r="I7136" t="str">
            <v>6000</v>
          </cell>
        </row>
        <row r="7137">
          <cell r="B7137" t="str">
            <v>МЕЖРАЙОННАЯ ИНСПЕКЦИЯ ФЕДЕРАЛЬНОЙ НАЛОГОВОЙ СЛУЖБЫ № 2 ПО МУРМАНСКОЙ ОБЛАСТИ</v>
          </cell>
          <cell r="C7137" t="str">
            <v>5110102371</v>
          </cell>
          <cell r="D7137" t="str">
            <v>511001001</v>
          </cell>
          <cell r="E7137" t="str">
            <v>1045100102080</v>
          </cell>
          <cell r="G71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37" t="str">
            <v>182</v>
          </cell>
          <cell r="I7137" t="str">
            <v>4900</v>
          </cell>
        </row>
        <row r="7138">
          <cell r="B7138" t="str">
            <v>ФЕДЕРАЛЬНОЕ ГОСУДАРСТВЕННОЕ КАЗЕННОЕ УЧРЕЖДЕНИЕ "32 ОТДЕЛЬНЫЙ МЕДИЦИНСКИЙ ОТРЯД (АЭРОМОБИЛЬНЫЙ) ВОЗДУШНО-ДЕСАНТНЫХ ВОЙСК" МИНИСТЕРСТВА ОБОРОНЫ РОССИЙСКОЙ ФЕДЕРАЦИИ</v>
          </cell>
          <cell r="C7138" t="str">
            <v>2315056811</v>
          </cell>
          <cell r="D7138" t="str">
            <v>230101001</v>
          </cell>
          <cell r="E7138" t="str">
            <v>1032309088360</v>
          </cell>
          <cell r="F7138" t="str">
            <v>Казенное</v>
          </cell>
          <cell r="G7138" t="str">
            <v>Учреждение</v>
          </cell>
          <cell r="H7138" t="str">
            <v>187</v>
          </cell>
          <cell r="I7138" t="str">
            <v>1800</v>
          </cell>
        </row>
        <row r="7139">
          <cell r="B7139" t="str">
            <v>ОТДЕЛЕНИЕ МИНИСТЕРСТВА ВНУТРЕННИХ ДЕЛ РОССИЙСКОЙ ФЕДЕРАЦИИ ПО СВЕТЛОВСКОМУ ГОРОДСКОМУ ОКРУГУ</v>
          </cell>
          <cell r="C7139" t="str">
            <v>3913012788</v>
          </cell>
          <cell r="D7139" t="str">
            <v>391301001</v>
          </cell>
          <cell r="E7139" t="str">
            <v>1163926059307</v>
          </cell>
          <cell r="G71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39" t="str">
            <v>188</v>
          </cell>
          <cell r="I7139" t="str">
            <v>3500</v>
          </cell>
        </row>
        <row r="7140">
          <cell r="B7140" t="str">
            <v>ФЕДЕРАЛЬНОЕ ГОСУДАРСТВЕННОЕ КАЗЕННОЕ УЧРЕЖДЕНИЕ "ИНЖЕНЕРНО-ТЕХНИЧЕСКИЙ УЗЕЛ № 1 ВОЕННОГО ЭКСПЛУАТАЦИОННО-ВОССТАНОВИТЕЛЬНОГО УПРАВЛЕНИЯ СВЯЗИ"МИНИСТЕРСТВА ОБОРОНЫ РОССИЙСКОЙ ФЕДЕРАЦИИ</v>
          </cell>
          <cell r="C7140" t="str">
            <v>5001001334</v>
          </cell>
          <cell r="D7140" t="str">
            <v>500101001</v>
          </cell>
          <cell r="E7140" t="str">
            <v>1035000705695</v>
          </cell>
          <cell r="F7140" t="str">
            <v>Казенное</v>
          </cell>
          <cell r="G7140" t="str">
            <v>Учреждение</v>
          </cell>
          <cell r="H7140" t="str">
            <v>187</v>
          </cell>
          <cell r="I7140" t="str">
            <v>4800</v>
          </cell>
        </row>
        <row r="7141">
          <cell r="B7141" t="str">
            <v>СУД ХАНТЫ-МАНСИЙСКОГО АВТОНОМНОГО ОКРУГА - ЮГРЫ</v>
          </cell>
          <cell r="C7141" t="str">
            <v>8601009154</v>
          </cell>
          <cell r="D7141" t="str">
            <v>860101001</v>
          </cell>
          <cell r="E7141" t="str">
            <v>1028600511059</v>
          </cell>
          <cell r="G71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41" t="str">
            <v>438</v>
          </cell>
          <cell r="I7141" t="str">
            <v>8700</v>
          </cell>
        </row>
        <row r="7142">
          <cell r="B7142" t="str">
            <v>ФЕДЕРАЛЬНОЕ КАЗЕННОЕ УЧРЕЖДЕНИЕ "СЛЕДСТВЕННЫЙ ИЗОЛЯТОР № 2 ГЛАВНОГО УПРАВЛЕНИЯ ФЕДЕРАЛЬНОЙ СЛУЖБЫ ИСПОЛНЕНИЯ НАКАЗАНИЙ ПО ПЕРМСКОМУ КРАЮ"</v>
          </cell>
          <cell r="C7142" t="str">
            <v>5919420032</v>
          </cell>
          <cell r="D7142" t="str">
            <v>591901001</v>
          </cell>
          <cell r="E7142" t="str">
            <v>1025901975120</v>
          </cell>
          <cell r="F7142" t="str">
            <v>Казенное</v>
          </cell>
          <cell r="G7142" t="str">
            <v>Учреждение</v>
          </cell>
          <cell r="H7142" t="str">
            <v>320</v>
          </cell>
          <cell r="I7142" t="str">
            <v>5600</v>
          </cell>
        </row>
        <row r="7143">
          <cell r="B7143" t="str">
            <v>ФЕДЕРАЛЬНОЕ КАЗЕННОЕ УЧРЕЖДЕНИЕ "ВОЕННЫЙ КОМИССАРИАТ ХАНТЫ-МАНСИЙСКОГО АВТОНОМНОГО ОКРУГА - ЮГРЫ"</v>
          </cell>
          <cell r="C7143" t="str">
            <v>8601011386</v>
          </cell>
          <cell r="D7143" t="str">
            <v>860101001</v>
          </cell>
          <cell r="E7143" t="str">
            <v>1028600510476</v>
          </cell>
          <cell r="F7143" t="str">
            <v>Казенное</v>
          </cell>
          <cell r="G7143" t="str">
            <v>Учреждение</v>
          </cell>
          <cell r="H7143" t="str">
            <v>187</v>
          </cell>
          <cell r="I7143" t="str">
            <v>8700</v>
          </cell>
        </row>
        <row r="7144">
          <cell r="B7144" t="str">
            <v>ФЕДЕРАЛЬНОЕ КАЗЕННОЕ УЧРЕЖДЕНИЕ "УПРАВЛЕНИЕ ФИНАНСОВОГО ОБЕСПЕЧЕНИЯ МИНИСТЕРСТВА ОБОРОНЫ РОССИЙСКОЙ ФЕДЕРАЦИИ ПО САХАЛИНСКОЙ ОБЛАСТИ"</v>
          </cell>
          <cell r="C7144" t="str">
            <v>6501232123</v>
          </cell>
          <cell r="D7144" t="str">
            <v>650101001</v>
          </cell>
          <cell r="E7144" t="str">
            <v>1106501009009</v>
          </cell>
          <cell r="F7144" t="str">
            <v>Казенное</v>
          </cell>
          <cell r="G7144" t="str">
            <v>Учреждение</v>
          </cell>
          <cell r="H7144" t="str">
            <v>187</v>
          </cell>
          <cell r="I7144" t="str">
            <v>6100</v>
          </cell>
        </row>
        <row r="7145">
          <cell r="B7145" t="str">
            <v>ФЕДЕРАЛЬНОЕ ГОСУДАРСТВЕННОЕ КАЗЕННОЕ УЧРЕЖДЕНИЕ КУЛЬТУРЫ И ИСКУССТВА "ВОЕННО-ИСТОРИЧЕСКИЙ МУЗЕЙ ТИХООКЕАНСКОГО ФЛОТА" МИНИСТЕРСТВА ОБОРОНЫ РОССИЙСКОЙ ФЕДЕРАЦИИ</v>
          </cell>
          <cell r="C7145" t="str">
            <v>2536100113</v>
          </cell>
          <cell r="D7145" t="str">
            <v>253601001</v>
          </cell>
          <cell r="E7145" t="str">
            <v>1022501310534</v>
          </cell>
          <cell r="F7145" t="str">
            <v>Казенное</v>
          </cell>
          <cell r="G7145" t="str">
            <v>Учреждение</v>
          </cell>
          <cell r="H7145" t="str">
            <v>187</v>
          </cell>
          <cell r="I7145" t="str">
            <v>2000</v>
          </cell>
        </row>
        <row r="7146">
          <cell r="B7146" t="str">
            <v>ФЕДЕРАЛЬНОЕ КАЗЕННОЕ УЧРЕЖДЕНИЕ "УПРАВЛЕНИЕ ФИНАНСОВОГО ОБЕСПЕЧЕНИЯ МИНИСТЕРСТВА ОБОРОНЫ РОССИЙСКОЙ ФЕДЕРАЦИИ ПО КАМЧАТСКОМУ КРАЮ И ЧУКОТСКОМУ АВТОНОМНОМУ ОКРУГУ"</v>
          </cell>
          <cell r="C7146" t="str">
            <v>4101141943</v>
          </cell>
          <cell r="D7146" t="str">
            <v>410101001</v>
          </cell>
          <cell r="E7146" t="str">
            <v>1104101007119</v>
          </cell>
          <cell r="F7146" t="str">
            <v>Казенное</v>
          </cell>
          <cell r="G7146" t="str">
            <v>Учреждение</v>
          </cell>
          <cell r="H7146" t="str">
            <v>187</v>
          </cell>
          <cell r="I7146" t="str">
            <v>3800</v>
          </cell>
        </row>
        <row r="7147">
          <cell r="B7147" t="str">
            <v>СЕВЕРО-ВОСТОЧНОЕ ТЕРРИТОРИАЛЬНОЕ УПРАВЛЕНИЕ ФЕДЕРАЛЬНОГО АГЕНТСТВА ПО РЫБОЛОВСТВУ</v>
          </cell>
          <cell r="C7147" t="str">
            <v>4101128090</v>
          </cell>
          <cell r="D7147" t="str">
            <v>410101001</v>
          </cell>
          <cell r="E7147" t="str">
            <v>1094101000058</v>
          </cell>
          <cell r="G71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47" t="str">
            <v>076</v>
          </cell>
          <cell r="I7147" t="str">
            <v>3800</v>
          </cell>
        </row>
        <row r="7148">
          <cell r="B7148" t="str">
            <v>ФЕДЕРАЛЬНОЕ КАЗЕННОЕ УЧРЕЖДЕНИЕ "ВОЕННЫЙ КОМИССАРИАТ КАМЧАТСКОГО КРАЯ"</v>
          </cell>
          <cell r="C7148" t="str">
            <v>4101047637</v>
          </cell>
          <cell r="D7148" t="str">
            <v>410101001</v>
          </cell>
          <cell r="E7148" t="str">
            <v>1024101039038</v>
          </cell>
          <cell r="F7148" t="str">
            <v>Казенное</v>
          </cell>
          <cell r="G7148" t="str">
            <v>Учреждение</v>
          </cell>
          <cell r="H7148" t="str">
            <v>187</v>
          </cell>
          <cell r="I7148" t="str">
            <v>3800</v>
          </cell>
        </row>
        <row r="7149">
          <cell r="B7149" t="str">
            <v>ФЕДЕРАЛЬНОЕ КАЗЕННОЕ ПРОФЕССИОНАЛЬНОЕ ОБРАЗОВАТЕЛЬНОЕ УЧРЕЖДЕНИЕ № 167 ФЕДЕРАЛЬНОЙ СЛУЖБЫ ИСПОЛНЕНИЯ НАКАЗАНИЙ</v>
          </cell>
          <cell r="C7149" t="str">
            <v>5921015095</v>
          </cell>
          <cell r="D7149" t="str">
            <v>592101001</v>
          </cell>
          <cell r="E7149" t="str">
            <v>1025902088816</v>
          </cell>
          <cell r="F7149" t="str">
            <v>Казенное</v>
          </cell>
          <cell r="G7149" t="str">
            <v>Учреждение</v>
          </cell>
          <cell r="H7149" t="str">
            <v>320</v>
          </cell>
          <cell r="I7149" t="str">
            <v>5600</v>
          </cell>
        </row>
        <row r="7150">
          <cell r="B7150" t="str">
            <v>ЮЖНО-УРАЛЬСКОЕ ЛИНЕЙНОЕ УПРАВЛЕНИЕ МИНИСТЕРСТВА ВНУТРЕННИХ ДЕЛ РОССИЙСКОЙ ФЕДЕРАЦИИ НА ТРАНСПОРТЕ</v>
          </cell>
          <cell r="C7150" t="str">
            <v>7451038722</v>
          </cell>
          <cell r="D7150" t="str">
            <v>745101001</v>
          </cell>
          <cell r="E7150" t="str">
            <v>1027402924042</v>
          </cell>
          <cell r="G71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50" t="str">
            <v>188</v>
          </cell>
          <cell r="I7150" t="str">
            <v>6900</v>
          </cell>
        </row>
        <row r="7151">
          <cell r="B7151" t="str">
            <v>ФЕДЕРАЛЬНОЕ КАЗЕННОЕ УЧРЕЖДЕНИЕ "ИСПРАВИТЕЛЬНАЯ КОЛОНИЯ № 35 ГЛАВНОГО УПРАВЛЕНИЯ ФЕДЕРАЛЬНОЙ СЛУЖБЫ ИСПОЛНЕНИЯ НАКАЗАНИЙ ПО ПЕРМСКОМУ КРАЮ"</v>
          </cell>
          <cell r="C7151" t="str">
            <v>5921015867</v>
          </cell>
          <cell r="D7151" t="str">
            <v>592101001</v>
          </cell>
          <cell r="E7151" t="str">
            <v>1025902086198</v>
          </cell>
          <cell r="F7151" t="str">
            <v>Казенное</v>
          </cell>
          <cell r="G7151" t="str">
            <v>Учреждение</v>
          </cell>
          <cell r="H7151" t="str">
            <v>320</v>
          </cell>
          <cell r="I7151" t="str">
            <v>5600</v>
          </cell>
        </row>
        <row r="7152">
          <cell r="B7152" t="str">
            <v>ФЕДЕРАЛЬНОЕ КАЗЕННОЕ УЧРЕЖДЕНИЕ "ВОЕННЫЙ КОМИССАРИАТ САХАЛИНСКОЙ ОБЛАСТИ"</v>
          </cell>
          <cell r="C7152" t="str">
            <v>6501027156</v>
          </cell>
          <cell r="D7152" t="str">
            <v>650101001</v>
          </cell>
          <cell r="E7152" t="str">
            <v>1026500540659</v>
          </cell>
          <cell r="F7152" t="str">
            <v>Казенное</v>
          </cell>
          <cell r="G7152" t="str">
            <v>Учреждение</v>
          </cell>
          <cell r="H7152" t="str">
            <v>187</v>
          </cell>
          <cell r="I7152" t="str">
            <v>6100</v>
          </cell>
        </row>
        <row r="7153">
          <cell r="B7153" t="str">
            <v>ФЕДЕРАЛЬНОЕ КАЗЕННОЕ УЧРЕЖДЕНИЕ "БАЗА МАТЕРИАЛЬНО-ТЕХНИЧЕСКОГО И ВОЕННОГО СНАБЖЕНИЯ ГЛАВНОГО УПРАВЛЕНИЯ ФЕДЕРАЛЬНОЙ СЛУЖБЫ ИСПОЛНЕНИЯ НАКАЗАНИЙ ПО КЕМЕРОВСКОЙ ОБЛАСТИ"</v>
          </cell>
          <cell r="C7153" t="str">
            <v>7536049882</v>
          </cell>
          <cell r="D7153" t="str">
            <v>420501001</v>
          </cell>
          <cell r="E7153" t="str">
            <v>1027501165339</v>
          </cell>
          <cell r="F7153" t="str">
            <v>Казенное</v>
          </cell>
          <cell r="G7153" t="str">
            <v>Учреждение</v>
          </cell>
          <cell r="H7153" t="str">
            <v>320</v>
          </cell>
          <cell r="I7153" t="str">
            <v>3900</v>
          </cell>
        </row>
        <row r="7154">
          <cell r="B7154" t="str">
            <v>ФЕДЕРАЛЬНОЕ КАЗЕННОЕ ПРОФЕССИОНАЛЬНОЕ ОБРАЗОВАТЕЛЬНОЕ УЧРЕЖДЕНИЕ № 164 ФЕДЕРАЛЬНОЙ СЛУЖБЫ ИСПОЛНЕНИЯ НАКАЗАНИЙ</v>
          </cell>
          <cell r="C7154" t="str">
            <v>5956003020</v>
          </cell>
          <cell r="D7154" t="str">
            <v>591901001</v>
          </cell>
          <cell r="E7154" t="str">
            <v>1025902269425</v>
          </cell>
          <cell r="F7154" t="str">
            <v>Казенное</v>
          </cell>
          <cell r="G7154" t="str">
            <v>Учреждение</v>
          </cell>
          <cell r="H7154" t="str">
            <v>320</v>
          </cell>
          <cell r="I7154" t="str">
            <v>5600</v>
          </cell>
        </row>
        <row r="7155">
          <cell r="B7155" t="str">
            <v>ФЕДЕРАЛЬНОЕ ГОСУДАРСТВЕННОЕ КАЗЕННОЕ УЧРЕЖДЕНИЕ КУЛЬТУРЫ И ИСКУССТВА "ДОМ ОФИЦЕРОВ БЕЛОГОРСКОГО ГАРНИЗОНА" МИНИСТЕРСТВА ОБОРОНЫ РОССИЙСКОЙ ФЕДЕРАЦИИ</v>
          </cell>
          <cell r="C7155" t="str">
            <v>2804004016</v>
          </cell>
          <cell r="D7155" t="str">
            <v>280401001</v>
          </cell>
          <cell r="E7155" t="str">
            <v>1022800712780</v>
          </cell>
          <cell r="F7155" t="str">
            <v>Казенное</v>
          </cell>
          <cell r="G7155" t="str">
            <v>Учреждение</v>
          </cell>
          <cell r="H7155" t="str">
            <v>187</v>
          </cell>
          <cell r="I7155" t="str">
            <v>2300</v>
          </cell>
        </row>
        <row r="7156">
          <cell r="B7156" t="str">
            <v>ФЕДЕРАЛЬНОЕ КАЗЕННОЕ УЧРЕЖДЕНИЕ "СЛЕДСТВЕННЫЙ ИЗОЛЯТОР № 4 ГЛАВНОГО УПРАВЛЕНИЯ ФЕДЕРАЛЬНОЙ СЛУЖБЫ ИСПОЛНЕНИЯ НАКАЗАНИЙ ПО ПЕРМСКОМУ КРАЮ"</v>
          </cell>
          <cell r="C7156" t="str">
            <v>8107004034</v>
          </cell>
          <cell r="D7156" t="str">
            <v>810701001</v>
          </cell>
          <cell r="E7156" t="str">
            <v>1025903379996</v>
          </cell>
          <cell r="F7156" t="str">
            <v>Казенное</v>
          </cell>
          <cell r="G7156" t="str">
            <v>Учреждение</v>
          </cell>
          <cell r="H7156" t="str">
            <v>320</v>
          </cell>
          <cell r="I7156" t="str">
            <v>5600</v>
          </cell>
        </row>
        <row r="7157">
          <cell r="B7157" t="str">
            <v>ФЕДЕРАЛЬНОЕ ГОСУДАРСТВЕННОЕ КАЗЕННОЕ УЧРЕЖДЕНИЕ "8 ОТРЯД ФЕДЕРАЛЬНОЙ ПРОТИВОПОЖАРНОЙ СЛУЖБЫ ПО ГОРОДУ САНКТ-ПЕТЕРБУРГУ"</v>
          </cell>
          <cell r="C7157" t="str">
            <v>7801065637</v>
          </cell>
          <cell r="D7157" t="str">
            <v>780101001</v>
          </cell>
          <cell r="E7157" t="str">
            <v>1037800065137</v>
          </cell>
          <cell r="F7157" t="str">
            <v>Казенное</v>
          </cell>
          <cell r="G7157" t="str">
            <v>Учреждение</v>
          </cell>
          <cell r="H7157" t="str">
            <v>177</v>
          </cell>
          <cell r="I7157" t="str">
            <v>7200</v>
          </cell>
        </row>
        <row r="7158">
          <cell r="B7158" t="str">
            <v>ФЕДЕРАЛЬНОЕ КАЗЕННОЕ УЧРЕЖДЕНИЕ "ПЕРМСКАЯ ВОСПИТАТЕЛЬНАЯ КОЛОНИЯ ГЛАВНОГО УПРАВЛЕНИЯ ФЕДЕРАЛЬНОЙ СЛУЖБЫ ИСПОЛНЕНИЯ НАКАЗАНИЙ ПО ПЕРМСКОМУ КРАЮ"</v>
          </cell>
          <cell r="C7158" t="str">
            <v>5948001607</v>
          </cell>
          <cell r="D7158" t="str">
            <v>594801001</v>
          </cell>
          <cell r="E7158" t="str">
            <v>1025902395331</v>
          </cell>
          <cell r="F7158" t="str">
            <v>Казенное</v>
          </cell>
          <cell r="G7158" t="str">
            <v>Учреждение</v>
          </cell>
          <cell r="H7158" t="str">
            <v>320</v>
          </cell>
          <cell r="I7158" t="str">
            <v>5600</v>
          </cell>
        </row>
        <row r="7159">
          <cell r="B7159" t="str">
            <v>КУРГАНСКИЙ ЛИНЕЙНЫЙ ОТДЕЛ МИНИСТЕРСТВА ВНУТРЕННИХ ДЕЛ РОССИЙСКОЙ ФЕДЕРАЦИИ НА ТРАНСПОРТЕ</v>
          </cell>
          <cell r="C7159" t="str">
            <v>4501030660</v>
          </cell>
          <cell r="D7159" t="str">
            <v>450101001</v>
          </cell>
          <cell r="E7159" t="str">
            <v>1024500521484</v>
          </cell>
          <cell r="G71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59" t="str">
            <v>188</v>
          </cell>
          <cell r="I7159" t="str">
            <v>4300</v>
          </cell>
        </row>
        <row r="7160">
          <cell r="B7160" t="str">
            <v>УПРАВЛЕНИЕ НА ТРАНСПОРТЕ МИНИСТЕРСТВА ВНУТРЕННИХ ДЕЛ РОССИЙСКОЙ ФЕДЕРАЦИИ ПО УРАЛЬСКОМУ ФЕДЕРАЛЬНОМУ ОКРУГУ</v>
          </cell>
          <cell r="C7160" t="str">
            <v>6659029450</v>
          </cell>
          <cell r="D7160" t="str">
            <v>665901001</v>
          </cell>
          <cell r="E7160" t="str">
            <v>1026602964035</v>
          </cell>
          <cell r="G71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60" t="str">
            <v>188</v>
          </cell>
          <cell r="I7160" t="str">
            <v>6200</v>
          </cell>
        </row>
        <row r="7161">
          <cell r="B7161" t="str">
            <v>ФЕДЕРАЛЬНОЕ ГОСУДАРСТВЕННОЕ КАЗЕННОЕ УЧРЕЖДЕНИЕ КУЛЬТУРЫ И ИСКУССТВА "30 ДОМ ОФИЦЕРОВ (ГАРНИЗОНА)" МИНИСТЕРСТВА ОБОРОНЫ РОССИЙСКОЙ ФЕДЕРАЦИИ</v>
          </cell>
          <cell r="C7161" t="str">
            <v>2529004546</v>
          </cell>
          <cell r="D7161" t="str">
            <v>251101001</v>
          </cell>
          <cell r="E7161" t="str">
            <v>1022500867531</v>
          </cell>
          <cell r="F7161" t="str">
            <v>Казенное</v>
          </cell>
          <cell r="G7161" t="str">
            <v>Учреждение</v>
          </cell>
          <cell r="H7161" t="str">
            <v>187</v>
          </cell>
          <cell r="I7161" t="str">
            <v>2000</v>
          </cell>
        </row>
        <row r="7162">
          <cell r="B7162" t="str">
            <v>ЕНИСЕЙСКОЕ ТЕРРИТОРИАЛЬНОЕ УПРАВЛЕНИЕ ФЕДЕРАЛЬНОГО АГЕНТСТВА ПО РЫБОЛОВСТВУ</v>
          </cell>
          <cell r="C7162" t="str">
            <v>2466149610</v>
          </cell>
          <cell r="D7162" t="str">
            <v>246601001</v>
          </cell>
          <cell r="E7162" t="str">
            <v>1072466005864</v>
          </cell>
          <cell r="G71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62" t="str">
            <v>076</v>
          </cell>
          <cell r="I7162" t="str">
            <v>1900</v>
          </cell>
        </row>
        <row r="7163">
          <cell r="B7163" t="str">
            <v>ФЕДЕРАЛЬНОЕ КАЗЕННОЕ УЧРЕЖДЕНИЕ "УПРАВЛЕНИЕ ФИНАНСОВОГО ОБЕСПЕЧЕНИЯ МИНИСТЕРСТВА ОБОРОНЫ РОССИЙСКОЙ ФЕДЕРАЦИИ ПО АМУРСКОЙ ОБЛАСТИ И РЕСПУБЛИКЕ САХА (ЯКУТИЯ)"</v>
          </cell>
          <cell r="C7163" t="str">
            <v>2804014656</v>
          </cell>
          <cell r="D7163" t="str">
            <v>280401001</v>
          </cell>
          <cell r="E7163" t="str">
            <v>1102827000650</v>
          </cell>
          <cell r="F7163" t="str">
            <v>Казенное</v>
          </cell>
          <cell r="G7163" t="str">
            <v>Учреждение</v>
          </cell>
          <cell r="H7163" t="str">
            <v>187</v>
          </cell>
          <cell r="I7163" t="str">
            <v>2300</v>
          </cell>
        </row>
        <row r="7164">
          <cell r="B7164" t="str">
            <v>ПЕРМСКИЙ ЛИНЕЙНЫЙ ОТДЕЛ МИНИСТЕРСТВА ВНУТРЕННИХ ДЕЛ РОССИЙСКОЙ ФЕДЕРАЦИИ НА ТРАНСПОРТЕ</v>
          </cell>
          <cell r="C7164" t="str">
            <v>5903005400</v>
          </cell>
          <cell r="D7164" t="str">
            <v>590301001</v>
          </cell>
          <cell r="E7164" t="str">
            <v>1035900353390</v>
          </cell>
          <cell r="G71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64" t="str">
            <v>188</v>
          </cell>
          <cell r="I7164" t="str">
            <v>5600</v>
          </cell>
        </row>
        <row r="7165">
          <cell r="B7165" t="str">
            <v>ФЕДЕРАЛЬНОЕ КАЗЕННОЕ УЧРЕЖДЕНИЕ "УПРАВЛЕНИЕ ФИНАНСОВОГО ОБЕСПЕЧЕНИЯ МИНИСТЕРСТВА ОБОРОНЫ РОССИЙСКОЙ ФЕДЕРАЦИИ ПО ПРИМОРСКОМУ КРАЮ"</v>
          </cell>
          <cell r="C7165" t="str">
            <v>2536237284</v>
          </cell>
          <cell r="D7165" t="str">
            <v>253601001</v>
          </cell>
          <cell r="E7165" t="str">
            <v>1102536013392</v>
          </cell>
          <cell r="F7165" t="str">
            <v>Казенное</v>
          </cell>
          <cell r="G7165" t="str">
            <v>Учреждение</v>
          </cell>
          <cell r="H7165" t="str">
            <v>187</v>
          </cell>
          <cell r="I7165" t="str">
            <v>2000</v>
          </cell>
        </row>
        <row r="7166">
          <cell r="B7166" t="str">
            <v>ФИЛИАЛ №3 ФЕДЕРАЛЬНОГО КАЗЕННОГО УЧРЕЖДЕНИЯ "УПРАВЛЕНИЕ ФИНАНСОВОГО ОБЕСПЕЧЕНИЯ МИНИСТЕРСТВА ОБОРОНЫ РОССИЙСКОЙ ФЕДЕРАЦИИ ПО Г. МОСКВЕ И МОСКОВСКОЙ ОБЛАСТИ</v>
          </cell>
          <cell r="C7166" t="str">
            <v>7705937324</v>
          </cell>
          <cell r="D7166" t="str">
            <v>501243001</v>
          </cell>
          <cell r="E7166" t="str">
            <v>5107746054455</v>
          </cell>
          <cell r="F7166" t="str">
            <v>Казенное</v>
          </cell>
          <cell r="G7166" t="str">
            <v>Учреждение</v>
          </cell>
          <cell r="H7166" t="str">
            <v>187</v>
          </cell>
          <cell r="I7166" t="str">
            <v>4800</v>
          </cell>
        </row>
        <row r="7167">
          <cell r="B7167" t="str">
            <v>ФЕДЕРАЛЬНОЕ КАЗЕННОЕ УЧРЕЖДЕНИЕ "КОЛОНИЯ-ПОСЕЛЕНИЕ № 34 С ОСОБЫМИ УСЛОВИЯМИ ХОЗЯЙСТВЕННОЙ ДЕЯТЕЛЬНОСТИ ГЛАВНОГО УПРАВЛЕНИЯ ФЕДЕРАЛЬНОЙ СЛУЖБЫ ИСПОЛНЕНИЯ НАКАЗАНИЙ ПО ПЕРМСКОМУ КРАЮ"</v>
          </cell>
          <cell r="C7167" t="str">
            <v>5941949858</v>
          </cell>
          <cell r="D7167" t="str">
            <v>591901001</v>
          </cell>
          <cell r="E7167" t="str">
            <v>1035901963756</v>
          </cell>
          <cell r="F7167" t="str">
            <v>Казенное</v>
          </cell>
          <cell r="G7167" t="str">
            <v>Учреждение</v>
          </cell>
          <cell r="H7167" t="str">
            <v>320</v>
          </cell>
          <cell r="I7167" t="str">
            <v>5600</v>
          </cell>
        </row>
        <row r="7168">
          <cell r="B7168" t="str">
            <v>ФЕДЕРАЛЬНОЕ КАЗЕННОЕ УЧРЕЖДЕНИЕ "ВОЕННЫЙ КОМИССАРИАТ КРАСНОЯРСКОГО КРАЯ"</v>
          </cell>
          <cell r="C7168" t="str">
            <v>2466008288</v>
          </cell>
          <cell r="D7168" t="str">
            <v>246601001</v>
          </cell>
          <cell r="E7168" t="str">
            <v>1032402974867</v>
          </cell>
          <cell r="F7168" t="str">
            <v>Казенное</v>
          </cell>
          <cell r="G7168" t="str">
            <v>Учреждение</v>
          </cell>
          <cell r="H7168" t="str">
            <v>187</v>
          </cell>
          <cell r="I7168" t="str">
            <v>1900</v>
          </cell>
        </row>
        <row r="7169">
          <cell r="B7169" t="str">
            <v>ФЕДЕРАЛЬНОЕ КАЗЕННОЕ УЧРЕЖДЕНИЕ ЗДРАВООХРАНЕНИЯ "САНАТОРИЙ "МАНЧЖУР" ВНУТРЕННИХ ВОЙСК МИНИСТЕРСТВА ВНУТРЕННИХ ДЕЛ РОССИЙСКОЙ ФЕДЕРАЦИИ"</v>
          </cell>
          <cell r="C7169" t="str">
            <v>2539069172</v>
          </cell>
          <cell r="D7169" t="str">
            <v>254301001</v>
          </cell>
          <cell r="E7169" t="str">
            <v>1052504100197</v>
          </cell>
          <cell r="F7169" t="str">
            <v>Казенное</v>
          </cell>
          <cell r="G7169" t="str">
            <v>Учреждение</v>
          </cell>
          <cell r="H7169" t="str">
            <v>188</v>
          </cell>
          <cell r="I7169" t="str">
            <v>2000</v>
          </cell>
        </row>
        <row r="7170">
          <cell r="B7170" t="str">
            <v>ТРЕТИЙ АРБИТРАЖНЫЙ АПЕЛЛЯЦИОННЫЙ СУД</v>
          </cell>
          <cell r="C7170" t="str">
            <v>2466144040</v>
          </cell>
          <cell r="D7170" t="str">
            <v>246601001</v>
          </cell>
          <cell r="E7170" t="str">
            <v>1062466153012</v>
          </cell>
          <cell r="G71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70" t="str">
            <v>438</v>
          </cell>
          <cell r="I7170" t="str">
            <v>1900</v>
          </cell>
        </row>
        <row r="7171">
          <cell r="B7171" t="str">
            <v>МЕЖРАЙОННАЯ ИНСПЕКЦИЯ ФЕДЕРАЛЬНОЙ НАЛОГОВОЙ СЛУЖБЫ № 24 ПО КРАСНОЯРСКОМУ КРАЮ</v>
          </cell>
          <cell r="C7171" t="str">
            <v>2461123551</v>
          </cell>
          <cell r="D7171" t="str">
            <v>246101001</v>
          </cell>
          <cell r="E7171" t="str">
            <v>1072461000017</v>
          </cell>
          <cell r="G71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71" t="str">
            <v>182</v>
          </cell>
          <cell r="I7171" t="str">
            <v>1900</v>
          </cell>
        </row>
        <row r="7172">
          <cell r="B7172" t="str">
            <v>ФЕДЕРАЛЬНОЕ КАЗЕННОЕ УЧРЕЖДЕНИЕ "ВОЕННЫЙ КОМИССАРИАТ ПРИМОРСКОГО КРАЯ"</v>
          </cell>
          <cell r="C7172" t="str">
            <v>2540019578</v>
          </cell>
          <cell r="D7172" t="str">
            <v>254301001</v>
          </cell>
          <cell r="E7172" t="str">
            <v>1022502287345</v>
          </cell>
          <cell r="F7172" t="str">
            <v>Казенное</v>
          </cell>
          <cell r="G7172" t="str">
            <v>Учреждение</v>
          </cell>
          <cell r="H7172" t="str">
            <v>187</v>
          </cell>
          <cell r="I7172" t="str">
            <v>2000</v>
          </cell>
        </row>
        <row r="7173">
          <cell r="B7173" t="str">
            <v>АНГАРО-БАЙКАЛЬСКОЕ ТЕРРИТОРИАЛЬНОЕ УПРАВЛЕНИЕ ФЕДЕРАЛЬНОГО АГЕНТСТВА ПО РЫБОЛОВСТВУ</v>
          </cell>
          <cell r="C7173" t="str">
            <v>0326043666</v>
          </cell>
          <cell r="D7173" t="str">
            <v>032601001</v>
          </cell>
          <cell r="E7173" t="str">
            <v>1070326002878</v>
          </cell>
          <cell r="G71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73" t="str">
            <v>076</v>
          </cell>
          <cell r="I7173" t="str">
            <v>0200</v>
          </cell>
        </row>
        <row r="7174">
          <cell r="B7174" t="str">
            <v>ЛИНЕЙНЫЙ ОТДЕЛ МИНИСТЕРСТВА ВНУТРЕННИХ ДЕЛ РОССИЙСКОЙ ФЕДЕРАЦИИ  НА СТАНЦИИ ЕКАТЕРИНБУРГ - ПАССАЖИРСКИЙ</v>
          </cell>
          <cell r="C7174" t="str">
            <v>6659148835</v>
          </cell>
          <cell r="D7174" t="str">
            <v>665901001</v>
          </cell>
          <cell r="E7174" t="str">
            <v>1026602976267</v>
          </cell>
          <cell r="G71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74" t="str">
            <v>188</v>
          </cell>
          <cell r="I7174" t="str">
            <v>6200</v>
          </cell>
        </row>
        <row r="7175">
          <cell r="B7175" t="str">
            <v>ФЕДЕРАЛЬНОЕ ГОСУДАРСТВЕННОЕ КАЗЕННОЕ УЧРЕЖДЕНИЕ КУЛЬТУРЫ И ИСКУССТВА "ДОМ ОФИЦЕРОВ ГАРНИЗОНА" МИНИСТЕРСТВА ОБОРОНЫ РОССИЙСКОЙ ФЕДЕРАЦИИ (СТАНЦИЯ ДИВИЗИОННАЯ)</v>
          </cell>
          <cell r="C7175" t="str">
            <v>0323050062</v>
          </cell>
          <cell r="D7175" t="str">
            <v>032601001</v>
          </cell>
          <cell r="E7175" t="str">
            <v>1020300970800</v>
          </cell>
          <cell r="F7175" t="str">
            <v>Казенное</v>
          </cell>
          <cell r="G7175" t="str">
            <v>Учреждение</v>
          </cell>
          <cell r="H7175" t="str">
            <v>187</v>
          </cell>
          <cell r="I7175" t="str">
            <v>0200</v>
          </cell>
        </row>
        <row r="7176">
          <cell r="B7176" t="str">
            <v>ФЕДЕРАЛЬНОЕ КАЗЕННОЕ УЧРЕЖДЕНИЕ "УПРАВЛЕНИЕ ФИНАНСОВОГО ОБЕСПЕЧЕНИЯ МИНИСТЕРСТВА ОБОРОНЫ РОССИЙСКОЙ ФЕДЕРАЦИИ ПО КРАСНОЯРСКОМУ КРАЮ, РЕСПУБЛИКЕ ТЫВА И РЕСПУБЛИКЕ ХАКАСИЯ"</v>
          </cell>
          <cell r="C7176" t="str">
            <v>2465118707</v>
          </cell>
          <cell r="D7176" t="str">
            <v>246501001</v>
          </cell>
          <cell r="E7176" t="str">
            <v>1102439000388</v>
          </cell>
          <cell r="F7176" t="str">
            <v>Казенное</v>
          </cell>
          <cell r="G7176" t="str">
            <v>Учреждение</v>
          </cell>
          <cell r="H7176" t="str">
            <v>187</v>
          </cell>
          <cell r="I7176" t="str">
            <v>1900</v>
          </cell>
        </row>
        <row r="7177">
          <cell r="B7177" t="str">
            <v>ЛИНЕЙНЫЙ ОТДЕЛ МИНИСТЕРСТВА ВНУТРЕННИХ ДЕЛ РОССИЙСКОЙ ФЕДЕРАЦИИ НА СТАНЦИИ НИЖНИЙ ТАГИЛ</v>
          </cell>
          <cell r="C7177" t="str">
            <v>6669009799</v>
          </cell>
          <cell r="D7177" t="str">
            <v>666901001</v>
          </cell>
          <cell r="E7177" t="str">
            <v>1036601222954</v>
          </cell>
          <cell r="G71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77" t="str">
            <v>188</v>
          </cell>
          <cell r="I7177" t="str">
            <v>6200</v>
          </cell>
        </row>
        <row r="7178">
          <cell r="B7178" t="str">
            <v>ФЕДЕРАЛЬНОЕ ГОСУДАРСТВЕННОЕ КАЗЕННОЕ ОБЩЕОБРАЗОВАТЕЛЬНОЕ УЧРЕЖДЕНИЕ "ВЛАДИВОСТОКСКОЕ ПРЕЗИДЕНТСКОЕ КАДЕТСКОЕ УЧИЛИЩЕ"</v>
          </cell>
          <cell r="C7178" t="str">
            <v>2543051989</v>
          </cell>
          <cell r="D7178" t="str">
            <v>254301001</v>
          </cell>
          <cell r="E7178" t="str">
            <v>1142543013304</v>
          </cell>
          <cell r="F7178" t="str">
            <v>Казенное</v>
          </cell>
          <cell r="G7178" t="str">
            <v>Учреждение</v>
          </cell>
          <cell r="H7178" t="str">
            <v>187</v>
          </cell>
          <cell r="I7178" t="str">
            <v>2000</v>
          </cell>
        </row>
        <row r="7179">
          <cell r="B7179" t="str">
            <v>ВТОРОЙ АРБИТРАЖНЫЙ АПЕЛЛЯЦИОННЫЙ СУД</v>
          </cell>
          <cell r="C7179" t="str">
            <v>4345113958</v>
          </cell>
          <cell r="D7179" t="str">
            <v>434501001</v>
          </cell>
          <cell r="E7179" t="str">
            <v>1054316712328</v>
          </cell>
          <cell r="G71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79" t="str">
            <v>438</v>
          </cell>
          <cell r="I7179" t="str">
            <v>4000</v>
          </cell>
        </row>
        <row r="7180">
          <cell r="B7180" t="str">
            <v>ФЕДЕРАЛЬНОЕ ГОСУДАРСТВЕННОЕ КАЗЕННОЕ УЧРЕЖДЕНИЕ "ЗАПАДНЫЙ ИНЖЕНЕРНО-ТЕХНИЧЕСКИЙ УЗЕЛ ВОЕННОГО ЭКСПЛУАТАЦИОННО-ВОССТАНОВИТЕЛЬНОГО УПРАВЛЕНИЯ СВЯЗИ" МИНИСТЕРСТВА ОБОРОНЫ РОССИЙСКОЙ ФЕДЕРАЦИИ</v>
          </cell>
          <cell r="C7180" t="str">
            <v>1103001600</v>
          </cell>
          <cell r="D7180" t="str">
            <v>245701001</v>
          </cell>
          <cell r="E7180" t="str">
            <v>1022401629194</v>
          </cell>
          <cell r="F7180" t="str">
            <v>Казенное</v>
          </cell>
          <cell r="G7180" t="str">
            <v>Учреждение</v>
          </cell>
          <cell r="H7180" t="str">
            <v>187</v>
          </cell>
          <cell r="I7180" t="str">
            <v>1900</v>
          </cell>
        </row>
        <row r="7181">
          <cell r="B7181" t="str">
            <v>ФЕДЕРАЛЬНОЕ ГОСУДАРСТВЕННОЕ КАЗЕННОЕ УЧРЕЖДЕНИЕ КУЛЬТУРЫ И ИСКУССТВА "ДОМ ОФИЦЕРОВ СЕРГЕЕВСКОГО ГАРНИЗОНА" МИНИСТЕРСТВА ОБОРОНЫ РОССИЙСКОЙ ФЕДЕРАЦИИ</v>
          </cell>
          <cell r="C7181" t="str">
            <v>2525007070</v>
          </cell>
          <cell r="D7181" t="str">
            <v>252501001</v>
          </cell>
          <cell r="E7181" t="str">
            <v>1032501181294</v>
          </cell>
          <cell r="F7181" t="str">
            <v>Казенное</v>
          </cell>
          <cell r="G7181" t="str">
            <v>Учреждение</v>
          </cell>
          <cell r="H7181" t="str">
            <v>187</v>
          </cell>
          <cell r="I7181" t="str">
            <v>2000</v>
          </cell>
        </row>
        <row r="7182">
          <cell r="B7182" t="str">
            <v>ОРЕНБУРГСКИЙ ЛИНЕЙНЫЙ ОТДЕЛ МИНИСТЕРСТВА ВНУТРЕННИХ ДЕЛ РОССИЙСКОЙ ФЕДЕРАЦИИ НА ТРАНСПОРТЕ</v>
          </cell>
          <cell r="C7182" t="str">
            <v>5611028062</v>
          </cell>
          <cell r="D7182" t="str">
            <v>561101001</v>
          </cell>
          <cell r="E7182" t="str">
            <v>1025601719098</v>
          </cell>
          <cell r="G71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82" t="str">
            <v>188</v>
          </cell>
          <cell r="I7182" t="str">
            <v>5300</v>
          </cell>
        </row>
        <row r="7183">
          <cell r="B7183" t="str">
            <v>ФЕДЕРАЛЬНОЕ КАЗЕННОЕ УЧРЕЖДЕНИЕ "СЛЕДСТВЕННЫЙ ИЗОЛЯТОР № 6 ГЛАВНОГО УПРАВЛЕНИЯ ФЕДЕРАЛЬНОЙ СЛУЖБЫ ИСПОЛНЕНИЯ НАКАЗАНИЙ ПО ПЕРМСКОМУ КРАЮ"</v>
          </cell>
          <cell r="C7183" t="str">
            <v>5948039047</v>
          </cell>
          <cell r="D7183" t="str">
            <v>594801001</v>
          </cell>
          <cell r="E7183" t="str">
            <v>1105948001488</v>
          </cell>
          <cell r="F7183" t="str">
            <v>Казенное</v>
          </cell>
          <cell r="G7183" t="str">
            <v>Учреждение</v>
          </cell>
          <cell r="H7183" t="str">
            <v>320</v>
          </cell>
          <cell r="I7183" t="str">
            <v>5600</v>
          </cell>
        </row>
        <row r="7184">
          <cell r="B7184" t="str">
            <v>ФЕДЕРАЛЬНОЕ КАЗЕННОЕ ПРОФЕССИОНАЛЬНОЕ ОБРАЗОВАТЕЛЬНОЕ УЧРЕЖДЕНИЕ № 158 ФЕДЕРАЛЬНОЙ СЛУЖБЫ ИСПОЛНЕНИЯ НАКАЗАНИЙ</v>
          </cell>
          <cell r="C7184" t="str">
            <v>5948018664</v>
          </cell>
          <cell r="D7184" t="str">
            <v>594801001</v>
          </cell>
          <cell r="E7184" t="str">
            <v>1025902397730</v>
          </cell>
          <cell r="F7184" t="str">
            <v>Казенное</v>
          </cell>
          <cell r="G7184" t="str">
            <v>Учреждение</v>
          </cell>
          <cell r="H7184" t="str">
            <v>320</v>
          </cell>
          <cell r="I7184" t="str">
            <v>5600</v>
          </cell>
        </row>
        <row r="7185">
          <cell r="B7185" t="str">
            <v>ФЕДЕРАЛЬНОЕ КАЗЕННОЕ УЧРЕЖДЕНИЕ "ВОЕННЫЙ  КОМИССАРИАТ РЕСПУБЛИКИ АДЫГЕЯ"</v>
          </cell>
          <cell r="C7185" t="str">
            <v>0105060159</v>
          </cell>
          <cell r="D7185" t="str">
            <v>010501001</v>
          </cell>
          <cell r="E7185" t="str">
            <v>1100105000126</v>
          </cell>
          <cell r="F7185" t="str">
            <v>Казенное</v>
          </cell>
          <cell r="G7185" t="str">
            <v>Учреждение</v>
          </cell>
          <cell r="H7185" t="str">
            <v>187</v>
          </cell>
          <cell r="I7185" t="str">
            <v>7600</v>
          </cell>
        </row>
        <row r="7186">
          <cell r="B7186"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НЕНЕЦКОМУ АВТОНОМНОМУ ОКРУГУ"</v>
          </cell>
          <cell r="C7186" t="str">
            <v>2983002904</v>
          </cell>
          <cell r="D7186" t="str">
            <v>298301001</v>
          </cell>
          <cell r="E7186" t="str">
            <v>1058383003634</v>
          </cell>
          <cell r="F7186" t="str">
            <v>Казенное</v>
          </cell>
          <cell r="G7186" t="str">
            <v>Учреждение</v>
          </cell>
          <cell r="H7186" t="str">
            <v>177</v>
          </cell>
          <cell r="I7186" t="str">
            <v>8400</v>
          </cell>
        </row>
        <row r="7187">
          <cell r="B7187"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КРАСНОЯРСКОЙ ЖЕЛЕЗНОЙ ДОРОГЕ"</v>
          </cell>
          <cell r="C7187" t="str">
            <v>7702718243</v>
          </cell>
          <cell r="D7187" t="str">
            <v>246643001</v>
          </cell>
          <cell r="E7187" t="str">
            <v>1097746667061</v>
          </cell>
          <cell r="F7187" t="str">
            <v>Казенное</v>
          </cell>
          <cell r="G7187" t="str">
            <v>Учреждение</v>
          </cell>
          <cell r="H7187" t="str">
            <v>188</v>
          </cell>
          <cell r="I7187" t="str">
            <v>1900</v>
          </cell>
        </row>
        <row r="7188">
          <cell r="B7188" t="str">
            <v>АРБИТРАЖНЫЙ СУД ЗАПАДНО-СИБИРСКОГО ОКРУГА</v>
          </cell>
          <cell r="C7188" t="str">
            <v>7202034742</v>
          </cell>
          <cell r="D7188" t="str">
            <v>720301001</v>
          </cell>
          <cell r="E7188" t="str">
            <v>1027200788548</v>
          </cell>
          <cell r="G71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88" t="str">
            <v>438</v>
          </cell>
          <cell r="I7188" t="str">
            <v>6700</v>
          </cell>
        </row>
        <row r="7189">
          <cell r="B7189" t="str">
            <v>ФЕДЕРАЛЬНОЕ КАЗЕННОЕ УЧРЕЖДЕНИЕ "ВОЕННЫЙ КОМИССАРИАТ РЕСПУБЛИКИ ИНГУШЕТИЯ"</v>
          </cell>
          <cell r="C7189" t="str">
            <v>0602026888</v>
          </cell>
          <cell r="D7189" t="str">
            <v>060701001</v>
          </cell>
          <cell r="E7189" t="str">
            <v>1030600381019</v>
          </cell>
          <cell r="F7189" t="str">
            <v>Казенное</v>
          </cell>
          <cell r="G7189" t="str">
            <v>Учреждение</v>
          </cell>
          <cell r="H7189" t="str">
            <v>187</v>
          </cell>
          <cell r="I7189" t="str">
            <v>1400</v>
          </cell>
        </row>
        <row r="7190">
          <cell r="B7190"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КАРЕЛИЯ"</v>
          </cell>
          <cell r="C7190" t="str">
            <v>1001049064</v>
          </cell>
          <cell r="D7190" t="str">
            <v>100101001</v>
          </cell>
          <cell r="E7190" t="str">
            <v>1051000022644</v>
          </cell>
          <cell r="F7190" t="str">
            <v>Казенное</v>
          </cell>
          <cell r="G7190" t="str">
            <v>Учреждение</v>
          </cell>
          <cell r="H7190" t="str">
            <v>177</v>
          </cell>
          <cell r="I7190" t="str">
            <v>0600</v>
          </cell>
        </row>
        <row r="7191">
          <cell r="B7191" t="str">
            <v>ФИЛИАЛ № 3 ФЕДЕРАЛЬНОГО ГОСУДАРСТВЕННОГО КАЗЕННОГО УЧРЕЖДЕНИЯ "301 ВОЕННЫЙ КЛИНИЧЕСКИЙ  ГОСПИТАЛЬ" МИНИСТЕРСТВА ОБОРОНЫ РОССИЙСКОЙ ФЕДЕРАЦИИ</v>
          </cell>
          <cell r="C7191" t="str">
            <v>2722011291</v>
          </cell>
          <cell r="D7191" t="str">
            <v>790143001</v>
          </cell>
          <cell r="E7191" t="str">
            <v>1022701132277</v>
          </cell>
          <cell r="F7191" t="str">
            <v>Казенное</v>
          </cell>
          <cell r="G7191" t="str">
            <v>Учреждение</v>
          </cell>
          <cell r="H7191" t="str">
            <v>187</v>
          </cell>
          <cell r="I7191" t="str">
            <v>7800</v>
          </cell>
        </row>
        <row r="7192">
          <cell r="B7192" t="str">
            <v>ФЕДЕРАЛЬНОЕ ГОСУДАРСТВЕННОЕ КАЗЕННОЕ УЧРЕЖДЕНИЕ "354 ВОЕННЫЙ КЛИНИЧЕСКИЙ ГОСПИТАЛЬ" МИНИСТЕРСТВА ОБОРОНЫ РОССИЙСКОЙ ФЕДЕРАЦИИ</v>
          </cell>
          <cell r="C7192" t="str">
            <v>6661014540</v>
          </cell>
          <cell r="D7192" t="str">
            <v>666101001</v>
          </cell>
          <cell r="E7192" t="str">
            <v>1036603983294</v>
          </cell>
          <cell r="F7192" t="str">
            <v>Казенное</v>
          </cell>
          <cell r="G7192" t="str">
            <v>Учреждение</v>
          </cell>
          <cell r="H7192" t="str">
            <v>187</v>
          </cell>
          <cell r="I7192" t="str">
            <v>6200</v>
          </cell>
        </row>
        <row r="7193">
          <cell r="B7193" t="str">
            <v>ФИЛИАЛ № 4 ФЕДЕРАЛЬНОГО ГОСУДАРСТВЕННОГО КАЗЕННОГО УЧРЕЖДЕНИЯ "1477 ВОЕННО-МОРСКОЙ КЛИНИЧЕСКИЙ ГОСПИТАЛЬ" МИНИСТЕРСТВА ОБОРОНЫ РОССИЙСКОЙ ФЕДЕРАЦИИ</v>
          </cell>
          <cell r="C7193" t="str">
            <v>2536230401</v>
          </cell>
          <cell r="D7193" t="str">
            <v>270945001</v>
          </cell>
          <cell r="E7193" t="str">
            <v>1102536006616</v>
          </cell>
          <cell r="F7193" t="str">
            <v>Казенное</v>
          </cell>
          <cell r="G7193" t="str">
            <v>Учреждение</v>
          </cell>
          <cell r="H7193" t="str">
            <v>187</v>
          </cell>
          <cell r="I7193" t="str">
            <v>2200</v>
          </cell>
        </row>
        <row r="7194">
          <cell r="B7194" t="str">
            <v>ФЕДЕРАЛЬНОЕ ГОСУДАРСТВЕННОЕ КАЗЕННОЕ УЧРЕЖДЕНИЕ "425 ВОЕННЫЙ ГОСПИТАЛЬ" МИНИСТЕРСТВА ОБОРОНЫ РОССИЙСКОЙ ФЕДЕРАЦИИ</v>
          </cell>
          <cell r="C7194" t="str">
            <v>5405507447</v>
          </cell>
          <cell r="D7194" t="str">
            <v>540501001</v>
          </cell>
          <cell r="E7194" t="str">
            <v>1145476157078</v>
          </cell>
          <cell r="F7194" t="str">
            <v>Казенное</v>
          </cell>
          <cell r="G7194" t="str">
            <v>Учреждение</v>
          </cell>
          <cell r="H7194" t="str">
            <v>187</v>
          </cell>
          <cell r="I7194" t="str">
            <v>5100</v>
          </cell>
        </row>
        <row r="7195">
          <cell r="B7195" t="str">
            <v>ФЕДЕРАЛЬНОЕ  ГОСУДАРСТВЕННОЕ КАЗЕННОЕ ОБЩЕОБРАЗОВАТЕЛЬНОЕ УЧРЕЖДЕНИЕ "УССУРИЙСКОЕ СУВОРОВСКОЕ ВОЕННОЕ УЧИЛИЩЕ МИНИСТЕРСТВА ОБОРОНЫ РОССИЙСКОЙ ФЕДЕРАЦИИ"</v>
          </cell>
          <cell r="C7195" t="str">
            <v>2511017174</v>
          </cell>
          <cell r="D7195" t="str">
            <v>251101001</v>
          </cell>
          <cell r="E7195" t="str">
            <v>1032500854594</v>
          </cell>
          <cell r="F7195" t="str">
            <v>Казенное</v>
          </cell>
          <cell r="G7195" t="str">
            <v>Учреждение</v>
          </cell>
          <cell r="H7195" t="str">
            <v>187</v>
          </cell>
          <cell r="I7195" t="str">
            <v>2000</v>
          </cell>
        </row>
        <row r="7196">
          <cell r="B7196" t="str">
            <v>ОТДЕЛ МИНИСТЕРСТВА ВНУТРЕННИХ ДЕЛ РОССИЙСКОЙ ФЕДЕРАЦИИ ПО КУЗНЕЦКОМУ РАЙОНУ</v>
          </cell>
          <cell r="C7196" t="str">
            <v>5819002377</v>
          </cell>
          <cell r="D7196" t="str">
            <v>580301001</v>
          </cell>
          <cell r="E7196" t="str">
            <v>1025800550346</v>
          </cell>
          <cell r="G71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96" t="str">
            <v>188</v>
          </cell>
          <cell r="I7196" t="str">
            <v>5500</v>
          </cell>
        </row>
        <row r="7197">
          <cell r="B7197" t="str">
            <v>ФЕДЕРАЛЬНОЕ ГОСУДАРСТВЕННОЕ КАЗЕННОЕ УЧРЕЖДЕНИЕ "426 ВОЕННЫЙ ГОСПИТАЛЬ" МИНИСТЕРСТВА ОБОРОНЫ РОССИЙСКОЙ ФЕДЕРАЦИИ</v>
          </cell>
          <cell r="C7197" t="str">
            <v>6316205140</v>
          </cell>
          <cell r="D7197" t="str">
            <v>631601001</v>
          </cell>
          <cell r="E7197" t="str">
            <v>1146316010994</v>
          </cell>
          <cell r="F7197" t="str">
            <v>Казенное</v>
          </cell>
          <cell r="G7197" t="str">
            <v>Учреждение</v>
          </cell>
          <cell r="H7197" t="str">
            <v>187</v>
          </cell>
          <cell r="I7197" t="str">
            <v>4200</v>
          </cell>
        </row>
        <row r="7198">
          <cell r="B7198" t="str">
            <v>"ТЮМЕНСКИЙ ЛИНЕЙНЫЙ ОТДЕЛ МИНИСТЕРСТВА ВНУТРЕННИХ ДЕЛ РОССИЙСКОЙ ФЕДЕРАЦИИ НА ТРАНСПОРТЕ"</v>
          </cell>
          <cell r="C7198" t="str">
            <v>7204003813</v>
          </cell>
          <cell r="D7198" t="str">
            <v>720301001</v>
          </cell>
          <cell r="E7198" t="str">
            <v>1037200574300</v>
          </cell>
          <cell r="G71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198" t="str">
            <v>188</v>
          </cell>
          <cell r="I7198" t="str">
            <v>6700</v>
          </cell>
        </row>
        <row r="7199">
          <cell r="B7199" t="str">
            <v>ФЕДЕРАЛЬНОЕ ГОСУДАРСТВЕННОЕ КАЗЕННОЕ УЧРЕЖДЕНИЕ "411 ВОЕННЫЙ ГОСПИТАЛЬ" МИНИСТЕРСТВА ОБОРОНЫ РОССИЙСКОЙ ФЕДЕРАЦИИ</v>
          </cell>
          <cell r="C7199" t="str">
            <v>2804016886</v>
          </cell>
          <cell r="D7199" t="str">
            <v>280401001</v>
          </cell>
          <cell r="E7199" t="str">
            <v>1142804000679</v>
          </cell>
          <cell r="F7199" t="str">
            <v>Казенное</v>
          </cell>
          <cell r="G7199" t="str">
            <v>Учреждение</v>
          </cell>
          <cell r="H7199" t="str">
            <v>187</v>
          </cell>
          <cell r="I7199" t="str">
            <v>2300</v>
          </cell>
        </row>
        <row r="7200">
          <cell r="B7200" t="str">
            <v>ФИЛИАЛ ФЕДЕРАЛЬНОГО КАЗЕННОГО УЧРЕЖДЕНИЯ "ГЛАВНЫЙ ЦЕНТР СПЕЦИАЛЬНЫХ ПЕРЕВОЗОК МИНИСТЕРСТВА ВНУТРЕННИХ ДЕЛ РОССИЙСКОЙ ФЕДЕРАЦИИ""ЦЕНТР СПЕЦИАЛЬНЫХ ПЕРЕВОЗОК МВД РОССИИ НА ГОРЬКОВСКОЙ ЖЕЛЕЗНОЙ ДОРОГЕ"</v>
          </cell>
          <cell r="C7200" t="str">
            <v>7702718243</v>
          </cell>
          <cell r="D7200" t="str">
            <v>525743001</v>
          </cell>
          <cell r="E7200" t="str">
            <v>1097746667061</v>
          </cell>
          <cell r="F7200" t="str">
            <v>Казенное</v>
          </cell>
          <cell r="G7200" t="str">
            <v>Учреждение</v>
          </cell>
          <cell r="H7200" t="str">
            <v>188</v>
          </cell>
          <cell r="I7200" t="str">
            <v>3200</v>
          </cell>
        </row>
        <row r="7201">
          <cell r="B7201" t="str">
            <v>ФИЛИАЛ № 11 ФЕДЕРАЛЬНОГО ГОСУДАРСТВЕННОГО КАЗЕННОГО УЧРЕЖДЕНИЯ "1586 ВОЕННЫЙ КЛИНИЧЕСКИЙ ГОСПИТАЛЬ" МИНИСТЕРСТВА ОБОРОНЫ РОССИЙСКОЙ ФЕДЕРАЦИИ</v>
          </cell>
          <cell r="C7201" t="str">
            <v>5036013066</v>
          </cell>
          <cell r="D7201" t="str">
            <v>400343001</v>
          </cell>
          <cell r="E7201" t="str">
            <v>1035007203395</v>
          </cell>
          <cell r="F7201" t="str">
            <v>Казенное</v>
          </cell>
          <cell r="G7201" t="str">
            <v>Учреждение</v>
          </cell>
          <cell r="H7201" t="str">
            <v>187</v>
          </cell>
          <cell r="I7201" t="str">
            <v>3700</v>
          </cell>
        </row>
        <row r="7202">
          <cell r="B7202" t="str">
            <v>ФИЛИАЛ № 1 ФЕДЕРАЛЬНОГО ГОСУДАРСТВЕННОГО КАЗЕННОГО УЧРЕЖДЕНИЯ "1477 ВОЕННО-МОРСКОЙ КЛИНИЧЕСКИЙ ГОСПИТАЛЬ" МИНИСТЕРСТВА ОБОРОНЫ РОССИЙСКОЙ ФЕДЕРАЦИИ</v>
          </cell>
          <cell r="C7202" t="str">
            <v>2536230401</v>
          </cell>
          <cell r="D7202" t="str">
            <v>251243002</v>
          </cell>
          <cell r="E7202" t="str">
            <v>1102536006616</v>
          </cell>
          <cell r="F7202" t="str">
            <v>Казенное</v>
          </cell>
          <cell r="G7202" t="str">
            <v>Учреждение</v>
          </cell>
          <cell r="H7202" t="str">
            <v>187</v>
          </cell>
          <cell r="I7202" t="str">
            <v>2000</v>
          </cell>
        </row>
        <row r="7203">
          <cell r="B7203" t="str">
            <v>ФЕДЕРАЛЬНОЕ КАЗЕННОЕ УЧРЕЖДЕНИЕ "ИСПРАВИТЕЛЬНАЯ КОЛОНИЯ № 7 УПРАВЛЕНИЯ ФЕДЕРАЛЬНОЙ СЛУЖБЫ ИСПОЛНЕНИЯ НАКАЗАНИЙ ПО РЕСПУБЛИКЕ БАШКОРТОСТАН"</v>
          </cell>
          <cell r="C7203" t="str">
            <v>0263005016</v>
          </cell>
          <cell r="D7203" t="str">
            <v>026301001</v>
          </cell>
          <cell r="E7203" t="str">
            <v>1020201848127</v>
          </cell>
          <cell r="F7203" t="str">
            <v>Казенное</v>
          </cell>
          <cell r="G7203" t="str">
            <v>Учреждение</v>
          </cell>
          <cell r="H7203" t="str">
            <v>320</v>
          </cell>
          <cell r="I7203" t="str">
            <v>0100</v>
          </cell>
        </row>
        <row r="7204">
          <cell r="B7204" t="str">
            <v>СЫКТЫВКАРСКИЙ ПОИСКОВО-СПАСАТЕЛЬНЫЙ ОТРЯД - ФИЛИАЛ ФЕДЕРАЛЬНОГО ГОСУДАРСТВЕННОГО КАЗЕННОГО УЧРЕЖДЕНИЯ "СЕВЕРО-ЗАПАДНЫЙ РЕГИОНАЛЬНЫЙ ПОИСКОВО-СПАСАТЕЛЬНЫЙ ОТРЯД МЧС РОССИИ" - ПОИСКА И СПАСАНИЯ НА ВОДНЫХ ОБЪЕКТАХ</v>
          </cell>
          <cell r="C7204" t="str">
            <v>7802057565</v>
          </cell>
          <cell r="D7204" t="str">
            <v>110102001</v>
          </cell>
          <cell r="E7204" t="str">
            <v>1037804010738</v>
          </cell>
          <cell r="F7204" t="str">
            <v>Казенное</v>
          </cell>
          <cell r="G7204" t="str">
            <v>Учреждение</v>
          </cell>
          <cell r="H7204" t="str">
            <v>177</v>
          </cell>
          <cell r="I7204" t="str">
            <v>0700</v>
          </cell>
        </row>
        <row r="7205">
          <cell r="B7205" t="str">
            <v>МЕЖРАЙОННАЯ ИНСПЕКЦИЯ ФЕДЕРАЛЬНОЙ НАЛОГОВОЙ СЛУЖБЫ № 5 ПО КРАСНОДАРСКОМУ КРАЮ</v>
          </cell>
          <cell r="C7205" t="str">
            <v>2313019317</v>
          </cell>
          <cell r="D7205" t="str">
            <v>231301001</v>
          </cell>
          <cell r="E7205" t="str">
            <v>1042307972794</v>
          </cell>
          <cell r="G72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05" t="str">
            <v>182</v>
          </cell>
          <cell r="I7205" t="str">
            <v>1800</v>
          </cell>
        </row>
        <row r="7206">
          <cell r="B7206" t="str">
            <v>ФЕДЕРАЛЬНОЕ ГОСУДАРСТВЕННОЕ КАЗЕННОЕ УЧРЕЖДЕНИЕ "412 ЦЕНТР ОБЕСПЕЧЕНИЯ МЕДИЦИНСКОЙ ТЕХНИКОЙ И ИМУЩЕСТВОМ" МИНИСТЕРСТВА ОБОРОНЫ РОССИЙСКОЙ ФЕДЕРАЦИИ</v>
          </cell>
          <cell r="C7206" t="str">
            <v>2724004701</v>
          </cell>
          <cell r="D7206" t="str">
            <v>272401001</v>
          </cell>
          <cell r="E7206" t="str">
            <v>1142724010340</v>
          </cell>
          <cell r="F7206" t="str">
            <v>Казенное</v>
          </cell>
          <cell r="G7206" t="str">
            <v>Учреждение</v>
          </cell>
          <cell r="H7206" t="str">
            <v>187</v>
          </cell>
          <cell r="I7206" t="str">
            <v>2200</v>
          </cell>
        </row>
        <row r="7207">
          <cell r="B7207" t="str">
            <v>ФИЛИАЛ № 1 ФЕДЕРАЛЬНОГО ГОСУДАРСТВЕННОГО КАЗЕННОГО УЧРЕЖДЕНИЯ "301 ВОЕННЫЙ КЛИНИЧЕСКИЙ ГОСПИТАЛЬ" МИНИСТЕРСТВА ОБОРОНЫ РОССИЙСКОЙ ФЕДЕРАЦИИ</v>
          </cell>
          <cell r="C7207" t="str">
            <v>2722011291</v>
          </cell>
          <cell r="D7207" t="str">
            <v>270343001</v>
          </cell>
          <cell r="E7207" t="str">
            <v>1022701132277</v>
          </cell>
          <cell r="F7207" t="str">
            <v>Казенное</v>
          </cell>
          <cell r="G7207" t="str">
            <v>Учреждение</v>
          </cell>
          <cell r="H7207" t="str">
            <v>187</v>
          </cell>
          <cell r="I7207" t="str">
            <v>2200</v>
          </cell>
        </row>
        <row r="7208">
          <cell r="B7208"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ОКТЯБРЬСКОЙ ЖЕЛЕЗНОЙ ДОРОГЕ"</v>
          </cell>
          <cell r="C7208" t="str">
            <v>7702718243</v>
          </cell>
          <cell r="D7208" t="str">
            <v>784243001</v>
          </cell>
          <cell r="E7208" t="str">
            <v>1097746667061</v>
          </cell>
          <cell r="F7208" t="str">
            <v>Казенное</v>
          </cell>
          <cell r="G7208" t="str">
            <v>Учреждение</v>
          </cell>
          <cell r="H7208" t="str">
            <v>188</v>
          </cell>
          <cell r="I7208" t="str">
            <v>7200</v>
          </cell>
        </row>
        <row r="7209">
          <cell r="B7209" t="str">
            <v>ФИЛИАЛ № 9 ФЕДЕРАЛЬНОГО ГОСУДАРСТВЕННОГО КАЗЕННОГО УЧРЕЖДЕНИЯ "1586 ВОЕННЫЙ КЛИНИЧЕСКИЙ ГОСПИТАЛЬ" МИНИСТЕРСТВА ОБОРОНЫ РОССИЙСКОЙ ФЕДЕРАЦИИ</v>
          </cell>
          <cell r="C7209" t="str">
            <v>5036013066</v>
          </cell>
          <cell r="D7209" t="str">
            <v>682943001</v>
          </cell>
          <cell r="E7209" t="str">
            <v>1035007203395</v>
          </cell>
          <cell r="F7209" t="str">
            <v>Казенное</v>
          </cell>
          <cell r="G7209" t="str">
            <v>Учреждение</v>
          </cell>
          <cell r="H7209" t="str">
            <v>187</v>
          </cell>
          <cell r="I7209" t="str">
            <v>6400</v>
          </cell>
        </row>
        <row r="7210">
          <cell r="B7210" t="str">
            <v>ФЕДЕРАЛЬНОЕ ГОСУДАРСТВЕННОЕ КАЗЕННОЕ УЧРЕЖДЕНИЕ "412 ВОЕННЫЙ ГОСПИТАЛЬ" МИНИСТЕРСТВА ОБОРОНЫ РОССИЙСКОЙ ФЕДЕРАЦИИ</v>
          </cell>
          <cell r="C7210" t="str">
            <v>1513052479</v>
          </cell>
          <cell r="D7210" t="str">
            <v>151301001</v>
          </cell>
          <cell r="E7210" t="str">
            <v>1156196000894</v>
          </cell>
          <cell r="F7210" t="str">
            <v>Казенное</v>
          </cell>
          <cell r="G7210" t="str">
            <v>Учреждение</v>
          </cell>
          <cell r="H7210" t="str">
            <v>187</v>
          </cell>
          <cell r="I7210" t="str">
            <v>1000</v>
          </cell>
        </row>
        <row r="7211">
          <cell r="B7211" t="str">
            <v>ФЕДЕРАЛЬНОЕ ГОСУДАРСТВЕННОЕ КАЗЕННОЕ УЧРЕЖДЕНИЕ "143 ВОЕННЫЙ ГОСПИТАЛЬ" МИНИСТЕРСТВА ОБОРОНЫ РОССИЙСКОЙ ФЕДЕРАЦИИ</v>
          </cell>
          <cell r="C7211" t="str">
            <v>7457004173</v>
          </cell>
          <cell r="D7211" t="str">
            <v>745701001</v>
          </cell>
          <cell r="E7211" t="str">
            <v>1146671016909</v>
          </cell>
          <cell r="F7211" t="str">
            <v>Казенное</v>
          </cell>
          <cell r="G7211" t="str">
            <v>Учреждение</v>
          </cell>
          <cell r="H7211" t="str">
            <v>187</v>
          </cell>
          <cell r="I7211" t="str">
            <v>6900</v>
          </cell>
        </row>
        <row r="7212">
          <cell r="B7212" t="str">
            <v>УПРАВЛЕНИЕ МИНИСТЕРСТВА ВНУТРЕННИХ ДЕЛ РОССИЙСКОЙ ФЕДЕРАЦИИ ПО ХАНТЫ-МАНСИЙСКОМУ АВТОНОМНОМУ ОКРУГУ - ЮГРЕ</v>
          </cell>
          <cell r="C7212" t="str">
            <v>8601010390</v>
          </cell>
          <cell r="D7212" t="str">
            <v>860101001</v>
          </cell>
          <cell r="E7212" t="str">
            <v>1028600516010</v>
          </cell>
          <cell r="G72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12" t="str">
            <v>188</v>
          </cell>
          <cell r="I7212" t="str">
            <v>8700</v>
          </cell>
        </row>
        <row r="7213">
          <cell r="B7213"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ЮЖНО-УРАЛЬСКОЙ ЖЕЛЕЗНОЙ ДОРОГЕ"</v>
          </cell>
          <cell r="C7213" t="str">
            <v>7702718243</v>
          </cell>
          <cell r="D7213" t="str">
            <v>745143001</v>
          </cell>
          <cell r="E7213" t="str">
            <v>1097746667061</v>
          </cell>
          <cell r="F7213" t="str">
            <v>Казенное</v>
          </cell>
          <cell r="G7213" t="str">
            <v>Учреждение</v>
          </cell>
          <cell r="H7213" t="str">
            <v>188</v>
          </cell>
          <cell r="I7213" t="str">
            <v>6900</v>
          </cell>
        </row>
        <row r="7214">
          <cell r="B7214" t="str">
            <v>ФЕДЕРАЛЬНОЕ КАЗЕННОЕ ПРОФЕССИОНАЛЬНОЕ ОБРАЗОВАТЕЛЬНОЕ УЧРЕЖДЕНИЕ № 143 ФЕДЕРАЛЬНОЙ СЛУЖБЫ ИСПОЛНЕНИЯ НАКАЗАНИЙ</v>
          </cell>
          <cell r="C7214" t="str">
            <v>0275047109</v>
          </cell>
          <cell r="D7214" t="str">
            <v>024201001</v>
          </cell>
          <cell r="E7214" t="str">
            <v>1050204113926</v>
          </cell>
          <cell r="F7214" t="str">
            <v>Казенное</v>
          </cell>
          <cell r="G7214" t="str">
            <v>Учреждение</v>
          </cell>
          <cell r="H7214" t="str">
            <v>320</v>
          </cell>
          <cell r="I7214" t="str">
            <v>0100</v>
          </cell>
        </row>
        <row r="7215">
          <cell r="B7215" t="str">
            <v>МУРМАНСКИЙ АРКТИЧЕСКИЙ КОМПЛЕКСНЫЙ АВАРИЙНО-СПАСАТЕЛЬНЫЙ ЦЕНТР МЧС РОССИИ (ФИЛИАЛ ФЕДЕРАЛЬНОГО ГОСУДАРСТВЕННОГО КАЗЕННОГО УЧРЕЖДЕНИЯ "СЕВЕРО-ЗАПАДНЫЙ РЕГИОНАЛЬНЫЙ ПОИСКОВО-СПАСАТЕЛЬНЫЙ ОТРЯД МЧС РОССИИ"</v>
          </cell>
          <cell r="C7215" t="str">
            <v>7802057565</v>
          </cell>
          <cell r="D7215" t="str">
            <v>510302001</v>
          </cell>
          <cell r="E7215" t="str">
            <v>1037804010738</v>
          </cell>
          <cell r="F7215" t="str">
            <v>Казенное</v>
          </cell>
          <cell r="G7215" t="str">
            <v>Учреждение</v>
          </cell>
          <cell r="H7215" t="str">
            <v>177</v>
          </cell>
          <cell r="I7215" t="str">
            <v>4900</v>
          </cell>
        </row>
        <row r="7216">
          <cell r="B7216" t="str">
            <v>МЕЖМУНИЦИПАЛЬНЫЙ ОТДЕЛ МИНИСТЕРСТВА ВНУТРЕННИХ ДЕЛ РОССИЙСКОЙ ФЕДЕРАЦИИ ПО ЗАКРЫТОМУ АДМИНИСТРАТИВНО-ТЕРРИТОРИАЛЬНОМУ ОБРАЗОВАНИЮ ЗАРЕЧНЫЙ ПЕНЗЕНСКОЙ ОБЛАСТИ</v>
          </cell>
          <cell r="C7216" t="str">
            <v>5838009000</v>
          </cell>
          <cell r="D7216" t="str">
            <v>583801001</v>
          </cell>
          <cell r="E7216" t="str">
            <v>1025801501549</v>
          </cell>
          <cell r="G72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16" t="str">
            <v>188</v>
          </cell>
          <cell r="I7216" t="str">
            <v>5500</v>
          </cell>
        </row>
        <row r="7217">
          <cell r="B7217" t="str">
            <v>ОТДЕЛ МИНИСТЕРСТВА ВНУТРЕННИХ ДЕЛ РОССИЙСКОЙ ФЕДЕРАЦИИ ПО МОКШАНСКОМУ РАЙОНУ</v>
          </cell>
          <cell r="C7217" t="str">
            <v>5823005170</v>
          </cell>
          <cell r="D7217" t="str">
            <v>582301001</v>
          </cell>
          <cell r="E7217" t="str">
            <v>1025800898144</v>
          </cell>
          <cell r="G72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17" t="str">
            <v>188</v>
          </cell>
          <cell r="I7217" t="str">
            <v>5500</v>
          </cell>
        </row>
        <row r="7218">
          <cell r="B7218" t="str">
            <v>ФЕДЕРАЛЬНОЕ ГОСУДАРСТВЕННОЕ КАЗЕННОЕ УЧРЕЖДЕНИЕ "СПЕЦИАЛЬНОЕ УПРАВЛЕНИЕ ФЕДЕРАЛЬНОЙ ПРОТИВОПОЖАРНОЙ СЛУЖБЫ № 3 МИНИСТЕРСТВА РОССИЙСКОЙ ФЕДЕРАЦИИ ПО ДЕЛАМ ГРАЖДАНСКОЙ ОБОРОНЫ, ЧРЕЗВЫЧАЙНЫМ СИТУАЦИЯМ И ЛИКВИДАЦИИ ПОСЛЕДСТВИЙ СТИХИЙНЫХ БЕДСТВИЙ"</v>
          </cell>
          <cell r="C7218" t="str">
            <v>7729546337</v>
          </cell>
          <cell r="D7218" t="str">
            <v>772901001</v>
          </cell>
          <cell r="E7218" t="str">
            <v>1067746527177</v>
          </cell>
          <cell r="F7218" t="str">
            <v>Казенное</v>
          </cell>
          <cell r="G7218" t="str">
            <v>Учреждение</v>
          </cell>
          <cell r="H7218" t="str">
            <v>177</v>
          </cell>
          <cell r="I7218" t="str">
            <v>7300</v>
          </cell>
        </row>
        <row r="7219">
          <cell r="B7219" t="str">
            <v>ФЕДЕРАЛЬНОЕ КАЗЕННОЕ ПРОФЕССИОНАЛЬНОЕ ОБРАЗОВАТЕЛЬНОЕ УЧРЕЖДЕНИЕ № 137 ФЕДЕРАЛЬНОЙ СЛУЖБЫ ИСПОЛНЕНИЯ НАКАЗАНИЙ</v>
          </cell>
          <cell r="C7219" t="str">
            <v>0263002375</v>
          </cell>
          <cell r="D7219" t="str">
            <v>026301001</v>
          </cell>
          <cell r="E7219" t="str">
            <v>1020201846972</v>
          </cell>
          <cell r="F7219" t="str">
            <v>Казенное</v>
          </cell>
          <cell r="G7219" t="str">
            <v>Учреждение</v>
          </cell>
          <cell r="H7219" t="str">
            <v>320</v>
          </cell>
          <cell r="I7219" t="str">
            <v>0100</v>
          </cell>
        </row>
        <row r="7220">
          <cell r="B7220" t="str">
            <v>ЛЕНИНГРАДСКИЙ ОКРУЖНОЙ ВОЕННЫЙ СУД</v>
          </cell>
          <cell r="C7220" t="str">
            <v>7825464849</v>
          </cell>
          <cell r="D7220" t="str">
            <v>784201001</v>
          </cell>
          <cell r="E7220" t="str">
            <v>1037867011731</v>
          </cell>
          <cell r="G72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20" t="str">
            <v>438</v>
          </cell>
          <cell r="I7220" t="str">
            <v>7200</v>
          </cell>
        </row>
        <row r="7221">
          <cell r="B7221" t="str">
            <v>ФЕДЕРАЛЬНОЕ КАЗЕННОЕ УЧРЕЖДЕНИЕ ЗДРАВООХРАНЕНИЯ "ЦЕНТРАЛЬНАЯ ПОЛИКЛИНИКА № 2 МИНИСТЕРСТВА ВНУТРЕННИХ ДЕЛ РОССИЙСКОЙ ФЕДЕРАЦИИ"</v>
          </cell>
          <cell r="C7221" t="str">
            <v>7729117232</v>
          </cell>
          <cell r="D7221" t="str">
            <v>772901001</v>
          </cell>
          <cell r="E7221" t="str">
            <v>1037739391590</v>
          </cell>
          <cell r="F7221" t="str">
            <v>Казенное</v>
          </cell>
          <cell r="G7221" t="str">
            <v>Учреждение</v>
          </cell>
          <cell r="H7221" t="str">
            <v>188</v>
          </cell>
          <cell r="I7221" t="str">
            <v>7300</v>
          </cell>
        </row>
        <row r="7222">
          <cell r="B7222" t="str">
            <v>ФИЛИАЛ № 1 ФЕДЕРАЛЬНОГО ГОСУДАРСТВЕННОГО КАЗЕННОГО УЧРЕЖДЕНИЯ "442 ВОЕННЫЙ КЛИНИЧЕСКИЙ ГОСПИТАЛЬ" МИНИСТЕРСТВА ОБОРОНЫ РОССИЙСКОЙ ФЕДЕРАЦИИ</v>
          </cell>
          <cell r="C7222" t="str">
            <v>7825663650</v>
          </cell>
          <cell r="D7222" t="str">
            <v>782043001</v>
          </cell>
          <cell r="E7222" t="str">
            <v>1037843069989</v>
          </cell>
          <cell r="F7222" t="str">
            <v>Казенное</v>
          </cell>
          <cell r="G7222" t="str">
            <v>Учреждение</v>
          </cell>
          <cell r="H7222" t="str">
            <v>187</v>
          </cell>
          <cell r="I7222" t="str">
            <v>7200</v>
          </cell>
        </row>
        <row r="7223">
          <cell r="B7223" t="str">
            <v>ФЕДЕРАЛЬНОЕ ГОСУДАРСТВЕННОЕ КАЗЕННОЕ ОБЩЕОБРАЗОВАТЕЛЬНОЕ УЧРЕЖДЕНИЕ "МОСКОВСКОЕ СУВОРОВСКОЕ ВОЕННОЕ УЧИЛИЩЕ МИНИСТЕРСТВА ОБОРОНЫ РОССИЙСКОЙ ФЕДЕРАЦИИ"</v>
          </cell>
          <cell r="C7223" t="str">
            <v>7716111674</v>
          </cell>
          <cell r="D7223" t="str">
            <v>771601001</v>
          </cell>
          <cell r="E7223" t="str">
            <v>1037739558933</v>
          </cell>
          <cell r="F7223" t="str">
            <v>Казенное</v>
          </cell>
          <cell r="G7223" t="str">
            <v>Учреждение</v>
          </cell>
          <cell r="H7223" t="str">
            <v>187</v>
          </cell>
          <cell r="I7223" t="str">
            <v>7300</v>
          </cell>
        </row>
        <row r="7224">
          <cell r="B7224" t="str">
            <v>ФЕДЕРАЛЬНОЕ ГОСУДАРСТВЕННОЕ КАЗЕННОЕ УЧРЕЖДЕНИЕ "СПЕЦИАЛЬНОЕ УПРАВЛЕНИЕ ФЕДЕРАЛЬНОЙ ПРОТИВОПОЖАРНОЙ СЛУЖБЫ № 16 МИНИСТЕРСТВА РОССИЙСКОЙ ФЕДЕРАЦИИ ПО ДЕЛАМ ГРАЖДАНСКОЙ ОБОРОНЫ, ЧРЕЗВЫЧАЙНЫМ СИТУАЦИЯМ И ЛИКВИДАЦИИ ПОСЛЕДСТВИЙ СТИХИЙНЫХ БЕДСТВИЙ"</v>
          </cell>
          <cell r="C7224" t="str">
            <v>4341010408</v>
          </cell>
          <cell r="D7224" t="str">
            <v>431201001</v>
          </cell>
          <cell r="E7224" t="str">
            <v>1024300754587</v>
          </cell>
          <cell r="F7224" t="str">
            <v>Казенное</v>
          </cell>
          <cell r="G7224" t="str">
            <v>Учреждение</v>
          </cell>
          <cell r="H7224" t="str">
            <v>177</v>
          </cell>
          <cell r="I7224" t="str">
            <v>4000</v>
          </cell>
        </row>
        <row r="7225">
          <cell r="B7225" t="str">
            <v>ФЕДЕРАЛЬНОЕ КАЗЕННОЕ ПРОФЕССИОНАЛЬНОЕ ОБРАЗОВАТЕЛЬНОЕ УЧРЕЖДЕНИЕ № 141 ФЕДЕРАЛЬНОЙ СЛУЖБЫ ИСПОЛНЕНИЯ НАКАЗАНИЙ</v>
          </cell>
          <cell r="C7225" t="str">
            <v>0268012426</v>
          </cell>
          <cell r="D7225" t="str">
            <v>024201001</v>
          </cell>
          <cell r="E7225" t="str">
            <v>1020201258043</v>
          </cell>
          <cell r="F7225" t="str">
            <v>Казенное</v>
          </cell>
          <cell r="G7225" t="str">
            <v>Учреждение</v>
          </cell>
          <cell r="H7225" t="str">
            <v>320</v>
          </cell>
          <cell r="I7225" t="str">
            <v>0100</v>
          </cell>
        </row>
        <row r="7226">
          <cell r="B7226" t="str">
            <v>ФЕДЕРАЛЬНОЕ КАЗЕННОЕ УЧРЕЖДЕНИЕ "УПРАВЛЕНИЕ ПО КОНВОИРОВАНИЮ УПРАВЛЕНИЯ ФЕДЕРАЛЬНОЙ СЛУЖБЫ ИСПОЛНЕНИЯ НАКАЗАНИЙ ПО РЕСПУБЛИКЕ БАШКОРТОСТАН"</v>
          </cell>
          <cell r="C7226" t="str">
            <v>0275030183</v>
          </cell>
          <cell r="D7226" t="str">
            <v>027501001</v>
          </cell>
          <cell r="E7226" t="str">
            <v>1030204114588</v>
          </cell>
          <cell r="F7226" t="str">
            <v>Казенное</v>
          </cell>
          <cell r="G7226" t="str">
            <v>Учреждение</v>
          </cell>
          <cell r="H7226" t="str">
            <v>320</v>
          </cell>
          <cell r="I7226" t="str">
            <v>0100</v>
          </cell>
        </row>
        <row r="7227">
          <cell r="B7227" t="str">
            <v>ФЕДЕРАЛЬНОЕ КАЗЕННОЕ УЧРЕЖДЕНИЕ "УПРАВЛЕНИЕ ФИНАНСОВОГО ОБЕСПЕЧЕНИЯ МИНИСТЕРСТВА ОБОРОНЫ РОССИЙСКОЙ ФЕДЕРАЦИИ ПО Г. МОСКВЕ И МОСКОВСКОЙ ОБЛАСТИ"</v>
          </cell>
          <cell r="C7227" t="str">
            <v>7705937324</v>
          </cell>
          <cell r="D7227" t="str">
            <v>770501001</v>
          </cell>
          <cell r="E7227" t="str">
            <v>5107746054455</v>
          </cell>
          <cell r="F7227" t="str">
            <v>Казенное</v>
          </cell>
          <cell r="G7227" t="str">
            <v>Учреждение</v>
          </cell>
          <cell r="H7227" t="str">
            <v>187</v>
          </cell>
          <cell r="I7227" t="str">
            <v>7300</v>
          </cell>
        </row>
        <row r="7228">
          <cell r="B7228" t="str">
            <v>ФЕДЕРАЛЬНОЕ ГОСУДАРСТВЕННОЕ КАЗЕННОЕ УЧРЕЖДЕНИЕ "ЦЕНТРАЛЬНОЕ ТЕРРИТОРИАЛЬНОЕ УПРАВЛЕНИЕ ИМУЩЕСТВЕННЫХ ОТНОШЕНИЙ" МИНИСТЕРСТВА ОБОРОНЫ РОССИЙСКОЙ ФЕДЕРАЦИИ</v>
          </cell>
          <cell r="C7228" t="str">
            <v>7715033007</v>
          </cell>
          <cell r="D7228" t="str">
            <v>770501001</v>
          </cell>
          <cell r="E7228" t="str">
            <v>1037715046467</v>
          </cell>
          <cell r="F7228" t="str">
            <v>Казенное</v>
          </cell>
          <cell r="G7228" t="str">
            <v>Учреждение</v>
          </cell>
          <cell r="H7228" t="str">
            <v>187</v>
          </cell>
          <cell r="I7228" t="str">
            <v>7300</v>
          </cell>
        </row>
        <row r="7229">
          <cell r="B7229" t="str">
            <v>УПРАВЛЕНИЕ МИНИСТЕРСТВА КУЛЬТУРЫ РОССИЙСКОЙ ФЕДЕРАЦИИ  ПО ЦЕНТРАЛЬНОМУ ФЕДЕРАЛЬНОМУ ОКРУГУ</v>
          </cell>
          <cell r="C7229" t="str">
            <v>7705856731</v>
          </cell>
          <cell r="D7229" t="str">
            <v>770601001</v>
          </cell>
          <cell r="E7229" t="str">
            <v>5087746110656</v>
          </cell>
          <cell r="G72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29" t="str">
            <v>054</v>
          </cell>
          <cell r="I7229" t="str">
            <v>7300</v>
          </cell>
        </row>
        <row r="7230">
          <cell r="B7230" t="str">
            <v>ФЕДЕРАЛЬНОЕ КАЗЕННОЕ УЧРЕЖДЕНИЕ ЗДРАВООХРАНЕНИЯ "МЕДИКО-САНИТАРНАЯ ЧАСТЬ № 2 ФЕДЕРАЛЬНОЙ СЛУЖБЫ ИСПОЛНЕНИЯ НАКАЗАНИЙ"</v>
          </cell>
          <cell r="C7230" t="str">
            <v>2014030545</v>
          </cell>
          <cell r="D7230" t="str">
            <v>027501001</v>
          </cell>
          <cell r="E7230" t="str">
            <v>1052021006850</v>
          </cell>
          <cell r="F7230" t="str">
            <v>Казенное</v>
          </cell>
          <cell r="G7230" t="str">
            <v>Учреждение</v>
          </cell>
          <cell r="H7230" t="str">
            <v>320</v>
          </cell>
          <cell r="I7230" t="str">
            <v>0100</v>
          </cell>
        </row>
        <row r="7231">
          <cell r="B7231" t="str">
            <v>УПРАВЛЕНИЕ ФЕДЕРАЛЬНОЙ АНТИМОНОПОЛЬНОЙ СЛУЖБЫ ПО ВОРОНЕЖСКОЙ ОБЛАСТИ</v>
          </cell>
          <cell r="C7231" t="str">
            <v>3664022568</v>
          </cell>
          <cell r="D7231" t="str">
            <v>366401001</v>
          </cell>
          <cell r="E7231" t="str">
            <v>1033600046908</v>
          </cell>
          <cell r="G72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31" t="str">
            <v>161</v>
          </cell>
          <cell r="I7231" t="str">
            <v>3100</v>
          </cell>
        </row>
        <row r="7232">
          <cell r="B7232" t="str">
            <v>НОВОРОССИЙСКИЙ ФИЛИАЛ ФЕДЕРАЛЬНОГО ГОСУДАРСТВЕННОГО КАЗЕННОГО ОБРАЗОВАТЕЛЬНОГО УЧРЕЖДЕНИЯ ВЫСШЕГО ОБРАЗОВАНИЯ "КРАСНОДАРСКИЙ УНИВЕРСИТЕТ МИНИСТЕРСТВА ВНУТРЕННИХ ДЕЛ РОССИЙСКОЙ ФЕДЕРАЦИИ"</v>
          </cell>
          <cell r="C7232" t="str">
            <v>2311092752</v>
          </cell>
          <cell r="D7232" t="str">
            <v>231502001</v>
          </cell>
          <cell r="E7232" t="str">
            <v>1062311050042</v>
          </cell>
          <cell r="F7232" t="str">
            <v>Казенное</v>
          </cell>
          <cell r="G7232" t="str">
            <v>Учреждение</v>
          </cell>
          <cell r="H7232" t="str">
            <v>188</v>
          </cell>
          <cell r="I7232" t="str">
            <v>1800</v>
          </cell>
        </row>
        <row r="7233">
          <cell r="B7233" t="str">
            <v>ФЕДЕРАЛЬНОЕ КАЗЕННОЕ УЧРЕЖДЕНИЕ "ВОЕННЫЙ КОМИССАРИАТ ГОРОДА МОСКВЫ"</v>
          </cell>
          <cell r="C7233" t="str">
            <v>7710170183</v>
          </cell>
          <cell r="D7233" t="str">
            <v>770201001</v>
          </cell>
          <cell r="E7233" t="str">
            <v>1037739388807</v>
          </cell>
          <cell r="F7233" t="str">
            <v>Казенное</v>
          </cell>
          <cell r="G7233" t="str">
            <v>Учреждение</v>
          </cell>
          <cell r="H7233" t="str">
            <v>187</v>
          </cell>
          <cell r="I7233" t="str">
            <v>7300</v>
          </cell>
        </row>
        <row r="7234">
          <cell r="B7234" t="str">
            <v>ФЕДЕРАЛЬНОЕ ГОСУДАРСТВЕННОЕ КАЗЕННОЕ УЧРЕЖДЕНИЕ "830 ЦЕНТР ОБЕСПЕЧЕНИЯ МЕДИЦИНСКОЙ ТЕХНИКОЙ И ИМУЩЕСТВОМ" МИНИСТЕРСТВА ОБОРОНЫ РОССИЙСКОЙ ФЕДЕРАЦИИ</v>
          </cell>
          <cell r="C7234" t="str">
            <v>7536148675</v>
          </cell>
          <cell r="D7234" t="str">
            <v>753601001</v>
          </cell>
          <cell r="E7234" t="str">
            <v>1147536019256</v>
          </cell>
          <cell r="F7234" t="str">
            <v>Казенное</v>
          </cell>
          <cell r="G7234" t="str">
            <v>Учреждение</v>
          </cell>
          <cell r="H7234" t="str">
            <v>187</v>
          </cell>
          <cell r="I7234" t="str">
            <v>9100</v>
          </cell>
        </row>
        <row r="7235">
          <cell r="B7235" t="str">
            <v>ФЕДЕРАЛЬНОЕ ГОСУДАРСТВЕННОЕ КАЗЕННОЕ УЧРЕЖДЕНИЕ "РЕДАКЦИОННО-ИЗДАТЕЛЬСКИЙ ЦЕНТР" МИНИСТЕРСТВА ОБОРОНЫ РОССИЙСКОЙ ФЕДЕРАЦИИ</v>
          </cell>
          <cell r="C7235" t="str">
            <v>7714138511</v>
          </cell>
          <cell r="D7235" t="str">
            <v>771401001</v>
          </cell>
          <cell r="E7235" t="str">
            <v>1037739051460</v>
          </cell>
          <cell r="F7235" t="str">
            <v>Казенное</v>
          </cell>
          <cell r="G7235" t="str">
            <v>Учреждение</v>
          </cell>
          <cell r="H7235" t="str">
            <v>187</v>
          </cell>
          <cell r="I7235" t="str">
            <v>7300</v>
          </cell>
        </row>
        <row r="7236">
          <cell r="B7236" t="str">
            <v>ФЕДЕРАЛЬНОЕ ГОСУДАРСТВЕННОЕ КАЗЕННОЕ УЧРЕЖДЕНИЕ "ВОЕННОЕ ЭКСПЛУАТАЦИОННО-ВОССТАНОВИТЕЛЬНОЕ УПРАВЛЕНИЕ СВЯЗИ" МИНИСТЕРСТВА ОБОРОНЫ РОССИЙСКОЙ ФЕДЕРАЦИИ</v>
          </cell>
          <cell r="C7236" t="str">
            <v>7703037430</v>
          </cell>
          <cell r="D7236" t="str">
            <v>772901001</v>
          </cell>
          <cell r="E7236" t="str">
            <v>1037739776766</v>
          </cell>
          <cell r="F7236" t="str">
            <v>Казенное</v>
          </cell>
          <cell r="G7236" t="str">
            <v>Учреждение</v>
          </cell>
          <cell r="H7236" t="str">
            <v>187</v>
          </cell>
          <cell r="I7236" t="str">
            <v>7300</v>
          </cell>
        </row>
        <row r="7237">
          <cell r="B7237" t="str">
            <v>СУРГУТСКИЙ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7237" t="str">
            <v>8601047640</v>
          </cell>
          <cell r="D7237" t="str">
            <v>860243001</v>
          </cell>
          <cell r="E7237" t="str">
            <v>1128601003530</v>
          </cell>
          <cell r="F7237" t="str">
            <v>Казенное</v>
          </cell>
          <cell r="G7237" t="str">
            <v>Учреждение</v>
          </cell>
          <cell r="H7237" t="str">
            <v>188</v>
          </cell>
          <cell r="I7237" t="str">
            <v>8700</v>
          </cell>
        </row>
        <row r="7238">
          <cell r="B7238" t="str">
            <v>ОТДЕЛ МИНИСТЕРСТВА ВНУТРЕННИХ ДЕЛ РОССИЙСКОЙ ФЕДЕРАЦИИ ПО ГОРОДУ ЛАНГЕПАСУ</v>
          </cell>
          <cell r="C7238" t="str">
            <v>8607005244</v>
          </cell>
          <cell r="D7238" t="str">
            <v>860701001</v>
          </cell>
          <cell r="E7238" t="str">
            <v>1028601419175</v>
          </cell>
          <cell r="G72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38" t="str">
            <v>188</v>
          </cell>
          <cell r="I7238" t="str">
            <v>8700</v>
          </cell>
        </row>
        <row r="7239">
          <cell r="B7239" t="str">
            <v>ЛАНГЕПАССКИЙ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7239" t="str">
            <v>8601047640</v>
          </cell>
          <cell r="D7239" t="str">
            <v>860743001</v>
          </cell>
          <cell r="E7239" t="str">
            <v>1128601003530</v>
          </cell>
          <cell r="F7239" t="str">
            <v>Казенное</v>
          </cell>
          <cell r="G7239" t="str">
            <v>Учреждение</v>
          </cell>
          <cell r="H7239" t="str">
            <v>188</v>
          </cell>
          <cell r="I7239" t="str">
            <v>8700</v>
          </cell>
        </row>
        <row r="7240">
          <cell r="B7240" t="str">
            <v>НОВО-УРЕНГОЙСКИЙ ЛИНЕЙНЫЙ ОТДЕЛ МИНИСТЕРСТВА ВНУТРЕННИХ ДЕЛ РОССИЙСКОЙ ФЕДЕРАЦИИ НА ТРАНСПОРТЕ</v>
          </cell>
          <cell r="C7240" t="str">
            <v>8904017429</v>
          </cell>
          <cell r="D7240" t="str">
            <v>890401001</v>
          </cell>
          <cell r="E7240" t="str">
            <v>1028900630483</v>
          </cell>
          <cell r="G72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40" t="str">
            <v>188</v>
          </cell>
          <cell r="I7240" t="str">
            <v>9000</v>
          </cell>
        </row>
        <row r="7241">
          <cell r="B7241" t="str">
            <v>ФЕДЕРАЛЬНОЕ ГОСУДАРСТВЕННОЕ КАЗЕННОЕ УЧРЕЖДЕНИЕ "422 ВОЕННЫЙ ГОСПИТАЛЬ" МИНИСТЕРСТВА ОБОРОНЫ РОССИЙСКОЙ ФЕДЕРАЦИИ</v>
          </cell>
          <cell r="C7241" t="str">
            <v>5262313761</v>
          </cell>
          <cell r="D7241" t="str">
            <v>526201001</v>
          </cell>
          <cell r="E7241" t="str">
            <v>1155262001938</v>
          </cell>
          <cell r="F7241" t="str">
            <v>Казенное</v>
          </cell>
          <cell r="G7241" t="str">
            <v>Учреждение</v>
          </cell>
          <cell r="H7241" t="str">
            <v>187</v>
          </cell>
          <cell r="I7241" t="str">
            <v>3200</v>
          </cell>
        </row>
        <row r="7242">
          <cell r="B7242" t="str">
            <v>ФЕДЕРАЛЬНОЕ ГОСУДАРСТВЕННОЕ КАЗЕННОЕ УЧРЕЖДЕНИЕ "13 ОТРЯД ФЕДЕРАЛЬНОЙ ПРОТИВОПОЖАРНОЙ СЛУЖБЫ ПО ГОРОДУ САНКТ-ПЕТЕРБУРГУ"</v>
          </cell>
          <cell r="C7242" t="str">
            <v>7814021933</v>
          </cell>
          <cell r="D7242" t="str">
            <v>781401001</v>
          </cell>
          <cell r="E7242" t="str">
            <v>1037832010798</v>
          </cell>
          <cell r="F7242" t="str">
            <v>Казенное</v>
          </cell>
          <cell r="G7242" t="str">
            <v>Учреждение</v>
          </cell>
          <cell r="H7242" t="str">
            <v>177</v>
          </cell>
          <cell r="I7242" t="str">
            <v>7200</v>
          </cell>
        </row>
        <row r="7243">
          <cell r="B7243" t="str">
            <v>ОТДЕЛЕНИЕ МИНИСТЕРСТВА ВНУТРЕННИХ ДЕЛ РОССИЙСКОЙ ФЕДЕРАЦИИ ПО КАМЕНСКОМУ РАЙОНУ ВОРОНЕЖСКОЙ ОБЛАСТИ</v>
          </cell>
          <cell r="C7243" t="str">
            <v>3611009122</v>
          </cell>
          <cell r="D7243" t="str">
            <v>361101001</v>
          </cell>
          <cell r="E7243" t="str">
            <v>1153668003730</v>
          </cell>
          <cell r="G72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43" t="str">
            <v>188</v>
          </cell>
          <cell r="I7243" t="str">
            <v>3100</v>
          </cell>
        </row>
        <row r="7244">
          <cell r="B7244" t="str">
            <v>ФЕДЕРАЛЬНОЕ ГОСУДАРСТВЕННОЕ КАЗЕННОЕ УЧРЕЖДЕНИЕ "439 ВОЕННЫЙ ГОСПИТАЛЬ" МИНИСТЕРСТВА ОБОРОНЫ РОССИЙСКОЙ ФЕДЕРАЦИИ</v>
          </cell>
          <cell r="C7244" t="str">
            <v>2511090907</v>
          </cell>
          <cell r="D7244" t="str">
            <v>251101001</v>
          </cell>
          <cell r="E7244" t="str">
            <v>1142511004767</v>
          </cell>
          <cell r="F7244" t="str">
            <v>Казенное</v>
          </cell>
          <cell r="G7244" t="str">
            <v>Учреждение</v>
          </cell>
          <cell r="H7244" t="str">
            <v>187</v>
          </cell>
          <cell r="I7244" t="str">
            <v>2000</v>
          </cell>
        </row>
        <row r="7245">
          <cell r="B7245" t="str">
            <v>ФИЛИАЛ № 3 ФЕДЕРАЛЬНОГО ГОСУДАРСТВЕННОГО КАЗЕННОГО УЧРЕЖДЕНИЯ "1477 ВОЕННО-МОРСКОЙ КЛИНИЧЕСКИЙ ГОСПИТАЛЬ" МИНИСТЕРСТВА ОБОРОНЫ РОССИЙСКОЙ ФЕДЕРАЦИИ</v>
          </cell>
          <cell r="C7245" t="str">
            <v>2536230401</v>
          </cell>
          <cell r="D7245" t="str">
            <v>410243002</v>
          </cell>
          <cell r="E7245" t="str">
            <v>1102536006616</v>
          </cell>
          <cell r="F7245" t="str">
            <v>Казенное</v>
          </cell>
          <cell r="G7245" t="str">
            <v>Учреждение</v>
          </cell>
          <cell r="H7245" t="str">
            <v>187</v>
          </cell>
          <cell r="I7245" t="str">
            <v>3800</v>
          </cell>
        </row>
        <row r="7246">
          <cell r="B7246" t="str">
            <v>ФЕДЕРАЛЬНОЕ КАЗЕННОЕ УЧРЕЖДЕНИЕ "УПРАВЛЕНИЕ ФИНАНСОВОГО ОБЕСПЕЧЕНИЯ МИНИСТЕРСТВА ОБОРОНЫ РОССИЙСКОЙ ФЕДЕРАЦИИ ПО РЕСПУБЛИКЕ СЕВЕРНАЯ ОСЕТИЯ-АЛАНИЯ"</v>
          </cell>
          <cell r="C7246" t="str">
            <v>1513003376</v>
          </cell>
          <cell r="D7246" t="str">
            <v>151301001</v>
          </cell>
          <cell r="E7246" t="str">
            <v>1101513003184</v>
          </cell>
          <cell r="F7246" t="str">
            <v>Казенное</v>
          </cell>
          <cell r="G7246" t="str">
            <v>Учреждение</v>
          </cell>
          <cell r="H7246" t="str">
            <v>187</v>
          </cell>
          <cell r="I7246" t="str">
            <v>1000</v>
          </cell>
        </row>
        <row r="7247">
          <cell r="B7247" t="str">
            <v>ФЕДЕРАЛЬНОЕ ГОСУДАРСТВЕННОЕ КАЗЕННОЕ ОБЩЕОБРАЗОВАТЕЛЬНОЕ УЧРЕЖДЕНИЕ "МОСКОВСКИЙ КАДЕТСКИЙ КОРПУС "ПАНСИОН ВОСПИТАННИЦ МИНИСТЕРСТВА ОБОРОНЫ РОССИЙСКОЙ ФЕДЕРАЦИИ"</v>
          </cell>
          <cell r="C7247" t="str">
            <v>7714750499</v>
          </cell>
          <cell r="D7247" t="str">
            <v>771401001</v>
          </cell>
          <cell r="E7247" t="str">
            <v>1087746999647</v>
          </cell>
          <cell r="F7247" t="str">
            <v>Казенное</v>
          </cell>
          <cell r="G7247" t="str">
            <v>Учреждение</v>
          </cell>
          <cell r="H7247" t="str">
            <v>187</v>
          </cell>
          <cell r="I7247" t="str">
            <v>7300</v>
          </cell>
        </row>
        <row r="7248">
          <cell r="B7248" t="str">
            <v>ФЕДЕРАЛЬНОЕ КАЗЕННОЕ УЧРЕЖДЕНИЕ "ВОЙСКОВАЯ ЧАСТЬ 25969"</v>
          </cell>
          <cell r="C7248" t="str">
            <v>7718786880</v>
          </cell>
          <cell r="D7248" t="str">
            <v>771801001</v>
          </cell>
          <cell r="E7248" t="str">
            <v>1097746767821</v>
          </cell>
          <cell r="F7248" t="str">
            <v>Казенное</v>
          </cell>
          <cell r="G7248" t="str">
            <v>Учреждение</v>
          </cell>
          <cell r="H7248" t="str">
            <v>187</v>
          </cell>
          <cell r="I7248" t="str">
            <v>7300</v>
          </cell>
        </row>
        <row r="7249">
          <cell r="B7249" t="str">
            <v>ФЕДЕРАЛЬНОЕ ГОСУДАРСТВЕННОЕ КАЗЕННОЕ УЧРЕЖДЕНИЕ "419 ВОЕННЫЙ ГОСПИТАЛЬ" МИНИСТЕРСТВА ОБОРОНЫ РОССИЙСКОЙ ФЕДЕРАЦИИ</v>
          </cell>
          <cell r="C7249" t="str">
            <v>2309144210</v>
          </cell>
          <cell r="D7249" t="str">
            <v>230901001</v>
          </cell>
          <cell r="E7249" t="str">
            <v>1156196000872</v>
          </cell>
          <cell r="F7249" t="str">
            <v>Казенное</v>
          </cell>
          <cell r="G7249" t="str">
            <v>Учреждение</v>
          </cell>
          <cell r="H7249" t="str">
            <v>187</v>
          </cell>
          <cell r="I7249" t="str">
            <v>1800</v>
          </cell>
        </row>
        <row r="7250">
          <cell r="B7250" t="str">
            <v>ФЕДЕРАЛЬНОЕ КАЗЕННОЕ УЧРЕЖДЕНИЕ ЗДРАВООХРАНЕНИЯ "САНАТОРИЙ "ПРОГРЕСС" МИНИСТЕРСТВА ВНУТРЕННИХ ДЕЛ РОССИЙСКОЙ ФЕДЕРАЦИИ"</v>
          </cell>
          <cell r="C7250" t="str">
            <v>2319023221</v>
          </cell>
          <cell r="D7250" t="str">
            <v>231901001</v>
          </cell>
          <cell r="E7250" t="str">
            <v>1022302835499</v>
          </cell>
          <cell r="F7250" t="str">
            <v>Казенное</v>
          </cell>
          <cell r="G7250" t="str">
            <v>Учреждение</v>
          </cell>
          <cell r="H7250" t="str">
            <v>188</v>
          </cell>
          <cell r="I7250" t="str">
            <v>1800</v>
          </cell>
        </row>
        <row r="7251">
          <cell r="B7251" t="str">
            <v>ФЕДЕРАЛЬНОЕ ГОСУДАРСТВЕННОЕ КАЗЕННОЕ УЧРЕЖДЕНИЕ "16 ОТРЯД ФЕДЕРАЛЬНОЙ ПРОТИВОПОЖАРНОЙ СЛУЖБЫ ПО КРАСНОДАРСКОМУ КРАЮ"</v>
          </cell>
          <cell r="C7251" t="str">
            <v>2330031160</v>
          </cell>
          <cell r="D7251" t="str">
            <v>233001001</v>
          </cell>
          <cell r="E7251" t="str">
            <v>1052316910557</v>
          </cell>
          <cell r="F7251" t="str">
            <v>Казенное</v>
          </cell>
          <cell r="G7251" t="str">
            <v>Учреждение</v>
          </cell>
          <cell r="H7251" t="str">
            <v>177</v>
          </cell>
          <cell r="I7251" t="str">
            <v>1800</v>
          </cell>
        </row>
        <row r="7252">
          <cell r="B7252" t="str">
            <v>ФЕДЕРАЛЬНОЕ КАЗЕННОЕ УЧРЕЖДЕНИЕ "ВОЕННЫЙ КОМИССАРИАТ РЕСПУБЛИКИ СЕВЕРНАЯ ОСЕТИЯ - АЛАНИЯ"</v>
          </cell>
          <cell r="C7252" t="str">
            <v>1504033832</v>
          </cell>
          <cell r="D7252" t="str">
            <v>151301001</v>
          </cell>
          <cell r="E7252" t="str">
            <v>1021500508325</v>
          </cell>
          <cell r="F7252" t="str">
            <v>Казенное</v>
          </cell>
          <cell r="G7252" t="str">
            <v>Учреждение</v>
          </cell>
          <cell r="H7252" t="str">
            <v>187</v>
          </cell>
          <cell r="I7252" t="str">
            <v>1000</v>
          </cell>
        </row>
        <row r="7253">
          <cell r="B7253" t="str">
            <v>ФЕДЕРАЛЬНОЕ ГОСУДАРСТВЕННОЕ КАЗЕННОЕ УЧРЕЖДЕНИЕ "428 ВОЕННЫЙ ГОСПИТАЛЬ" МИНИСТЕРСТВА ОБОРОНЫ РОССИЙСКОЙ ФЕДЕРАЦИИ</v>
          </cell>
          <cell r="C7253" t="str">
            <v>6452113882</v>
          </cell>
          <cell r="D7253" t="str">
            <v>645201001</v>
          </cell>
          <cell r="E7253" t="str">
            <v>1146450010541</v>
          </cell>
          <cell r="F7253" t="str">
            <v>Казенное</v>
          </cell>
          <cell r="G7253" t="str">
            <v>Учреждение</v>
          </cell>
          <cell r="H7253" t="str">
            <v>187</v>
          </cell>
          <cell r="I7253" t="str">
            <v>6000</v>
          </cell>
        </row>
        <row r="7254">
          <cell r="B7254" t="str">
            <v>ФЕДЕРАЛЬНОЕ КАЗЕННОЕ УЧРЕЖДЕНИЕ "ВОЕННЫЙ КОМИССАРИАТ ЗАБАЙКАЛЬСКОГО КРАЯ"</v>
          </cell>
          <cell r="C7254" t="str">
            <v>7536011328</v>
          </cell>
          <cell r="D7254" t="str">
            <v>753601001</v>
          </cell>
          <cell r="E7254" t="str">
            <v>1027501186569</v>
          </cell>
          <cell r="F7254" t="str">
            <v>Казенное</v>
          </cell>
          <cell r="G7254" t="str">
            <v>Учреждение</v>
          </cell>
          <cell r="H7254" t="str">
            <v>187</v>
          </cell>
          <cell r="I7254" t="str">
            <v>9100</v>
          </cell>
        </row>
        <row r="7255">
          <cell r="B7255" t="str">
            <v>ФЕДЕРАЛЬНОЕ ГОСУДАРСТВЕННОЕ КАЗЕННОЕ УЧРЕЖДЕНИЕ "441 ВОЕННЫЙ ГОСПИТАЛЬ" МИНИСТЕРСТВА ОБОРОНЫ РОССИЙСКОЙ ФЕДЕРАЦИИ</v>
          </cell>
          <cell r="C7255" t="str">
            <v>6501268627</v>
          </cell>
          <cell r="D7255" t="str">
            <v>650101001</v>
          </cell>
          <cell r="E7255" t="str">
            <v>1146501010237</v>
          </cell>
          <cell r="F7255" t="str">
            <v>Казенное</v>
          </cell>
          <cell r="G7255" t="str">
            <v>Учреждение</v>
          </cell>
          <cell r="H7255" t="str">
            <v>187</v>
          </cell>
          <cell r="I7255" t="str">
            <v>6100</v>
          </cell>
        </row>
        <row r="7256">
          <cell r="B7256" t="str">
            <v>НЯГАНЬСКИЙ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7256" t="str">
            <v>8601047640</v>
          </cell>
          <cell r="D7256" t="str">
            <v>861043001</v>
          </cell>
          <cell r="E7256" t="str">
            <v>1128601003530</v>
          </cell>
          <cell r="F7256" t="str">
            <v>Казенное</v>
          </cell>
          <cell r="G7256" t="str">
            <v>Учреждение</v>
          </cell>
          <cell r="H7256" t="str">
            <v>188</v>
          </cell>
          <cell r="I7256" t="str">
            <v>8700</v>
          </cell>
        </row>
        <row r="7257">
          <cell r="B7257" t="str">
            <v>ФЕДЕРАЛЬНОЕ КАЗЕННОЕ УЧРЕЖДЕНИЕ "ГЛАВНОЕ БЮРО МЕДИКО-СОЦИАЛЬНОЙ ЭКСПЕРТИЗЫ ПО ХАНТЫ-МАНСИЙСКОМУ АВТОНОМНОМУ ОКРУГУ - ЮГРЕ" МИНИСТЕРСТВА ТРУДА И СОЦИАЛЬНОЙ ЗАЩИТЫ РОССИЙСКОЙ ФЕДЕРАЦИИ</v>
          </cell>
          <cell r="C7257" t="str">
            <v>8601024385</v>
          </cell>
          <cell r="D7257" t="str">
            <v>860101001</v>
          </cell>
          <cell r="E7257" t="str">
            <v>1048600010502</v>
          </cell>
          <cell r="F7257" t="str">
            <v>Казенное</v>
          </cell>
          <cell r="G7257" t="str">
            <v>Учреждение</v>
          </cell>
          <cell r="H7257" t="str">
            <v>149</v>
          </cell>
          <cell r="I7257" t="str">
            <v>8700</v>
          </cell>
        </row>
        <row r="7258">
          <cell r="B7258" t="str">
            <v>БЕЛОЯРСКОЕ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7258" t="str">
            <v>8601047640</v>
          </cell>
          <cell r="D7258" t="str">
            <v>861143001</v>
          </cell>
          <cell r="E7258" t="str">
            <v>1128601003530</v>
          </cell>
          <cell r="F7258" t="str">
            <v>Казенное</v>
          </cell>
          <cell r="G7258" t="str">
            <v>Учреждение</v>
          </cell>
          <cell r="H7258" t="str">
            <v>188</v>
          </cell>
          <cell r="I7258" t="str">
            <v>8700</v>
          </cell>
        </row>
        <row r="7259">
          <cell r="B7259" t="str">
            <v>НИЖНЕВАРТОВСКИЙ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7259" t="str">
            <v>8601047640</v>
          </cell>
          <cell r="D7259" t="str">
            <v>860343002</v>
          </cell>
          <cell r="E7259" t="str">
            <v>1128601003530</v>
          </cell>
          <cell r="F7259" t="str">
            <v>Казенное</v>
          </cell>
          <cell r="G7259" t="str">
            <v>Учреждение</v>
          </cell>
          <cell r="H7259" t="str">
            <v>188</v>
          </cell>
          <cell r="I7259" t="str">
            <v>8700</v>
          </cell>
        </row>
        <row r="7260">
          <cell r="B7260" t="str">
            <v>РАДУЖНИНСКИЙ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7260" t="str">
            <v>8601047640</v>
          </cell>
          <cell r="D7260" t="str">
            <v>860943001</v>
          </cell>
          <cell r="E7260" t="str">
            <v>1128601003530</v>
          </cell>
          <cell r="F7260" t="str">
            <v>Казенное</v>
          </cell>
          <cell r="G7260" t="str">
            <v>Учреждение</v>
          </cell>
          <cell r="H7260" t="str">
            <v>188</v>
          </cell>
          <cell r="I7260" t="str">
            <v>8700</v>
          </cell>
        </row>
        <row r="7261">
          <cell r="B7261" t="str">
            <v>ФЕДЕРАЛЬНОЕ КАЗЕННОЕ УЧРЕЖДЕНИЕ "УПРАВЛЕНИЕ ФИНАНСОВОГО ОБЕСПЕЧЕНИЯ МИНИСТЕРСТВА ОБОРОНЫ РОССИЙСКОЙ ФЕДЕРАЦИИ ПО АРХАНГЕЛЬСКОЙ ОБЛАСТИ, РЕСПУБЛИКЕ КОМИ И НЕНЕЦКОМУ АВТОНОМНОМУ ОКРУГУ"</v>
          </cell>
          <cell r="C7261" t="str">
            <v>2902068730</v>
          </cell>
          <cell r="D7261" t="str">
            <v>290201001</v>
          </cell>
          <cell r="E7261" t="str">
            <v>1112902000034</v>
          </cell>
          <cell r="F7261" t="str">
            <v>Казенное</v>
          </cell>
          <cell r="G7261" t="str">
            <v>Учреждение</v>
          </cell>
          <cell r="H7261" t="str">
            <v>187</v>
          </cell>
          <cell r="I7261" t="str">
            <v>2400</v>
          </cell>
        </row>
        <row r="7262">
          <cell r="B7262" t="str">
            <v>АРБИТРАЖНЫЙ СУД ДАЛЬНЕВОСТОЧНОГО ОКРУГА</v>
          </cell>
          <cell r="C7262" t="str">
            <v>2721048683</v>
          </cell>
          <cell r="D7262" t="str">
            <v>272101001</v>
          </cell>
          <cell r="E7262" t="str">
            <v>1022700920197</v>
          </cell>
          <cell r="G72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62" t="str">
            <v>438</v>
          </cell>
          <cell r="I7262" t="str">
            <v>2200</v>
          </cell>
        </row>
        <row r="7263">
          <cell r="B7263" t="str">
            <v>ДАЛЬНЕВОСТОЧНЫЙ ОКРУЖНОЙ ВОЕННЫЙ СУД</v>
          </cell>
          <cell r="C7263" t="str">
            <v>2721090477</v>
          </cell>
          <cell r="D7263" t="str">
            <v>272101001</v>
          </cell>
          <cell r="E7263" t="str">
            <v>1032700319893</v>
          </cell>
          <cell r="G72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63" t="str">
            <v>438</v>
          </cell>
          <cell r="I7263" t="str">
            <v>2200</v>
          </cell>
        </row>
        <row r="7264">
          <cell r="B7264" t="str">
            <v>ДВАДЦАТЬ ПЕРВЫЙ АРБИТРАЖНЫЙ АПЕЛЛЯЦИОННЫЙ СУД</v>
          </cell>
          <cell r="C7264" t="str">
            <v>9204509723</v>
          </cell>
          <cell r="D7264" t="str">
            <v>920401001</v>
          </cell>
          <cell r="E7264" t="str">
            <v>1149204071620</v>
          </cell>
          <cell r="G72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64" t="str">
            <v>438</v>
          </cell>
          <cell r="I7264" t="str">
            <v>7400</v>
          </cell>
        </row>
        <row r="7265">
          <cell r="B7265" t="str">
            <v>УПРАВЛЕНИЕ ФЕДЕРАЛЬНОЙ СЛУЖБЫ СУДЕБНЫХ ПРИСТАВОВ ПО ЗАБАЙКАЛЬСКОМУ КРАЮ</v>
          </cell>
          <cell r="C7265" t="str">
            <v>7536090062</v>
          </cell>
          <cell r="D7265" t="str">
            <v>753601001</v>
          </cell>
          <cell r="E7265" t="str">
            <v>1087536002916</v>
          </cell>
          <cell r="G72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65" t="str">
            <v>322</v>
          </cell>
          <cell r="I7265" t="str">
            <v>9100</v>
          </cell>
        </row>
        <row r="7266">
          <cell r="B7266" t="str">
            <v>ФЕДЕРАЛЬНОЕ ГОСУДАРСТВЕННОЕ УЧРЕЖДЕНИЕ КУЛЬТУРЫ И ИСКУССТВА "ОФИЦЕРСКИЙ КЛУБ (ПОС. ПЕСЧАНКА)" МИНИСТЕРСТВА ОБОРОНЫ РОССИЙСКОЙ ФЕДЕРАЦИИ</v>
          </cell>
          <cell r="C7266" t="str">
            <v>7536059440</v>
          </cell>
          <cell r="D7266" t="str">
            <v>753601001</v>
          </cell>
          <cell r="E7266" t="str">
            <v>1057536037591</v>
          </cell>
          <cell r="F7266" t="str">
            <v>Казенное</v>
          </cell>
          <cell r="G7266" t="str">
            <v>Учреждение</v>
          </cell>
          <cell r="H7266" t="str">
            <v>187</v>
          </cell>
          <cell r="I7266" t="str">
            <v>9100</v>
          </cell>
        </row>
        <row r="7267">
          <cell r="B7267"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ЗАБАЙКАЛЬСКОЙ ЖЕЛЕЗНОЙ ДОРОГЕ"</v>
          </cell>
          <cell r="C7267" t="str">
            <v>7702718243</v>
          </cell>
          <cell r="D7267" t="str">
            <v>753643001</v>
          </cell>
          <cell r="E7267" t="str">
            <v>1097746667061</v>
          </cell>
          <cell r="F7267" t="str">
            <v>Казенное</v>
          </cell>
          <cell r="G7267" t="str">
            <v>Учреждение</v>
          </cell>
          <cell r="H7267" t="str">
            <v>188</v>
          </cell>
          <cell r="I7267" t="str">
            <v>9100</v>
          </cell>
        </row>
        <row r="7268">
          <cell r="B7268" t="str">
            <v>ФЕДЕРАЛЬНОЕ ГОСУДАРСТВЕННОЕ КАЗЕННОЕ УЧРЕЖДЕНИЕ "321 ВОЕННЫЙ КЛИНИЧЕСКИЙ ГОСПИТАЛЬ" МИНИСТЕРСТВА ОБОРОНЫ РОССИЙСКОЙ ФЕДЕРАЦИИ</v>
          </cell>
          <cell r="C7268" t="str">
            <v>7536033272</v>
          </cell>
          <cell r="D7268" t="str">
            <v>753601001</v>
          </cell>
          <cell r="E7268" t="str">
            <v>1027501149488</v>
          </cell>
          <cell r="F7268" t="str">
            <v>Казенное</v>
          </cell>
          <cell r="G7268" t="str">
            <v>Учреждение</v>
          </cell>
          <cell r="H7268" t="str">
            <v>187</v>
          </cell>
          <cell r="I7268" t="str">
            <v>9100</v>
          </cell>
        </row>
        <row r="7269">
          <cell r="B7269" t="str">
            <v>ФЕДЕРАЛЬНОЕ КАЗЕННОЕ УЧРЕЖДЕНИЕ "УПРАВЛЕНИЕ ФИНАНСОВОГО ОБЕСПЕЧЕНИЯ МИНИСТЕРСТВА ОБОРОНЫ РОССИЙСКОЙ ФЕДЕРАЦИИ ПО ЗАБАЙКАЛЬСКОМУ КРАЮ"</v>
          </cell>
          <cell r="C7269" t="str">
            <v>7536115616</v>
          </cell>
          <cell r="D7269" t="str">
            <v>753601001</v>
          </cell>
          <cell r="E7269" t="str">
            <v>1105015001167</v>
          </cell>
          <cell r="F7269" t="str">
            <v>Казенное</v>
          </cell>
          <cell r="G7269" t="str">
            <v>Учреждение</v>
          </cell>
          <cell r="H7269" t="str">
            <v>187</v>
          </cell>
          <cell r="I7269" t="str">
            <v>9100</v>
          </cell>
        </row>
        <row r="7270">
          <cell r="B7270" t="str">
            <v>АРБИТРАЖНЫЙ СУД СЕВЕРО-ЗАПАДНОГО ОКРУГА</v>
          </cell>
          <cell r="C7270" t="str">
            <v>7826667087</v>
          </cell>
          <cell r="D7270" t="str">
            <v>783801001</v>
          </cell>
          <cell r="E7270" t="str">
            <v>1027810324266</v>
          </cell>
          <cell r="G72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70" t="str">
            <v>438</v>
          </cell>
          <cell r="I7270" t="str">
            <v>7200</v>
          </cell>
        </row>
        <row r="7271">
          <cell r="B7271" t="str">
            <v>ФЕДЕРАЛЬНОЕ КАЗНАЧЕЙСТВО</v>
          </cell>
          <cell r="C7271" t="str">
            <v>7710568760</v>
          </cell>
          <cell r="D7271" t="str">
            <v>771001001</v>
          </cell>
          <cell r="E7271" t="str">
            <v>1047797019830</v>
          </cell>
          <cell r="G72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71" t="str">
            <v>100</v>
          </cell>
          <cell r="I7271" t="str">
            <v>9500</v>
          </cell>
        </row>
        <row r="7272">
          <cell r="B7272" t="str">
            <v>ФЕДЕРАЛЬНОЕ ГОСУДАРСТВЕННОЕ КАЗЕННОЕ УЧРЕЖДЕНИЕ "СИБИРСКОЕ ТЕРРИТОРИАЛЬНОЕ УПРАВЛЕНИЕ ИМУЩЕСТВЕННЫХ ОТНОШЕНИЙ" МИНИСТЕРСТВА ОБОРОНЫ РОССИЙСКОЙ ФЕДЕРАЦИИ</v>
          </cell>
          <cell r="C7272" t="str">
            <v>7536029036</v>
          </cell>
          <cell r="D7272" t="str">
            <v>753601001</v>
          </cell>
          <cell r="E7272" t="str">
            <v>1037550010519</v>
          </cell>
          <cell r="F7272" t="str">
            <v>Казенное</v>
          </cell>
          <cell r="G7272" t="str">
            <v>Учреждение</v>
          </cell>
          <cell r="H7272" t="str">
            <v>187</v>
          </cell>
          <cell r="I7272" t="str">
            <v>9100</v>
          </cell>
        </row>
        <row r="7273">
          <cell r="B7273" t="str">
            <v>ХАНТЫ-МАНСИЙСКИЙ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7273" t="str">
            <v>8601047640</v>
          </cell>
          <cell r="D7273" t="str">
            <v>860143001</v>
          </cell>
          <cell r="E7273" t="str">
            <v>1128601003530</v>
          </cell>
          <cell r="F7273" t="str">
            <v>Казенное</v>
          </cell>
          <cell r="G7273" t="str">
            <v>Учреждение</v>
          </cell>
          <cell r="H7273" t="str">
            <v>188</v>
          </cell>
          <cell r="I7273" t="str">
            <v>8700</v>
          </cell>
        </row>
        <row r="7274">
          <cell r="B7274" t="str">
            <v>УПРАВЛЕНИЕ ФЕДЕРАЛЬНОЙ СЛУЖБЫ ПО НАДЗОРУ В СФЕРЕ ПРИРОДОПОЛЬЗОВАНИЯ (РОСПРИРОДНАДЗОРА) ПО ОМСКОЙ ОБЛАСТИ</v>
          </cell>
          <cell r="C7274" t="str">
            <v>5503083235</v>
          </cell>
          <cell r="D7274" t="str">
            <v>550301001</v>
          </cell>
          <cell r="E7274" t="str">
            <v>1045504022740</v>
          </cell>
          <cell r="G72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74" t="str">
            <v>048</v>
          </cell>
          <cell r="I7274" t="str">
            <v>5200</v>
          </cell>
        </row>
        <row r="7275">
          <cell r="B7275" t="str">
            <v>УПРАВЛЕНИЕ ФЕДЕРАЛЬНОГО КАЗНАЧЕЙСТВА ПО РЕСПУБЛИКЕ МОРДОВИЯ</v>
          </cell>
          <cell r="C7275" t="str">
            <v>1326135326</v>
          </cell>
          <cell r="D7275" t="str">
            <v>132601001</v>
          </cell>
          <cell r="E7275" t="str">
            <v>1021300979490</v>
          </cell>
          <cell r="G72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75" t="str">
            <v>100</v>
          </cell>
          <cell r="I7275" t="str">
            <v>0900</v>
          </cell>
        </row>
        <row r="7276">
          <cell r="B7276" t="str">
            <v>ФЕДЕРАЛЬНОЕ ГОСУДАРСТВЕННОЕ КАЗЕННОЕ УЧРЕЖДЕНИЕ "ЦЕНТР ФАРМАЦИИ И МЕДИЦИНСКОЙ ТЕХНИКИ" МИНИСТЕРСТВА ОБОРОНЫ РОССИЙСКОЙ ФЕДЕРАЦИИ</v>
          </cell>
          <cell r="C7276" t="str">
            <v>5029141853</v>
          </cell>
          <cell r="D7276" t="str">
            <v>502901001</v>
          </cell>
          <cell r="E7276" t="str">
            <v>1105029010426</v>
          </cell>
          <cell r="F7276" t="str">
            <v>Казенное</v>
          </cell>
          <cell r="G7276" t="str">
            <v>Учреждение</v>
          </cell>
          <cell r="H7276" t="str">
            <v>187</v>
          </cell>
          <cell r="I7276" t="str">
            <v>4800</v>
          </cell>
        </row>
        <row r="7277">
          <cell r="B7277" t="str">
            <v>ФЕДЕРАЛЬНОЕ КАЗЕННОЕ УЧРЕЖДЕНИЕ ЗДРАВОХРАНЕНИЯ "МЕДИКО-САНИТАРНАЯ ЧАСТЬ № 5 ФЕДЕРАЛЬНОЙ СЛУЖБЫ ИСПОЛНЕНИЯ НАКАЗАНИЙ"</v>
          </cell>
          <cell r="C7277" t="str">
            <v>6634009269</v>
          </cell>
          <cell r="D7277" t="str">
            <v>057301001</v>
          </cell>
          <cell r="E7277" t="str">
            <v>1046602120498</v>
          </cell>
          <cell r="F7277" t="str">
            <v>Казенное</v>
          </cell>
          <cell r="G7277" t="str">
            <v>Учреждение</v>
          </cell>
          <cell r="H7277" t="str">
            <v>320</v>
          </cell>
          <cell r="I7277" t="str">
            <v>0300</v>
          </cell>
        </row>
        <row r="7278">
          <cell r="B7278" t="str">
            <v>ОТДЕЛЕНИЕ МИНИСТЕРСТВА ВНУТРЕННИХ ДЕЛ РОССИЙСКОЙ ФЕДЕРАЦИИ ПО ДАНИЛОВСКОМУ РАЙОНУ ВОЛГОГРАДСКОЙ ОБЛАСТИ</v>
          </cell>
          <cell r="C7278" t="str">
            <v>3456001743</v>
          </cell>
          <cell r="D7278" t="str">
            <v>345601001</v>
          </cell>
          <cell r="E7278" t="str">
            <v>1143453001010</v>
          </cell>
          <cell r="G72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78" t="str">
            <v>188</v>
          </cell>
          <cell r="I7278" t="str">
            <v>2900</v>
          </cell>
        </row>
        <row r="7279">
          <cell r="B7279" t="str">
            <v>ФЕДЕРАЛЬНОЕ ГОСУДАРСТВЕННОЕ КАЗЕННОЕ УЧРЕЖДЕНИЕ "ИНЖЕНЕРНО-ТЕХНИЧЕСКИЙ ЦЕНТР № 2 ВОЕННОГО ЭКСПЛУАТАЦИОННО-ВОССТАНОВИТЕЛЬНОГО УПРАВЛЕНИЯ СВЯЗИ" МИНИСТЕРСТВА ОБОРОНЫ РОССИЙСКОЙ ФЕДЕРАЦИИ</v>
          </cell>
          <cell r="C7279" t="str">
            <v>5047041033</v>
          </cell>
          <cell r="D7279" t="str">
            <v>772901001</v>
          </cell>
          <cell r="E7279" t="str">
            <v>1035009568736</v>
          </cell>
          <cell r="F7279" t="str">
            <v>Казенное</v>
          </cell>
          <cell r="G7279" t="str">
            <v>Учреждение</v>
          </cell>
          <cell r="H7279" t="str">
            <v>187</v>
          </cell>
          <cell r="I7279" t="str">
            <v>7300</v>
          </cell>
        </row>
        <row r="7280">
          <cell r="B7280" t="str">
            <v>ЮГОРСКИЙ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7280" t="str">
            <v>8601047640</v>
          </cell>
          <cell r="D7280" t="str">
            <v>862243001</v>
          </cell>
          <cell r="E7280" t="str">
            <v>1128601003530</v>
          </cell>
          <cell r="F7280" t="str">
            <v>Казенное</v>
          </cell>
          <cell r="G7280" t="str">
            <v>Учреждение</v>
          </cell>
          <cell r="H7280" t="str">
            <v>188</v>
          </cell>
          <cell r="I7280" t="str">
            <v>8700</v>
          </cell>
        </row>
        <row r="7281">
          <cell r="B7281" t="str">
            <v>ОТДЕЛ МИНИСТЕРСТВА ВНУТРЕННИХ ДЕЛ РОССИЙСКОЙ ФЕДЕРАЦИИ ПО ГОРОДУ МИХАЙЛОВКЕ ВОЛГОГРАДСКОЙ ОБЛАСТИ</v>
          </cell>
          <cell r="C7281" t="str">
            <v>3456001729</v>
          </cell>
          <cell r="D7281" t="str">
            <v>345601001</v>
          </cell>
          <cell r="E7281" t="str">
            <v>1143456000710</v>
          </cell>
          <cell r="G72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81" t="str">
            <v>188</v>
          </cell>
          <cell r="I7281" t="str">
            <v>2900</v>
          </cell>
        </row>
        <row r="7282">
          <cell r="B7282" t="str">
            <v>УРАЙСКИЙ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7282" t="str">
            <v>8601047640</v>
          </cell>
          <cell r="D7282" t="str">
            <v>860643001</v>
          </cell>
          <cell r="E7282" t="str">
            <v>1128601003530</v>
          </cell>
          <cell r="F7282" t="str">
            <v>Казенное</v>
          </cell>
          <cell r="G7282" t="str">
            <v>Учреждение</v>
          </cell>
          <cell r="H7282" t="str">
            <v>188</v>
          </cell>
          <cell r="I7282" t="str">
            <v>8700</v>
          </cell>
        </row>
        <row r="7283">
          <cell r="B7283" t="str">
            <v>ОТДЕЛ МИНИСТЕРСТВА ВНУТРЕННИХ ДЕЛ РОССИЙСКОЙ ФЕДЕРАЦИИ ПО СВЕТЛОЯРСКОМУ РАЙОНУ ВОЛГОГРАДСКОЙ ОБЛАСТИ</v>
          </cell>
          <cell r="C7283" t="str">
            <v>3426003165</v>
          </cell>
          <cell r="D7283" t="str">
            <v>345801001</v>
          </cell>
          <cell r="E7283" t="str">
            <v>1023405975944</v>
          </cell>
          <cell r="G72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83" t="str">
            <v>188</v>
          </cell>
          <cell r="I7283" t="str">
            <v>2900</v>
          </cell>
        </row>
        <row r="7284">
          <cell r="B7284" t="str">
            <v>ДЕВЯТЫЙ АРБИТРАЖНЫЙ АПЕЛЛЯЦИОННЫЙ СУД</v>
          </cell>
          <cell r="C7284" t="str">
            <v>7713518623</v>
          </cell>
          <cell r="D7284" t="str">
            <v>771301001</v>
          </cell>
          <cell r="E7284" t="str">
            <v>1047796023516</v>
          </cell>
          <cell r="G72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84" t="str">
            <v>438</v>
          </cell>
          <cell r="I7284" t="str">
            <v>7300</v>
          </cell>
        </row>
        <row r="7285">
          <cell r="B7285"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ХАНТЫ-МАНСИЙСКОМУ АВТОНОМНОМУ ОКРУГУ - ЮГРЕ"</v>
          </cell>
          <cell r="C7285" t="str">
            <v>8601047640</v>
          </cell>
          <cell r="D7285" t="str">
            <v>860101001</v>
          </cell>
          <cell r="E7285" t="str">
            <v>1128601003530</v>
          </cell>
          <cell r="F7285" t="str">
            <v>Казенное</v>
          </cell>
          <cell r="G7285" t="str">
            <v>Учреждение</v>
          </cell>
          <cell r="H7285" t="str">
            <v>188</v>
          </cell>
          <cell r="I7285" t="str">
            <v>8700</v>
          </cell>
        </row>
        <row r="7286">
          <cell r="B7286" t="str">
            <v>ОТДЕЛ МИНИСТЕРСТВА ВНУТРЕННИХ ДЕЛ РОССИЙСКОЙ ФЕДЕРАЦИИ ПО КОТЕЛЬНИКОВСКОМУ РАЙОНУ ВОЛГОГРАДСКОЙ ОБЛАСТИ</v>
          </cell>
          <cell r="C7286" t="str">
            <v>3458001040</v>
          </cell>
          <cell r="D7286" t="str">
            <v>345801001</v>
          </cell>
          <cell r="E7286" t="str">
            <v>1143458000377</v>
          </cell>
          <cell r="G72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86" t="str">
            <v>188</v>
          </cell>
          <cell r="I7286" t="str">
            <v>2900</v>
          </cell>
        </row>
        <row r="7287">
          <cell r="B7287" t="str">
            <v>ОТДЕЛ МИНИСТЕРСТВА ВНУТРЕННИХ ДЕЛ РОССИЙСКОЙ ФЕДЕРАЦИИ ПО КАЛАЧЁВСКОМУ РАЙОНУ ВОЛГОГРАДСКОЙ ОБЛАСТИ</v>
          </cell>
          <cell r="C7287" t="str">
            <v>3409101363</v>
          </cell>
          <cell r="D7287" t="str">
            <v>345501001</v>
          </cell>
          <cell r="E7287" t="str">
            <v>1033400860030</v>
          </cell>
          <cell r="G72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87" t="str">
            <v>188</v>
          </cell>
          <cell r="I7287" t="str">
            <v>2900</v>
          </cell>
        </row>
        <row r="7288">
          <cell r="B7288" t="str">
            <v>ГЛАВНАЯ ВОЕННАЯ ПРОКУРАТУРА</v>
          </cell>
          <cell r="C7288" t="str">
            <v>7704128867</v>
          </cell>
          <cell r="D7288" t="str">
            <v>770401001</v>
          </cell>
          <cell r="E7288" t="str">
            <v>1037700179483</v>
          </cell>
          <cell r="G72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88" t="str">
            <v>187</v>
          </cell>
          <cell r="I7288" t="str">
            <v>7300</v>
          </cell>
        </row>
        <row r="7289">
          <cell r="B7289" t="str">
            <v>МОСКОВСКИЙ ОКРУЖНОЙ ВОЕННЫЙ СУД</v>
          </cell>
          <cell r="C7289" t="str">
            <v>7704234470</v>
          </cell>
          <cell r="D7289" t="str">
            <v>770401001</v>
          </cell>
          <cell r="E7289" t="str">
            <v>1037739757659</v>
          </cell>
          <cell r="G72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89" t="str">
            <v>438</v>
          </cell>
          <cell r="I7289" t="str">
            <v>7300</v>
          </cell>
        </row>
        <row r="7290">
          <cell r="B7290" t="str">
            <v>ФЕДЕРАЛЬНОЕ ГОСУДАРСТВЕННОЕ КАЗЕННОЕ УЧРЕЖДЕНИЕ КУЛЬТУРЫ И ИСКУССТВА "ЦЕНТРАЛЬНЫЙ ВОЕННЫЙ ОРКЕСТР" МИНИСТЕРСТВА ОБОРОНЫ РОССИЙСКОЙ ФЕДЕРАЦИИ</v>
          </cell>
          <cell r="C7290" t="str">
            <v>7704041616</v>
          </cell>
          <cell r="D7290" t="str">
            <v>770401001</v>
          </cell>
          <cell r="E7290" t="str">
            <v>1037700069703</v>
          </cell>
          <cell r="F7290" t="str">
            <v>Казенное</v>
          </cell>
          <cell r="G7290" t="str">
            <v>Учреждение</v>
          </cell>
          <cell r="H7290" t="str">
            <v>187</v>
          </cell>
          <cell r="I7290" t="str">
            <v>7300</v>
          </cell>
        </row>
        <row r="7291">
          <cell r="B7291" t="str">
            <v>МЕЖМУНИЦИПАЛЬНЫЙ ОТДЕЛ МИНИСТЕРСТВА ВНУТРЕННИХ ДЕЛ РОССИЙСКОЙ ФЕДЕРАЦИИ "ФРОЛОВСКИЙ" ВОЛГОГРАДСКОЙ ОБЛАСТИ</v>
          </cell>
          <cell r="C7291" t="str">
            <v>3432004738</v>
          </cell>
          <cell r="D7291" t="str">
            <v>345601001</v>
          </cell>
          <cell r="E7291" t="str">
            <v>1023405580791</v>
          </cell>
          <cell r="G72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91" t="str">
            <v>188</v>
          </cell>
          <cell r="I7291" t="str">
            <v>2900</v>
          </cell>
        </row>
        <row r="7292">
          <cell r="B7292" t="str">
            <v>УПРАВЛЕНИЕ ФЕДЕРАЛЬНОЙ СЛУЖБЫ ПО НАДЗОРУ В СФЕРЕ ЗАЩИТЫ ПРАВ ПОТРЕБИТЕЛЕЙ И БЛАГОПОЛУЧИЯ ЧЕЛОВЕКА ПО МОСКОВСКОЙ ОБЛАСТИ</v>
          </cell>
          <cell r="C7292" t="str">
            <v>5029036866</v>
          </cell>
          <cell r="D7292" t="str">
            <v>502901001</v>
          </cell>
          <cell r="E7292" t="str">
            <v>1055005107387</v>
          </cell>
          <cell r="G72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92" t="str">
            <v>141</v>
          </cell>
          <cell r="I7292" t="str">
            <v>4800</v>
          </cell>
        </row>
        <row r="7293">
          <cell r="B7293" t="str">
            <v>АРБИТРАЖНЫЙ СУД МОСКОВСКОГО ОКРУГА</v>
          </cell>
          <cell r="C7293" t="str">
            <v>7708056525</v>
          </cell>
          <cell r="D7293" t="str">
            <v>770701001</v>
          </cell>
          <cell r="E7293" t="str">
            <v>1037739209749</v>
          </cell>
          <cell r="G72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93" t="str">
            <v>438</v>
          </cell>
          <cell r="I7293" t="str">
            <v>7300</v>
          </cell>
        </row>
        <row r="7294">
          <cell r="B7294" t="str">
            <v>СУД ПО ИНТЕЛЛЕКТУАЛЬНЫМ ПРАВАМ</v>
          </cell>
          <cell r="C7294" t="str">
            <v>7701985246</v>
          </cell>
          <cell r="D7294" t="str">
            <v>771501001</v>
          </cell>
          <cell r="E7294" t="str">
            <v>1137746027781</v>
          </cell>
          <cell r="G72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294" t="str">
            <v>438</v>
          </cell>
          <cell r="I7294" t="str">
            <v>7300</v>
          </cell>
        </row>
        <row r="7295">
          <cell r="B7295" t="str">
            <v>ФЕДЕРАЛЬНОЕ ГОСУДАРСТВЕННОЕ КАЗЕННОЕ УЧРЕЖДЕНИЕ КУЛЬТУРЫ И ИСКУССТВА "АКАДЕМИЧЕСКИЙ  АНСАМБЛЬ ПЕСНИ И ПЛЯСКИ" ВНУТРЕННИХ ВОЙСК МИНИСТЕРСТВА ВНУТРЕННИХ ДЕЛ РОССИЙСКОЙ ФЕДЕРАЦИИ"</v>
          </cell>
          <cell r="C7295" t="str">
            <v>7702393789</v>
          </cell>
          <cell r="D7295" t="str">
            <v>770201001</v>
          </cell>
          <cell r="E7295" t="str">
            <v>5157746076978</v>
          </cell>
          <cell r="F7295" t="str">
            <v>Казенное</v>
          </cell>
          <cell r="G7295" t="str">
            <v>Учреждение</v>
          </cell>
          <cell r="H7295" t="str">
            <v>188</v>
          </cell>
          <cell r="I7295" t="str">
            <v>7300</v>
          </cell>
        </row>
        <row r="7296">
          <cell r="B7296" t="str">
            <v>ФЕДЕРАЛЬНОЕ КАЗЕННОЕ УЧРЕЖДЕНИЕ "ВОЕННЫЙ КОМИССАРИАТ ВОРОНЕЖСКОЙ ОБЛАСТИ"</v>
          </cell>
          <cell r="C7296" t="str">
            <v>3666039976</v>
          </cell>
          <cell r="D7296" t="str">
            <v>366601001</v>
          </cell>
          <cell r="E7296" t="str">
            <v>1023601564788</v>
          </cell>
          <cell r="F7296" t="str">
            <v>Казенное</v>
          </cell>
          <cell r="G7296" t="str">
            <v>Учреждение</v>
          </cell>
          <cell r="H7296" t="str">
            <v>187</v>
          </cell>
          <cell r="I7296" t="str">
            <v>3100</v>
          </cell>
        </row>
        <row r="7297">
          <cell r="B7297" t="str">
            <v>ФИЛИАЛ №1 ФЕДЕРАЛЬНОГО КАЗЕННОГО УЧРЕЖДЕНИЯ "УПРАВЛЕНИЕ ФИНАНСОВОГО ОБЕСПЕЧЕНИЯ МИНИСТЕРСТВА ОБОРОНЫ РОССИЙСКОЙ ФЕДЕРАЦИИ ПО Г. МОСКВЕ И МОСКОВСКОЙ ОБЛАСТИ</v>
          </cell>
          <cell r="C7297" t="str">
            <v>7705937324</v>
          </cell>
          <cell r="D7297" t="str">
            <v>771443001</v>
          </cell>
          <cell r="E7297" t="str">
            <v>5107746054455</v>
          </cell>
          <cell r="F7297" t="str">
            <v>Казенное</v>
          </cell>
          <cell r="G7297" t="str">
            <v>Учреждение</v>
          </cell>
          <cell r="H7297" t="str">
            <v>187</v>
          </cell>
          <cell r="I7297" t="str">
            <v>7300</v>
          </cell>
        </row>
        <row r="7298">
          <cell r="B7298" t="str">
            <v>ФЕДЕРАЛЬНОЕ ГОСУДАРСТВЕННОЕ КАЗЕННОЕ ВОЕННОЕ ОБРАЗОВАТЕЛЬНОЕ УЧРЕЖДЕНИЕ ВЫСШЕГО ОБРАЗОВАНИЯ "ВОЕННЫЙ УНИВЕРСИТЕТ" МИНИСТЕРСТВА ОБОРОНЫ РОССИЙСКОЙ ФЕДЕРАЦИИ</v>
          </cell>
          <cell r="C7298" t="str">
            <v>7710049405</v>
          </cell>
          <cell r="D7298" t="str">
            <v>771001001</v>
          </cell>
          <cell r="E7298" t="str">
            <v>1037710092640</v>
          </cell>
          <cell r="F7298" t="str">
            <v>Казенное</v>
          </cell>
          <cell r="G7298" t="str">
            <v>Учреждение</v>
          </cell>
          <cell r="H7298" t="str">
            <v>187</v>
          </cell>
          <cell r="I7298" t="str">
            <v>7300</v>
          </cell>
        </row>
        <row r="7299">
          <cell r="B7299"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МОСКОВСКОЙ ЖЕЛЕЗНОЙ ДОРОГЕ"</v>
          </cell>
          <cell r="C7299" t="str">
            <v>7702718243</v>
          </cell>
          <cell r="D7299" t="str">
            <v>770843001</v>
          </cell>
          <cell r="E7299" t="str">
            <v>1097746667061</v>
          </cell>
          <cell r="F7299" t="str">
            <v>Казенное</v>
          </cell>
          <cell r="G7299" t="str">
            <v>Учреждение</v>
          </cell>
          <cell r="H7299" t="str">
            <v>188</v>
          </cell>
          <cell r="I7299" t="str">
            <v>7300</v>
          </cell>
        </row>
        <row r="7300">
          <cell r="B7300" t="str">
            <v>ФЕДЕРАЛЬНОЕ ГОСУДАРСТВЕННОЕ КАЗЕННОЕ УЧРЕЖДЕНИЕ "АГЕНТСТВО "ВОЕНИНФОРМ" МИНИСТЕРСТВА ОБОРОНЫ РОССИЙСКОЙ ФЕДЕРАЦИИ</v>
          </cell>
          <cell r="C7300" t="str">
            <v>7704176331</v>
          </cell>
          <cell r="D7300" t="str">
            <v>770401001</v>
          </cell>
          <cell r="E7300" t="str">
            <v>1037700098237</v>
          </cell>
          <cell r="F7300" t="str">
            <v>Казенное</v>
          </cell>
          <cell r="G7300" t="str">
            <v>Учреждение</v>
          </cell>
          <cell r="H7300" t="str">
            <v>187</v>
          </cell>
          <cell r="I7300" t="str">
            <v>7300</v>
          </cell>
        </row>
        <row r="7301">
          <cell r="B7301" t="str">
            <v>ФЕДЕРАЛЬНОЕ ГОСУДАРСТВЕННОЕ КАЗЕННОЕ ОБЩЕОБРАЗОВАТЕЛЬНОЕ УЧРЕЖДЕНИЕ "СЕВЕРО-КАВКАЗСКОЕ СУВОРОВСКОЕ ВОЕННОЕ УЧИЛИЩЕ МИНИСТЕРСТВА ОБОРОНЫ РОССИЙСКОЙ ФЕДЕРАЦИИ"</v>
          </cell>
          <cell r="C7301" t="str">
            <v>1503014756</v>
          </cell>
          <cell r="D7301" t="str">
            <v>151601001</v>
          </cell>
          <cell r="E7301" t="str">
            <v>1021500675987</v>
          </cell>
          <cell r="F7301" t="str">
            <v>Казенное</v>
          </cell>
          <cell r="G7301" t="str">
            <v>Учреждение</v>
          </cell>
          <cell r="H7301" t="str">
            <v>187</v>
          </cell>
          <cell r="I7301" t="str">
            <v>1000</v>
          </cell>
        </row>
        <row r="7302">
          <cell r="B7302" t="str">
            <v>ФЕДЕРАЛЬНОЕ ГОСУДАРСТВЕННОЕ КАЗЕННОЕ УЧРЕЖДЕНИЕ КУЛЬТУРЫ И ИСКУССТВА "ДОМ ОФИЦЕРОВ ВЛАДИКАВКАЗСКОГО ГАРНИЗОНА" МИНИСТЕРСТВА ОБОРОНЫ РОССИЙСКОЙ ФЕДЕРАЦИИ</v>
          </cell>
          <cell r="C7302" t="str">
            <v>1502008936</v>
          </cell>
          <cell r="D7302" t="str">
            <v>151301001</v>
          </cell>
          <cell r="E7302" t="str">
            <v>1021500580023</v>
          </cell>
          <cell r="F7302" t="str">
            <v>Казенное</v>
          </cell>
          <cell r="G7302" t="str">
            <v>Учреждение</v>
          </cell>
          <cell r="H7302" t="str">
            <v>187</v>
          </cell>
          <cell r="I7302" t="str">
            <v>1000</v>
          </cell>
        </row>
        <row r="7303">
          <cell r="B7303" t="str">
            <v>Отдел судебных приставов г. Славгорода, Бурлинского и Немецкого национального районов Управления Федеральной службы судебных приставов по Алтайскому краю</v>
          </cell>
          <cell r="C7303" t="str">
            <v>2225066621</v>
          </cell>
          <cell r="D7303" t="str">
            <v>221032001</v>
          </cell>
          <cell r="E7303" t="str">
            <v>1042202282407</v>
          </cell>
          <cell r="G73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03" t="str">
            <v>322</v>
          </cell>
          <cell r="I7303" t="str">
            <v>1700</v>
          </cell>
        </row>
        <row r="7304">
          <cell r="B7304" t="str">
            <v>МЕЖМУНИЦИПАЛЬНЫЙ ОТДЕЛ МИНИСТЕРСТВА ВНУТРЕННИХ ДЕЛ РОССИЙСКОЙ ФЕДЕРАЦИИ "КОЛЫШЛЕЙСКИЙ"</v>
          </cell>
          <cell r="C7304" t="str">
            <v>5817003054</v>
          </cell>
          <cell r="D7304" t="str">
            <v>581701001</v>
          </cell>
          <cell r="E7304" t="str">
            <v>1025800813345</v>
          </cell>
          <cell r="G73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04" t="str">
            <v>188</v>
          </cell>
          <cell r="I7304" t="str">
            <v>5500</v>
          </cell>
        </row>
        <row r="7305">
          <cell r="B7305" t="str">
            <v>ОТДЕЛЕНИЕ МИНИСТЕРСТВА ВНУТРЕННИХ ДЕЛ РОССИЙСКОЙ ФЕДЕРАЦИИ ПО АЛЕКСЕЕВСКОМУ РАЙОНУ ВОЛГОГРАДСКОЙ ОБЛАСТИ</v>
          </cell>
          <cell r="C7305" t="str">
            <v>3457001922</v>
          </cell>
          <cell r="D7305" t="str">
            <v>345701001</v>
          </cell>
          <cell r="E7305" t="str">
            <v>1143457000840</v>
          </cell>
          <cell r="G73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05" t="str">
            <v>188</v>
          </cell>
          <cell r="I7305" t="str">
            <v>2900</v>
          </cell>
        </row>
        <row r="7306">
          <cell r="B7306" t="str">
            <v>ОТДЕЛЕНИЕ МИНИСТЕРСТВА ВНУТРЕННИХ ДЕЛ РОССИЙСКОЙ ФЕДЕРАЦИИ ПО КИКВИДЗЕНСКОМУ РАЙОНУ ВОЛГОГРАДСКОЙ ОБЛАСТИ</v>
          </cell>
          <cell r="C7306" t="str">
            <v>3457001961</v>
          </cell>
          <cell r="D7306" t="str">
            <v>345701001</v>
          </cell>
          <cell r="E7306" t="str">
            <v>1143457000873</v>
          </cell>
          <cell r="G73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06" t="str">
            <v>188</v>
          </cell>
          <cell r="I7306" t="str">
            <v>2900</v>
          </cell>
        </row>
        <row r="7307">
          <cell r="B7307" t="str">
            <v>КОГАЛЫМСКИЙ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7307" t="str">
            <v>8601047640</v>
          </cell>
          <cell r="D7307" t="str">
            <v>860843001</v>
          </cell>
          <cell r="E7307" t="str">
            <v>1128601003530</v>
          </cell>
          <cell r="F7307" t="str">
            <v>Казенное</v>
          </cell>
          <cell r="G7307" t="str">
            <v>Учреждение</v>
          </cell>
          <cell r="H7307" t="str">
            <v>188</v>
          </cell>
          <cell r="I7307" t="str">
            <v>8700</v>
          </cell>
        </row>
        <row r="7308">
          <cell r="B7308" t="str">
            <v>ОТДЕЛЕНИЕ МИНИСТЕРСТВА ВНУТРЕННИХ ДЕЛ РОССИЙСКОЙ ФЕДЕРАЦИИ ПО НОВОНИКОЛАЕВСКОМУ РАЙОНУ ВОЛГОГРАДСКОЙ ОБЛАСТИ</v>
          </cell>
          <cell r="C7308" t="str">
            <v>3457001947</v>
          </cell>
          <cell r="D7308" t="str">
            <v>345701001</v>
          </cell>
          <cell r="E7308" t="str">
            <v>1143457000851</v>
          </cell>
          <cell r="G73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08" t="str">
            <v>188</v>
          </cell>
          <cell r="I7308" t="str">
            <v>2900</v>
          </cell>
        </row>
        <row r="7309">
          <cell r="B7309" t="str">
            <v>Приобский отдел судебных приставов г. Бийска и Зонального района Управления Федеральной службы судебных приставов по Алтайскому краю</v>
          </cell>
          <cell r="C7309" t="str">
            <v>2225066621</v>
          </cell>
          <cell r="D7309" t="str">
            <v>220432002</v>
          </cell>
          <cell r="E7309" t="str">
            <v>1042202282407</v>
          </cell>
          <cell r="G73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09" t="str">
            <v>322</v>
          </cell>
          <cell r="I7309" t="str">
            <v>1700</v>
          </cell>
        </row>
        <row r="7310">
          <cell r="B7310" t="str">
            <v>Отдел судебных приставов по Усть-Кубинскому району Управления Федеральной службы судебных приставов по Вологодской области</v>
          </cell>
          <cell r="C7310" t="str">
            <v>3525144985</v>
          </cell>
          <cell r="D7310" t="str">
            <v>351932001</v>
          </cell>
          <cell r="E7310" t="str">
            <v>1043500095704</v>
          </cell>
          <cell r="G73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10" t="str">
            <v>322</v>
          </cell>
          <cell r="I7310" t="str">
            <v>3000</v>
          </cell>
        </row>
        <row r="7311">
          <cell r="B7311" t="str">
            <v>ВОЙСКОВАЯ ЧАСТЬ 3662</v>
          </cell>
          <cell r="C7311" t="str">
            <v>2319022394</v>
          </cell>
          <cell r="D7311" t="str">
            <v>231701001</v>
          </cell>
          <cell r="E7311" t="str">
            <v>1032311077391</v>
          </cell>
          <cell r="F7311" t="str">
            <v>Казенное</v>
          </cell>
          <cell r="G7311" t="str">
            <v>Учреждение</v>
          </cell>
          <cell r="H7311" t="str">
            <v>188</v>
          </cell>
          <cell r="I7311" t="str">
            <v>1800</v>
          </cell>
        </row>
        <row r="7312">
          <cell r="B7312" t="str">
            <v>ФИЛИАЛ № 1 ФЕДЕРАЛЬНОГО ГОСУДАРСТВЕННОГО КАЗЕННОГО УЧРЕЖДЕНИЯ "1586 ВОЕННЫЙ КЛИНИЧЕСКИЙ ГОСПИТАЛЬ" МИНИСТЕРСТВА ОБОРОНЫ РОССИЙСКОЙ ФЕДЕРАЦИИ</v>
          </cell>
          <cell r="C7312" t="str">
            <v>5036013066</v>
          </cell>
          <cell r="D7312" t="str">
            <v>710743001</v>
          </cell>
          <cell r="E7312" t="str">
            <v>1035007203395</v>
          </cell>
          <cell r="F7312" t="str">
            <v>Казенное</v>
          </cell>
          <cell r="G7312" t="str">
            <v>Учреждение</v>
          </cell>
          <cell r="H7312" t="str">
            <v>187</v>
          </cell>
          <cell r="I7312" t="str">
            <v>6600</v>
          </cell>
        </row>
        <row r="7313">
          <cell r="B7313" t="str">
            <v>Отдел судебных приставов Московского района № 2 г. Калининграда  Управления Федеральной службы судебных приставов по Калининградской области</v>
          </cell>
          <cell r="C7313" t="str">
            <v>3906131456</v>
          </cell>
          <cell r="D7313" t="str">
            <v>390732003</v>
          </cell>
          <cell r="E7313" t="str">
            <v>1043902858790</v>
          </cell>
          <cell r="G73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13" t="str">
            <v>322</v>
          </cell>
          <cell r="I7313" t="str">
            <v>3500</v>
          </cell>
        </row>
        <row r="7314">
          <cell r="B7314" t="str">
            <v>ОТДЕЛЕНИЕ МИНИСТЕРСТВА ВНУТРЕННИХ ДЕЛ РОССИЙСКОЙ ФЕДЕРАЦИИ ПО КАЛЕВАЛЬСКОМУ РАЙОНУ</v>
          </cell>
          <cell r="C7314" t="str">
            <v>1017000120</v>
          </cell>
          <cell r="D7314" t="str">
            <v>101701001</v>
          </cell>
          <cell r="E7314" t="str">
            <v>1151031000295</v>
          </cell>
          <cell r="G73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14" t="str">
            <v>188</v>
          </cell>
          <cell r="I7314" t="str">
            <v>0600</v>
          </cell>
        </row>
        <row r="7315">
          <cell r="B7315" t="str">
            <v>ШЕСТНАДЦАТЫЙ АРБИТРАЖНЫЙ АПЕЛЛЯЦИОННЫЙ СУД</v>
          </cell>
          <cell r="C7315" t="str">
            <v>2626034507</v>
          </cell>
          <cell r="D7315" t="str">
            <v>262601001</v>
          </cell>
          <cell r="E7315" t="str">
            <v>1052600129801</v>
          </cell>
          <cell r="G73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15" t="str">
            <v>438</v>
          </cell>
          <cell r="I7315" t="str">
            <v>2100</v>
          </cell>
        </row>
        <row r="7316">
          <cell r="B7316" t="str">
            <v>Отдел судебных приставов по Сямженскому району Управления Федеральной службы судебных приставов по Вологодской области</v>
          </cell>
          <cell r="C7316" t="str">
            <v>3525144985</v>
          </cell>
          <cell r="D7316" t="str">
            <v>351632001</v>
          </cell>
          <cell r="E7316" t="str">
            <v>1043500095704</v>
          </cell>
          <cell r="G73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16" t="str">
            <v>322</v>
          </cell>
          <cell r="I7316" t="str">
            <v>3000</v>
          </cell>
        </row>
        <row r="7317">
          <cell r="B7317" t="str">
            <v>ОТДЕЛ МИНИСТЕРСТВА ВНУТРЕННИХ ДЕЛ РОССИЙСКОЙ ФЕДЕРАЦИИ ПО ЖИРНОВСКОМУ РАЙОНУ ВОЛГОГРАДСКОЙ ОБЛАСТИ</v>
          </cell>
          <cell r="C7317" t="str">
            <v>3453002273</v>
          </cell>
          <cell r="D7317" t="str">
            <v>345301001</v>
          </cell>
          <cell r="E7317" t="str">
            <v>1143453001031</v>
          </cell>
          <cell r="G73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17" t="str">
            <v>188</v>
          </cell>
          <cell r="I7317" t="str">
            <v>2900</v>
          </cell>
        </row>
        <row r="7318">
          <cell r="B7318" t="str">
            <v>ФЕДЕРАЛЬНОЕ КАЗЕННОЕ УЧРЕЖДЕНИЕ "УПРАВЛЕНИЕ ФИНАНСОВОГО ОБЕСПЕЧЕНИЯ МИНИСТЕРСТВА ОБОРОНЫ РОССИЙСКОЙ ФЕДЕРАЦИИ ПО КРАСНОДАРСКОМУ КРАЮ"</v>
          </cell>
          <cell r="C7318" t="str">
            <v>2308174388</v>
          </cell>
          <cell r="D7318" t="str">
            <v>231101001</v>
          </cell>
          <cell r="E7318" t="str">
            <v>1102312020304</v>
          </cell>
          <cell r="F7318" t="str">
            <v>Казенное</v>
          </cell>
          <cell r="G7318" t="str">
            <v>Учреждение</v>
          </cell>
          <cell r="H7318" t="str">
            <v>187</v>
          </cell>
          <cell r="I7318" t="str">
            <v>1800</v>
          </cell>
        </row>
        <row r="7319">
          <cell r="B7319" t="str">
            <v>Отдел судебных приставов Центрального района г. Калининграда Управления Федеральной службы судебных приставов по Калининградской  области</v>
          </cell>
          <cell r="C7319" t="str">
            <v>3906131456</v>
          </cell>
          <cell r="D7319" t="str">
            <v>390603002</v>
          </cell>
          <cell r="E7319" t="str">
            <v>1043902858790</v>
          </cell>
          <cell r="G73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19" t="str">
            <v>322</v>
          </cell>
          <cell r="I7319" t="str">
            <v>3500</v>
          </cell>
        </row>
        <row r="7320">
          <cell r="B7320" t="str">
            <v>Отдел судебных приставов по Белоглинскому и Новопокровскому районам Управления Федеральной службы судебных приставов по Краснодарскому краю</v>
          </cell>
          <cell r="C7320" t="str">
            <v>2309090532</v>
          </cell>
          <cell r="D7320" t="str">
            <v>232631001</v>
          </cell>
          <cell r="E7320" t="str">
            <v>1042304982499</v>
          </cell>
          <cell r="G73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20" t="str">
            <v>322</v>
          </cell>
          <cell r="I7320" t="str">
            <v>1800</v>
          </cell>
        </row>
        <row r="7321">
          <cell r="B7321" t="str">
            <v>ФИЛИАЛ № 11 ФЕДЕРАЛЬНОГО ГОСУДАРСТВЕННОГО КАЗЕННОГО УЧРЕЖДЕНИЯ "442 ВОЕННЫЙ КЛИНИЧЕСКИЙ ГОСПИТАЛЬ" МИНИСТЕРСТВА ОБОРОНЫ РОССИЙСКОЙ ФЕДЕРАЦИИ</v>
          </cell>
          <cell r="C7321" t="str">
            <v>7825663650</v>
          </cell>
          <cell r="D7321" t="str">
            <v>471043001</v>
          </cell>
          <cell r="E7321" t="str">
            <v>1037843069989</v>
          </cell>
          <cell r="F7321" t="str">
            <v>Казенное</v>
          </cell>
          <cell r="G7321" t="str">
            <v>Учреждение</v>
          </cell>
          <cell r="H7321" t="str">
            <v>187</v>
          </cell>
          <cell r="I7321" t="str">
            <v>4500</v>
          </cell>
        </row>
        <row r="7322">
          <cell r="B7322" t="str">
            <v>ОТДЕЛ МИНИСТЕРСТВА ВНУТРЕННИХ ДЕЛ РОССИЙСКОЙ ФЕДЕРАЦИИ ПО ИЛОВЛИНСКОМУ РАЙОНУ ВОЛГОГРАДСКОЙ ОБЛАСТИ</v>
          </cell>
          <cell r="C7322" t="str">
            <v>3455003561</v>
          </cell>
          <cell r="D7322" t="str">
            <v>345501001</v>
          </cell>
          <cell r="E7322" t="str">
            <v>1143443032380</v>
          </cell>
          <cell r="G73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22" t="str">
            <v>188</v>
          </cell>
          <cell r="I7322" t="str">
            <v>2900</v>
          </cell>
        </row>
        <row r="7323">
          <cell r="B7323" t="str">
            <v>ФЕДЕРАЛЬНОЕ КАЗЕННОЕ УЧРЕЖДЕНИЕ "ЦЕНТРАЛЬНЫЙ ВОЕННЫЙ КЛИНИЧЕСКИЙ ГОСПИТАЛЬ ИМЕНИ П.В.МАНДРЫКА" МИНИСТЕРСТВА ОБОРОНЫ РОССИЙСКОЙ ФЕДЕРАЦИИ</v>
          </cell>
          <cell r="C7323" t="str">
            <v>7718881414</v>
          </cell>
          <cell r="D7323" t="str">
            <v>771801001</v>
          </cell>
          <cell r="E7323" t="str">
            <v>1127746229962</v>
          </cell>
          <cell r="F7323" t="str">
            <v>Казенное</v>
          </cell>
          <cell r="G7323" t="str">
            <v>Учреждение</v>
          </cell>
          <cell r="H7323" t="str">
            <v>187</v>
          </cell>
          <cell r="I7323" t="str">
            <v>7300</v>
          </cell>
        </row>
        <row r="7324">
          <cell r="B7324" t="str">
            <v>Отдел судебных приставов по г. Тимашевску и Брюховецкому  району Управления Федеральной службы судебных приставов по Краснодарскому краю</v>
          </cell>
          <cell r="C7324" t="str">
            <v>2309090532</v>
          </cell>
          <cell r="D7324" t="str">
            <v>236945001</v>
          </cell>
          <cell r="E7324" t="str">
            <v>1042304982499</v>
          </cell>
          <cell r="G73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24" t="str">
            <v>322</v>
          </cell>
          <cell r="I7324" t="str">
            <v>1800</v>
          </cell>
        </row>
        <row r="7325">
          <cell r="B7325" t="str">
            <v>Отдел судебных приставов по Чагодощенскому району Управления Федеральной службы судебных приставов по Вологодской области</v>
          </cell>
          <cell r="C7325" t="str">
            <v>3525144985</v>
          </cell>
          <cell r="D7325" t="str">
            <v>352203001</v>
          </cell>
          <cell r="E7325" t="str">
            <v>1043500095704</v>
          </cell>
          <cell r="G73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25" t="str">
            <v>322</v>
          </cell>
          <cell r="I7325" t="str">
            <v>3000</v>
          </cell>
        </row>
        <row r="7326">
          <cell r="B7326" t="str">
            <v>ОТДЕЛЕНИЕ МИНИСТЕРСТВА ВНУТРЕННИХ ДЕЛ РОССИЙСКОЙ ФЕДЕРАЦИИ ПО КЛЕТСКОМУ РАЙОНУ ВОЛГОГРАДСКОЙ ОБЛАСТИ</v>
          </cell>
          <cell r="C7326" t="str">
            <v>3455003579</v>
          </cell>
          <cell r="D7326" t="str">
            <v>345501001</v>
          </cell>
          <cell r="E7326" t="str">
            <v>1143443032567</v>
          </cell>
          <cell r="G73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26" t="str">
            <v>188</v>
          </cell>
          <cell r="I7326" t="str">
            <v>2900</v>
          </cell>
        </row>
        <row r="7327">
          <cell r="B7327" t="str">
            <v>ОТДЕЛЕНИЕ МИНИСТЕРСТВА ВНУТРЕННИХ ДЕЛ РОССИЙСКОЙ ФЕДЕРАЦИИ ПО НЕХАЕВСКОМУ РАЙОНУ ВОЛГОГРАДСКОЙ ОБЛАСТИ</v>
          </cell>
          <cell r="C7327" t="str">
            <v>3457001930</v>
          </cell>
          <cell r="D7327" t="str">
            <v>345701001</v>
          </cell>
          <cell r="E7327" t="str">
            <v>1143457000830</v>
          </cell>
          <cell r="G73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27" t="str">
            <v>188</v>
          </cell>
          <cell r="I7327" t="str">
            <v>2900</v>
          </cell>
        </row>
        <row r="7328">
          <cell r="B7328" t="str">
            <v>ОТДЕЛ МИНИСТЕРСТВА ВНУТРЕННИХ ДЕЛ РОССИЙСКОЙ ФЕДЕРАЦИИ ПО ПАЛЛАСОВСКОМУ РАЙОНУ ВОЛГОГРАДСКОЙ ОБЛАСТИ</v>
          </cell>
          <cell r="C7328" t="str">
            <v>3454001836</v>
          </cell>
          <cell r="D7328" t="str">
            <v>345401001</v>
          </cell>
          <cell r="E7328" t="str">
            <v>1143454000887</v>
          </cell>
          <cell r="G73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28" t="str">
            <v>188</v>
          </cell>
          <cell r="I7328" t="str">
            <v>2900</v>
          </cell>
        </row>
        <row r="7329">
          <cell r="B7329" t="str">
            <v>Отдел судебных приставов Московского района г. Калининграда Управления Федеральной службы судебных приставов по Калининградской  области</v>
          </cell>
          <cell r="C7329" t="str">
            <v>3906131456</v>
          </cell>
          <cell r="D7329" t="str">
            <v>390732001</v>
          </cell>
          <cell r="E7329" t="str">
            <v>1043902858790</v>
          </cell>
          <cell r="G73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29" t="str">
            <v>322</v>
          </cell>
          <cell r="I7329" t="str">
            <v>3500</v>
          </cell>
        </row>
        <row r="7330">
          <cell r="B7330" t="str">
            <v>Отдел судебных приставов по Крыловскому и Павловскому районам Управления Федеральной службы судебных приставов по Краснодарскому краю</v>
          </cell>
          <cell r="C7330" t="str">
            <v>2309090532</v>
          </cell>
          <cell r="D7330" t="str">
            <v>233831001</v>
          </cell>
          <cell r="E7330" t="str">
            <v>1042304982499</v>
          </cell>
          <cell r="G73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30" t="str">
            <v>322</v>
          </cell>
          <cell r="I7330" t="str">
            <v>1800</v>
          </cell>
        </row>
        <row r="7331">
          <cell r="B7331" t="str">
            <v>Отдел судебных приставов по Щербиновскому и Староминскому районам  Управления Федеральной службы судебных приставов по Краснодарскому краю</v>
          </cell>
          <cell r="C7331" t="str">
            <v>2309090532</v>
          </cell>
          <cell r="D7331" t="str">
            <v>235831001</v>
          </cell>
          <cell r="E7331" t="str">
            <v>1042304982499</v>
          </cell>
          <cell r="G73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31" t="str">
            <v>322</v>
          </cell>
          <cell r="I7331" t="str">
            <v>1800</v>
          </cell>
        </row>
        <row r="7332">
          <cell r="B7332" t="str">
            <v>ОТДЕЛ МИНИСТЕРСТВА ВНУТРЕННИХ ДЕЛ РОССИЙСКОЙ ФЕДЕРАЦИИ ПО СЕРАФИМОВИЧСКОМУ РАЙОНУ ВОЛГОГРАДСКОЙ ОБЛАСТИ</v>
          </cell>
          <cell r="C7332" t="str">
            <v>3456001782</v>
          </cell>
          <cell r="D7332" t="str">
            <v>345601001</v>
          </cell>
          <cell r="E7332" t="str">
            <v>1143443032556</v>
          </cell>
          <cell r="G73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32" t="str">
            <v>188</v>
          </cell>
          <cell r="I7332" t="str">
            <v>2900</v>
          </cell>
        </row>
        <row r="7333">
          <cell r="B7333" t="str">
            <v>ОТДЕЛЕНИЕ МИНИСТЕРСТВА ВНУТРЕННИХ ДЕЛ РОССИЙСКОЙ ФЕДЕРАЦИИ ПО ОКТЯБРЬСКОМУ РАЙОНУ ВОЛГОГРАДСКОЙ ОБЛАСТИ</v>
          </cell>
          <cell r="C7333" t="str">
            <v>3458001058</v>
          </cell>
          <cell r="D7333" t="str">
            <v>345801001</v>
          </cell>
          <cell r="E7333" t="str">
            <v>1143458000388</v>
          </cell>
          <cell r="G73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33" t="str">
            <v>188</v>
          </cell>
          <cell r="I7333" t="str">
            <v>2900</v>
          </cell>
        </row>
        <row r="7334">
          <cell r="B7334" t="str">
            <v>БЕРЕЗОВСКОЕ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7334" t="str">
            <v>8601047640</v>
          </cell>
          <cell r="D7334" t="str">
            <v>861343001</v>
          </cell>
          <cell r="E7334" t="str">
            <v>1128601003530</v>
          </cell>
          <cell r="F7334" t="str">
            <v>Казенное</v>
          </cell>
          <cell r="G7334" t="str">
            <v>Учреждение</v>
          </cell>
          <cell r="H7334" t="str">
            <v>188</v>
          </cell>
          <cell r="I7334" t="str">
            <v>8700</v>
          </cell>
        </row>
        <row r="7335">
          <cell r="B7335" t="str">
            <v>ИГРИМСКОЕ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7335" t="str">
            <v>8601047640</v>
          </cell>
          <cell r="D7335" t="str">
            <v>861343002</v>
          </cell>
          <cell r="E7335" t="str">
            <v>1128601003530</v>
          </cell>
          <cell r="F7335" t="str">
            <v>Казенное</v>
          </cell>
          <cell r="G7335" t="str">
            <v>Учреждение</v>
          </cell>
          <cell r="H7335" t="str">
            <v>188</v>
          </cell>
          <cell r="I7335" t="str">
            <v>8700</v>
          </cell>
        </row>
        <row r="7336">
          <cell r="B7336" t="str">
            <v>Отдел судебных приставов по г. Кореновску и Выселковскому  району Управления Федеральной службы судебных приставов по Краснодарскому краю</v>
          </cell>
          <cell r="C7336" t="str">
            <v>2309090532</v>
          </cell>
          <cell r="D7336" t="str">
            <v>233532001</v>
          </cell>
          <cell r="E7336" t="str">
            <v>1042304982499</v>
          </cell>
          <cell r="G73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36" t="str">
            <v>322</v>
          </cell>
          <cell r="I7336" t="str">
            <v>1800</v>
          </cell>
        </row>
        <row r="7337">
          <cell r="B7337" t="str">
            <v>ОТДЕЛЕНИЕ МИНИСТЕРСТВА ВНУТРЕННИХ ДЕЛ РОССИЙСКОЙ ФЕДЕРАЦИИ ПО КУМЫЛЖЕНСКОМУ РАЙОНУ ВОЛГОГРАДСКОЙ ОБЛАСТИ</v>
          </cell>
          <cell r="C7337" t="str">
            <v>3456001711</v>
          </cell>
          <cell r="D7337" t="str">
            <v>345601001</v>
          </cell>
          <cell r="E7337" t="str">
            <v>1143456000709</v>
          </cell>
          <cell r="G73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37" t="str">
            <v>188</v>
          </cell>
          <cell r="I7337" t="str">
            <v>2900</v>
          </cell>
        </row>
        <row r="7338">
          <cell r="B7338" t="str">
            <v>ОТДЕЛЕНИЕ МИНИСТЕРСТВА ВНУТРЕННИХ ДЕЛ РОССИЙСКОЙ ФЕДЕРАЦИИ ПО ЧЕРНЫШКОВСКОМУ РАЙОНУ ВОЛГОГРАДСКОЙ ОБЛАСТИ</v>
          </cell>
          <cell r="C7338" t="str">
            <v>3458001072</v>
          </cell>
          <cell r="D7338" t="str">
            <v>345801001</v>
          </cell>
          <cell r="E7338" t="str">
            <v>1143458000400</v>
          </cell>
          <cell r="G73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38" t="str">
            <v>188</v>
          </cell>
          <cell r="I7338" t="str">
            <v>2900</v>
          </cell>
        </row>
        <row r="7339">
          <cell r="B7339" t="str">
            <v>Отдел судебных приставов Кулундинского и Ключевского районов Управления Федеральной службы судебных приставов по Алтайскому краю</v>
          </cell>
          <cell r="C7339" t="str">
            <v>2225066621</v>
          </cell>
          <cell r="D7339" t="str">
            <v>225332001</v>
          </cell>
          <cell r="E7339" t="str">
            <v>1042202282407</v>
          </cell>
          <cell r="G73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39" t="str">
            <v>322</v>
          </cell>
          <cell r="I7339" t="str">
            <v>1700</v>
          </cell>
        </row>
        <row r="7340">
          <cell r="B7340" t="str">
            <v>ФЕДЕРАЛЬНОЕ КАЗЕННОЕ УЧРЕЖДЕНИЕ "УПРАВЛЕНИЕ ФИНАНСОВОГО ОБЕСПЕЧЕНИЯ МИНИСТЕРСТВА ОБОРОНЫ РОССИЙСКОЙ ФЕДЕРАЦИИ ПО ХАБАРОВСКОМУ КРАЮ"</v>
          </cell>
          <cell r="C7340" t="str">
            <v>2722099585</v>
          </cell>
          <cell r="D7340" t="str">
            <v>272201001</v>
          </cell>
          <cell r="E7340" t="str">
            <v>1102721007751</v>
          </cell>
          <cell r="F7340" t="str">
            <v>Казенное</v>
          </cell>
          <cell r="G7340" t="str">
            <v>Учреждение</v>
          </cell>
          <cell r="H7340" t="str">
            <v>187</v>
          </cell>
          <cell r="I7340" t="str">
            <v>2200</v>
          </cell>
        </row>
        <row r="7341">
          <cell r="B7341" t="str">
            <v>ФЕДЕРАЛЬНОЕ ГОСУДАРСТВЕННОЕ КАЗЕННОЕ УЧРЕЖДЕНИЕ "ИНЖЕНЕРНО-ТЕХНИЧЕСКИЙ УЗЕЛ № 4 ВОЕННОГО ЭКСПЛУАТАЦИОННО-ВОССТАНОВИТЕЛЬНОГО УПРАВЛЕНИЯ СВЯЗИ" МИНИСТЕРСТВА ОБОРОНЫ РОССИЙСКОЙ ФЕДЕРАЦИИ</v>
          </cell>
          <cell r="C7341" t="str">
            <v>2724022267</v>
          </cell>
          <cell r="D7341" t="str">
            <v>272401001</v>
          </cell>
          <cell r="E7341" t="str">
            <v>1032700507509</v>
          </cell>
          <cell r="F7341" t="str">
            <v>Казенное</v>
          </cell>
          <cell r="G7341" t="str">
            <v>Учреждение</v>
          </cell>
          <cell r="H7341" t="str">
            <v>187</v>
          </cell>
          <cell r="I7341" t="str">
            <v>2200</v>
          </cell>
        </row>
        <row r="7342">
          <cell r="B7342" t="str">
            <v>Староминской районный отдел судебных приставов Управления Федеральной службы судебных приставов по Краснодарскому краю</v>
          </cell>
          <cell r="C7342" t="str">
            <v>2309090532</v>
          </cell>
          <cell r="D7342" t="str">
            <v>235032001</v>
          </cell>
          <cell r="E7342" t="str">
            <v>1042304982499</v>
          </cell>
          <cell r="G73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42" t="str">
            <v>322</v>
          </cell>
          <cell r="I7342" t="str">
            <v>1800</v>
          </cell>
        </row>
        <row r="7343">
          <cell r="B7343" t="str">
            <v>Новопокровский районный отдел судебных приставов Управления Федеральной службы судебных приставов по Краснодарскому краю</v>
          </cell>
          <cell r="C7343" t="str">
            <v>2309090532</v>
          </cell>
          <cell r="D7343" t="str">
            <v>234432001</v>
          </cell>
          <cell r="E7343" t="str">
            <v>1042304982499</v>
          </cell>
          <cell r="G73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43" t="str">
            <v>322</v>
          </cell>
          <cell r="I7343" t="str">
            <v>1800</v>
          </cell>
        </row>
        <row r="7344">
          <cell r="B7344" t="str">
            <v>Отдел судебных приставов Третьяковского и Локтевского районов Управления Федеральной службы судебных приставов по Алтайскому краю</v>
          </cell>
          <cell r="C7344" t="str">
            <v>2225066621</v>
          </cell>
          <cell r="D7344" t="str">
            <v>228032001</v>
          </cell>
          <cell r="E7344" t="str">
            <v>1042202282407</v>
          </cell>
          <cell r="G73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44" t="str">
            <v>322</v>
          </cell>
          <cell r="I7344" t="str">
            <v>1700</v>
          </cell>
        </row>
        <row r="7345">
          <cell r="B7345" t="str">
            <v>ФЕДЕРАЛЬНОЕ ГОСУДАРСТВЕННОЕ КАЗЕННОЕ УЧРЕЖДЕНИЕ "СПЕЦИАЛЬНОЕ  УПРАВЛЕНИЕ ФЕДЕРАЛЬНОЙ ПРОТИВОПОЖАРНОЙ СЛУЖБЫ № 87 МИНИСТЕРСТВА РОССИЙСКОЙ ФЕДЕРАЦИИ ПО ДЕЛАМ ГРАЖДАНСКОЙ ОБОРОНЫ, ЧРЕЗВЫЧАЙНЫМ СИТУАЦИЯМ И ЛИКВИДАЦИИ ПОСЛЕДСТВИЙ СТИХИЙНЫХ БЕДСТВИЙ"</v>
          </cell>
          <cell r="C7345" t="str">
            <v>7302012894</v>
          </cell>
          <cell r="D7345" t="str">
            <v>730201001</v>
          </cell>
          <cell r="E7345" t="str">
            <v>1027300540178</v>
          </cell>
          <cell r="F7345" t="str">
            <v>Казенное</v>
          </cell>
          <cell r="G7345" t="str">
            <v>Учреждение</v>
          </cell>
          <cell r="H7345" t="str">
            <v>177</v>
          </cell>
          <cell r="I7345" t="str">
            <v>6800</v>
          </cell>
        </row>
        <row r="7346">
          <cell r="B7346" t="str">
            <v>ОТДЕЛЕНИЕ МИНИСТЕРСТВА ВНУТРЕННИХ ДЕЛ РОССИЙСКОЙ ФЕДЕРАЦИИ ПО СТАРОПОЛТАВСКОМУ РАЙОНУ ВОЛГОГРАДСКОЙ ОБЛАСТИ</v>
          </cell>
          <cell r="C7346" t="str">
            <v>3454001829</v>
          </cell>
          <cell r="D7346" t="str">
            <v>345401001</v>
          </cell>
          <cell r="E7346" t="str">
            <v>1143454000876</v>
          </cell>
          <cell r="G73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46" t="str">
            <v>188</v>
          </cell>
          <cell r="I7346" t="str">
            <v>2900</v>
          </cell>
        </row>
        <row r="7347">
          <cell r="B7347" t="str">
            <v>МЕЖМУНИЦИПАЛЬНОЕ УПРАВЛЕНИЕ МИНИСТЕРСТВА ВНУТРЕННИХ ДЕЛ РОССИЙСКОЙ ФЕДЕРАЦИИ "БАЛАШИХИНСКОЕ"</v>
          </cell>
          <cell r="C7347" t="str">
            <v>5001007706</v>
          </cell>
          <cell r="D7347" t="str">
            <v>500101001</v>
          </cell>
          <cell r="E7347" t="str">
            <v>1035000703748</v>
          </cell>
          <cell r="G73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47" t="str">
            <v>188</v>
          </cell>
          <cell r="I7347" t="str">
            <v>4800</v>
          </cell>
        </row>
        <row r="7348">
          <cell r="B7348" t="str">
            <v>УПРАВЛЕНИЕ МИНИСТЕРСТВА ВНУТРЕННИХ ДЕЛ РОССИЙСКОЙ ФЕДЕРАЦИИ ПО ГОРОДУ ВОЛЖСКОМУ ВОЛГОГРАДСКОЙ ОБЛАСТИ</v>
          </cell>
          <cell r="C7348" t="str">
            <v>3435111079</v>
          </cell>
          <cell r="D7348" t="str">
            <v>343501001</v>
          </cell>
          <cell r="E7348" t="str">
            <v>1033400005132</v>
          </cell>
          <cell r="G73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48" t="str">
            <v>188</v>
          </cell>
          <cell r="I7348" t="str">
            <v>2900</v>
          </cell>
        </row>
        <row r="7349">
          <cell r="B7349" t="str">
            <v>Отдел судебных приставов Каменского и Крутихинского районов Управления Федеральной службы судебных приставов по Алтайскому краю</v>
          </cell>
          <cell r="C7349" t="str">
            <v>2225066621</v>
          </cell>
          <cell r="D7349" t="str">
            <v>220703001</v>
          </cell>
          <cell r="E7349" t="str">
            <v>1042202282407</v>
          </cell>
          <cell r="G73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49" t="str">
            <v>322</v>
          </cell>
          <cell r="I7349" t="str">
            <v>1700</v>
          </cell>
        </row>
        <row r="7350">
          <cell r="B7350" t="str">
            <v>ФИЛИАЛ № 3 ФЕДЕРАЛЬНОГО ГОСУДАРСТВЕННОГО КАЗЕННОГО УЧРЕЖДЕНИЯ "442 ВОЕННЫЙ КЛИНИЧЕСКИЙ ГОСПИТАЛЬ" МИНИСТЕРСТВА ОБОРОНЫ РОССИЙСКОЙ ФЕДЕРАЦИИ</v>
          </cell>
          <cell r="C7350" t="str">
            <v>7825663650</v>
          </cell>
          <cell r="D7350" t="str">
            <v>470443001</v>
          </cell>
          <cell r="E7350" t="str">
            <v>1037843069989</v>
          </cell>
          <cell r="F7350" t="str">
            <v>Казенное</v>
          </cell>
          <cell r="G7350" t="str">
            <v>Учреждение</v>
          </cell>
          <cell r="H7350" t="str">
            <v>187</v>
          </cell>
          <cell r="I7350" t="str">
            <v>4500</v>
          </cell>
        </row>
        <row r="7351">
          <cell r="B7351" t="str">
            <v>ФИЛИАЛ № 14 ФЕДЕРАЛЬНОГО ГОСУДАРСТВЕННОГО КАЗЕННОГО УЧРЕЖДЕНИЯ "442 ВОЕННЫЙ КЛИНИЧЕСКИЙ ГОСПИТАЛЬ" МИНИСТЕРСТВА ОБОРОНЫ РОССИЙСКОЙ ФЕДЕРАЦИИ</v>
          </cell>
          <cell r="C7351" t="str">
            <v>7825663650</v>
          </cell>
          <cell r="D7351" t="str">
            <v>470443002</v>
          </cell>
          <cell r="E7351" t="str">
            <v>1037843069989</v>
          </cell>
          <cell r="F7351" t="str">
            <v>Казенное</v>
          </cell>
          <cell r="G7351" t="str">
            <v>Учреждение</v>
          </cell>
          <cell r="H7351" t="str">
            <v>187</v>
          </cell>
          <cell r="I7351" t="str">
            <v>4500</v>
          </cell>
        </row>
        <row r="7352">
          <cell r="B7352"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ВОЛГОГРАДСКОЙ ОБЛАСТИ"</v>
          </cell>
          <cell r="C7352" t="str">
            <v>3444196777</v>
          </cell>
          <cell r="D7352" t="str">
            <v>344401001</v>
          </cell>
          <cell r="E7352" t="str">
            <v>1123444006465</v>
          </cell>
          <cell r="F7352" t="str">
            <v>Казенное</v>
          </cell>
          <cell r="G7352" t="str">
            <v>Учреждение</v>
          </cell>
          <cell r="H7352" t="str">
            <v>188</v>
          </cell>
          <cell r="I7352" t="str">
            <v>2900</v>
          </cell>
        </row>
        <row r="7353">
          <cell r="B7353" t="str">
            <v>ФЕДЕРАЛЬНОЕ КАЗЕННОЕ УЧРЕЖДЕНИЕ "ВОЕННЫЙ КОМИССАРИАТ ХАБАРОВСКОГО КРАЯ"</v>
          </cell>
          <cell r="C7353" t="str">
            <v>2722010202</v>
          </cell>
          <cell r="D7353" t="str">
            <v>272201001</v>
          </cell>
          <cell r="E7353" t="str">
            <v>1022701136028</v>
          </cell>
          <cell r="F7353" t="str">
            <v>Казенное</v>
          </cell>
          <cell r="G7353" t="str">
            <v>Учреждение</v>
          </cell>
          <cell r="H7353" t="str">
            <v>187</v>
          </cell>
          <cell r="I7353" t="str">
            <v>2200</v>
          </cell>
        </row>
        <row r="7354">
          <cell r="B7354" t="str">
            <v>ФЕДЕРАЛЬНОЕ КАЗЕННОЕ  УЧРЕЖДЕНИЕ "ОБЪЕДИНЕННОЕ СТРАТЕГИЧЕСКОЕ КОМАНДОВАНИЕ ВОСТОЧНОГО ВОЕННОГО ОКРУГА"</v>
          </cell>
          <cell r="C7354" t="str">
            <v>2722103016</v>
          </cell>
          <cell r="D7354" t="str">
            <v>272201001</v>
          </cell>
          <cell r="E7354" t="str">
            <v>1112722003316</v>
          </cell>
          <cell r="F7354" t="str">
            <v>Казенное</v>
          </cell>
          <cell r="G7354" t="str">
            <v>Учреждение</v>
          </cell>
          <cell r="H7354" t="str">
            <v>187</v>
          </cell>
          <cell r="I7354" t="str">
            <v>2200</v>
          </cell>
        </row>
        <row r="7355">
          <cell r="B7355" t="str">
            <v>Отдел судебных приставов по Неманскому и Краснознаменскому районам Управления Федеральной службы судебных приставов по Калининградской области</v>
          </cell>
          <cell r="C7355" t="str">
            <v>3906131456</v>
          </cell>
          <cell r="D7355" t="str">
            <v>390932001</v>
          </cell>
          <cell r="E7355" t="str">
            <v>1043902858790</v>
          </cell>
          <cell r="G73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55" t="str">
            <v>322</v>
          </cell>
          <cell r="I7355" t="str">
            <v>3500</v>
          </cell>
        </row>
        <row r="7356">
          <cell r="B7356" t="str">
            <v>ДЕВЯТНАДЦАТЫЙ АРБИТРАЖНЫЙ АПЕЛЛЯЦИОННЫЙ СУД</v>
          </cell>
          <cell r="C7356" t="str">
            <v>3664067248</v>
          </cell>
          <cell r="D7356" t="str">
            <v>366401001</v>
          </cell>
          <cell r="E7356" t="str">
            <v>1053600417562</v>
          </cell>
          <cell r="G73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56" t="str">
            <v>438</v>
          </cell>
          <cell r="I7356" t="str">
            <v>3100</v>
          </cell>
        </row>
        <row r="7357">
          <cell r="B7357" t="str">
            <v>Отдел судебных приставов по Карсунскому и Вешкаймскому районам Управления Федеральной службы судебных приставов по Ульяновской области</v>
          </cell>
          <cell r="C7357" t="str">
            <v>7327033261</v>
          </cell>
          <cell r="D7357" t="str">
            <v>730932003</v>
          </cell>
          <cell r="E7357" t="str">
            <v>1047301035540</v>
          </cell>
          <cell r="G73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57" t="str">
            <v>322</v>
          </cell>
          <cell r="I7357" t="str">
            <v>6800</v>
          </cell>
        </row>
        <row r="7358">
          <cell r="B7358" t="str">
            <v>ФИЛИАЛ № 6 ФЕДЕРАЛЬНОГО ГОСУДАРСТВЕННОГО КАЗЕННОГО УЧРЕЖДЕНИЯ "442 ВОЕННЫЙ КЛИНИЧЕСКИЙ ГОСПИТАЛЬ" МИНИСТЕРСТВА ОБОРОНЫ РОССИЙСКОЙ ФЕДЕРАЦИИ</v>
          </cell>
          <cell r="C7358" t="str">
            <v>7825663650</v>
          </cell>
          <cell r="D7358" t="str">
            <v>781943001</v>
          </cell>
          <cell r="E7358" t="str">
            <v>1037843069989</v>
          </cell>
          <cell r="F7358" t="str">
            <v>Казенное</v>
          </cell>
          <cell r="G7358" t="str">
            <v>Учреждение</v>
          </cell>
          <cell r="H7358" t="str">
            <v>187</v>
          </cell>
          <cell r="I7358" t="str">
            <v>7200</v>
          </cell>
        </row>
        <row r="7359">
          <cell r="B7359" t="str">
            <v>Отдел судебных приставов по Тарногскому и Нюксенскому районам Управления Федеральной службы судебных приставов по Вологодской области</v>
          </cell>
          <cell r="C7359" t="str">
            <v>3525144985</v>
          </cell>
          <cell r="D7359" t="str">
            <v>351745001</v>
          </cell>
          <cell r="E7359" t="str">
            <v>1043500095704</v>
          </cell>
          <cell r="G73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59" t="str">
            <v>322</v>
          </cell>
          <cell r="I7359" t="str">
            <v>3000</v>
          </cell>
        </row>
        <row r="7360">
          <cell r="B7360" t="str">
            <v>Отдел судебных приставов Краснознаменского района Управления Федеральной службы судебных приставов по Калининградской области</v>
          </cell>
          <cell r="C7360" t="str">
            <v>3906131456</v>
          </cell>
          <cell r="D7360" t="str">
            <v>391932001</v>
          </cell>
          <cell r="E7360" t="str">
            <v>1043902858790</v>
          </cell>
          <cell r="G73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60" t="str">
            <v>322</v>
          </cell>
          <cell r="I7360" t="str">
            <v>3500</v>
          </cell>
        </row>
        <row r="7361">
          <cell r="B7361" t="str">
            <v>Сармановский районный отдел судебных приставов Управления Федеральной службы судебных приставов по Республике Татарстан</v>
          </cell>
          <cell r="C7361" t="str">
            <v>1655088826</v>
          </cell>
          <cell r="D7361" t="str">
            <v>163632001</v>
          </cell>
          <cell r="E7361" t="str">
            <v>1041621122674</v>
          </cell>
          <cell r="G73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61" t="str">
            <v>322</v>
          </cell>
          <cell r="I7361" t="str">
            <v>1100</v>
          </cell>
        </row>
        <row r="7362">
          <cell r="B7362" t="str">
            <v>Отдел судебных приставов по Новошешминскому и Черемшанскому районам Управления Федеральной службы судебных приставов по Республике Татарстан</v>
          </cell>
          <cell r="C7362" t="str">
            <v>1655088826</v>
          </cell>
          <cell r="D7362" t="str">
            <v>163145001</v>
          </cell>
          <cell r="E7362" t="str">
            <v>1041621122674</v>
          </cell>
          <cell r="G73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62" t="str">
            <v>322</v>
          </cell>
          <cell r="I7362" t="str">
            <v>1100</v>
          </cell>
        </row>
        <row r="7363">
          <cell r="B7363" t="str">
            <v>ОТДЕЛ МИНИСТЕРСТВА ВНУТРЕННИХ ДЕЛ РОССИЙСКОЙ ФЕДЕРАЦИИ ПО СУРОВИКИНСКОМУ РАЙОНУ ВОЛГОГРАДСКОЙ ОБЛАСТИ</v>
          </cell>
          <cell r="C7363" t="str">
            <v>3458001065</v>
          </cell>
          <cell r="D7363" t="str">
            <v>345801001</v>
          </cell>
          <cell r="E7363" t="str">
            <v>1143458000399</v>
          </cell>
          <cell r="G73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63" t="str">
            <v>188</v>
          </cell>
          <cell r="I7363" t="str">
            <v>2900</v>
          </cell>
        </row>
        <row r="7364">
          <cell r="B7364" t="str">
            <v>ОТДЕЛ МИНИСТЕРСТВА ВНУТРЕННИХ ДЕЛ РОССИЙСКОЙ ФЕДЕРАЦИИ ПО КОТОВСКОМУ РАЙОНУ ВОЛГОГРАДСКОЙ ОБЛАСТИ</v>
          </cell>
          <cell r="C7364" t="str">
            <v>3453002298</v>
          </cell>
          <cell r="D7364" t="str">
            <v>345301001</v>
          </cell>
          <cell r="E7364" t="str">
            <v>1143453001009</v>
          </cell>
          <cell r="G73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64" t="str">
            <v>188</v>
          </cell>
          <cell r="I7364" t="str">
            <v>2900</v>
          </cell>
        </row>
        <row r="7365">
          <cell r="B7365" t="str">
            <v>ОТДЕЛ МИНИСТЕРСТВА ВНУТРЕННИХ ДЕЛ РОССИЙСКОЙ ФЕДЕРАЦИИ ПО НОВОАННИНСКОМУ РАЙОНУ ВОЛГОГРАДСКОЙ ОБЛАСТИ</v>
          </cell>
          <cell r="C7365" t="str">
            <v>3419400820</v>
          </cell>
          <cell r="D7365" t="str">
            <v>345701001</v>
          </cell>
          <cell r="E7365" t="str">
            <v>1023405765118</v>
          </cell>
          <cell r="G73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65" t="str">
            <v>188</v>
          </cell>
          <cell r="I7365" t="str">
            <v>2900</v>
          </cell>
        </row>
        <row r="7366">
          <cell r="B7366" t="str">
            <v>ЕНИСЕЙСКОЕ УПРАВЛЕНИЕ ФЕДЕРАЛЬНОЙ СЛУЖБЫ ПО НАДЗОРУ В СФЕРЕ СВЯЗИ, ИНФОРМАЦИОННЫХ ТЕХНОЛОГИЙ И МАССОВЫХ КОММУНИКАЦИЙ</v>
          </cell>
          <cell r="C7366" t="str">
            <v>2463067454</v>
          </cell>
          <cell r="D7366" t="str">
            <v>246301001</v>
          </cell>
          <cell r="E7366" t="str">
            <v>1042402202590</v>
          </cell>
          <cell r="G73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66" t="str">
            <v>096</v>
          </cell>
          <cell r="I7366" t="str">
            <v>1900</v>
          </cell>
        </row>
        <row r="7367">
          <cell r="B7367" t="str">
            <v>ТЕРРИТОРИАЛЬНОЕ УПРАВЛЕНИЕ ФЕДЕРАЛЬНОГО АГЕНТСТВА ПО УПРАВЛЕНИЮ ГОСУДАРСТВЕННЫМ ИМУЩЕСТВОМ В ВОЛГОГРАДСКОЙ ОБЛАСТИ</v>
          </cell>
          <cell r="C7367" t="str">
            <v>3444168900</v>
          </cell>
          <cell r="D7367" t="str">
            <v>344401001</v>
          </cell>
          <cell r="E7367" t="str">
            <v>1093444002684</v>
          </cell>
          <cell r="G73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67" t="str">
            <v>167</v>
          </cell>
          <cell r="I7367" t="str">
            <v>2900</v>
          </cell>
        </row>
        <row r="7368">
          <cell r="B7368" t="str">
            <v>МЕЖРАЙОННАЯ ИНСПЕКЦИЯ ФЕДЕРАЛЬНОЙ НАЛОГОВОЙ СЛУЖБЫ ПО КРУПНЕЙШИМ НАЛОГОПЛАТЕЛЬЩИКАМ ПО РЕСПУБЛИКЕ САХА (ЯКУТИЯ)</v>
          </cell>
          <cell r="C7368" t="str">
            <v>1435155241</v>
          </cell>
          <cell r="D7368" t="str">
            <v>143501001</v>
          </cell>
          <cell r="E7368" t="str">
            <v>1041402197781</v>
          </cell>
          <cell r="G73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68" t="str">
            <v>182</v>
          </cell>
          <cell r="I7368" t="str">
            <v>1600</v>
          </cell>
        </row>
        <row r="7369">
          <cell r="B7369"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СТАВРОПОЛЬСКОМУ КРАЮ</v>
          </cell>
          <cell r="C7369" t="str">
            <v>2635077144</v>
          </cell>
          <cell r="D7369" t="str">
            <v>263501001</v>
          </cell>
          <cell r="E7369" t="str">
            <v>1042600336349</v>
          </cell>
          <cell r="G73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69" t="str">
            <v>177</v>
          </cell>
          <cell r="I7369" t="str">
            <v>2100</v>
          </cell>
        </row>
        <row r="7370">
          <cell r="B7370" t="str">
            <v>ФИЛИАЛ № 13 ФЕДЕРАЛЬНОГО ГОСУДАРСТВЕННОГО КАЗЕННОГО УЧРЕЖДЕНИЯ "442 ВОЕННЫЙ КЛИНИЧЕСКИЙ ГОСПИТАЛЬ" МИНИСТЕРСТВА ОБОРОНЫ РОССИЙСКОЙ ФЕДЕРАЦИИ</v>
          </cell>
          <cell r="C7370" t="str">
            <v>7825663650</v>
          </cell>
          <cell r="D7370" t="str">
            <v>470543001</v>
          </cell>
          <cell r="E7370" t="str">
            <v>1037843069989</v>
          </cell>
          <cell r="F7370" t="str">
            <v>Казенное</v>
          </cell>
          <cell r="G7370" t="str">
            <v>Учреждение</v>
          </cell>
          <cell r="H7370" t="str">
            <v>187</v>
          </cell>
          <cell r="I7370" t="str">
            <v>4500</v>
          </cell>
        </row>
        <row r="7371">
          <cell r="B7371" t="str">
            <v>ФЕДЕРАЛЬНОЕ ГОСУДАРСТВЕННОЕ КАЗЕННОЕ УЧРЕЖДЕНИЕ "416 ВОЕННЫЙ ГОСПИТАЛЬ" МИНИСТЕРСТВА ОБОРОНЫ РОССИЙСКОЙ ФЕДЕРАЦИИ</v>
          </cell>
          <cell r="C7371" t="str">
            <v>3664140191</v>
          </cell>
          <cell r="D7371" t="str">
            <v>366401001</v>
          </cell>
          <cell r="E7371" t="str">
            <v>1143668064858</v>
          </cell>
          <cell r="F7371" t="str">
            <v>Казенное</v>
          </cell>
          <cell r="G7371" t="str">
            <v>Учреждение</v>
          </cell>
          <cell r="H7371" t="str">
            <v>187</v>
          </cell>
          <cell r="I7371" t="str">
            <v>3100</v>
          </cell>
        </row>
        <row r="7372">
          <cell r="B7372" t="str">
            <v>ФЕДЕРАЛЬНОЕ КАЗЕННОЕ ПРОФЕССИОНАЛЬНОЕ ОБРАЗОВАТЕЛЬНОЕ УЧРЕЖДЕНИЕ "КАЛАЧЕВСКИЙ ТЕХНИКУМ-ИНТЕРНАТ" МИНИСТЕРСТВА ТРУДА И СОЦИАЛЬНОЙ ЗАЩИТЫ РОССИЙСКОЙ ФЕДЕРАЦИИ</v>
          </cell>
          <cell r="C7372" t="str">
            <v>3409100458</v>
          </cell>
          <cell r="D7372" t="str">
            <v>340901001</v>
          </cell>
          <cell r="E7372" t="str">
            <v>1023405529047</v>
          </cell>
          <cell r="F7372" t="str">
            <v>Казенное</v>
          </cell>
          <cell r="G7372" t="str">
            <v>Учреждение</v>
          </cell>
          <cell r="H7372" t="str">
            <v>149</v>
          </cell>
          <cell r="I7372" t="str">
            <v>2900</v>
          </cell>
        </row>
        <row r="7373">
          <cell r="B7373" t="str">
            <v>УПРАВЛЕНИЕ ФЕДЕРАЛЬНОЙ СЛУЖБЫ ГОСУДАРСТВЕННОЙ РЕГИСТРАЦИИ, КАДАСТРА И КАРТОГРАФИИ ПО ВОЛГОГРАДСКОЙ ОБЛАСТИ</v>
          </cell>
          <cell r="C7373" t="str">
            <v>3445071298</v>
          </cell>
          <cell r="D7373" t="str">
            <v>344501001</v>
          </cell>
          <cell r="E7373" t="str">
            <v>1043400443074</v>
          </cell>
          <cell r="G73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73" t="str">
            <v>321</v>
          </cell>
          <cell r="I7373" t="str">
            <v>2900</v>
          </cell>
        </row>
        <row r="7374">
          <cell r="B7374" t="str">
            <v>ФЕДЕРАЛЬНОЕ ГОСУДАРСТВЕННОЕ КАЗЕННОЕ УЧРЕЖДЕНИЕ "СПЕЦИАЛИЗИРОВАННАЯ ПОЖАРНО-СПАСАТЕЛЬНАЯ ЧАСТЬ ФЕДЕРАЛЬНОЙ ПРОТИВОПОЖАРНОЙ СЛУЖБЫ ПО ВОЛГОГРАДСКОЙ ОБЛАСТИ"</v>
          </cell>
          <cell r="C7374" t="str">
            <v>3459063709</v>
          </cell>
          <cell r="D7374" t="str">
            <v>345901001</v>
          </cell>
          <cell r="E7374" t="str">
            <v>1153443018376</v>
          </cell>
          <cell r="F7374" t="str">
            <v>Казенное</v>
          </cell>
          <cell r="G7374" t="str">
            <v>Учреждение</v>
          </cell>
          <cell r="H7374" t="str">
            <v>177</v>
          </cell>
          <cell r="I7374" t="str">
            <v>2900</v>
          </cell>
        </row>
        <row r="7375">
          <cell r="B7375" t="str">
            <v>Черемшанский районный отдел судебных приставов Управления Федеральной службы судебных приставов по Республике Татарстан</v>
          </cell>
          <cell r="C7375" t="str">
            <v>1655088826</v>
          </cell>
          <cell r="D7375" t="str">
            <v>164045001</v>
          </cell>
          <cell r="E7375" t="str">
            <v>1041621122674</v>
          </cell>
          <cell r="G73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75" t="str">
            <v>322</v>
          </cell>
          <cell r="I7375" t="str">
            <v>1100</v>
          </cell>
        </row>
        <row r="7376">
          <cell r="B7376" t="str">
            <v>ФЕДЕРАЛЬНОЕ ГОСУДАРСТВЕННОЕ КАЗЕННОЕ УЧРЕЖДЕНИЕ "СПЕЦИАЛЬНОЕ УПРАВЛЕНИЕ ФЕДЕРАЛЬНОЙ ПРОТИВОПОЖАРНОЙ СЛУЖБЫ № 20 МИНИСТЕРСТВА РОССИЙСКОЙ ФЕДЕРАЦИИ ПО ДЕЛАМ ГРАЖДАНСКОЙ ОБОРОНЫ, ЧРЕЗВЫЧАЙНЫМ СИТУАЦИЯМ И ЛИКВИДАЦИИ ПОСЛЕДСТВИЙ СТИХИЙНЫХ БЕДСТВИЙ"</v>
          </cell>
          <cell r="C7376" t="str">
            <v>7703590123</v>
          </cell>
          <cell r="D7376" t="str">
            <v>770301001</v>
          </cell>
          <cell r="E7376" t="str">
            <v>1067746509115</v>
          </cell>
          <cell r="F7376" t="str">
            <v>Казенное</v>
          </cell>
          <cell r="G7376" t="str">
            <v>Учреждение</v>
          </cell>
          <cell r="H7376" t="str">
            <v>177</v>
          </cell>
          <cell r="I7376" t="str">
            <v>7300</v>
          </cell>
        </row>
        <row r="7377">
          <cell r="B7377" t="str">
            <v>Таганский районный отдел судебных приставов Управления Федеральной службы судебных приставов по Москве</v>
          </cell>
          <cell r="C7377" t="str">
            <v>7704270863</v>
          </cell>
          <cell r="D7377" t="str">
            <v>771045006</v>
          </cell>
          <cell r="E7377" t="str">
            <v>1047704058093</v>
          </cell>
          <cell r="G73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77" t="str">
            <v>322</v>
          </cell>
          <cell r="I7377" t="str">
            <v>7300</v>
          </cell>
        </row>
        <row r="7378">
          <cell r="B7378" t="str">
            <v>ФЕДЕРАЛЬНОЕ ГОСУДАРСТВЕННОЕ КАЗЕННОЕ УЧРЕЖДЕНИЕ "СПЕЦИАЛЬНОЕ УПРАВЛЕНИЕ ФЕДЕРАЛЬНОЙ ПРОТИВОПОЖАРНОЙ СЛУЖБЫ № 100 МИНИСТЕРСТВА РОССИЙСКОЙ ФЕДЕРАЦИИ ПО ДЕЛАМ ГРАЖДАНСКОЙ ОБОРОНЫ, ЧРЕЗВЫЧАЙНЫМ СИТУАЦИЯМ И ЛИКВИДАЦИИ ПОСЛЕДСТВИЙ СТИХИЙНЫХ БЕДСТВИЙ"</v>
          </cell>
          <cell r="C7378" t="str">
            <v>7729546880</v>
          </cell>
          <cell r="D7378" t="str">
            <v>772901001</v>
          </cell>
          <cell r="E7378" t="str">
            <v>1067746549012</v>
          </cell>
          <cell r="F7378" t="str">
            <v>Казенное</v>
          </cell>
          <cell r="G7378" t="str">
            <v>Учреждение</v>
          </cell>
          <cell r="H7378" t="str">
            <v>177</v>
          </cell>
          <cell r="I7378" t="str">
            <v>7300</v>
          </cell>
        </row>
        <row r="7379">
          <cell r="B7379" t="str">
            <v>ВОЛГОГРАДСКОЕ ЛИНЕЙНОЕ УПРАВЛЕНИЕ МИНИСТЕРСТВА ВНУТРЕННИХ ДЕЛ РОССИЙСКОЙ ФЕДЕРАЦИИ НА ТРАНСПОРТЕ</v>
          </cell>
          <cell r="C7379" t="str">
            <v>3444059227</v>
          </cell>
          <cell r="D7379" t="str">
            <v>344401001</v>
          </cell>
          <cell r="E7379" t="str">
            <v>1023403452819</v>
          </cell>
          <cell r="G73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79" t="str">
            <v>188</v>
          </cell>
          <cell r="I7379" t="str">
            <v>2900</v>
          </cell>
        </row>
        <row r="7380">
          <cell r="B7380" t="str">
            <v>Брюховецкий районный отдел судебных приставов Управления Федеральной службы судебных приставов по Краснодарскому краю</v>
          </cell>
          <cell r="C7380" t="str">
            <v>2309090532</v>
          </cell>
          <cell r="D7380" t="str">
            <v>232732001</v>
          </cell>
          <cell r="E7380" t="str">
            <v>1042304982499</v>
          </cell>
          <cell r="G73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80" t="str">
            <v>322</v>
          </cell>
          <cell r="I7380" t="str">
            <v>1800</v>
          </cell>
        </row>
        <row r="7381">
          <cell r="B7381" t="str">
            <v>Лефортовский отдел судебных приставов Управления Федеральной службы судебных приставов по Москве</v>
          </cell>
          <cell r="C7381" t="str">
            <v>7704270863</v>
          </cell>
          <cell r="D7381" t="str">
            <v>772145001</v>
          </cell>
          <cell r="E7381" t="str">
            <v>1047704058093</v>
          </cell>
          <cell r="G73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81" t="str">
            <v>322</v>
          </cell>
          <cell r="I7381" t="str">
            <v>7300</v>
          </cell>
        </row>
        <row r="7382">
          <cell r="B7382" t="str">
            <v>Митинский отдел судебных приставов Управления Федеральной службы судебных приставов по Москве</v>
          </cell>
          <cell r="C7382" t="str">
            <v>7704270863</v>
          </cell>
          <cell r="D7382" t="str">
            <v>773345001</v>
          </cell>
          <cell r="E7382" t="str">
            <v>1047704058093</v>
          </cell>
          <cell r="G73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82" t="str">
            <v>322</v>
          </cell>
          <cell r="I7382" t="str">
            <v>7300</v>
          </cell>
        </row>
        <row r="7383">
          <cell r="B7383" t="str">
            <v>МЕЖРАЙОННАЯ ИНСПЕКЦИЯ ФЕДЕРАЛЬНОЙ НАЛОГОВОЙ СЛУЖБЫ № 5 ПО РЕСПУБЛИКЕ САХА (ЯКУТИЯ)</v>
          </cell>
          <cell r="C7383" t="str">
            <v>1435029737</v>
          </cell>
          <cell r="D7383" t="str">
            <v>143501001</v>
          </cell>
          <cell r="E7383" t="str">
            <v>1051402036146</v>
          </cell>
          <cell r="G73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83" t="str">
            <v>182</v>
          </cell>
          <cell r="I7383" t="str">
            <v>1600</v>
          </cell>
        </row>
        <row r="7384">
          <cell r="B7384" t="str">
            <v>Отдел судебных приставов по Вешкаймскому району Управления Федеральной службы судебных приставов по Ульяновской области</v>
          </cell>
          <cell r="C7384" t="str">
            <v>7327033261</v>
          </cell>
          <cell r="D7384" t="str">
            <v>730932003</v>
          </cell>
          <cell r="E7384" t="str">
            <v>1047301035540</v>
          </cell>
          <cell r="G73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84" t="str">
            <v>322</v>
          </cell>
          <cell r="I7384" t="str">
            <v>6800</v>
          </cell>
        </row>
        <row r="7385">
          <cell r="B7385" t="str">
            <v>Павловский районный отдел судебных приставов Управления Федеральной службы судебных приставов по Краснодарскому краю</v>
          </cell>
          <cell r="C7385" t="str">
            <v>2309090532</v>
          </cell>
          <cell r="D7385" t="str">
            <v>234631001</v>
          </cell>
          <cell r="E7385" t="str">
            <v>1042304982499</v>
          </cell>
          <cell r="G73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85" t="str">
            <v>322</v>
          </cell>
          <cell r="I7385" t="str">
            <v>1800</v>
          </cell>
        </row>
        <row r="7386">
          <cell r="B7386" t="str">
            <v>Выселковский районный отдел судебных приставов Управления Федеральной службы судебных приставов по Краснодарскому краю</v>
          </cell>
          <cell r="C7386" t="str">
            <v>2309090532</v>
          </cell>
          <cell r="D7386" t="str">
            <v>232803001</v>
          </cell>
          <cell r="E7386" t="str">
            <v>1042304982499</v>
          </cell>
          <cell r="G73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86" t="str">
            <v>322</v>
          </cell>
          <cell r="I7386" t="str">
            <v>1800</v>
          </cell>
        </row>
        <row r="7387">
          <cell r="B7387" t="str">
            <v>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САРАТОВСКОЙ ОБЛАСТИ"</v>
          </cell>
          <cell r="C7387" t="str">
            <v>6449037705</v>
          </cell>
          <cell r="D7387" t="str">
            <v>644901001</v>
          </cell>
          <cell r="E7387" t="str">
            <v>1066449017469</v>
          </cell>
          <cell r="F7387" t="str">
            <v>Казенное</v>
          </cell>
          <cell r="G7387" t="str">
            <v>Учреждение</v>
          </cell>
          <cell r="H7387" t="str">
            <v>320</v>
          </cell>
          <cell r="I7387" t="str">
            <v>6000</v>
          </cell>
        </row>
        <row r="7388">
          <cell r="B7388" t="str">
            <v>Тверской районный отдел судебных приставов Управления Федеральной службы судебных приставов по Москве</v>
          </cell>
          <cell r="C7388" t="str">
            <v>7704270863</v>
          </cell>
          <cell r="D7388" t="str">
            <v>771045005</v>
          </cell>
          <cell r="E7388" t="str">
            <v>1047704058093</v>
          </cell>
          <cell r="G73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88" t="str">
            <v>322</v>
          </cell>
          <cell r="I7388" t="str">
            <v>7300</v>
          </cell>
        </row>
        <row r="7389">
          <cell r="B7389" t="str">
            <v>Замоскворецкий районный отдел судебных приставов Управления Федеральной службы судебных приставов по Москве</v>
          </cell>
          <cell r="C7389" t="str">
            <v>7704270863</v>
          </cell>
          <cell r="D7389" t="str">
            <v>771045002</v>
          </cell>
          <cell r="E7389" t="str">
            <v>1047704058093</v>
          </cell>
          <cell r="G73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89" t="str">
            <v>322</v>
          </cell>
          <cell r="I7389" t="str">
            <v>7300</v>
          </cell>
        </row>
        <row r="7390">
          <cell r="B7390" t="str">
            <v>Отдел судебных приставов по Нюксенскому району Управления Федеральной службы судебных приставов по Вологодской области</v>
          </cell>
          <cell r="C7390" t="str">
            <v>3525144985</v>
          </cell>
          <cell r="D7390" t="str">
            <v>351503001</v>
          </cell>
          <cell r="E7390" t="str">
            <v>1043500095704</v>
          </cell>
          <cell r="G73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90" t="str">
            <v>322</v>
          </cell>
          <cell r="I7390" t="str">
            <v>3000</v>
          </cell>
        </row>
        <row r="7391">
          <cell r="B7391" t="str">
            <v>МЕЖРАЙОННАЯ ИНСПЕКЦИЯ ФЕДЕРАЛЬНОЙ НАЛОГОВОЙ СЛУЖБЫ № 8 ПО РЕСПУБЛИКЕ САХА (ЯКУТИЯ)</v>
          </cell>
          <cell r="C7391" t="str">
            <v>1435124927</v>
          </cell>
          <cell r="D7391" t="str">
            <v>143501001</v>
          </cell>
          <cell r="E7391" t="str">
            <v>1051402036289</v>
          </cell>
          <cell r="G73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91" t="str">
            <v>182</v>
          </cell>
          <cell r="I7391" t="str">
            <v>1600</v>
          </cell>
        </row>
        <row r="7392">
          <cell r="B7392" t="str">
            <v>ФЕДЕРАЛЬНОЕ ГОСУДАРСТВЕННОЕ КАЗЕННОЕ УЧРЕЖДЕНИЕ КОМБИНАТ "МИР" УПРАВЛЕНИЯ ФЕДЕРАЛЬНОГО АГЕНТСТВА ПО ГОСУДАРСТВЕННЫМ РЕЗЕРВАМ ПО ЮЖНОМУ ФЕДЕРАЛЬНОМУ ОКРУГУ</v>
          </cell>
          <cell r="C7392" t="str">
            <v>3443902067</v>
          </cell>
          <cell r="D7392" t="str">
            <v>344301001</v>
          </cell>
          <cell r="E7392" t="str">
            <v>1023402971635</v>
          </cell>
          <cell r="F7392" t="str">
            <v>Казенное</v>
          </cell>
          <cell r="G7392" t="str">
            <v>Учреждение</v>
          </cell>
          <cell r="H7392" t="str">
            <v>171</v>
          </cell>
          <cell r="I7392" t="str">
            <v>2900</v>
          </cell>
        </row>
        <row r="7393">
          <cell r="B7393" t="str">
            <v>УПРАВЛЕНИЕ ФЕДЕРАЛЬНОЙ СЛУЖБЫ СУДЕБНЫХ ПРИСТАВОВ ПО ТЮМЕНСКОЙ ОБЛАСТИ</v>
          </cell>
          <cell r="C7393" t="str">
            <v>7203155161</v>
          </cell>
          <cell r="D7393" t="str">
            <v>720301001</v>
          </cell>
          <cell r="E7393" t="str">
            <v>1047200671100</v>
          </cell>
          <cell r="G73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93" t="str">
            <v>322</v>
          </cell>
          <cell r="I7393" t="str">
            <v>6700</v>
          </cell>
        </row>
        <row r="7394">
          <cell r="B7394" t="str">
            <v>ГОСУДАРСТВЕННОЕ УЧРЕЖДЕНИЕ "КИНОСТУДИЯ МИНИСТЕРСТВА ОБОРОНЫ РОССИЙСКОЙ ФЕДЕРАЦИИ"</v>
          </cell>
          <cell r="C7394" t="str">
            <v>5054000782</v>
          </cell>
          <cell r="D7394" t="str">
            <v>505401001</v>
          </cell>
          <cell r="E7394" t="str">
            <v>1035003382897</v>
          </cell>
          <cell r="F7394" t="str">
            <v>Казенное</v>
          </cell>
          <cell r="G7394" t="str">
            <v>Учреждение</v>
          </cell>
          <cell r="H7394" t="str">
            <v>187</v>
          </cell>
          <cell r="I7394" t="str">
            <v>4800</v>
          </cell>
        </row>
        <row r="7395">
          <cell r="B7395" t="str">
            <v>ОТДЕЛЕНИЕ МИНИСТЕРСТВА ВНУТРЕННИХ ДЕЛ РОССИЙСКОЙ ФЕДЕРАЦИИ ПО РУДНЯНСКОМУ РАЙОНУ ВОЛГОГРАДСКОЙ ОБЛАСТИ</v>
          </cell>
          <cell r="C7395" t="str">
            <v>3453002280</v>
          </cell>
          <cell r="D7395" t="str">
            <v>345301001</v>
          </cell>
          <cell r="E7395" t="str">
            <v>1143453001020</v>
          </cell>
          <cell r="G73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95" t="str">
            <v>188</v>
          </cell>
          <cell r="I7395" t="str">
            <v>2900</v>
          </cell>
        </row>
        <row r="7396">
          <cell r="B7396" t="str">
            <v>Люблинский отдел судебных приставов Управления Федеральной службы судебных приставов по Москве</v>
          </cell>
          <cell r="C7396" t="str">
            <v>7704270863</v>
          </cell>
          <cell r="D7396" t="str">
            <v>772145003</v>
          </cell>
          <cell r="E7396" t="str">
            <v>1047704058093</v>
          </cell>
          <cell r="G73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96" t="str">
            <v>322</v>
          </cell>
          <cell r="I7396" t="str">
            <v>7300</v>
          </cell>
        </row>
        <row r="7397">
          <cell r="B7397" t="str">
            <v>Мещанский районный отдел судебных приставов Управления Федеральной службы судебных приставов по Москве</v>
          </cell>
          <cell r="C7397" t="str">
            <v>7704270863</v>
          </cell>
          <cell r="D7397" t="str">
            <v>771045004</v>
          </cell>
          <cell r="E7397" t="str">
            <v>1047704058093</v>
          </cell>
          <cell r="G73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97" t="str">
            <v>322</v>
          </cell>
          <cell r="I7397" t="str">
            <v>7300</v>
          </cell>
        </row>
        <row r="7398">
          <cell r="B7398" t="str">
            <v>Басманный районный отдел судебных приставов Управления Федеральной службы судебных приставов по Москве</v>
          </cell>
          <cell r="C7398" t="str">
            <v>7704270863</v>
          </cell>
          <cell r="D7398" t="str">
            <v>771045004</v>
          </cell>
          <cell r="E7398" t="str">
            <v>1047704058093</v>
          </cell>
          <cell r="G73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98" t="str">
            <v>322</v>
          </cell>
          <cell r="I7398" t="str">
            <v>7300</v>
          </cell>
        </row>
        <row r="7399">
          <cell r="B7399" t="str">
            <v>Пресненский районный отдел судебных приставов Управления Федеральной службы судебных приставов по Москве</v>
          </cell>
          <cell r="C7399" t="str">
            <v>7704270863</v>
          </cell>
          <cell r="D7399" t="str">
            <v>771045003</v>
          </cell>
          <cell r="E7399" t="str">
            <v>1047704058093</v>
          </cell>
          <cell r="G73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399" t="str">
            <v>322</v>
          </cell>
          <cell r="I7399" t="str">
            <v>7300</v>
          </cell>
        </row>
        <row r="7400">
          <cell r="B7400" t="str">
            <v>Кузьминский отдел судебных приставов Управления Федеральной службы судебных приставов по Москве</v>
          </cell>
          <cell r="C7400" t="str">
            <v>7704270863</v>
          </cell>
          <cell r="D7400" t="str">
            <v>772145002</v>
          </cell>
          <cell r="E7400" t="str">
            <v>1047704058093</v>
          </cell>
          <cell r="G74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00" t="str">
            <v>322</v>
          </cell>
          <cell r="I7400" t="str">
            <v>7300</v>
          </cell>
        </row>
        <row r="7401">
          <cell r="B7401" t="str">
            <v>Хамовнический районный отдел судебных приставов Управления Федеральной службы судебных приставов по Москве</v>
          </cell>
          <cell r="C7401" t="str">
            <v>7704270863</v>
          </cell>
          <cell r="D7401" t="str">
            <v>771045001</v>
          </cell>
          <cell r="E7401" t="str">
            <v>1047704058093</v>
          </cell>
          <cell r="G74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01" t="str">
            <v>322</v>
          </cell>
          <cell r="I7401" t="str">
            <v>7300</v>
          </cell>
        </row>
        <row r="7402">
          <cell r="B7402" t="str">
            <v>Отдел судебных приставов Автозаводского района № 2 г. Тольятти Управления Федеральной службы судебных приставов по Самарской области</v>
          </cell>
          <cell r="C7402" t="str">
            <v>6316096934</v>
          </cell>
          <cell r="D7402" t="str">
            <v>632145001</v>
          </cell>
          <cell r="E7402" t="str">
            <v>1046300599542</v>
          </cell>
          <cell r="G74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02" t="str">
            <v>322</v>
          </cell>
          <cell r="I7402" t="str">
            <v>4200</v>
          </cell>
        </row>
        <row r="7403">
          <cell r="B7403" t="str">
            <v>Отдел судебных приставов Немецкого национального района Управления Федеральной службы судебных приставов по Алтайскому краю</v>
          </cell>
          <cell r="C7403" t="str">
            <v>2225066621</v>
          </cell>
          <cell r="D7403" t="str">
            <v>225932001</v>
          </cell>
          <cell r="E7403" t="str">
            <v>1042202282407</v>
          </cell>
          <cell r="G74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03" t="str">
            <v>322</v>
          </cell>
          <cell r="I7403" t="str">
            <v>1700</v>
          </cell>
        </row>
        <row r="7404">
          <cell r="B7404" t="str">
            <v>ЗАПАДНО-КАСПИЙСКОЕ ТЕРРИТОРИАЛЬНОЕ УПРАВЛЕНИЕ ФЕДЕРАЛЬНОГО АГЕНТСТВА ПО РЫБОЛОВСТВУ</v>
          </cell>
          <cell r="C7404" t="str">
            <v>0562073871</v>
          </cell>
          <cell r="D7404" t="str">
            <v>057201001</v>
          </cell>
          <cell r="E7404" t="str">
            <v>1090562000143</v>
          </cell>
          <cell r="G74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04" t="str">
            <v>076</v>
          </cell>
          <cell r="I7404" t="str">
            <v>0300</v>
          </cell>
        </row>
        <row r="7405">
          <cell r="B7405" t="str">
            <v>ФЕДЕРАЛЬНОЕ КАЗЕННОЕ УЧРЕЖДЕНИЕ "ОТДЕЛ ПО КОНВОИРОВАНИЮ УПРАВЛЕНИЯ ФЕДЕРАЛЬНОЙ СЛУЖБЫ ИСПОЛНЕНИЯ НАКАЗАНИЙ ПО РЕСПУБЛИКЕ АДЫГЕЯ"</v>
          </cell>
          <cell r="C7405" t="str">
            <v>0105076159</v>
          </cell>
          <cell r="D7405" t="str">
            <v>010501001</v>
          </cell>
          <cell r="E7405" t="str">
            <v>1150105002794</v>
          </cell>
          <cell r="F7405" t="str">
            <v>Казенное</v>
          </cell>
          <cell r="G7405" t="str">
            <v>Учреждение</v>
          </cell>
          <cell r="H7405" t="str">
            <v>320</v>
          </cell>
          <cell r="I7405" t="str">
            <v>7600</v>
          </cell>
        </row>
        <row r="7406">
          <cell r="B7406" t="str">
            <v>ФЕДЕРАЛЬНОЕ ГОСУДАРСТВЕННОЕ КАЗЕННОЕ ВОЕННОЕ ОБРАЗОВАТЕЛЬНОЕ УЧРЕЖДЕНИЕ ВЫСШЕГО ОБРАЗОВАНИЯ "ВОЕННЫЙ УЧЕБНО-НАУЧНЫЙ ЦЕНТР ВОЕННО-ВОЗДУШНЫХ СИЛ "ВОЕННО-ВОЗДУШНАЯ АКАДЕМИЯ ИМЕНИ ПРОФЕССОРА Н.Е.ЖУКОВСКОГО И Ю.А.ГАГАРИНА" (Г. ВОРОНЕЖ) МИНИСТЕРСТВА ОБОРОНЫ РОССИЙСКОЙ ФЕДЕРАЦИИ</v>
          </cell>
          <cell r="C7406" t="str">
            <v>3661057435</v>
          </cell>
          <cell r="D7406" t="str">
            <v>366101001</v>
          </cell>
          <cell r="E7406" t="str">
            <v>1123668041958</v>
          </cell>
          <cell r="F7406" t="str">
            <v>Казенное</v>
          </cell>
          <cell r="G7406" t="str">
            <v>Учреждение</v>
          </cell>
          <cell r="H7406" t="str">
            <v>187</v>
          </cell>
          <cell r="I7406" t="str">
            <v>3100</v>
          </cell>
        </row>
        <row r="7407">
          <cell r="B7407" t="str">
            <v>ФЕДЕРАЛЬНОЕ КАЗЕННОЕ ПРОФЕССИОНАЛЬНОЕ ОБРАЗОВАТЕЛЬНОЕ УЧРЕЖДЕНИЕ № 189 ФЕДЕРАЛЬНОЙ СЛУЖБЫ ИСПОЛНЕНИЯ НАКАЗАНИЙ</v>
          </cell>
          <cell r="C7407" t="str">
            <v>6449930348</v>
          </cell>
          <cell r="D7407" t="str">
            <v>644901001</v>
          </cell>
          <cell r="E7407" t="str">
            <v>1026401993947</v>
          </cell>
          <cell r="F7407" t="str">
            <v>Казенное</v>
          </cell>
          <cell r="G7407" t="str">
            <v>Учреждение</v>
          </cell>
          <cell r="H7407" t="str">
            <v>320</v>
          </cell>
          <cell r="I7407" t="str">
            <v>6000</v>
          </cell>
        </row>
        <row r="7408">
          <cell r="B7408" t="str">
            <v>Воскресенский районный отдел судебных приставов Управления Федеральной службы судебных приставов по Саратовской области</v>
          </cell>
          <cell r="C7408" t="str">
            <v>6455039443</v>
          </cell>
          <cell r="D7408" t="str">
            <v>640932001</v>
          </cell>
          <cell r="E7408" t="str">
            <v>1056405504650</v>
          </cell>
          <cell r="G74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08" t="str">
            <v>322</v>
          </cell>
          <cell r="I7408" t="str">
            <v>6000</v>
          </cell>
        </row>
        <row r="7409">
          <cell r="B7409" t="str">
            <v>Щукинский отдел судебных приставов Управления Федеральной службы судебных приставов по Москве</v>
          </cell>
          <cell r="C7409" t="str">
            <v>7704270863</v>
          </cell>
          <cell r="D7409" t="str">
            <v>773345002</v>
          </cell>
          <cell r="E7409" t="str">
            <v>1047704058093</v>
          </cell>
          <cell r="G74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09" t="str">
            <v>322</v>
          </cell>
          <cell r="I7409" t="str">
            <v>7300</v>
          </cell>
        </row>
        <row r="7410">
          <cell r="B7410" t="str">
            <v>ФЕДЕРАЛЬНОЕ КАЗЕННОЕ УЧРЕЖДЕНИЕ ЗДРАВООХРАНЕНИЯ "МЕДИКО-САНИТАРНАЯ ЧАСТЬ № 31 ФЕДЕРАЛЬНОЙ СЛУЖБЫ ИСПОЛНЕНИЯ НАКАЗАНИЙ"</v>
          </cell>
          <cell r="C7410" t="str">
            <v>3123077344</v>
          </cell>
          <cell r="D7410" t="str">
            <v>312301001</v>
          </cell>
          <cell r="E7410" t="str">
            <v>1023101675057</v>
          </cell>
          <cell r="F7410" t="str">
            <v>Казенное</v>
          </cell>
          <cell r="G7410" t="str">
            <v>Учреждение</v>
          </cell>
          <cell r="H7410" t="str">
            <v>320</v>
          </cell>
          <cell r="I7410" t="str">
            <v>2600</v>
          </cell>
        </row>
        <row r="7411">
          <cell r="B7411" t="str">
            <v>ПРИМОРСКОЕ ТЕРРИТОРИАЛЬНОЕ УПРАВЛЕНИЕ ФЕДЕРАЛЬНОГО АГЕНТСТВА ПО РЫБОЛОВСТВУ</v>
          </cell>
          <cell r="C7411" t="str">
            <v>2536212515</v>
          </cell>
          <cell r="D7411" t="str">
            <v>253601001</v>
          </cell>
          <cell r="E7411" t="str">
            <v>1092536000193</v>
          </cell>
          <cell r="G74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11" t="str">
            <v>076</v>
          </cell>
          <cell r="I7411" t="str">
            <v>2000</v>
          </cell>
        </row>
        <row r="7412">
          <cell r="B7412" t="str">
            <v>Отдел судебных приставов Белевского района Управления Федеральной службы судебных приставов по Тульской области</v>
          </cell>
          <cell r="C7412" t="str">
            <v>7101006403</v>
          </cell>
          <cell r="D7412" t="str">
            <v>710401001</v>
          </cell>
          <cell r="E7412" t="str">
            <v>1047100103665</v>
          </cell>
          <cell r="G74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12" t="str">
            <v>322</v>
          </cell>
          <cell r="I7412" t="str">
            <v>6600</v>
          </cell>
        </row>
        <row r="7413">
          <cell r="B7413" t="str">
            <v>Отдел судебных приставов Ключевского района Управления Федеральной службы судебных приставов по Алтайскому краю</v>
          </cell>
          <cell r="C7413" t="str">
            <v>2225066621</v>
          </cell>
          <cell r="D7413" t="str">
            <v>224832001</v>
          </cell>
          <cell r="E7413" t="str">
            <v>1042202282407</v>
          </cell>
          <cell r="G74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13" t="str">
            <v>322</v>
          </cell>
          <cell r="I7413" t="str">
            <v>1700</v>
          </cell>
        </row>
        <row r="7414">
          <cell r="B7414" t="str">
            <v>Отдел судебных приставов Локтевского района Управления Федеральной службы судебных приставов по Алтайскому краю</v>
          </cell>
          <cell r="C7414" t="str">
            <v>2225066621</v>
          </cell>
          <cell r="D7414" t="str">
            <v>225632001</v>
          </cell>
          <cell r="E7414" t="str">
            <v>1042202282407</v>
          </cell>
          <cell r="G74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14" t="str">
            <v>322</v>
          </cell>
          <cell r="I7414" t="str">
            <v>1700</v>
          </cell>
        </row>
        <row r="7415">
          <cell r="B7415" t="str">
            <v>ФЕДЕРАЛЬНОЕ КАЗЕННОЕ УЧРЕЖДЕНИЕ "УПРАВЛЕНИЕ ФИНАНСОВОГО ОБЕСПЕЧЕНИЯ МИНИСТЕРСТВА ОБОРОНЫ РОССИЙСКОЙ ФЕДЕРАЦИИ ПО СМОЛЕНСКОЙ, БРЯНСКОЙ И ОРЛОВСКОЙ ОБЛАСТЯМ"</v>
          </cell>
          <cell r="C7415" t="str">
            <v>6732009161</v>
          </cell>
          <cell r="D7415" t="str">
            <v>673201001</v>
          </cell>
          <cell r="E7415" t="str">
            <v>1106732008910</v>
          </cell>
          <cell r="F7415" t="str">
            <v>Казенное</v>
          </cell>
          <cell r="G7415" t="str">
            <v>Учреждение</v>
          </cell>
          <cell r="H7415" t="str">
            <v>187</v>
          </cell>
          <cell r="I7415" t="str">
            <v>6300</v>
          </cell>
        </row>
        <row r="7416">
          <cell r="B7416" t="str">
            <v>ФИЛИАЛ ФЕДЕРАЛЬНОГО ГОСУДАРСТВЕННОГО КАЗЕННОГО ВОЕННОГО ОБРАЗОВАТЕЛЬНОГО УЧРЕЖДЕНИЯ ВЫСШЕГО ОБРАЗОВАНИЯ "ВОЕННЫЙ УЧЕБНО-НАУЧНЫЙ ЦЕНТР ВОЕННО-ВОЗДУШНЫХ СИЛ "ВОЕННО-ВОЗДУШНАЯ АКАДЕМИЯ ИМЕНИ ПРОФЕССОРА Н.Е.ЖУКОВСКОГО И Ю.А.ГАГАРИНА" (Г. ВОРОНЕЖ) МИНИСТЕРСТВА ОБОРОНЫ РОССИЙСКОЙ ФЕДЕРАЦИИ В Г. СЫЗРАНИ</v>
          </cell>
          <cell r="C7416" t="str">
            <v>3661057435</v>
          </cell>
          <cell r="D7416" t="str">
            <v>632543001</v>
          </cell>
          <cell r="E7416" t="str">
            <v>1123668041958</v>
          </cell>
          <cell r="F7416" t="str">
            <v>Казенное</v>
          </cell>
          <cell r="G7416" t="str">
            <v>Учреждение</v>
          </cell>
          <cell r="H7416" t="str">
            <v>187</v>
          </cell>
          <cell r="I7416" t="str">
            <v>4200</v>
          </cell>
        </row>
        <row r="7417">
          <cell r="B7417" t="str">
            <v>ФЕДЕРАЛЬНОЕ ГОСУДАРСТВЕННОЕ КАЗЕННОЕ УЧРЕЖДЕНИЕ "СПЕЦИАЛЬНОЕ УПРАВЛЕНИЕ ФЕДЕРАЛЬНОЙ ПРОТИВОПОЖАРНОЙ СЛУЖБЫ № 10 МИНИСТЕРСТВА РОССИЙСКОЙ ФЕДЕРАЦИИ ПО ДЕЛАМ ГРАЖДАНСКОЙ ОБОРОНЫ, ЧРЕЗВЫЧАЙНЫМ СИТУАЦИЯМ И ЛИКВИДАЦИИ ПОСЛЕДСТВИЙ СТИХИЙНЫХ БЕДСТВИЙ"</v>
          </cell>
          <cell r="C7417" t="str">
            <v>7405001421</v>
          </cell>
          <cell r="D7417" t="str">
            <v>740501001</v>
          </cell>
          <cell r="E7417" t="str">
            <v>1027400663674</v>
          </cell>
          <cell r="F7417" t="str">
            <v>Казенное</v>
          </cell>
          <cell r="G7417" t="str">
            <v>Учреждение</v>
          </cell>
          <cell r="H7417" t="str">
            <v>177</v>
          </cell>
          <cell r="I7417" t="str">
            <v>6900</v>
          </cell>
        </row>
        <row r="7418">
          <cell r="B7418" t="str">
            <v>ФИЛИАЛ № 1 ФЕДЕРАЛЬНОГО КАЗЕННОГО УЧРЕЖДЕНИЯ "УПРАВЛЕНИЕ ФИНАНСОВОГО ОБЕСПЕЧЕНИЯ МИНИСТЕРСТВА ОБОРОНЫ РОССИЙСКОЙ ФЕДЕРАЦИИ ПО ЗАБАЙКАЛЬСКОМУ КРАЮ"</v>
          </cell>
          <cell r="C7418" t="str">
            <v>7536115616</v>
          </cell>
          <cell r="D7418" t="str">
            <v>753643002</v>
          </cell>
          <cell r="E7418" t="str">
            <v>1105015001167</v>
          </cell>
          <cell r="F7418" t="str">
            <v>Казенное</v>
          </cell>
          <cell r="G7418" t="str">
            <v>Учреждение</v>
          </cell>
          <cell r="H7418" t="str">
            <v>187</v>
          </cell>
          <cell r="I7418" t="str">
            <v>9100</v>
          </cell>
        </row>
        <row r="7419">
          <cell r="B7419" t="str">
            <v>ФИЛИАЛ № 7 ФЕДЕРАЛЬНОГО ГОСУДАРСТВЕННОГО КАЗЁННОГО УЧРЕЖДЕНИЯ "ГЛАВНЫЙ ВОЕННЫЙ КЛИНИЧЕСКИЙ ГОСПИТАЛЬ ИМЕНИ АКАДЕМИКА Н.Н.БУРДЕНКО" МИНИСТЕРСТВА ОБОРОНЫ РОССИЙСКОЙ ФЕДЕРАЦИИ</v>
          </cell>
          <cell r="C7419" t="str">
            <v>7701114305</v>
          </cell>
          <cell r="D7419" t="str">
            <v>504243001</v>
          </cell>
          <cell r="E7419" t="str">
            <v>1037739493901</v>
          </cell>
          <cell r="F7419" t="str">
            <v>Казенное</v>
          </cell>
          <cell r="G7419" t="str">
            <v>Учреждение</v>
          </cell>
          <cell r="H7419" t="str">
            <v>187</v>
          </cell>
          <cell r="I7419" t="str">
            <v>4800</v>
          </cell>
        </row>
        <row r="7420">
          <cell r="B7420" t="str">
            <v>УПРАВЛЕНИЕ ФЕДЕРАЛЬНОЙ СЛУЖБЫ ИСПОЛНЕНИЯ НАКАЗАНИЙ ПО Г. САНКТ-ПЕТЕРБУРГУ И ЛЕНИНГРАДСКОЙ ОБЛАСТИ</v>
          </cell>
          <cell r="C7420" t="str">
            <v>7825046249</v>
          </cell>
          <cell r="D7420" t="str">
            <v>784101001</v>
          </cell>
          <cell r="E7420" t="str">
            <v>1027809233770</v>
          </cell>
          <cell r="G74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20" t="str">
            <v>320</v>
          </cell>
          <cell r="I7420" t="str">
            <v>7200</v>
          </cell>
        </row>
        <row r="7421">
          <cell r="B7421" t="str">
            <v>ИНСПЕКЦИЯ ФЕДЕРАЛЬНОЙ НАЛОГОВОЙ СЛУЖБЫ ПО АЛДАНСКОМУ РАЙОНУ РЕСПУБЛИКИ САХА (ЯКУТИЯ)</v>
          </cell>
          <cell r="C7421" t="str">
            <v>1402003388</v>
          </cell>
          <cell r="D7421" t="str">
            <v>140201001</v>
          </cell>
          <cell r="E7421" t="str">
            <v>1051400016931</v>
          </cell>
          <cell r="G74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21" t="str">
            <v>182</v>
          </cell>
          <cell r="I7421" t="str">
            <v>1600</v>
          </cell>
        </row>
        <row r="7422">
          <cell r="B7422" t="str">
            <v>ФИЛИАЛ № 4 ФЕДЕРАЛЬНОГО ГОСУДАРСТВЕННОГО КАЗЁННОГО УЧРЕЖДЕНИЯ "ГЛАВНЫЙ ВОЕННЫЙ КЛИНИЧЕСКИЙ ГОСПИТАЛЬ ИМЕНИ АКАДЕМИКА Н.Н.БУРДЕНКО" МИНИСТЕРСТВА ОБОРОНЫ РОССИЙСКОЙ ФЕДЕРАЦИИ</v>
          </cell>
          <cell r="C7422" t="str">
            <v>7701114305</v>
          </cell>
          <cell r="D7422" t="str">
            <v>504243002</v>
          </cell>
          <cell r="E7422" t="str">
            <v>1037739493901</v>
          </cell>
          <cell r="F7422" t="str">
            <v>Казенное</v>
          </cell>
          <cell r="G7422" t="str">
            <v>Учреждение</v>
          </cell>
          <cell r="H7422" t="str">
            <v>187</v>
          </cell>
          <cell r="I7422" t="str">
            <v>4800</v>
          </cell>
        </row>
        <row r="7423">
          <cell r="B7423" t="str">
            <v>ФИЛИАЛ № 3 ФЕДЕРАЛЬНОГО ГОСУДАРСТВЕННОГО КАЗЁННОГО УЧРЕЖДЕНИЯ "ГЛАВНЫЙ ВОЕННЫЙ КЛИНИЧЕСКИЙ ГОСПИТАЛЬ ИМЕНИ АКАДЕМИКА Н.Н.БУРДЕНКО" МИНИСТЕРСТВА ОБОРОНЫ РОССИЙСКОЙ ФЕДЕРАЦИИ</v>
          </cell>
          <cell r="C7423" t="str">
            <v>7701114305</v>
          </cell>
          <cell r="D7423" t="str">
            <v>501243001</v>
          </cell>
          <cell r="E7423" t="str">
            <v>1037739493901</v>
          </cell>
          <cell r="F7423" t="str">
            <v>Казенное</v>
          </cell>
          <cell r="G7423" t="str">
            <v>Учреждение</v>
          </cell>
          <cell r="H7423" t="str">
            <v>187</v>
          </cell>
          <cell r="I7423" t="str">
            <v>4800</v>
          </cell>
        </row>
        <row r="7424">
          <cell r="B7424" t="str">
            <v>ФЕДЕРАЛЬНОЕ КАЗЕННОЕ УЧРЕЖДЕНИЕ "УПРАВЛЕНИЕ ПО КОНВОИРОВАНИЮ УПРАВЛЕНИЯ ФЕДЕРАЛЬНОЙ СЛУЖБЫ ИСПОЛНЕНИЯ НАКАЗАНИЙ ПО СТАВРОПОЛЬСКОМУ КРАЮ"</v>
          </cell>
          <cell r="C7424" t="str">
            <v>2632049340</v>
          </cell>
          <cell r="D7424" t="str">
            <v>263201001</v>
          </cell>
          <cell r="E7424" t="str">
            <v>1022601616212</v>
          </cell>
          <cell r="F7424" t="str">
            <v>Казенное</v>
          </cell>
          <cell r="G7424" t="str">
            <v>Учреждение</v>
          </cell>
          <cell r="H7424" t="str">
            <v>320</v>
          </cell>
          <cell r="I7424" t="str">
            <v>2100</v>
          </cell>
        </row>
        <row r="7425">
          <cell r="B7425" t="str">
            <v>ФЕДЕРАЛЬНОЕ КАЗЕННОЕ УЧРЕЖДЕНИЕ "ВОЕННЫЙ КОМИССАРИАТ АРХАНГЕЛЬСКОЙ ОБЛАСТИ"</v>
          </cell>
          <cell r="C7425" t="str">
            <v>2901038388</v>
          </cell>
          <cell r="D7425" t="str">
            <v>290101001</v>
          </cell>
          <cell r="E7425" t="str">
            <v>1022900550408</v>
          </cell>
          <cell r="F7425" t="str">
            <v>Казенное</v>
          </cell>
          <cell r="G7425" t="str">
            <v>Учреждение</v>
          </cell>
          <cell r="H7425" t="str">
            <v>187</v>
          </cell>
          <cell r="I7425" t="str">
            <v>2400</v>
          </cell>
        </row>
        <row r="7426">
          <cell r="B7426" t="str">
            <v>ФИЛИАЛ ФЕДЕРАЛЬНОГО ГОСУДАРСТВЕННОГО КАЗЕННОГО ВОЕННОГО ОБРАЗОВАТЕЛЬНОГО УЧРЕЖДЕНИЯ ВЫСШЕГО ОБРАЗОВАНИЯ "ВОЕННЫЙ УЧЕБНО-НАУЧНЫЙ ЦЕНТР ВОЕННО-ВОЗДУШНЫХ СИЛ "ВОЕННО-ВОЗДУШНАЯ АКАДЕМИЯ ИМЕНИ ПРОФЕССОРА Н.Е.ЖУКОВСКОГО И Ю.А.ГАГАРИНА" (Г. ВОРОНЕЖ) МИНИСТЕРСТВА ОБОРОНЫ РОССИЙСКОЙ ФЕДЕРАЦИИ В Г.ЧЕЛЯБИНСКЕ</v>
          </cell>
          <cell r="C7426" t="str">
            <v>3661057435</v>
          </cell>
          <cell r="D7426" t="str">
            <v>744843001</v>
          </cell>
          <cell r="E7426" t="str">
            <v>1123668041958</v>
          </cell>
          <cell r="F7426" t="str">
            <v>Казенное</v>
          </cell>
          <cell r="G7426" t="str">
            <v>Учреждение</v>
          </cell>
          <cell r="H7426" t="str">
            <v>187</v>
          </cell>
          <cell r="I7426" t="str">
            <v>6900</v>
          </cell>
        </row>
        <row r="7427">
          <cell r="B7427" t="str">
            <v>ФЕДЕРАЛЬНОЕ ГОСУДАРСТВЕННОЕ КАЗЕННОЕ УЧРЕЖДЕНИЕ "СПЕЦИАЛЬНОЕ УПРАВЛЕНИЕ ФЕДЕРАЛЬНОЙ ПРОТИВОПОЖАРНОЙ СЛУЖБЫ № 29 МИНИСТЕРСТВА РОССИЙСКОЙ ФЕДЕРАЦИИ ПО ДЕЛАМ ГРАЖДАНСКОЙ ОБОРОНЫ, ЧРЕЗВЫЧАЙНЫМ СИТУАЦИЯМ И ЛИКВИДАЦИИ ПОСЛЕДСТВИЙ СТИХИЙНЫХ БЕДСТВИЙ"</v>
          </cell>
          <cell r="C7427" t="str">
            <v>7415008930</v>
          </cell>
          <cell r="D7427" t="str">
            <v>741501001</v>
          </cell>
          <cell r="E7427" t="str">
            <v>1037400869857</v>
          </cell>
          <cell r="F7427" t="str">
            <v>Казенное</v>
          </cell>
          <cell r="G7427" t="str">
            <v>Учреждение</v>
          </cell>
          <cell r="H7427" t="str">
            <v>177</v>
          </cell>
          <cell r="I7427" t="str">
            <v>6900</v>
          </cell>
        </row>
        <row r="7428">
          <cell r="B7428" t="str">
            <v>АРХАНГЕЛЬСКИЙ АРКТИЧЕСКИЙ КОМПЛЕКСНЫЙ АВАРИЙНО-СПАСАТЕЛЬНЫЙ ЦЕНТР МЧС РОССИИ (ФИЛИАЛ ФЕДЕРАЛЬНОГО ГОСУДАРСТВЕННОГО КАЗЕННОГО УЧРЕЖДЕНИЯ "СЕВЕРО-ЗАПАДНЫЙ РЕГИОНАЛЬНЫЙ ПОИСКОВО-СПАСАТЕЛЬНЫЙ ОТРЯД МЧС РОССИИ")</v>
          </cell>
          <cell r="C7428" t="str">
            <v>7802057565</v>
          </cell>
          <cell r="D7428" t="str">
            <v>290143001</v>
          </cell>
          <cell r="E7428" t="str">
            <v>1037804010738</v>
          </cell>
          <cell r="F7428" t="str">
            <v>Казенное</v>
          </cell>
          <cell r="G7428" t="str">
            <v>Учреждение</v>
          </cell>
          <cell r="H7428" t="str">
            <v>177</v>
          </cell>
          <cell r="I7428" t="str">
            <v>2400</v>
          </cell>
        </row>
        <row r="7429">
          <cell r="B7429" t="str">
            <v>ФЕДЕРАЛЬНОЕ ГОСУДАРСТВЕННОЕ КАЗЕННОЕ ВОЕННОЕ ОБРАЗОВАТЕЛЬНОЕ УЧРЕЖДЕНИЕ ВЫСШЕГО ОБРАЗОВАНИЯ "ВОЕННЫЙ УЧЕБНО-НАУЧНЫЙ ЦЕНТР СУХОПУТНЫХ ВОЙСК "ОБЩЕВОЙСКОВАЯ АКАДЕМИЯ ВООРУЖЕННЫХ СИЛ РОССИЙСКОЙ ФЕДЕРАЦИИ" (ФИЛИАЛ, Г. КАЗАНЬ)</v>
          </cell>
          <cell r="C7429" t="str">
            <v>7704227836</v>
          </cell>
          <cell r="D7429" t="str">
            <v>165943001</v>
          </cell>
          <cell r="E7429" t="str">
            <v>1037739491173</v>
          </cell>
          <cell r="F7429" t="str">
            <v>Казенное</v>
          </cell>
          <cell r="G7429" t="str">
            <v>Учреждение</v>
          </cell>
          <cell r="H7429" t="str">
            <v>187</v>
          </cell>
          <cell r="I7429" t="str">
            <v>1100</v>
          </cell>
        </row>
        <row r="7430">
          <cell r="B7430" t="str">
            <v>ФИЛИАЛ № 4 ФЕДЕРАЛЬНОГО ГОСУДАРСТВЕННОГО КАЗЕННОГО УЧРЕЖДЕНИЯ "1586 ВОЕННЫЙ КЛИНИЧЕСКИЙ ГОСПИТАЛЬ" МИНИСТЕРСТВА ОБОРОНЫ РОССИЙСКОЙ ФЕДЕРАЦИИ</v>
          </cell>
          <cell r="C7430" t="str">
            <v>5036013066</v>
          </cell>
          <cell r="D7430" t="str">
            <v>673243001</v>
          </cell>
          <cell r="E7430" t="str">
            <v>1035007203395</v>
          </cell>
          <cell r="F7430" t="str">
            <v>Казенное</v>
          </cell>
          <cell r="G7430" t="str">
            <v>Учреждение</v>
          </cell>
          <cell r="H7430" t="str">
            <v>187</v>
          </cell>
          <cell r="I7430" t="str">
            <v>6300</v>
          </cell>
        </row>
        <row r="7431">
          <cell r="B7431" t="str">
            <v>ФЕДЕРАЛЬНОЕ КАЗЕННОЕ УЧРЕЖДЕНИЕ "ИСПРАВИТЕЛЬНАЯ КОЛОНИЯ № 11 УПРАВЛЕНИЯ ФЕДЕРАЛЬНОЙ СЛУЖБЫ ИСПОЛНЕНИЯ НАКАЗАНИЙ ПО СТАВРОПОЛЬСКОМУ КРАЮ"</v>
          </cell>
          <cell r="C7431" t="str">
            <v>2635001547</v>
          </cell>
          <cell r="D7431" t="str">
            <v>263501001</v>
          </cell>
          <cell r="E7431" t="str">
            <v>1022601952999</v>
          </cell>
          <cell r="F7431" t="str">
            <v>Казенное</v>
          </cell>
          <cell r="G7431" t="str">
            <v>Учреждение</v>
          </cell>
          <cell r="H7431" t="str">
            <v>320</v>
          </cell>
          <cell r="I7431" t="str">
            <v>2100</v>
          </cell>
        </row>
        <row r="7432">
          <cell r="B7432" t="str">
            <v>ФЕДЕРАЛЬНОЕ КАЗЕННОЕ УЧРЕЖДЕНИЕ "ВОЛГОГРАДСКАЯ ПСИХИАТРИЧЕСКАЯ БОЛЬНИЦА (СТАЦИОНАР) СПЕЦИАЛИЗИРОВАННОГО ТИПА С ИНТЕНСИВНЫМ НАБЛЮДЕНИЕМ" МИНИСТЕРСТВА ЗДРАВООХРАНЕНИЯ РОССИЙСКОЙ ФЕДЕРАЦИИ</v>
          </cell>
          <cell r="C7432" t="str">
            <v>3410060369</v>
          </cell>
          <cell r="D7432" t="str">
            <v>341001001</v>
          </cell>
          <cell r="E7432" t="str">
            <v>1023404968960</v>
          </cell>
          <cell r="F7432" t="str">
            <v>Казенное</v>
          </cell>
          <cell r="G7432" t="str">
            <v>Учреждение</v>
          </cell>
          <cell r="H7432" t="str">
            <v>056</v>
          </cell>
          <cell r="I7432" t="str">
            <v>2900</v>
          </cell>
        </row>
        <row r="7433">
          <cell r="B7433" t="str">
            <v>Ровенский районный отдел судебных приставов Управления Федеральной службы судебных приставов по Саратовской области</v>
          </cell>
          <cell r="C7433" t="str">
            <v>6455039443</v>
          </cell>
          <cell r="D7433" t="str">
            <v>642832001</v>
          </cell>
          <cell r="E7433" t="str">
            <v>1056405504650</v>
          </cell>
          <cell r="G74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33" t="str">
            <v>322</v>
          </cell>
          <cell r="I7433" t="str">
            <v>6000</v>
          </cell>
        </row>
        <row r="7434">
          <cell r="B7434" t="str">
            <v>ФЕДЕРАЛЬНОЕ КАЗЕННОЕ ПРОФЕССИОНАЛЬНОЕ ОБРАЗОВАТЕЛЬНОЕ УЧРЕЖДЕНИЕ № 183 ФЕДЕРАЛЬНОЙ СЛУЖБЫ ИСПОЛНЕНИЯ НАКАЗАНИЙ</v>
          </cell>
          <cell r="C7434" t="str">
            <v>6440011766</v>
          </cell>
          <cell r="D7434" t="str">
            <v>644001001</v>
          </cell>
          <cell r="E7434" t="str">
            <v>1026401581910</v>
          </cell>
          <cell r="F7434" t="str">
            <v>Казенное</v>
          </cell>
          <cell r="G7434" t="str">
            <v>Учреждение</v>
          </cell>
          <cell r="H7434" t="str">
            <v>320</v>
          </cell>
          <cell r="I7434" t="str">
            <v>6000</v>
          </cell>
        </row>
        <row r="7435">
          <cell r="B7435" t="str">
            <v>Отдел судебных приставов Зонального района Управления Федеральной службы судебных приставов по Алтайскому краю</v>
          </cell>
          <cell r="C7435" t="str">
            <v>2225066621</v>
          </cell>
          <cell r="D7435" t="str">
            <v>224832001</v>
          </cell>
          <cell r="E7435" t="str">
            <v>1042202282407</v>
          </cell>
          <cell r="G74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35" t="str">
            <v>322</v>
          </cell>
          <cell r="I7435" t="str">
            <v>1700</v>
          </cell>
        </row>
        <row r="7436">
          <cell r="B7436" t="str">
            <v>ФЕДЕРАЛЬНОЕ КАЗЕННОЕ УЧРЕЖДЕНИЕ "ИСПРАВИТЕЛЬНАЯ КОЛОНИЯ № 22 ГЛАВНОГО УПРАВЛЕНИЯ ФЕДЕРАЛЬНОЙ СЛУЖБЫ ИСПОЛНЕНИЯ НАКАЗАНИЙ ПО КРАСНОЯРСКОМУ КРАЮ"</v>
          </cell>
          <cell r="C7436" t="str">
            <v>2464036032</v>
          </cell>
          <cell r="D7436" t="str">
            <v>246401001</v>
          </cell>
          <cell r="E7436" t="str">
            <v>1022402308147</v>
          </cell>
          <cell r="F7436" t="str">
            <v>Казенное</v>
          </cell>
          <cell r="G7436" t="str">
            <v>Учреждение</v>
          </cell>
          <cell r="H7436" t="str">
            <v>320</v>
          </cell>
          <cell r="I7436" t="str">
            <v>1900</v>
          </cell>
        </row>
        <row r="7437">
          <cell r="B7437" t="str">
            <v>НИЖНЕОБСКОЕ ТЕРРИТОРИАЛЬНОЕ УПРАВЛЕНИЕ ФЕДЕРАЛЬНОГО АГЕНТСТВА ПО РЫБОЛОВСТВУ</v>
          </cell>
          <cell r="C7437" t="str">
            <v>7203191674</v>
          </cell>
          <cell r="D7437" t="str">
            <v>720301001</v>
          </cell>
          <cell r="E7437" t="str">
            <v>1077203016956</v>
          </cell>
          <cell r="G74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37" t="str">
            <v>076</v>
          </cell>
          <cell r="I7437" t="str">
            <v>6700</v>
          </cell>
        </row>
        <row r="7438">
          <cell r="B7438" t="str">
            <v>ФЕДЕРАЛЬНОЕ КАЗЕННОЕ УЧРЕЖДЕНИЕ "КИЗИЛЮРТОВСКАЯ ВОСПИТАТЕЛЬНАЯ КОЛОНИЯ УПРАВЛЕНИЯ ФЕДЕРАЛЬНОЙ СЛУЖБЫ ИСПОЛНЕНИЯ НАКАЗАНИЙ ПО РЕСПУБЛИКЕ ДАГЕСТАН"</v>
          </cell>
          <cell r="C7438" t="str">
            <v>0546013272</v>
          </cell>
          <cell r="D7438" t="str">
            <v>054601001</v>
          </cell>
          <cell r="E7438" t="str">
            <v>1020502237216</v>
          </cell>
          <cell r="F7438" t="str">
            <v>Казенное</v>
          </cell>
          <cell r="G7438" t="str">
            <v>Учреждение</v>
          </cell>
          <cell r="H7438" t="str">
            <v>320</v>
          </cell>
          <cell r="I7438" t="str">
            <v>0300</v>
          </cell>
        </row>
        <row r="7439">
          <cell r="B7439" t="str">
            <v>МЕЖМУНИЦИПАЛЬНЫЙ ОТДЕЛ МИНИСТЕРСТВА ВНУТРЕННИХ ДЕЛ РОССИЙСКОЙ ФЕДЕРАЦИИ "УРЮПИНСКИЙ" ВОЛГОГРАДСКОЙ ОБЛАСТИ</v>
          </cell>
          <cell r="C7439" t="str">
            <v>3438200048</v>
          </cell>
          <cell r="D7439" t="str">
            <v>343801001</v>
          </cell>
          <cell r="E7439" t="str">
            <v>1023405764205</v>
          </cell>
          <cell r="G74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39" t="str">
            <v>188</v>
          </cell>
          <cell r="I7439" t="str">
            <v>2900</v>
          </cell>
        </row>
        <row r="7440">
          <cell r="B7440" t="str">
            <v>ФИЛИАЛ № 4 ФЕДЕРАЛЬНОГО ГОСУДАРСТВЕННОГО КАЗЕННОГО УЧРЕЖДЕНИЯ "442 ВОЕННЫЙ КЛИНИЧЕСКИЙ ГОСПИТАЛЬ" МИНИСТЕРСТВА ОБОРОНЫ РОССИЙСКОЙ ФЕДЕРАЦИИ</v>
          </cell>
          <cell r="C7440" t="str">
            <v>7825663650</v>
          </cell>
          <cell r="D7440" t="str">
            <v>100143001</v>
          </cell>
          <cell r="E7440" t="str">
            <v>1037843069989</v>
          </cell>
          <cell r="F7440" t="str">
            <v>Казенное</v>
          </cell>
          <cell r="G7440" t="str">
            <v>Учреждение</v>
          </cell>
          <cell r="H7440" t="str">
            <v>187</v>
          </cell>
          <cell r="I7440" t="str">
            <v>0600</v>
          </cell>
        </row>
        <row r="7441">
          <cell r="B7441" t="str">
            <v>ФИЛИАЛ ФЕДЕРАЛЬНОГО ГОСУДАРСТВЕННОГО КАЗЕННОГО ВОЕННОГО ОБРАЗОВАТЕЛЬНОГО УЧРЕЖДЕНИЯ ВЫСШЕГО ОБРАЗОВАНИЯ "ВОЕННАЯ АКАДЕМИЯ МАТЕРИАЛЬНО-ТЕХНИЧЕСКОГО ОБЕСПЕЧЕНИЯ ИМЕНИ ГЕНЕРАЛА АРМИИ А.В.ХРУЛЕВА" МИНИСТЕРСТВА ОБОРОНЫ РОССИЙСКОЙ ФЕДЕРАЦИИ В Г. ОМСКЕ.</v>
          </cell>
          <cell r="C7441" t="str">
            <v>7801046232</v>
          </cell>
          <cell r="D7441" t="str">
            <v>550543001</v>
          </cell>
          <cell r="E7441" t="str">
            <v>1027800567299</v>
          </cell>
          <cell r="F7441" t="str">
            <v>Казенное</v>
          </cell>
          <cell r="G7441" t="str">
            <v>Учреждение</v>
          </cell>
          <cell r="H7441" t="str">
            <v>187</v>
          </cell>
          <cell r="I7441" t="str">
            <v>5200</v>
          </cell>
        </row>
        <row r="7442">
          <cell r="B7442" t="str">
            <v>Отдел судебных приставов по Фрунзенскому и Красноперекопскому районам г. Ярославля Управления Федеральной службы судебных приставов по Ярославской области</v>
          </cell>
          <cell r="C7442" t="str">
            <v>7604071938</v>
          </cell>
          <cell r="D7442" t="str">
            <v>760432002</v>
          </cell>
          <cell r="E7442" t="str">
            <v>1047600432230</v>
          </cell>
          <cell r="G74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42" t="str">
            <v>322</v>
          </cell>
          <cell r="I7442" t="str">
            <v>7100</v>
          </cell>
        </row>
        <row r="7443">
          <cell r="B7443" t="str">
            <v>ТЕРРИТОРИАЛЬНЫЙ ОРГАН ФЕДЕРАЛЬНОЙ СЛУЖБЫ ГОСУДАРСТВЕННОЙ СТАТИСТИКИ ПО ВОЛГОГРАДСКОЙ ОБЛАСТИ</v>
          </cell>
          <cell r="C7443" t="str">
            <v>3444119910</v>
          </cell>
          <cell r="D7443" t="str">
            <v>344401001</v>
          </cell>
          <cell r="E7443" t="str">
            <v>1053444090270</v>
          </cell>
          <cell r="G74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43" t="str">
            <v>157</v>
          </cell>
          <cell r="I7443" t="str">
            <v>2900</v>
          </cell>
        </row>
        <row r="7444">
          <cell r="B7444" t="str">
            <v>ФЕДЕРАЛЬНОЕ КАЗЕННОЕ УЧРЕЖДЕНИЕ "ЛЕЧЕБНОЕ ИСПРАВИТЕЛЬНОЕ УЧРЕЖДЕНИЕ № 3 УПРАВЛЕНИЯ ФЕДЕРАЛЬНОЙ СЛУЖБЫ ИСПОЛНЕНИЯ НАКАЗАНИЙ ПО САРАТОВСКОЙ ОБЛАСТИ"</v>
          </cell>
          <cell r="C7444" t="str">
            <v>6440001630</v>
          </cell>
          <cell r="D7444" t="str">
            <v>644001001</v>
          </cell>
          <cell r="E7444" t="str">
            <v>1026401585286</v>
          </cell>
          <cell r="F7444" t="str">
            <v>Казенное</v>
          </cell>
          <cell r="G7444" t="str">
            <v>Учреждение</v>
          </cell>
          <cell r="H7444" t="str">
            <v>320</v>
          </cell>
          <cell r="I7444" t="str">
            <v>6000</v>
          </cell>
        </row>
        <row r="7445">
          <cell r="B7445" t="str">
            <v>ФЕДЕРАЛЬНОЕ КАЗЕННОЕ ПРОФЕССИОНАЛЬНОЕ ОБРАЗОВАТЕЛЬНОЕ УЧРЕЖДЕНИЕ № 185 ФЕДЕРАЛЬНОЙ СЛУЖБЫ ИСПОЛНЕНИЯ НАКАЗАНИЙ</v>
          </cell>
          <cell r="C7445" t="str">
            <v>6449939189</v>
          </cell>
          <cell r="D7445" t="str">
            <v>644901001</v>
          </cell>
          <cell r="E7445" t="str">
            <v>1026401994211</v>
          </cell>
          <cell r="F7445" t="str">
            <v>Казенное</v>
          </cell>
          <cell r="G7445" t="str">
            <v>Учреждение</v>
          </cell>
          <cell r="H7445" t="str">
            <v>320</v>
          </cell>
          <cell r="I7445" t="str">
            <v>6000</v>
          </cell>
        </row>
        <row r="7446">
          <cell r="B7446" t="str">
            <v>ФИЛИАЛ № 6 ФЕДЕРАЛЬНОГО ГОСУДАРСТВЕННОГО КАЗЁННОГО УЧРЕЖДЕНИЯ "ГЛАВНЫЙ ВОЕННЫЙ КЛИНИЧЕСКИЙ ГОСПИТАЛЬ ИМЕНИ АКАДЕМИКА Н.Н.БУРДЕНКО" МИНИСТЕРСТВА ОБОРОНЫ РОССИЙСКОЙ ФЕДЕРАЦИИ</v>
          </cell>
          <cell r="C7446" t="str">
            <v>7701114305</v>
          </cell>
          <cell r="D7446" t="str">
            <v>772143001</v>
          </cell>
          <cell r="E7446" t="str">
            <v>1037739493901</v>
          </cell>
          <cell r="F7446" t="str">
            <v>Казенное</v>
          </cell>
          <cell r="G7446" t="str">
            <v>Учреждение</v>
          </cell>
          <cell r="H7446" t="str">
            <v>187</v>
          </cell>
          <cell r="I7446" t="str">
            <v>7300</v>
          </cell>
        </row>
        <row r="7447">
          <cell r="B7447" t="str">
            <v>ФЕДЕРАЛЬНОЕ ГОСУДАРСТВЕННОЕ КАЗЕННОЕ УЧРЕЖДЕНИЕ "442 ВОЕННЫЙ КЛИНИЧЕСКИЙ ГОСПИТАЛЬ" МИНИСТЕРСТВА ОБОРОНЫ РОССИЙСКОЙ ФЕДЕРАЦИИ</v>
          </cell>
          <cell r="C7447" t="str">
            <v>7825663650</v>
          </cell>
          <cell r="D7447" t="str">
            <v>784201001</v>
          </cell>
          <cell r="E7447" t="str">
            <v>1037843069989</v>
          </cell>
          <cell r="F7447" t="str">
            <v>Казенное</v>
          </cell>
          <cell r="G7447" t="str">
            <v>Учреждение</v>
          </cell>
          <cell r="H7447" t="str">
            <v>187</v>
          </cell>
          <cell r="I7447" t="str">
            <v>7200</v>
          </cell>
        </row>
        <row r="7448">
          <cell r="B7448" t="str">
            <v>Федоровский районный отдел судебных приставов Управления Федеральной службы судебных приставов по Саратовской области</v>
          </cell>
          <cell r="C7448" t="str">
            <v>6455039443</v>
          </cell>
          <cell r="D7448" t="str">
            <v>643631001</v>
          </cell>
          <cell r="E7448" t="str">
            <v>1056405504650</v>
          </cell>
          <cell r="G74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48" t="str">
            <v>322</v>
          </cell>
          <cell r="I7448" t="str">
            <v>6000</v>
          </cell>
        </row>
        <row r="7449">
          <cell r="B7449" t="str">
            <v>ФЕДЕРАЛЬНОЕ КАЗЕННОЕ  УЧРЕЖДЕНИЕ "ТЮРЬМА УПРАВЛЕНИЯ ФЕДЕРАЛЬНОЙ СЛУЖБЫ ИСПОЛНЕНИЯ НАКАЗАНИЙ ПО САРАТОВСКОЙ ОБЛАСТИ"</v>
          </cell>
          <cell r="C7449" t="str">
            <v>6440018031</v>
          </cell>
          <cell r="D7449" t="str">
            <v>644001001</v>
          </cell>
          <cell r="E7449" t="str">
            <v>1046404002501</v>
          </cell>
          <cell r="F7449" t="str">
            <v>Казенное</v>
          </cell>
          <cell r="G7449" t="str">
            <v>Учреждение</v>
          </cell>
          <cell r="H7449" t="str">
            <v>320</v>
          </cell>
          <cell r="I7449" t="str">
            <v>6000</v>
          </cell>
        </row>
        <row r="7450">
          <cell r="B7450" t="str">
            <v>ФЕДЕРАЛЬНОЕ КАЗЕННОЕ УЧРЕЖДЕНИЕ "ИСПРАВИТЕЛЬНАЯ КОЛОНИЯ № 33 УПРАВЛЕНИЯ ФЕДЕРАЛЬНОЙ СЛУЖБЫ ИСПОЛНЕНИЯ НАКАЗАНИЙ ПО САРАТОВСКОЙ ОБЛАСТИ"</v>
          </cell>
          <cell r="C7450" t="str">
            <v>6453052512</v>
          </cell>
          <cell r="D7450" t="str">
            <v>645301001</v>
          </cell>
          <cell r="E7450" t="str">
            <v>1026403052862</v>
          </cell>
          <cell r="F7450" t="str">
            <v>Казенное</v>
          </cell>
          <cell r="G7450" t="str">
            <v>Учреждение</v>
          </cell>
          <cell r="H7450" t="str">
            <v>320</v>
          </cell>
          <cell r="I7450" t="str">
            <v>6000</v>
          </cell>
        </row>
        <row r="7451">
          <cell r="B7451" t="str">
            <v>ФЕДЕРАЛЬНОЕ КАЗЕННОЕ ПРОФЕССИОНАЛЬНОЕ ОБРАЗОВАТЕЛЬНОЕ УЧРЕЖДЕНИЕ № 188 ФЕДЕРАЛЬНОЙ СЛУЖБЫ ИСПОЛНЕНИЯ НАКАЗАНИЙ</v>
          </cell>
          <cell r="C7451" t="str">
            <v>6441010211</v>
          </cell>
          <cell r="D7451" t="str">
            <v>644101001</v>
          </cell>
          <cell r="E7451" t="str">
            <v>1026401674672</v>
          </cell>
          <cell r="F7451" t="str">
            <v>Казенное</v>
          </cell>
          <cell r="G7451" t="str">
            <v>Учреждение</v>
          </cell>
          <cell r="H7451" t="str">
            <v>320</v>
          </cell>
          <cell r="I7451" t="str">
            <v>6000</v>
          </cell>
        </row>
        <row r="7452">
          <cell r="B7452" t="str">
            <v>ФЕДЕРАЛЬНОЕ КАЗЕННОЕ УЧРЕЖДЕНИЕ "ИСПРАВИТЕЛЬНАЯ КОЛОНИЯ № 2 УПРАВЛЕНИЯ ФЕДЕРАЛЬНОЙ СЛУЖБЫ ИСПОЛНЕНИЯ НАКАЗАНИЙ ПО САРАТОВСКОЙ ОБЛАСТИ"</v>
          </cell>
          <cell r="C7452" t="str">
            <v>6449027087</v>
          </cell>
          <cell r="D7452" t="str">
            <v>644901001</v>
          </cell>
          <cell r="E7452" t="str">
            <v>1026402001625</v>
          </cell>
          <cell r="F7452" t="str">
            <v>Казенное</v>
          </cell>
          <cell r="G7452" t="str">
            <v>Учреждение</v>
          </cell>
          <cell r="H7452" t="str">
            <v>320</v>
          </cell>
          <cell r="I7452" t="str">
            <v>6000</v>
          </cell>
        </row>
        <row r="7453">
          <cell r="B7453" t="str">
            <v>УПРАВЛЕНИЕ ФЕДЕРАЛЬНОЙ СЛУЖБЫ ИСПОЛНЕНИЯ НАКАЗАНИЙ ПО САРАТОВСКОЙ ОБЛАСТИ</v>
          </cell>
          <cell r="C7453" t="str">
            <v>6452030227</v>
          </cell>
          <cell r="D7453" t="str">
            <v>645201001</v>
          </cell>
          <cell r="E7453" t="str">
            <v>1026402669908</v>
          </cell>
          <cell r="G74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53" t="str">
            <v>320</v>
          </cell>
          <cell r="I7453" t="str">
            <v>6000</v>
          </cell>
        </row>
        <row r="7454">
          <cell r="B7454" t="str">
            <v>ФЕДЕРАЛЬНОЕ ГОСУДАРСТВЕННОЕ КАЗЕННОЕ ВОЕННОЕ ОБРАЗОВАТЕЛЬНОЕ УЧРЕЖДЕНИЕ ВЫСШЕГО ОБРАЗОВАНИЯ "ВОЕННАЯ АКАДЕМИЯ РАКЕТНЫХ ВОЙСК СТРАТЕГИЧЕСКОГО НАЗНАЧЕНИЯ ИМЕНИ ПЕТРА ВЕЛИКОГО" МИНИСТЕРСТВА ОБОРОНЫ РОССИЙСКОЙ ФЕДЕРАЦИИ</v>
          </cell>
          <cell r="C7454" t="str">
            <v>7705051127</v>
          </cell>
          <cell r="D7454" t="str">
            <v>500101001</v>
          </cell>
          <cell r="E7454" t="str">
            <v>1027700508373</v>
          </cell>
          <cell r="F7454" t="str">
            <v>Казенное</v>
          </cell>
          <cell r="G7454" t="str">
            <v>Учреждение</v>
          </cell>
          <cell r="H7454" t="str">
            <v>187</v>
          </cell>
          <cell r="I7454" t="str">
            <v>4800</v>
          </cell>
        </row>
        <row r="7455">
          <cell r="B7455" t="str">
            <v>СЛЕДСТВЕННОЕ УПРАВЛЕНИЕ СЛЕДСТВЕННОГО КОМИТЕТА РОССИЙСКОЙ ФЕДЕРАЦИИ ПО ВОЛГОГРАДСКОЙ ОБЛАСТИ</v>
          </cell>
          <cell r="C7455" t="str">
            <v>3444182862</v>
          </cell>
          <cell r="D7455" t="str">
            <v>344401001</v>
          </cell>
          <cell r="E7455" t="str">
            <v>1113444000196</v>
          </cell>
          <cell r="G74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55" t="str">
            <v>417</v>
          </cell>
          <cell r="I7455" t="str">
            <v>2900</v>
          </cell>
        </row>
        <row r="7456">
          <cell r="B7456" t="str">
            <v>ОТДЕЛ МИНИСТЕРСТВА ВНУТРЕННИХ ДЕЛ РОССИЙСКОЙ ФЕДЕРАЦИИ ПО НИКОЛАЕВСКОМУ РАЙОНУ ВОЛГОГРАДСКОЙ ОБЛАСТИ</v>
          </cell>
          <cell r="C7456" t="str">
            <v>3418100630</v>
          </cell>
          <cell r="D7456" t="str">
            <v>341801001</v>
          </cell>
          <cell r="E7456" t="str">
            <v>1023405175012</v>
          </cell>
          <cell r="G74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56" t="str">
            <v>188</v>
          </cell>
          <cell r="I7456" t="str">
            <v>2900</v>
          </cell>
        </row>
        <row r="7457">
          <cell r="B7457" t="str">
            <v>ФЕДЕРАЛЬНОЕ КАЗЕННОЕ УЧРЕЖДЕНИЕ "ИСПРАВИТЕЛЬНАЯ КОЛОНИЯ № 17 УПРАВЛЕНИЯ ФЕДЕРАЛЬНОЙ СЛУЖБЫ ИСПОЛНЕНИЯ НАКАЗАНИЙ ПО САРАТОВСКОЙ ОБЛАСТИ"</v>
          </cell>
          <cell r="C7457" t="str">
            <v>6445002973</v>
          </cell>
          <cell r="D7457" t="str">
            <v>644501001</v>
          </cell>
          <cell r="E7457" t="str">
            <v>1026401860044</v>
          </cell>
          <cell r="F7457" t="str">
            <v>Казенное</v>
          </cell>
          <cell r="G7457" t="str">
            <v>Учреждение</v>
          </cell>
          <cell r="H7457" t="str">
            <v>320</v>
          </cell>
          <cell r="I7457" t="str">
            <v>6000</v>
          </cell>
        </row>
        <row r="7458">
          <cell r="B7458" t="str">
            <v>ФЕДЕРАЛЬНОЕ КАЗЕННОЕ УЧРЕЖДЕНИЕ "ОБЪЕДИНЕНИЕ ИСПРАВИТЕЛЬНЫХ УЧРЕЖДЕНИЙ № 25 С ОСОБЫМИ УСЛОВИЯМИ ХОЗЯЙСТВЕННОЙ ДЕЯТЕЛЬНОСТИ ГЛАВНОГО УПРАВЛЕНИЯ ФЕДЕРАЛЬНОЙ СЛУЖБЫ ИСПОЛНЕНИЯ НАКАЗАНИЙ ПО КРАСНОЯРСКОМУ КРАЮ"</v>
          </cell>
          <cell r="C7458" t="str">
            <v>3838005130</v>
          </cell>
          <cell r="D7458" t="str">
            <v>383801001</v>
          </cell>
          <cell r="E7458" t="str">
            <v>1023801942010</v>
          </cell>
          <cell r="F7458" t="str">
            <v>Казенное</v>
          </cell>
          <cell r="G7458" t="str">
            <v>Учреждение</v>
          </cell>
          <cell r="H7458" t="str">
            <v>320</v>
          </cell>
          <cell r="I7458" t="str">
            <v>1900</v>
          </cell>
        </row>
        <row r="7459">
          <cell r="B7459" t="str">
            <v>ФЕДЕРАЛЬНОЕ КАЗЕННОЕ ЛЕЧЕБНО-ПРОФИЛАКТИЧЕСКОЕ УЧРЕЖДЕНИЕ "ОБЛАСТНАЯ ТУБЕРКУЛЕЗНАЯ БОЛЬНИЦА № 1 УПРАВЛЕНИЯ ФЕДЕРАЛЬНОЙ СЛУЖБЫ ИСПОЛНЕНИЯ НАКАЗАНИЙ ПО САРАТОВСКОЙ ОБЛАСТИ"</v>
          </cell>
          <cell r="C7459" t="str">
            <v>6451110751</v>
          </cell>
          <cell r="D7459" t="str">
            <v>645101001</v>
          </cell>
          <cell r="E7459" t="str">
            <v>1026402497175</v>
          </cell>
          <cell r="F7459" t="str">
            <v>Казенное</v>
          </cell>
          <cell r="G7459" t="str">
            <v>Учреждение</v>
          </cell>
          <cell r="H7459" t="str">
            <v>320</v>
          </cell>
          <cell r="I7459" t="str">
            <v>6000</v>
          </cell>
        </row>
        <row r="7460">
          <cell r="B7460" t="str">
            <v>ФИЛИАЛ № 2 ФЕДЕРАЛЬНОГО ГОСУДАРСТВЕННОГО КАЗЁННОГО УЧРЕЖДЕНИЯ "ГЛАВНЫЙ ВОЕННЫЙ КЛИНИЧЕСКИЙ ГОСПИТАЛЬ ИМЕНИ АКАДЕМИКА Н.Н.БУРДЕНКО" МИНИСТЕРСТВА ОБОРОНЫ РОССИЙСКОЙ ФЕДЕРАЦИИ</v>
          </cell>
          <cell r="C7460" t="str">
            <v>7701114305</v>
          </cell>
          <cell r="D7460" t="str">
            <v>503843001</v>
          </cell>
          <cell r="E7460" t="str">
            <v>1037739493901</v>
          </cell>
          <cell r="F7460" t="str">
            <v>Казенное</v>
          </cell>
          <cell r="G7460" t="str">
            <v>Учреждение</v>
          </cell>
          <cell r="H7460" t="str">
            <v>187</v>
          </cell>
          <cell r="I7460" t="str">
            <v>4800</v>
          </cell>
        </row>
        <row r="7461">
          <cell r="B7461" t="str">
            <v>МЕЖРАЙОННАЯ ИНСПЕКЦИЯ ФЕДЕРАЛЬНОЙ НАЛОГОВОЙ СЛУЖБЫ № 3 ПО ВОЛГОГРАДСКОЙ ОБЛАСТИ</v>
          </cell>
          <cell r="C7461" t="str">
            <v>3436014977</v>
          </cell>
          <cell r="D7461" t="str">
            <v>343601001</v>
          </cell>
          <cell r="E7461" t="str">
            <v>1043400645012</v>
          </cell>
          <cell r="G74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61" t="str">
            <v>182</v>
          </cell>
          <cell r="I7461" t="str">
            <v>2900</v>
          </cell>
        </row>
        <row r="7462">
          <cell r="B7462" t="str">
            <v>МЕЖМУНИЦИПАЛЬНЫЙ ОТДЕЛ МИНИСТЕРСТВА ВНУТРЕННИХ ДЕЛ РОССИЙСКОЙ ФЕДЕРАЦИИ "КАМЫШИНСКИЙ" ВОЛГОГРАДСКОЙ ОБЛАСТИ</v>
          </cell>
          <cell r="C7462" t="str">
            <v>3436014247</v>
          </cell>
          <cell r="D7462" t="str">
            <v>343601001</v>
          </cell>
          <cell r="E7462" t="str">
            <v>1043400592036</v>
          </cell>
          <cell r="G74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62" t="str">
            <v>188</v>
          </cell>
          <cell r="I7462" t="str">
            <v>2900</v>
          </cell>
        </row>
        <row r="7463">
          <cell r="B7463" t="str">
            <v>ФЕДЕРАЛЬНОЕ КАЗЕННОЕ УЧРЕЖДЕНИЕ "ИСПРАВИТЕЛЬНАЯ КОЛОНИЯ № 5 УПРАВЛЕНИЯ ФЕДЕРАЛЬНОЙ СЛУЖБЫ ИСПОЛНЕНИЯ НАКАЗАНИЙ ПО САРАТОВСКОЙ ОБЛАСТИ"</v>
          </cell>
          <cell r="C7463" t="str">
            <v>6441013036</v>
          </cell>
          <cell r="D7463" t="str">
            <v>644101001</v>
          </cell>
          <cell r="E7463" t="str">
            <v>1046404101842</v>
          </cell>
          <cell r="F7463" t="str">
            <v>Казенное</v>
          </cell>
          <cell r="G7463" t="str">
            <v>Учреждение</v>
          </cell>
          <cell r="H7463" t="str">
            <v>320</v>
          </cell>
          <cell r="I7463" t="str">
            <v>6000</v>
          </cell>
        </row>
        <row r="7464">
          <cell r="B7464" t="str">
            <v>Межрайонный отдел судебных приставов по особо важным исполнительным производствам Управления Федеральной службы судебных приставов по Вологодской области</v>
          </cell>
          <cell r="C7464" t="str">
            <v>3525144985</v>
          </cell>
          <cell r="D7464" t="str">
            <v>352545001</v>
          </cell>
          <cell r="E7464" t="str">
            <v>1043500095704</v>
          </cell>
          <cell r="G74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64" t="str">
            <v>322</v>
          </cell>
          <cell r="I7464" t="str">
            <v>3000</v>
          </cell>
        </row>
        <row r="7465">
          <cell r="B7465" t="str">
            <v>ФЕДЕРАЛЬНОЕ КАЗЕННОЕ УЧРЕЖДЕНИЕ "ГЛАВНОЕ БЮРО МЕДИКО-СОЦИАЛЬНОЙ ЭКСПЕРТИЗЫ ПО ВОЛГОГРАДСКОЙ ОБЛАСТИ" МИНИСТЕРСТВА ТРУДА И СОЦИАЛЬНОЙ ЗАЩИТЫ РОССИЙСКОЙ ФЕДЕРАЦИИ</v>
          </cell>
          <cell r="C7465" t="str">
            <v>3444119437</v>
          </cell>
          <cell r="D7465" t="str">
            <v>344401001</v>
          </cell>
          <cell r="E7465" t="str">
            <v>1053444000444</v>
          </cell>
          <cell r="F7465" t="str">
            <v>Казенное</v>
          </cell>
          <cell r="G7465" t="str">
            <v>Учреждение</v>
          </cell>
          <cell r="H7465" t="str">
            <v>149</v>
          </cell>
          <cell r="I7465" t="str">
            <v>2900</v>
          </cell>
        </row>
        <row r="7466">
          <cell r="B7466" t="str">
            <v>УПРАВЛЕНИЕ ФЕДЕРАЛЬНОЙ СЛУЖБЫ ПО НАДЗОРУ В СФЕРЕ ЗАЩИТЫ ПРАВ ПОТРЕБИТЕЛЕЙ И БЛАГОПОЛУЧИЯ ЧЕЛОВЕКА ПО ВОЛГОГРАДСКОЙ ОБЛАСТИ</v>
          </cell>
          <cell r="C7466" t="str">
            <v>3444121098</v>
          </cell>
          <cell r="D7466" t="str">
            <v>344401001</v>
          </cell>
          <cell r="E7466" t="str">
            <v>1053444025920</v>
          </cell>
          <cell r="G74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66" t="str">
            <v>141</v>
          </cell>
          <cell r="I7466" t="str">
            <v>2900</v>
          </cell>
        </row>
        <row r="7467">
          <cell r="B7467" t="str">
            <v>МЕЖМУНИЦИПАЛЬНОЕ УПРАВЛЕНИЕ МИНИСТЕРСТВА ВНУТРЕННИХ ДЕЛ РОССИЙСКОЙ ФЕДЕРАЦИИ "НОВОЧЕРКАССКОЕ"</v>
          </cell>
          <cell r="C7467" t="str">
            <v>6150068224</v>
          </cell>
          <cell r="D7467" t="str">
            <v>615001001</v>
          </cell>
          <cell r="E7467" t="str">
            <v>1116183003397</v>
          </cell>
          <cell r="G74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67" t="str">
            <v>188</v>
          </cell>
          <cell r="I7467" t="str">
            <v>5800</v>
          </cell>
        </row>
        <row r="7468">
          <cell r="B7468" t="str">
            <v>Отдел судебных приставов по Устюженскому и Чагодощенскому районам Управления Федеральной службы судебных приставов по Вологодской области</v>
          </cell>
          <cell r="C7468" t="str">
            <v>3525144985</v>
          </cell>
          <cell r="D7468" t="str">
            <v>352045001</v>
          </cell>
          <cell r="E7468" t="str">
            <v>1043500095704</v>
          </cell>
          <cell r="G74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68" t="str">
            <v>322</v>
          </cell>
          <cell r="I7468" t="str">
            <v>3000</v>
          </cell>
        </row>
        <row r="7469">
          <cell r="B7469" t="str">
            <v>УПРАВЛЕНИЕ ФЕДЕРАЛЬНОЙ АНТИМОНОПОЛЬНОЙ СЛУЖБЫ ПО ВОЛГОГРАДСКОЙ ОБЛАСТИ</v>
          </cell>
          <cell r="C7469" t="str">
            <v>3444051210</v>
          </cell>
          <cell r="D7469" t="str">
            <v>344401001</v>
          </cell>
          <cell r="E7469" t="str">
            <v>1023403460596</v>
          </cell>
          <cell r="G74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69" t="str">
            <v>161</v>
          </cell>
          <cell r="I7469" t="str">
            <v>2900</v>
          </cell>
        </row>
        <row r="7470">
          <cell r="B7470"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ВОЛГОГРАДСКОЙ ОБЛАСТИ"</v>
          </cell>
          <cell r="C7470" t="str">
            <v>3443117660</v>
          </cell>
          <cell r="D7470" t="str">
            <v>344301001</v>
          </cell>
          <cell r="E7470" t="str">
            <v>1123443004695</v>
          </cell>
          <cell r="F7470" t="str">
            <v>Казенное</v>
          </cell>
          <cell r="G7470" t="str">
            <v>Учреждение</v>
          </cell>
          <cell r="H7470" t="str">
            <v>188</v>
          </cell>
          <cell r="I7470" t="str">
            <v>2900</v>
          </cell>
        </row>
        <row r="7471">
          <cell r="B7471" t="str">
            <v>МЕЖРАЙОННАЯ ИНСПЕКЦИЯ ФЕДЕРАЛЬНОЙ НАЛОГОВОЙ СЛУЖБЫ № 2 ПО ВОЛГОГРАДСКОЙ ОБЛАСТИ</v>
          </cell>
          <cell r="C7471" t="str">
            <v>3441027202</v>
          </cell>
          <cell r="D7471" t="str">
            <v>344201001</v>
          </cell>
          <cell r="E7471" t="str">
            <v>1043400221149</v>
          </cell>
          <cell r="G74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71" t="str">
            <v>182</v>
          </cell>
          <cell r="I7471" t="str">
            <v>2900</v>
          </cell>
        </row>
        <row r="7472">
          <cell r="B7472" t="str">
            <v>ФЕДЕРАЛЬНОЕ ГОСУДАРСТВЕННОЕ КАЗЕННОЕ УЧРЕЖДЕНИЕ "СПЕЦИАЛЬНОЕ УПРАВЛЕНИЕ ФЕДЕРАЛЬНОЙ ПРОТИВОПОЖАРНОЙ СЛУЖБЫ № 23 МИНИСТЕРСТВА РОССИЙСКОЙ ФЕДЕРАЦИИ ПО ДЕЛАМ ГРАЖДАНСКОЙ ОБОРОНЫ, ЧРЕЗВЫЧАЙНЫМ СИТУАЦИЯМ И ЛИКВИДАЦИИ ПОСЛЕДСТВИЙ СТИХИЙНЫХ БЕДСТВИЙ"</v>
          </cell>
          <cell r="C7472" t="str">
            <v>3447011086</v>
          </cell>
          <cell r="D7472" t="str">
            <v>344701001</v>
          </cell>
          <cell r="E7472" t="str">
            <v>1023404291679</v>
          </cell>
          <cell r="F7472" t="str">
            <v>Казенное</v>
          </cell>
          <cell r="G7472" t="str">
            <v>Учреждение</v>
          </cell>
          <cell r="H7472" t="str">
            <v>177</v>
          </cell>
          <cell r="I7472" t="str">
            <v>2900</v>
          </cell>
        </row>
        <row r="7473">
          <cell r="B7473" t="str">
            <v>ФЕДЕРАЛЬНОЕ КАЗЕННОЕ ОБЩЕОБРАЗОВАТЕЛЬНОЕ УЧРЕЖДЕНИЕ "СРЕДНЯЯ ОБЩЕОБРАЗОВАТЕЛЬНАЯ ШКОЛА УПРАВЛЕНИЯ ФЕДЕРАЛЬНОЙ СЛУЖБЫ ИСПОЛНЕНИЯ НАКАЗАНИЙ ПО ВОЛГОГРАДСКОЙ ОБЛАСТИ"</v>
          </cell>
          <cell r="C7473" t="str">
            <v>3436013194</v>
          </cell>
          <cell r="D7473" t="str">
            <v>341001001</v>
          </cell>
          <cell r="E7473" t="str">
            <v>1043400592894</v>
          </cell>
          <cell r="F7473" t="str">
            <v>Казенное</v>
          </cell>
          <cell r="G7473" t="str">
            <v>Учреждение</v>
          </cell>
          <cell r="H7473" t="str">
            <v>320</v>
          </cell>
          <cell r="I7473" t="str">
            <v>2900</v>
          </cell>
        </row>
        <row r="7474">
          <cell r="B7474" t="str">
            <v>ОТДЕЛ МИНИСТЕРСТВА ВНУТРЕННИХ ДЕЛ РОССИЙСКОЙ ФЕДЕРАЦИИ ПО ГОРОДИЩЕНСКОМУ РАЙОНУ ВОЛГОГРАДСКОЙ ОБЛАСТИ</v>
          </cell>
          <cell r="C7474" t="str">
            <v>3403301447</v>
          </cell>
          <cell r="D7474" t="str">
            <v>340301001</v>
          </cell>
          <cell r="E7474" t="str">
            <v>1023405528332</v>
          </cell>
          <cell r="G74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74" t="str">
            <v>188</v>
          </cell>
          <cell r="I7474" t="str">
            <v>2900</v>
          </cell>
        </row>
        <row r="7475">
          <cell r="B7475" t="str">
            <v>ФЕДЕРАЛЬНОЕ КАЗЕННОЕ ПРОФЕССИОНАЛЬНОЕ ОБРАЗОВАТЕЛЬНОЕ УЧРЕЖДЕНИЕ № 184 ФЕДЕРАЛЬНОЙ СЛУЖБЫ ИСПОЛНЕНИЯ НАКАЗАНИЙ</v>
          </cell>
          <cell r="C7475" t="str">
            <v>6445007918</v>
          </cell>
          <cell r="D7475" t="str">
            <v>644501001</v>
          </cell>
          <cell r="E7475" t="str">
            <v>1026401864488</v>
          </cell>
          <cell r="F7475" t="str">
            <v>Казенное</v>
          </cell>
          <cell r="G7475" t="str">
            <v>Учреждение</v>
          </cell>
          <cell r="H7475" t="str">
            <v>320</v>
          </cell>
          <cell r="I7475" t="str">
            <v>6000</v>
          </cell>
        </row>
        <row r="7476">
          <cell r="B7476" t="str">
            <v>ФЕДЕРАЛЬНОЕ КАЗЕННОЕ УЧРЕЖДЕНИЕ "ВОЕННЫЙ КОМИССАРИАТ ВОЛГОГРАДСКОЙ ОБЛАСТИ"</v>
          </cell>
          <cell r="C7476" t="str">
            <v>3444059756</v>
          </cell>
          <cell r="D7476" t="str">
            <v>344401001</v>
          </cell>
          <cell r="E7476" t="str">
            <v>1033400322053</v>
          </cell>
          <cell r="F7476" t="str">
            <v>Казенное</v>
          </cell>
          <cell r="G7476" t="str">
            <v>Учреждение</v>
          </cell>
          <cell r="H7476" t="str">
            <v>187</v>
          </cell>
          <cell r="I7476" t="str">
            <v>2900</v>
          </cell>
        </row>
        <row r="7477">
          <cell r="B7477" t="str">
            <v>УПРАВЛЕНИЕ МИНИСТЕРСТВА ВНУТРЕННИХ ДЕЛ РОССИЙСКОЙ ФЕДЕРАЦИИ ПО ГОРОДУ ВОЛГОГРАДУ</v>
          </cell>
          <cell r="C7477" t="str">
            <v>3434000680</v>
          </cell>
          <cell r="D7477" t="str">
            <v>344501001</v>
          </cell>
          <cell r="E7477" t="str">
            <v>1023403853791</v>
          </cell>
          <cell r="G74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77" t="str">
            <v>188</v>
          </cell>
          <cell r="I7477" t="str">
            <v>2900</v>
          </cell>
        </row>
        <row r="7478">
          <cell r="B7478" t="str">
            <v>ФЕДЕРАЛЬНОЕ ГОСУДАРСТВЕННОЕ КАЗЕННОЕ УЧРЕЖДЕНИЕ "10 ОТРЯД ФЕДЕРАЛЬНОЙ ПРОТИВОПОЖАРНОЙ СЛУЖБЫ ПО ВОЛГОГРАДСКОЙ ОБЛАСТИ"</v>
          </cell>
          <cell r="C7478" t="str">
            <v>3437013180</v>
          </cell>
          <cell r="D7478" t="str">
            <v>343701001</v>
          </cell>
          <cell r="E7478" t="str">
            <v>1083456002520</v>
          </cell>
          <cell r="F7478" t="str">
            <v>Казенное</v>
          </cell>
          <cell r="G7478" t="str">
            <v>Учреждение</v>
          </cell>
          <cell r="H7478" t="str">
            <v>177</v>
          </cell>
          <cell r="I7478" t="str">
            <v>2900</v>
          </cell>
        </row>
        <row r="7479">
          <cell r="B7479" t="str">
            <v>НИЖНЕ-ВОЛЖСКОЕ УПРАВЛЕНИЕ ФЕДЕРАЛЬНОЙ СЛУЖБЫ ПО ЭКОЛОГИЧЕСКОМУ, ТЕХНОЛОГИЧЕСКОМУ И АТОМНОМУ НАДЗОРУ</v>
          </cell>
          <cell r="C7479" t="str">
            <v>3444046034</v>
          </cell>
          <cell r="D7479" t="str">
            <v>344501001</v>
          </cell>
          <cell r="E7479" t="str">
            <v>1023403462488</v>
          </cell>
          <cell r="G74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79" t="str">
            <v>498</v>
          </cell>
          <cell r="I7479" t="str">
            <v>2900</v>
          </cell>
        </row>
        <row r="7480">
          <cell r="B7480" t="str">
            <v>УПРАВЛЕНИЕ ФЕДЕРАЛЬНОЙ СЛУЖБЫ ПО ВЕТЕРИНАРНОМУ И ФИТОСАНИТАРНОМУ НАДЗОРУ ПО РОСТОВСКОЙ, ВОЛГОГРАДСКОЙ И АСТРАХАНСКОЙ ОБЛАСТЯМ И РЕСПУБЛИКЕ КАЛМЫКИЯ</v>
          </cell>
          <cell r="C7480" t="str">
            <v>6163072891</v>
          </cell>
          <cell r="D7480" t="str">
            <v>616701001</v>
          </cell>
          <cell r="E7480" t="str">
            <v>1056163009957</v>
          </cell>
          <cell r="G74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80" t="str">
            <v>081</v>
          </cell>
          <cell r="I7480" t="str">
            <v>5800</v>
          </cell>
        </row>
        <row r="7481">
          <cell r="B7481" t="str">
            <v>ФИЛИАЛ № 5 ФЕДЕРАЛЬНОГО ГОСУДАРСТВЕННОГО КАЗЁННОГО УЧРЕЖДЕНИЯ "ГЛАВНЫЙ ВОЕННЫЙ КЛИНИЧЕСКИЙ ГОСПИТАЛЬ ИМЕНИ АКАДЕМИКА Н.Н.БУРДЕНКО" МИНИСТЕРСТВА ОБОРОНЫ РОССИЙСКОЙ ФЕДЕРАЦИИ</v>
          </cell>
          <cell r="C7481" t="str">
            <v>7701114305</v>
          </cell>
          <cell r="D7481" t="str">
            <v>770943001</v>
          </cell>
          <cell r="E7481" t="str">
            <v>1037739493901</v>
          </cell>
          <cell r="F7481" t="str">
            <v>Казенное</v>
          </cell>
          <cell r="G7481" t="str">
            <v>Учреждение</v>
          </cell>
          <cell r="H7481" t="str">
            <v>187</v>
          </cell>
          <cell r="I7481" t="str">
            <v>7300</v>
          </cell>
        </row>
        <row r="7482">
          <cell r="B7482" t="str">
            <v>ФЕДЕРАЛЬНОЕ ГОСУДАРСТВЕННОЕ КАЗЕННОЕ УЧРЕЖДЕНИЕ "ГЛАВНЫЙ ВОЕННЫЙ КЛИНИЧЕСКИЙ ГОСПИТАЛЬ ИМЕНИ АКАДЕМИКА Н.Н. БУРДЕНКО" МИНИСТЕРСТВА ОБОРОНЫ РОССИЙСКОЙ ФЕДЕРАЦИИ</v>
          </cell>
          <cell r="C7482" t="str">
            <v>7701114305</v>
          </cell>
          <cell r="D7482" t="str">
            <v>770101001</v>
          </cell>
          <cell r="E7482" t="str">
            <v>1037739493901</v>
          </cell>
          <cell r="F7482" t="str">
            <v>Казенное</v>
          </cell>
          <cell r="G7482" t="str">
            <v>Учреждение</v>
          </cell>
          <cell r="H7482" t="str">
            <v>187</v>
          </cell>
          <cell r="I7482" t="str">
            <v>7300</v>
          </cell>
        </row>
        <row r="7483">
          <cell r="B7483" t="str">
            <v>ФЕДЕРАЛЬНОЕ ГОСУДАРСТВЕННОЕ КАЗЕННОЕ ВОЕННОЕ ОБРАЗОВАТЕЛЬНОЕ УЧРЕЖДЕНИЕ ВЫСШЕГО ОБРАЗОВАНИЯ "ВОЕННЫЙ УЧЕБНО-НАУЧНЫЙ ЦЕНТР СУХОПУТНЫХ ВОЙСК "ОБЩЕВОЙСКОВАЯ АКАДЕМИЯ ВООРУЖЕННЫХ СИЛ РОССИЙСКОЙ ФЕДЕРАЦИИ"</v>
          </cell>
          <cell r="C7483" t="str">
            <v>7704227836</v>
          </cell>
          <cell r="D7483" t="str">
            <v>770401001</v>
          </cell>
          <cell r="E7483" t="str">
            <v>1037739491173</v>
          </cell>
          <cell r="F7483" t="str">
            <v>Казенное</v>
          </cell>
          <cell r="G7483" t="str">
            <v>Учреждение</v>
          </cell>
          <cell r="H7483" t="str">
            <v>187</v>
          </cell>
          <cell r="I7483" t="str">
            <v>7300</v>
          </cell>
        </row>
        <row r="7484">
          <cell r="B7484" t="str">
            <v>ФЕДЕРАЛЬНОЕ КАЗЕННОЕ УЧРЕЖДЕНИЕ "СЛЕДСТВЕННЫЙ ИЗОЛЯТОР № 2 УПРАВЛЕНИЯ ФЕДЕРАЛЬНОЙ СЛУЖБЫ ИСПОЛНЕНИЯ НАКАЗАНИЙ ПО САРАТОВСКОЙ ОБЛАСТИ"</v>
          </cell>
          <cell r="C7484" t="str">
            <v>6441005758</v>
          </cell>
          <cell r="D7484" t="str">
            <v>644101001</v>
          </cell>
          <cell r="E7484" t="str">
            <v>1026401675079</v>
          </cell>
          <cell r="F7484" t="str">
            <v>Казенное</v>
          </cell>
          <cell r="G7484" t="str">
            <v>Учреждение</v>
          </cell>
          <cell r="H7484" t="str">
            <v>320</v>
          </cell>
          <cell r="I7484" t="str">
            <v>6000</v>
          </cell>
        </row>
        <row r="7485">
          <cell r="B7485" t="str">
            <v>ФЕДЕРАЛЬНОЕ КАЗЕННОЕ ПРОФЕССИОНАЛЬНОЕ ОБРАЗОВАТЕЛЬНОЕ УЧРЕЖДЕНИЕ № 187 ФЕДЕРАЛЬНОЙ СЛУЖБЫ ИСПОЛНЕНИЯ НАКАЗАНИЙ</v>
          </cell>
          <cell r="C7485" t="str">
            <v>6445008100</v>
          </cell>
          <cell r="D7485" t="str">
            <v>644501001</v>
          </cell>
          <cell r="E7485" t="str">
            <v>1026401864433</v>
          </cell>
          <cell r="F7485" t="str">
            <v>Казенное</v>
          </cell>
          <cell r="G7485" t="str">
            <v>Учреждение</v>
          </cell>
          <cell r="H7485" t="str">
            <v>320</v>
          </cell>
          <cell r="I7485" t="str">
            <v>6000</v>
          </cell>
        </row>
        <row r="7486">
          <cell r="B7486" t="str">
            <v>ФЕДЕРАЛЬНОЕ КАЗЕННОЕ УЧРЕЖДЕНИЕ "ИСПРАВИТЕЛЬНАЯ КОЛОНИЯ № 13 УПРАВЛЕНИЯ ФЕДЕРАЛЬНОЙ СЛУЖБЫ ИСПОЛНЕНИЯ НАКАЗАНИЙ ПО САРАТОВСКОЙ ОБЛАСТИ"</v>
          </cell>
          <cell r="C7486" t="str">
            <v>6449027070</v>
          </cell>
          <cell r="D7486" t="str">
            <v>644901001</v>
          </cell>
          <cell r="E7486" t="str">
            <v>1026401988744</v>
          </cell>
          <cell r="F7486" t="str">
            <v>Казенное</v>
          </cell>
          <cell r="G7486" t="str">
            <v>Учреждение</v>
          </cell>
          <cell r="H7486" t="str">
            <v>320</v>
          </cell>
          <cell r="I7486" t="str">
            <v>6000</v>
          </cell>
        </row>
        <row r="7487">
          <cell r="B7487" t="str">
            <v>ФЕДЕРАЛЬНОЕ КАЗЕННОЕ УЧРЕЖДЕНИЕ "ЭНГЕЛЬССКАЯ ВОСПИТАТЕЛЬНАЯ КОЛОНИЯ УПРАВЛЕНИЯ ФЕДЕРАЛЬНОЙ СЛУЖБЫ ИСПОЛНЕНИЯ НАКАЗАНИЙ ПО САРАТОВСКОЙ ОБЛАСТИ"</v>
          </cell>
          <cell r="C7487" t="str">
            <v>6441005349</v>
          </cell>
          <cell r="D7487" t="str">
            <v>644901001</v>
          </cell>
          <cell r="E7487" t="str">
            <v>1026401675365</v>
          </cell>
          <cell r="F7487" t="str">
            <v>Казенное</v>
          </cell>
          <cell r="G7487" t="str">
            <v>Учреждение</v>
          </cell>
          <cell r="H7487" t="str">
            <v>320</v>
          </cell>
          <cell r="I7487" t="str">
            <v>6000</v>
          </cell>
        </row>
        <row r="7488">
          <cell r="B7488"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САРАТОВСКОЙ ОБЛАСТИ</v>
          </cell>
          <cell r="C7488" t="str">
            <v>7706592947</v>
          </cell>
          <cell r="D7488" t="str">
            <v>645202001</v>
          </cell>
          <cell r="E7488" t="str">
            <v>1057748249503</v>
          </cell>
          <cell r="F7488" t="str">
            <v>Казенное</v>
          </cell>
          <cell r="G7488" t="str">
            <v>Учреждение</v>
          </cell>
          <cell r="H7488" t="str">
            <v>320</v>
          </cell>
          <cell r="I7488" t="str">
            <v>6000</v>
          </cell>
        </row>
        <row r="7489">
          <cell r="B7489" t="str">
            <v>ФЕДЕРАЛЬНОЕ КАЗЕННОЕ УЧРЕЖДЕНИЕ "СЛЕДСТВЕННЫЙ ИЗОЛЯТОР № 1 УПРАВЛЕНИЯ ФЕДЕРАЛЬНОЙ СЛУЖБЫ ИСПОЛНЕНИЯ НАКАЗАНИЙ ПО САРАТОВСКОЙ ОБЛАСТИ"</v>
          </cell>
          <cell r="C7489" t="str">
            <v>6452020275</v>
          </cell>
          <cell r="D7489" t="str">
            <v>645201001</v>
          </cell>
          <cell r="E7489" t="str">
            <v>1026402664430</v>
          </cell>
          <cell r="F7489" t="str">
            <v>Казенное</v>
          </cell>
          <cell r="G7489" t="str">
            <v>Учреждение</v>
          </cell>
          <cell r="H7489" t="str">
            <v>320</v>
          </cell>
          <cell r="I7489" t="str">
            <v>6000</v>
          </cell>
        </row>
        <row r="7490">
          <cell r="B7490" t="str">
            <v>ФЕДЕРАЛЬНОЕ КАЗЕННОЕ УЧРЕЖДЕНИЕ "СЛЕДСТВЕННЫЙ ИЗОЛЯТОР № 2 УПРАВЛЕНИЯ ФЕДЕРАЛЬНОЙ СЛУЖБЫ ИСПОЛНЕНИЯ НАКАЗАНИЙ ПО СТАВРОПОЛЬСКОМУ КРАЮ"</v>
          </cell>
          <cell r="C7490" t="str">
            <v>2632035273</v>
          </cell>
          <cell r="D7490" t="str">
            <v>263201001</v>
          </cell>
          <cell r="E7490" t="str">
            <v>1022601616883</v>
          </cell>
          <cell r="F7490" t="str">
            <v>Казенное</v>
          </cell>
          <cell r="G7490" t="str">
            <v>Учреждение</v>
          </cell>
          <cell r="H7490" t="str">
            <v>320</v>
          </cell>
          <cell r="I7490" t="str">
            <v>2100</v>
          </cell>
        </row>
        <row r="7491">
          <cell r="B7491"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ПРИМОРСКОМУ КРАЮ</v>
          </cell>
          <cell r="C7491" t="str">
            <v>7706592947</v>
          </cell>
          <cell r="D7491" t="str">
            <v>253902001</v>
          </cell>
          <cell r="E7491" t="str">
            <v>1057748249503</v>
          </cell>
          <cell r="F7491" t="str">
            <v>Казенное</v>
          </cell>
          <cell r="G7491" t="str">
            <v>Учреждение</v>
          </cell>
          <cell r="H7491" t="str">
            <v>320</v>
          </cell>
          <cell r="I7491" t="str">
            <v>2000</v>
          </cell>
        </row>
        <row r="7492">
          <cell r="B7492" t="str">
            <v>ФЕДЕРАЛЬНОЕ КАЗЁННОЕ УЧРЕЖДЕНИЕ ЗДРАВООХРАНЕНИЯ "АЛТАЙСКАЯ ПРОТИВОЧУМНАЯ СТАНЦИЯ" ФЕДЕРАЛЬНОЙ СЛУЖБЫ ПО НАДЗОРУ В СФЕРЕ ЗАЩИТЫ ПРАВ ПОТРЕБИТЕЛЕЙ И БЛАГОПОЛУЧИЯ ЧЕЛОВЕКА</v>
          </cell>
          <cell r="C7492" t="str">
            <v>0411008567</v>
          </cell>
          <cell r="D7492" t="str">
            <v>041101001</v>
          </cell>
          <cell r="E7492" t="str">
            <v>1020400760478</v>
          </cell>
          <cell r="F7492" t="str">
            <v>Казенное</v>
          </cell>
          <cell r="G7492" t="str">
            <v>Учреждение</v>
          </cell>
          <cell r="H7492" t="str">
            <v>141</v>
          </cell>
          <cell r="I7492" t="str">
            <v>7700</v>
          </cell>
        </row>
        <row r="7493">
          <cell r="B7493" t="str">
            <v>ФЕДЕРАЛЬНОЕ КАЗЕННОЕ УЧРЕЖДЕНИЕ "УГОЛОВНО-ИСПОЛНИТЕЛЬНАЯ ИНСПЕКЦИЯ УПРАВЛЕНИЯ ФЕДЕРАЛЬНОЙ СЛУЖБЫ ИСПОЛНЕНИЯ НАКАЗАНИЙ ПО РЕСПУБЛИКЕ ДАГЕСТАН"</v>
          </cell>
          <cell r="C7493" t="str">
            <v>0570009485</v>
          </cell>
          <cell r="D7493" t="str">
            <v>057301001</v>
          </cell>
          <cell r="E7493" t="str">
            <v>1110570003818</v>
          </cell>
          <cell r="F7493" t="str">
            <v>Казенное</v>
          </cell>
          <cell r="G7493" t="str">
            <v>Учреждение</v>
          </cell>
          <cell r="H7493" t="str">
            <v>320</v>
          </cell>
          <cell r="I7493" t="str">
            <v>0300</v>
          </cell>
        </row>
        <row r="7494">
          <cell r="B7494" t="str">
            <v>ФИЛИАЛ ФЕДЕРАЛЬНОГО ГОСУДАРСТВЕННОГО КАЗЕННОГО ВОЕННОГО ОБРАЗОВАТЕЛЬНОГО УЧРЕЖДЕНИЯ ВЫСШЕГО ОБРАЗОВАНИЯ "ВОЕННАЯ АКАДЕМИЯ РАКЕТНЫХ ВОЙСК СТРАТЕГИЧЕСКОГО НАЗНАЧЕНИЯ ИМЕНИ ПЕТРА ВЕЛИКОГО" МИНИСТЕРСТВА ОБОРОНЫ РОССИЙСКОЙ ФЕДЕРАЦИИ В Г СЕРПУХОВЕ</v>
          </cell>
          <cell r="C7494" t="str">
            <v>7705051127</v>
          </cell>
          <cell r="D7494" t="str">
            <v>504343001</v>
          </cell>
          <cell r="E7494" t="str">
            <v>1027700508373</v>
          </cell>
          <cell r="F7494" t="str">
            <v>Казенное</v>
          </cell>
          <cell r="G7494" t="str">
            <v>Учреждение</v>
          </cell>
          <cell r="H7494" t="str">
            <v>187</v>
          </cell>
          <cell r="I7494" t="str">
            <v>4800</v>
          </cell>
        </row>
        <row r="7495">
          <cell r="B7495" t="str">
            <v>ФЕДЕРАЛЬНОЕ КАЗЕННОЕ ОБЩЕОБРАЗОВАТЕЛЬНОЕ УЧРЕЖДЕНИЕ "СРЕДНЯЯ ОБЩЕОБРАЗОВАТЕЛЬНАЯ ШКОЛА УПРАВЛЕНИЯ ФЕДЕРАЛЬНОЙ СЛУЖБЫ ИСПОЛНЕНИЯ НАКАЗАНИЙ ПО БРЯНСКОЙ ОБЛАСТИ"</v>
          </cell>
          <cell r="C7495" t="str">
            <v>3250070800</v>
          </cell>
          <cell r="D7495" t="str">
            <v>325701001</v>
          </cell>
          <cell r="E7495" t="str">
            <v>1063250040226</v>
          </cell>
          <cell r="F7495" t="str">
            <v>Казенное</v>
          </cell>
          <cell r="G7495" t="str">
            <v>Учреждение</v>
          </cell>
          <cell r="H7495" t="str">
            <v>320</v>
          </cell>
          <cell r="I7495" t="str">
            <v>2700</v>
          </cell>
        </row>
        <row r="7496">
          <cell r="B7496" t="str">
            <v>ФЕДЕРАЛЬНОЕ КАЗЕННОЕ УЧРЕЖДЕНИЕ "БАЗА МАТЕРИАЛЬНО-ТЕХНИЧЕСКОГО И ВОЕННОГО СНАБЖЕНИЯ УПРАВЛЕНИЯ ФЕДЕРАЛЬНОЙ СЛУЖБЫ ИСПОЛНЕНИЯ НАКАЗАНИЙ ПО РЕСПУБЛИКЕ ДАГЕСТАН"</v>
          </cell>
          <cell r="C7496" t="str">
            <v>0560207858</v>
          </cell>
          <cell r="D7496" t="str">
            <v>057301001</v>
          </cell>
          <cell r="E7496" t="str">
            <v>1040502460250</v>
          </cell>
          <cell r="F7496" t="str">
            <v>Казенное</v>
          </cell>
          <cell r="G7496" t="str">
            <v>Учреждение</v>
          </cell>
          <cell r="H7496" t="str">
            <v>320</v>
          </cell>
          <cell r="I7496" t="str">
            <v>0300</v>
          </cell>
        </row>
        <row r="7497">
          <cell r="B7497" t="str">
            <v>АРБИТРАЖНЫЙ СУД ВОЛГОГРАДСКОЙ ОБЛАСТИ</v>
          </cell>
          <cell r="C7497" t="str">
            <v>3444059562</v>
          </cell>
          <cell r="D7497" t="str">
            <v>344401001</v>
          </cell>
          <cell r="E7497" t="str">
            <v>1023403445120</v>
          </cell>
          <cell r="G74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497" t="str">
            <v>438</v>
          </cell>
          <cell r="I7497" t="str">
            <v>2900</v>
          </cell>
        </row>
        <row r="7498">
          <cell r="B7498" t="str">
            <v>ФЕДЕРАЛЬНОЕ КАЗЕННОЕ УЧРЕЖДЕНИЕ "УПРАВЛЕНИЕ ФИНАНСОВОГО ОБЕСПЕЧЕНИЯ МИНИСТЕРСТВА ОБОРОНЫ РОССИЙСКОЙ ФЕДЕРАЦИИ ПО ВОЛГОГРАДСКОЙ ОБЛАСТИ"</v>
          </cell>
          <cell r="C7498" t="str">
            <v>3443102014</v>
          </cell>
          <cell r="D7498" t="str">
            <v>344301001</v>
          </cell>
          <cell r="E7498" t="str">
            <v>1103459005869</v>
          </cell>
          <cell r="F7498" t="str">
            <v>Казенное</v>
          </cell>
          <cell r="G7498" t="str">
            <v>Учреждение</v>
          </cell>
          <cell r="H7498" t="str">
            <v>187</v>
          </cell>
          <cell r="I7498" t="str">
            <v>2900</v>
          </cell>
        </row>
        <row r="7499">
          <cell r="B7499" t="str">
            <v>БОРЗИНСКОЕ ПРОТИВОЧУМНОЕ ОТДЕЛЕНИЕ ФЕДЕРАЛЬНОГО КАЗЁННОГО УЧРЕЖДЕНИЯ ЗДРАВООХРАНЕНИЯ "ЧИТИНСКАЯ ПРОТИВОЧУМНАЯ СТАНЦИЯ" ФЕДЕРАЛЬНОЙ СЛУЖБЫ ПО НАДЗОРУ В СФЕРЕ ЗАЩИТЫ ПРАВ ПОТРЕБИТЕЛЕЙ И БЛАГОПОЛУЧИЯ ЧЕЛОВЕКА</v>
          </cell>
          <cell r="C7499" t="str">
            <v>7535002024</v>
          </cell>
          <cell r="D7499" t="str">
            <v>752902001</v>
          </cell>
          <cell r="E7499" t="str">
            <v>1027501163040</v>
          </cell>
          <cell r="F7499" t="str">
            <v>Казенное</v>
          </cell>
          <cell r="G7499" t="str">
            <v>Учреждение</v>
          </cell>
          <cell r="H7499" t="str">
            <v>141</v>
          </cell>
          <cell r="I7499" t="str">
            <v>9100</v>
          </cell>
        </row>
        <row r="7500">
          <cell r="B7500" t="str">
            <v>ФЕДЕРАЛЬНОЕ КАЗЁННОЕ УЧРЕЖДЕНИЕ ЗДРАВООХРАНЕНИЯ "ЧИТИНСКАЯ ПРОТИВОЧУМНАЯ СТАНЦИЯ" ФЕДЕРАЛЬНОЙ СЛУЖБЫ ПО НАДЗОРУ В СФЕРЕ ЗАЩИТЫ ПРАВ ПОТРЕБИТЕЛЕЙ И БЛАГОПОЛУЧИЯ ЧЕЛОВЕКА</v>
          </cell>
          <cell r="C7500" t="str">
            <v>7535002024</v>
          </cell>
          <cell r="D7500" t="str">
            <v>753601001</v>
          </cell>
          <cell r="E7500" t="str">
            <v>1027501163040</v>
          </cell>
          <cell r="F7500" t="str">
            <v>Казенное</v>
          </cell>
          <cell r="G7500" t="str">
            <v>Учреждение</v>
          </cell>
          <cell r="H7500" t="str">
            <v>141</v>
          </cell>
          <cell r="I7500" t="str">
            <v>9100</v>
          </cell>
        </row>
        <row r="7501">
          <cell r="B7501" t="str">
            <v>ЗАБАЙКАЛЬСКОЕ ПРОТИВОЧУМНОЕ ОТДЕЛЕНИЕ ФЕДЕРАЛЬНОГО КАЗЁННОГО УЧРЕЖДЕНИЯ ЗДРАВООХРАНЕНИЯ "ЧИТИНСКАЯ ПРОТИВОЧУМНАЯ СТАНЦИЯ" ФЕДЕРАЛЬНОЙ СЛУЖБЫ ПО НАДЗОРУ В СФЕРЕ ЗАЩИТЫ ПРАВ ПОТРЕБИТЕЛЕЙ И БЛАГОПОЛУЧИЯ ЧЕЛОВЕКА</v>
          </cell>
          <cell r="C7501" t="str">
            <v>7535002024</v>
          </cell>
          <cell r="D7501" t="str">
            <v>750502001</v>
          </cell>
          <cell r="E7501" t="str">
            <v>1027501163040</v>
          </cell>
          <cell r="F7501" t="str">
            <v>Казенное</v>
          </cell>
          <cell r="G7501" t="str">
            <v>Учреждение</v>
          </cell>
          <cell r="H7501" t="str">
            <v>141</v>
          </cell>
          <cell r="I7501" t="str">
            <v>9100</v>
          </cell>
        </row>
        <row r="7502">
          <cell r="B7502" t="str">
            <v>Куйтунский районный отдел судебных приставов Управления Федеральной службы судебных приставов по Иркутской области</v>
          </cell>
          <cell r="C7502" t="str">
            <v>3811085917</v>
          </cell>
          <cell r="D7502" t="str">
            <v>381432003</v>
          </cell>
          <cell r="E7502" t="str">
            <v>1043801066781</v>
          </cell>
          <cell r="G75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02" t="str">
            <v>322</v>
          </cell>
          <cell r="I7502" t="str">
            <v>3400</v>
          </cell>
        </row>
        <row r="7503">
          <cell r="B7503" t="str">
            <v>ФЕДЕРАЛЬНОЕ КАЗЕННОЕ УЧРЕЖДЕНИЕ "ЦЕНТР УПРАВЛЕНИЯ В КРИЗИСНЫХ СИТУАЦИЯХ УРАЛЬСКОГО РЕГИОНАЛЬНОГО ЦЕНТРА ПО ДЕЛАМ ГРАЖДАНСКОЙ ОБОРОНЫ, ЧРЕЗВЫЧАЙНЫМ СИТУАЦИЯМ И ЛИКВИДАЦИИ ПОСЛЕДСТВИЙ СТИХИЙНЫХ БЕДСТВИЙ"</v>
          </cell>
          <cell r="C7503" t="str">
            <v>6661057303</v>
          </cell>
          <cell r="D7503" t="str">
            <v>667101001</v>
          </cell>
          <cell r="E7503" t="str">
            <v>1086672022250</v>
          </cell>
          <cell r="F7503" t="str">
            <v>Казенное</v>
          </cell>
          <cell r="G7503" t="str">
            <v>Учреждение</v>
          </cell>
          <cell r="H7503" t="str">
            <v>177</v>
          </cell>
          <cell r="I7503" t="str">
            <v>6200</v>
          </cell>
        </row>
        <row r="7504">
          <cell r="B7504" t="str">
            <v>Отдел судебных приставов по г. Минусинску и Минусинскому району Управления Федеральной службы судебных приставов по Красноярскому краю</v>
          </cell>
          <cell r="C7504" t="str">
            <v>2466124527</v>
          </cell>
          <cell r="D7504" t="str">
            <v>245545006</v>
          </cell>
          <cell r="E7504" t="str">
            <v>1042402980355</v>
          </cell>
          <cell r="G75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04" t="str">
            <v>322</v>
          </cell>
          <cell r="I7504" t="str">
            <v>1900</v>
          </cell>
        </row>
        <row r="7505">
          <cell r="B7505" t="str">
            <v>Кормиловский районный отдел судебных приставов Управления Федеральной службы судебных приставов по Омской области</v>
          </cell>
          <cell r="C7505" t="str">
            <v>5503085514</v>
          </cell>
          <cell r="D7505" t="str">
            <v>551732001</v>
          </cell>
          <cell r="E7505" t="str">
            <v>1045504039140</v>
          </cell>
          <cell r="G75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05" t="str">
            <v>322</v>
          </cell>
          <cell r="I7505" t="str">
            <v>5200</v>
          </cell>
        </row>
        <row r="7506">
          <cell r="B7506" t="str">
            <v>ФЕДЕРАЛЬНОЕ КАЗЕННОЕ ОБЩЕОБРАЗОВАТЕЛЬНОЕ УЧРЕЖДЕНИЕ "СРЕДНЯЯ ОБЩЕОБРАЗОВАТЕЛЬНАЯ ШКОЛА ГЛАВНОГО УПРАВЛЕНИЯ ФЕДЕРАЛЬНОЙ СЛУЖБЫ ИСПОЛНЕНИЯ НАКАЗАНИЙ ПО ПЕРМСКОМУ КРАЮ"</v>
          </cell>
          <cell r="C7506" t="str">
            <v>5948016890</v>
          </cell>
          <cell r="D7506" t="str">
            <v>594801001</v>
          </cell>
          <cell r="E7506" t="str">
            <v>1025902395353</v>
          </cell>
          <cell r="F7506" t="str">
            <v>Казенное</v>
          </cell>
          <cell r="G7506" t="str">
            <v>Учреждение</v>
          </cell>
          <cell r="H7506" t="str">
            <v>320</v>
          </cell>
          <cell r="I7506" t="str">
            <v>5600</v>
          </cell>
        </row>
        <row r="7507">
          <cell r="B7507" t="str">
            <v>УПРАВЛЕНИЕ МИНИСТЕРСТВА ЮСТИЦИИ РОССИЙСКОЙ ФЕДЕРАЦИИ ПО ВОЛГОГРАДСКОЙ ОБЛАСТИ</v>
          </cell>
          <cell r="C7507" t="str">
            <v>3445097480</v>
          </cell>
          <cell r="D7507" t="str">
            <v>344501001</v>
          </cell>
          <cell r="E7507" t="str">
            <v>1083460004649</v>
          </cell>
          <cell r="G75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07" t="str">
            <v>318</v>
          </cell>
          <cell r="I7507" t="str">
            <v>2900</v>
          </cell>
        </row>
        <row r="7508">
          <cell r="B7508" t="str">
            <v>ФЕДЕРАЛЬНОЕ КАЗЁННОЕ УЧРЕЖДЕНИЕ ЗДРАВООХРАНЕНИЯ "ВОЛГОГРАДСКИЙ НАУЧНО-ИССЛЕДОВАТЕЛЬСКИЙ ПРОТИВОЧУМНЫЙ ИНСТИТУТ" ФЕДЕРАЛЬНОЙ СЛУЖБЫ ПО НАДЗОРУ В СФЕРЕ ЗАЩИТЫ ПРАВ ПОТРЕБИТЕЛЕЙ И БЛАГОПОЛУЧИЯ ЧЕЛОВЕКА</v>
          </cell>
          <cell r="C7508" t="str">
            <v>3444051034</v>
          </cell>
          <cell r="D7508" t="str">
            <v>344401001</v>
          </cell>
          <cell r="E7508" t="str">
            <v>1023403458594</v>
          </cell>
          <cell r="F7508" t="str">
            <v>Казенное</v>
          </cell>
          <cell r="G7508" t="str">
            <v>Учреждение</v>
          </cell>
          <cell r="H7508" t="str">
            <v>141</v>
          </cell>
          <cell r="I7508" t="str">
            <v>2900</v>
          </cell>
        </row>
        <row r="7509">
          <cell r="B7509" t="str">
            <v>ИНСПЕКЦИЯ ФЕДЕРАЛЬНОЙ НАЛОГОВОЙ СЛУЖБЫ ПО Г. КУРГАНУ</v>
          </cell>
          <cell r="C7509" t="str">
            <v>4501111870</v>
          </cell>
          <cell r="D7509" t="str">
            <v>450101001</v>
          </cell>
          <cell r="E7509" t="str">
            <v>1044515000001</v>
          </cell>
          <cell r="G75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09" t="str">
            <v>182</v>
          </cell>
          <cell r="I7509" t="str">
            <v>4300</v>
          </cell>
        </row>
        <row r="7510">
          <cell r="B7510" t="str">
            <v>Правобережный отдел судебных приставов г. Иркутска Управления Федеральной службы судебных приставов по Иркутской области</v>
          </cell>
          <cell r="C7510" t="str">
            <v>3811085917</v>
          </cell>
          <cell r="D7510" t="str">
            <v>380845002</v>
          </cell>
          <cell r="E7510" t="str">
            <v>1043801066781</v>
          </cell>
          <cell r="G75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10" t="str">
            <v>322</v>
          </cell>
          <cell r="I7510" t="str">
            <v>3400</v>
          </cell>
        </row>
        <row r="7511">
          <cell r="B7511"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ИВАНОВСКОЙ ОБЛАСТИ</v>
          </cell>
          <cell r="C7511" t="str">
            <v>7706592947</v>
          </cell>
          <cell r="D7511" t="str">
            <v>370202001</v>
          </cell>
          <cell r="E7511" t="str">
            <v>1057748249503</v>
          </cell>
          <cell r="F7511" t="str">
            <v>Казенное</v>
          </cell>
          <cell r="G7511" t="str">
            <v>Учреждение</v>
          </cell>
          <cell r="H7511" t="str">
            <v>320</v>
          </cell>
          <cell r="I7511" t="str">
            <v>3300</v>
          </cell>
        </row>
        <row r="7512">
          <cell r="B7512" t="str">
            <v>Отдел судебных приставов по взысканию административных штрафов по г. Красноярску и Емельяновскому району Управления Федеральной службы судебных приставов по Красноярскому краю</v>
          </cell>
          <cell r="C7512" t="str">
            <v>2466124527</v>
          </cell>
          <cell r="D7512" t="str">
            <v>246145004</v>
          </cell>
          <cell r="E7512" t="str">
            <v>1042402980355</v>
          </cell>
          <cell r="G75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12" t="str">
            <v>322</v>
          </cell>
          <cell r="I7512" t="str">
            <v>1900</v>
          </cell>
        </row>
        <row r="7513">
          <cell r="B7513" t="str">
            <v>ФЕДЕРАЛЬНОЕ КАЗЕННОЕ УЧРЕЖДЕНИЕ ЗДРАВООХРАНЕНИЯ "МЕДИКО-САНИТАРНАЯ ЧАСТЬ МИНИСТЕРСТВА ВНУТРЕННИХ ДЕЛ РОССИЙСКОЙ ФЕДЕРАЦИИ ПО ВОЛГОГРАДСКОЙ ОБЛАСТИ"</v>
          </cell>
          <cell r="C7513" t="str">
            <v>3444130783</v>
          </cell>
          <cell r="D7513" t="str">
            <v>344401001</v>
          </cell>
          <cell r="E7513" t="str">
            <v>1063443005647</v>
          </cell>
          <cell r="F7513" t="str">
            <v>Казенное</v>
          </cell>
          <cell r="G7513" t="str">
            <v>Учреждение</v>
          </cell>
          <cell r="H7513" t="str">
            <v>188</v>
          </cell>
          <cell r="I7513" t="str">
            <v>2900</v>
          </cell>
        </row>
        <row r="7514">
          <cell r="B7514" t="str">
            <v>ФЕДЕРАЛЬНОЕ ГОСУДАРСТВЕННОЕ КАЗЕННОЕ ОБРАЗОВАТЕЛЬНОЕ УЧРЕЖДЕНИЕ ВЫСШЕГО ОБРАЗОВАНИЯ "ВОЛГОГРАДСКАЯ АКАДЕМИЯ МИНИСТЕРСТВА ВНУТРЕННИХ ДЕЛ РОССИЙСКОЙ ФЕДЕРАЦИИ"</v>
          </cell>
          <cell r="C7514" t="str">
            <v>3443045983</v>
          </cell>
          <cell r="D7514" t="str">
            <v>344301001</v>
          </cell>
          <cell r="E7514" t="str">
            <v>1023402984384</v>
          </cell>
          <cell r="F7514" t="str">
            <v>Казенное</v>
          </cell>
          <cell r="G7514" t="str">
            <v>Учреждение</v>
          </cell>
          <cell r="H7514" t="str">
            <v>188</v>
          </cell>
          <cell r="I7514" t="str">
            <v>2900</v>
          </cell>
        </row>
        <row r="7515">
          <cell r="B7515" t="str">
            <v>ФЕДЕРАЛЬНОЕ ГОСУДАРСТВЕННОЕ КАЗЕННОЕ УЧРЕЖДЕНИЕ "413 ВОЕННЫЙ ГОСПИТАЛЬ" МИНИСТЕРСТВА ОБОРОНЫ РОССИЙСКОЙ ФЕДЕРАЦИИ</v>
          </cell>
          <cell r="C7515" t="str">
            <v>3443120207</v>
          </cell>
          <cell r="D7515" t="str">
            <v>344301001</v>
          </cell>
          <cell r="E7515" t="str">
            <v>1156196000883</v>
          </cell>
          <cell r="F7515" t="str">
            <v>Казенное</v>
          </cell>
          <cell r="G7515" t="str">
            <v>Учреждение</v>
          </cell>
          <cell r="H7515" t="str">
            <v>187</v>
          </cell>
          <cell r="I7515" t="str">
            <v>2900</v>
          </cell>
        </row>
        <row r="7516">
          <cell r="B7516" t="str">
            <v>ФЕДЕРАЛЬНОЕ ГОСУДАРСТВЕННОЕ КАЗЕННОЕ УЧРЕЖДЕНИЕ "54 ОТРЯД ФЕДЕРАЛЬНОЙ ПРОТИВОПОЖАРНОЙ СЛУЖБЫ ПО СВЕРДЛОВСКОЙ ОБЛАСТИ"</v>
          </cell>
          <cell r="C7516" t="str">
            <v>6602001404</v>
          </cell>
          <cell r="D7516" t="str">
            <v>660201001</v>
          </cell>
          <cell r="E7516" t="str">
            <v>1026600579664</v>
          </cell>
          <cell r="F7516" t="str">
            <v>Казенное</v>
          </cell>
          <cell r="G7516" t="str">
            <v>Учреждение</v>
          </cell>
          <cell r="H7516" t="str">
            <v>177</v>
          </cell>
          <cell r="I7516" t="str">
            <v>6200</v>
          </cell>
        </row>
        <row r="7517">
          <cell r="B7517" t="str">
            <v>ФЕДЕРАЛЬНОЕ ГОСУДАРСТВЕННОЕ КАЗЕННОЕ УЧРЕЖДЕНИЕ "86 ПОЖАРНАЯ ЧАСТЬ ФЕДЕРАЛЬНОЙ ПРОТИВОПОЖАРНОЙ СЛУЖБЫ ПО СВЕРДЛОВСКОЙ ОБЛАСТИ"</v>
          </cell>
          <cell r="C7517" t="str">
            <v>6654003138</v>
          </cell>
          <cell r="D7517" t="str">
            <v>665401001</v>
          </cell>
          <cell r="E7517" t="str">
            <v>1026602233415</v>
          </cell>
          <cell r="F7517" t="str">
            <v>Казенное</v>
          </cell>
          <cell r="G7517" t="str">
            <v>Учреждение</v>
          </cell>
          <cell r="H7517" t="str">
            <v>177</v>
          </cell>
          <cell r="I7517" t="str">
            <v>6200</v>
          </cell>
        </row>
        <row r="7518">
          <cell r="B7518" t="str">
            <v>МЕЖРАЙОННАЯ ИНСПЕКЦИЯ ФЕДЕРАЛЬНОЙ НАЛОГОВОЙ СЛУЖБЫ № 14 ПО САМАРСКОЙ ОБЛАСТИ</v>
          </cell>
          <cell r="C7518" t="str">
            <v>6372010000</v>
          </cell>
          <cell r="D7518" t="str">
            <v>637201001</v>
          </cell>
          <cell r="E7518" t="str">
            <v>1046302628130</v>
          </cell>
          <cell r="G75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18" t="str">
            <v>182</v>
          </cell>
          <cell r="I7518" t="str">
            <v>4200</v>
          </cell>
        </row>
        <row r="7519">
          <cell r="B7519" t="str">
            <v>ОТДЕЛ МИНИСТЕРСТВА ВНУТРЕННИХ ДЕЛ РОССИЙСКОЙ ФЕДЕРАЦИИ ПО БЫКОВСКОМУ РАЙОНУ ВОЛГОГРАДСКОЙ ОБЛАСТИ</v>
          </cell>
          <cell r="C7519" t="str">
            <v>3402006738</v>
          </cell>
          <cell r="D7519" t="str">
            <v>340201001</v>
          </cell>
          <cell r="E7519" t="str">
            <v>1033400712620</v>
          </cell>
          <cell r="G75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19" t="str">
            <v>188</v>
          </cell>
          <cell r="I7519" t="str">
            <v>2900</v>
          </cell>
        </row>
        <row r="7520">
          <cell r="B7520" t="str">
            <v>НИЖНЕ-ВОЛЖСКОЕ БАССЕЙНОВОЕ ВОДНОЕ УПРАВЛЕНИЕ ФЕДЕРАЛЬНОГО АГЕНТСТВА ВОДНЫХ РЕСУРСОВ</v>
          </cell>
          <cell r="C7520" t="str">
            <v>3445910987</v>
          </cell>
          <cell r="D7520" t="str">
            <v>344501001</v>
          </cell>
          <cell r="E7520" t="str">
            <v>1023403851184</v>
          </cell>
          <cell r="G75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20" t="str">
            <v>052</v>
          </cell>
          <cell r="I7520" t="str">
            <v>2900</v>
          </cell>
        </row>
        <row r="7521">
          <cell r="B7521" t="str">
            <v>ФЕДЕРАЛЬНОЕ КАЗЕННОЕ ОБЩЕОБРАЗОВАТЕЛЬНОЕ УЧРЕЖДЕНИЕ "СРЕДНЯЯ ОБЩЕОБРАЗОВАТЕЛЬНАЯ ШКОЛА ГЛАВНОГО УПРАВЛЕНИЯ ФЕДЕРАЛЬНОЙ СЛУЖБЫ ИСПОЛНЕНИЯ НАКАЗАНИЙ ПО ИРКУТСКОЙ ОБЛАСТИ"</v>
          </cell>
          <cell r="C7521" t="str">
            <v>3801045425</v>
          </cell>
          <cell r="D7521" t="str">
            <v>380101001</v>
          </cell>
          <cell r="E7521" t="str">
            <v>1033800523350</v>
          </cell>
          <cell r="F7521" t="str">
            <v>Казенное</v>
          </cell>
          <cell r="G7521" t="str">
            <v>Учреждение</v>
          </cell>
          <cell r="H7521" t="str">
            <v>320</v>
          </cell>
          <cell r="I7521" t="str">
            <v>3400</v>
          </cell>
        </row>
        <row r="7522">
          <cell r="B7522" t="str">
            <v>Тулунский районный отдел судебных приставов Управления Федеральной службы судебных приставов по Иркутской области</v>
          </cell>
          <cell r="C7522" t="str">
            <v>3811085917</v>
          </cell>
          <cell r="D7522" t="str">
            <v>381632001</v>
          </cell>
          <cell r="E7522" t="str">
            <v>1043801066781</v>
          </cell>
          <cell r="G75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22" t="str">
            <v>322</v>
          </cell>
          <cell r="I7522" t="str">
            <v>3400</v>
          </cell>
        </row>
        <row r="7523">
          <cell r="B7523" t="str">
            <v>Братский межрайонный отдел судебных приставов по организации принудительного исполнения Управления Федеральной службы судебных приставов по Иркутской области</v>
          </cell>
          <cell r="C7523" t="str">
            <v>3811085917</v>
          </cell>
          <cell r="D7523" t="str">
            <v>380432004</v>
          </cell>
          <cell r="E7523" t="str">
            <v>1043801066781</v>
          </cell>
          <cell r="G75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23" t="str">
            <v>322</v>
          </cell>
          <cell r="I7523" t="str">
            <v>3400</v>
          </cell>
        </row>
        <row r="7524">
          <cell r="B7524" t="str">
            <v>Отдел судебных приставов по г. Саянску и Зиминскому району Управления Федеральной службы судебных приставов по Иркутской области</v>
          </cell>
          <cell r="C7524" t="str">
            <v>3811085917</v>
          </cell>
          <cell r="D7524" t="str">
            <v>381445003</v>
          </cell>
          <cell r="E7524" t="str">
            <v>1043801066781</v>
          </cell>
          <cell r="G75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24" t="str">
            <v>322</v>
          </cell>
          <cell r="I7524" t="str">
            <v>3400</v>
          </cell>
        </row>
        <row r="7525">
          <cell r="B7525" t="str">
            <v>ФЕДЕРАЛЬНОЕ КАЗЁННОЕ УЧРЕЖДЕНИЕ ЗДРАВООХРАНЕНИЯ "ИРКУТСКИЙ ОРДЕНА ТРУДОВОГО КРАСНОГО ЗНАМЕНИ НАУЧНО-ИССЛЕДОВАТЕЛЬСКИЙ ПРОТИВОЧУМНЫЙ ИНСТИТУТ СИБИРИ И ДАЛЬНЕГО ВОСТОКА" ФЕДЕРАЛЬНОЙ СЛУЖБЫ ПО НАДЗОРУ В СФЕРЕ ЗАЩИТЫ ПРАВ ПОТРЕБИТЕЛЕЙ И БЛАГОПОЛУЧИЯ ЧЕЛОВЕКА</v>
          </cell>
          <cell r="C7525" t="str">
            <v>3811015807</v>
          </cell>
          <cell r="D7525" t="str">
            <v>381101001</v>
          </cell>
          <cell r="E7525" t="str">
            <v>1023801543017</v>
          </cell>
          <cell r="F7525" t="str">
            <v>Казенное</v>
          </cell>
          <cell r="G7525" t="str">
            <v>Учреждение</v>
          </cell>
          <cell r="H7525" t="str">
            <v>141</v>
          </cell>
          <cell r="I7525" t="str">
            <v>3400</v>
          </cell>
        </row>
        <row r="7526">
          <cell r="B7526" t="str">
            <v>ФЕДЕРАЛЬНОЕ КАЗЕННОЕ УЧРЕЖДЕНИЕ "БАЗА МАТЕРИАЛЬНО-ТЕХНИЧЕСКОГО И ВОЕННОГО СНАБЖЕНИЯ УПРАВЛЕНИЯ ФЕДЕРАЛЬНОЙ СЛУЖБЫ ИСПОЛНЕНИЯ НАКАЗАНИЙ ПО ВОЛГОГРАДСКОЙ ОБЛАСТИ"</v>
          </cell>
          <cell r="C7526" t="str">
            <v>3444068133</v>
          </cell>
          <cell r="D7526" t="str">
            <v>344401001</v>
          </cell>
          <cell r="E7526" t="str">
            <v>1023403448276</v>
          </cell>
          <cell r="F7526" t="str">
            <v>Казенное</v>
          </cell>
          <cell r="G7526" t="str">
            <v>Учреждение</v>
          </cell>
          <cell r="H7526" t="str">
            <v>320</v>
          </cell>
          <cell r="I7526" t="str">
            <v>2900</v>
          </cell>
        </row>
        <row r="7527">
          <cell r="B7527" t="str">
            <v>Тарский районный отдел судебных приставов Управления Федеральной службы судебных приставов по Омской области</v>
          </cell>
          <cell r="C7527" t="str">
            <v>5503085514</v>
          </cell>
          <cell r="D7527" t="str">
            <v>553531001</v>
          </cell>
          <cell r="E7527" t="str">
            <v>1045504039140</v>
          </cell>
          <cell r="G75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27" t="str">
            <v>322</v>
          </cell>
          <cell r="I7527" t="str">
            <v>5200</v>
          </cell>
        </row>
        <row r="7528">
          <cell r="B7528" t="str">
            <v>ФЕДЕРАЛЬНОЕ КАЗЕННОЕ УЧРЕЖДЕНИЕ "ЖИЛИЩНО-КОММУНАЛЬНОЕ УПРАВЛЕНИЕ УПРАВЛЕНИЯ ФЕДЕРАЛЬНОЙ СЛУЖБЫ ИСПОЛНЕНИЯ НАКАЗАНИЙ ПО ВОЛГОГРАДСКОЙ ОБЛАСТИ"</v>
          </cell>
          <cell r="C7528" t="str">
            <v>3443041273</v>
          </cell>
          <cell r="D7528" t="str">
            <v>344401001</v>
          </cell>
          <cell r="E7528" t="str">
            <v>1023402984241</v>
          </cell>
          <cell r="F7528" t="str">
            <v>Казенное</v>
          </cell>
          <cell r="G7528" t="str">
            <v>Учреждение</v>
          </cell>
          <cell r="H7528" t="str">
            <v>320</v>
          </cell>
          <cell r="I7528" t="str">
            <v>2900</v>
          </cell>
        </row>
        <row r="7529">
          <cell r="B7529" t="str">
            <v>ИНСПЕКЦИЯ ФЕДЕРАЛЬНОЙ НАЛОГОВОЙ СЛУЖБЫ ПО СОВЕТСКОМУ РАЙОНУ Г. САМАРЫ</v>
          </cell>
          <cell r="C7529" t="str">
            <v>6318000010</v>
          </cell>
          <cell r="D7529" t="str">
            <v>631801001</v>
          </cell>
          <cell r="E7529" t="str">
            <v>1046300870890</v>
          </cell>
          <cell r="G75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29" t="str">
            <v>182</v>
          </cell>
          <cell r="I7529" t="str">
            <v>4200</v>
          </cell>
        </row>
        <row r="7530">
          <cell r="B7530" t="str">
            <v>МЕЖРЕГИОНАЛЬНОЕ УПРАВЛЕНИЕ № 72 ФЕДЕРАЛЬНОГО МЕДИКО-БИОЛОГИЧЕСКОГО АГЕНТСТВА</v>
          </cell>
          <cell r="C7530" t="str">
            <v>7405009678</v>
          </cell>
          <cell r="D7530" t="str">
            <v>745701001</v>
          </cell>
          <cell r="E7530" t="str">
            <v>1057403007034</v>
          </cell>
          <cell r="G75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30" t="str">
            <v>388</v>
          </cell>
          <cell r="I7530" t="str">
            <v>6900</v>
          </cell>
        </row>
        <row r="7531">
          <cell r="B7531" t="str">
            <v>ФИЛИАЛ ФЕДЕРАЛЬНОГО ГОСУДАРСТВЕННОГО КАЗЕННОГО ВОЕННОГО ОБРАЗОВАТЕЛЬНОГО УЧРЕЖДЕНИЯ ВЫСШЕГО ОБРАЗОВАНИЯ "ВОЕННАЯ АКАДЕМИЯ МАТЕРИАЛЬНО-ТЕХНИЧЕСКОГО ОБЕСПЕЧЕНИЯ ИМЕНИ ГЕНЕРАЛА АРМИИ А.В.ХРУЛЕВА" МИНИСТЕРСТВА ОБОРОНЫ РОССИЙСКОЙ ФЕДЕРАЦИИ В Г. ПЕНЗЕ.</v>
          </cell>
          <cell r="C7531" t="str">
            <v>7801046232</v>
          </cell>
          <cell r="D7531" t="str">
            <v>583743001</v>
          </cell>
          <cell r="E7531" t="str">
            <v>1027800567299</v>
          </cell>
          <cell r="F7531" t="str">
            <v>Казенное</v>
          </cell>
          <cell r="G7531" t="str">
            <v>Учреждение</v>
          </cell>
          <cell r="H7531" t="str">
            <v>187</v>
          </cell>
          <cell r="I7531" t="str">
            <v>5500</v>
          </cell>
        </row>
        <row r="7532">
          <cell r="B7532" t="str">
            <v>МЕЖРАЙОННАЯ ИНСПЕКЦИЯ ФЕДЕРАЛЬНОЙ НАЛОГОВОЙ СЛУЖБЫ № 3 ПО САМАРСКОЙ ОБЛАСТИ</v>
          </cell>
          <cell r="C7532" t="str">
            <v>6325029638</v>
          </cell>
          <cell r="D7532" t="str">
            <v>632501001</v>
          </cell>
          <cell r="E7532" t="str">
            <v>1046301277770</v>
          </cell>
          <cell r="G75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32" t="str">
            <v>182</v>
          </cell>
          <cell r="I7532" t="str">
            <v>4200</v>
          </cell>
        </row>
        <row r="7533">
          <cell r="B7533" t="str">
            <v>Некоузский районный отдел судебных приставов Управления Федеральной службы судебных приставов по Ярославской области</v>
          </cell>
          <cell r="C7533" t="str">
            <v>7604071938</v>
          </cell>
          <cell r="D7533" t="str">
            <v>762032001</v>
          </cell>
          <cell r="E7533" t="str">
            <v>1047600432230</v>
          </cell>
          <cell r="G75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33" t="str">
            <v>322</v>
          </cell>
          <cell r="I7533" t="str">
            <v>7100</v>
          </cell>
        </row>
        <row r="7534">
          <cell r="B7534" t="str">
            <v>Пошехонский районный отдел судебных приставов Управления Федеральной службы судебных приставов по Ярославской области</v>
          </cell>
          <cell r="C7534" t="str">
            <v>7604071938</v>
          </cell>
          <cell r="D7534" t="str">
            <v>762432001</v>
          </cell>
          <cell r="E7534" t="str">
            <v>1047600432230</v>
          </cell>
          <cell r="G75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34" t="str">
            <v>322</v>
          </cell>
          <cell r="I7534" t="str">
            <v>7100</v>
          </cell>
        </row>
        <row r="7535">
          <cell r="B7535" t="str">
            <v>Отдел судебных приставов по Тутаевскому и Большесельскому районам Управления Федеральной службы судебных приставов по Ярославской области</v>
          </cell>
          <cell r="C7535" t="str">
            <v>7604071938</v>
          </cell>
          <cell r="D7535" t="str">
            <v>761145001</v>
          </cell>
          <cell r="E7535" t="str">
            <v>1047600432230</v>
          </cell>
          <cell r="G75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35" t="str">
            <v>322</v>
          </cell>
          <cell r="I7535" t="str">
            <v>7100</v>
          </cell>
        </row>
        <row r="7536">
          <cell r="B7536" t="str">
            <v>Брейтовский районный отдел судебных приставов Управления Федеральной службы судебных приставов по Ярославской области</v>
          </cell>
          <cell r="C7536" t="str">
            <v>7604071938</v>
          </cell>
          <cell r="D7536" t="str">
            <v>761532001</v>
          </cell>
          <cell r="E7536" t="str">
            <v>1047600432230</v>
          </cell>
          <cell r="G75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36" t="str">
            <v>322</v>
          </cell>
          <cell r="I7536" t="str">
            <v>7100</v>
          </cell>
        </row>
        <row r="7537">
          <cell r="B7537" t="str">
            <v>Угличский районный отдел судебных приставов Управления Федеральной службы судебных приставов по Ярославской области</v>
          </cell>
          <cell r="C7537" t="str">
            <v>7604071938</v>
          </cell>
          <cell r="D7537" t="str">
            <v>761232001</v>
          </cell>
          <cell r="E7537" t="str">
            <v>1047600432230</v>
          </cell>
          <cell r="G75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37" t="str">
            <v>322</v>
          </cell>
          <cell r="I7537" t="str">
            <v>7100</v>
          </cell>
        </row>
        <row r="7538">
          <cell r="B7538" t="str">
            <v>Мышкинский районный отдел судебных приставов Управления Федеральной службы судебных приставов по Ярославской области</v>
          </cell>
          <cell r="C7538" t="str">
            <v>7604071938</v>
          </cell>
          <cell r="D7538" t="str">
            <v>761932001</v>
          </cell>
          <cell r="E7538" t="str">
            <v>1047600432230</v>
          </cell>
          <cell r="G75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38" t="str">
            <v>322</v>
          </cell>
          <cell r="I7538" t="str">
            <v>7100</v>
          </cell>
        </row>
        <row r="7539">
          <cell r="B7539" t="str">
            <v>Заволжский районный отдел судебных приставов г. Ярославля Управления Федеральной службы судебных приставов по Ярославской области</v>
          </cell>
          <cell r="C7539" t="str">
            <v>7604071938</v>
          </cell>
          <cell r="D7539" t="str">
            <v>760332001</v>
          </cell>
          <cell r="E7539" t="str">
            <v>1047600432230</v>
          </cell>
          <cell r="G75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39" t="str">
            <v>322</v>
          </cell>
          <cell r="I7539" t="str">
            <v>7100</v>
          </cell>
        </row>
        <row r="7540">
          <cell r="B7540" t="str">
            <v>Отдел судебных приставов по Ростовскому и Борисоглебскому районам Управления Федеральной службы судебных приставов по Ярославской области</v>
          </cell>
          <cell r="C7540" t="str">
            <v>7604071938</v>
          </cell>
          <cell r="D7540" t="str">
            <v>760945001</v>
          </cell>
          <cell r="E7540" t="str">
            <v>1047600432230</v>
          </cell>
          <cell r="G75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40" t="str">
            <v>322</v>
          </cell>
          <cell r="I7540" t="str">
            <v>7100</v>
          </cell>
        </row>
        <row r="7541">
          <cell r="B7541" t="str">
            <v>Переславский районный отдел судебных приставов Управления Федеральной службы судебных приставов по Ярославской области</v>
          </cell>
          <cell r="C7541" t="str">
            <v>7604071938</v>
          </cell>
          <cell r="D7541" t="str">
            <v>760832002</v>
          </cell>
          <cell r="E7541" t="str">
            <v>1047600432230</v>
          </cell>
          <cell r="G75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41" t="str">
            <v>322</v>
          </cell>
          <cell r="I7541" t="str">
            <v>7100</v>
          </cell>
        </row>
        <row r="7542">
          <cell r="B7542" t="str">
            <v>Любимский районный отдел судебных приставов Управления Федеральной службы судебных приставов по Ярославской области</v>
          </cell>
          <cell r="C7542" t="str">
            <v>7604071938</v>
          </cell>
          <cell r="D7542" t="str">
            <v>761832001</v>
          </cell>
          <cell r="E7542" t="str">
            <v>1047600432230</v>
          </cell>
          <cell r="G75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42" t="str">
            <v>322</v>
          </cell>
          <cell r="I7542" t="str">
            <v>7100</v>
          </cell>
        </row>
        <row r="7543">
          <cell r="B7543" t="str">
            <v>Некрасовский районный отдел судебных приставов Управления Федеральной службы судебных приставов по Ярославской области</v>
          </cell>
          <cell r="C7543" t="str">
            <v>7604071938</v>
          </cell>
          <cell r="D7543" t="str">
            <v>762132001</v>
          </cell>
          <cell r="E7543" t="str">
            <v>1047600432230</v>
          </cell>
          <cell r="G75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43" t="str">
            <v>322</v>
          </cell>
          <cell r="I7543" t="str">
            <v>7100</v>
          </cell>
        </row>
        <row r="7544">
          <cell r="B7544" t="str">
            <v>Гаврилов-Ямский районный отдел судебных приставов Управления Федеральной службы судебных приставов по Ярославской области</v>
          </cell>
          <cell r="C7544" t="str">
            <v>7604071938</v>
          </cell>
          <cell r="D7544" t="str">
            <v>761645001</v>
          </cell>
          <cell r="E7544" t="str">
            <v>1047600432230</v>
          </cell>
          <cell r="G75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44" t="str">
            <v>322</v>
          </cell>
          <cell r="I7544" t="str">
            <v>7100</v>
          </cell>
        </row>
        <row r="7545">
          <cell r="B7545" t="str">
            <v>Межрайонный отдел судебных приставов по особым исполнительным производствам Управления Федеральной службы судебных приставов по Ярославской области</v>
          </cell>
          <cell r="C7545" t="str">
            <v>7604071938</v>
          </cell>
          <cell r="D7545" t="str">
            <v>760445001</v>
          </cell>
          <cell r="E7545" t="str">
            <v>1047600432230</v>
          </cell>
          <cell r="G75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45" t="str">
            <v>322</v>
          </cell>
          <cell r="I7545" t="str">
            <v>7100</v>
          </cell>
        </row>
        <row r="7546">
          <cell r="B7546"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ЯРОСЛАВСКОЙ ОБЛАСТИ</v>
          </cell>
          <cell r="C7546" t="str">
            <v>7706592947</v>
          </cell>
          <cell r="D7546" t="str">
            <v>760443001</v>
          </cell>
          <cell r="E7546" t="str">
            <v>1057748249503</v>
          </cell>
          <cell r="F7546" t="str">
            <v>Казенное</v>
          </cell>
          <cell r="G7546" t="str">
            <v>Учреждение</v>
          </cell>
          <cell r="H7546" t="str">
            <v>320</v>
          </cell>
          <cell r="I7546" t="str">
            <v>7100</v>
          </cell>
        </row>
        <row r="7547">
          <cell r="B7547" t="str">
            <v>Дзержинский районный отдел судебных приставов г. Ярославля Управления Федеральной службы судебных приставов по Ярославской области</v>
          </cell>
          <cell r="C7547" t="str">
            <v>7604071938</v>
          </cell>
          <cell r="D7547" t="str">
            <v>760232002</v>
          </cell>
          <cell r="E7547" t="str">
            <v>1047600432230</v>
          </cell>
          <cell r="G75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47" t="str">
            <v>322</v>
          </cell>
          <cell r="I7547" t="str">
            <v>7100</v>
          </cell>
        </row>
        <row r="7548">
          <cell r="B7548" t="str">
            <v>Губкинский районный отдел судебных приставов Управления Федеральной службы судебных приставов по Белгородской области</v>
          </cell>
          <cell r="C7548" t="str">
            <v>3123113698</v>
          </cell>
          <cell r="D7548" t="str">
            <v>312732001</v>
          </cell>
          <cell r="E7548" t="str">
            <v>1043107047422</v>
          </cell>
          <cell r="G75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48" t="str">
            <v>322</v>
          </cell>
          <cell r="I7548" t="str">
            <v>2600</v>
          </cell>
        </row>
        <row r="7549">
          <cell r="B7549" t="str">
            <v>ФЕДЕРАЛЬНОЕ ГОСУДАРСТВЕННОЕ КАЗЕННОЕ УЧРЕЖДЕНИЕ "6 ОТРЯД ФЕДЕРАЛЬНОЙ ПРОТИВОПОЖАРНОЙ СЛУЖБЫ ПО СВЕРДЛОВСКОЙ ОБЛАСТИ"</v>
          </cell>
          <cell r="C7549" t="str">
            <v>6617007938</v>
          </cell>
          <cell r="D7549" t="str">
            <v>661701001</v>
          </cell>
          <cell r="E7549" t="str">
            <v>1026601183531</v>
          </cell>
          <cell r="F7549" t="str">
            <v>Казенное</v>
          </cell>
          <cell r="G7549" t="str">
            <v>Учреждение</v>
          </cell>
          <cell r="H7549" t="str">
            <v>177</v>
          </cell>
          <cell r="I7549" t="str">
            <v>6200</v>
          </cell>
        </row>
        <row r="7550">
          <cell r="B7550" t="str">
            <v>СОЧИНСКОЕ ПРОТИВОЧУМНОЕ ОТДЕЛЕНИЕ ФЕДЕРАЛЬНОГО КАЗЁННОГО  УЧРЕЖДЕНИЕ ЗДРАВООХРАНЕНИЯ "ПРИЧЕРНОМОРСКАЯ ПРОТИВОЧУМНАЯ СТАНЦИЯ" ФЕДЕРАЛЬНОЙ СЛУЖБЫ ПО НАДЗОРУ В СФЕРЕ ЗАЩИТЫ ПРАВ ПОТРЕБИТЕЛЕЙ И БЛАГОПОЛУЧИЯ ЧЕЛОВЕКА</v>
          </cell>
          <cell r="C7550" t="str">
            <v>2315062854</v>
          </cell>
          <cell r="D7550" t="str">
            <v>232002001</v>
          </cell>
          <cell r="E7550" t="str">
            <v>1022302398546</v>
          </cell>
          <cell r="F7550" t="str">
            <v>Казенное</v>
          </cell>
          <cell r="G7550" t="str">
            <v>Учреждение</v>
          </cell>
          <cell r="H7550" t="str">
            <v>141</v>
          </cell>
          <cell r="I7550" t="str">
            <v>1800</v>
          </cell>
        </row>
        <row r="7551">
          <cell r="B7551" t="str">
            <v>ФЕДЕРАЛЬНОЕ КАЗЕННОЕ ПРОФЕССИОНАЛЬНОЕ ОБРАЗОВАТЕЛЬНОЕ УЧРЕЖДЕНИЕ № 190 ФЕДЕРАЛЬНОЙ СЛУЖБЫ ИСПОЛНЕНИЯ НАКАЗАНИЙ</v>
          </cell>
          <cell r="C7551" t="str">
            <v>6442009201</v>
          </cell>
          <cell r="D7551" t="str">
            <v>644201001</v>
          </cell>
          <cell r="E7551" t="str">
            <v>1026401734974</v>
          </cell>
          <cell r="F7551" t="str">
            <v>Казенное</v>
          </cell>
          <cell r="G7551" t="str">
            <v>Учреждение</v>
          </cell>
          <cell r="H7551" t="str">
            <v>320</v>
          </cell>
          <cell r="I7551" t="str">
            <v>6000</v>
          </cell>
        </row>
        <row r="7552">
          <cell r="B7552" t="str">
            <v>ФЕДЕРАЛЬНОЕ ГОСУДАРСТВЕННОЕ КАЗЕННОЕ УЧРЕЖДЕНИЕ "3 ОТРЯД ФЕДЕРАЛЬНОЙ ПРОТИВОПОЖАРНОЙ СЛУЖБЫ ПО ЯМАЛО-НЕНЕЦКОМУ АВТОНОМНОМУ ОКРУГУ"</v>
          </cell>
          <cell r="C7552" t="str">
            <v>8904059274</v>
          </cell>
          <cell r="D7552" t="str">
            <v>890401001</v>
          </cell>
          <cell r="E7552" t="str">
            <v>1088904006146</v>
          </cell>
          <cell r="F7552" t="str">
            <v>Казенное</v>
          </cell>
          <cell r="G7552" t="str">
            <v>Учреждение</v>
          </cell>
          <cell r="H7552" t="str">
            <v>177</v>
          </cell>
          <cell r="I7552" t="str">
            <v>9000</v>
          </cell>
        </row>
        <row r="7553">
          <cell r="B7553" t="str">
            <v>ФЕДЕРАЛЬНОЕ КАЗЕННОЕ ПРОФЕССИОНАЛЬНОЕ ОБРАЗОВАТЕЛЬНОЕ УЧРЕЖДЕНИЕ № 186 ФЕДЕРАЛЬНОЙ СЛУЖБЫ ИСПОЛНЕНИЯ НАКАЗАНИЙ</v>
          </cell>
          <cell r="C7553" t="str">
            <v>6453059500</v>
          </cell>
          <cell r="D7553" t="str">
            <v>645301001</v>
          </cell>
          <cell r="E7553" t="str">
            <v>1026403060716</v>
          </cell>
          <cell r="F7553" t="str">
            <v>Казенное</v>
          </cell>
          <cell r="G7553" t="str">
            <v>Учреждение</v>
          </cell>
          <cell r="H7553" t="str">
            <v>320</v>
          </cell>
          <cell r="I7553" t="str">
            <v>6000</v>
          </cell>
        </row>
        <row r="7554">
          <cell r="B7554" t="str">
            <v>ФЕДЕРАЛЬНОЕ КАЗЕННОЕ УЧРЕЖДЕНИЕ "КОЛОНИЯ-ПОСЕЛЕНИЕ № 11 УПРАВЛЕНИЯ ФЕДЕРАЛЬНОЙ СЛУЖБЫ ИСПОЛНЕНИЯ НАКАЗАНИЙ ПО САРАТОВСКОЙ ОБЛАСТИ"</v>
          </cell>
          <cell r="C7554" t="str">
            <v>6442006970</v>
          </cell>
          <cell r="D7554" t="str">
            <v>644201001</v>
          </cell>
          <cell r="E7554" t="str">
            <v>1026401732873</v>
          </cell>
          <cell r="F7554" t="str">
            <v>Казенное</v>
          </cell>
          <cell r="G7554" t="str">
            <v>Учреждение</v>
          </cell>
          <cell r="H7554" t="str">
            <v>320</v>
          </cell>
          <cell r="I7554" t="str">
            <v>6000</v>
          </cell>
        </row>
        <row r="7555">
          <cell r="B7555" t="str">
            <v>ФЕДЕРАЛЬНОЕ КАЗЕННОЕ УЧРЕЖДЕНИЕ "ИСПРАВИТЕЛЬНАЯ КОЛОНИЯ № 7 УПРАВЛЕНИЯ ФЕДЕРАЛЬНОЙ СЛУЖБЫ ИСПОЛНЕНИЯ НАКАЗАНИЙ ПО САРАТОВСКОЙ ОБЛАСТИ"</v>
          </cell>
          <cell r="C7555" t="str">
            <v>6442003993</v>
          </cell>
          <cell r="D7555" t="str">
            <v>644201001</v>
          </cell>
          <cell r="E7555" t="str">
            <v>1026401732279</v>
          </cell>
          <cell r="F7555" t="str">
            <v>Казенное</v>
          </cell>
          <cell r="G7555" t="str">
            <v>Учреждение</v>
          </cell>
          <cell r="H7555" t="str">
            <v>320</v>
          </cell>
          <cell r="I7555" t="str">
            <v>6000</v>
          </cell>
        </row>
        <row r="7556">
          <cell r="B7556"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СВЕРДЛОВСКОЙ ОБЛАСТИ"</v>
          </cell>
          <cell r="C7556" t="str">
            <v>6671168852</v>
          </cell>
          <cell r="D7556" t="str">
            <v>667101001</v>
          </cell>
          <cell r="E7556" t="str">
            <v>1056604036280</v>
          </cell>
          <cell r="F7556" t="str">
            <v>Казенное</v>
          </cell>
          <cell r="G7556" t="str">
            <v>Учреждение</v>
          </cell>
          <cell r="H7556" t="str">
            <v>177</v>
          </cell>
          <cell r="I7556" t="str">
            <v>6200</v>
          </cell>
        </row>
        <row r="7557">
          <cell r="B7557" t="str">
            <v>ФЕДЕРАЛЬНОЕ КАЗЕННОЕ УЧРЕЖДЕНИЕ "ЦЕНТР УПРАВЛЕНИЯ В КРИЗИСНЫХ СИТУАЦИЯХ ГЛАВНОГО УПРАВЛЕНИЯ МЧС РОССИИ ПО ЯМАЛО-НЕНЕЦКОМУ АВТОНОМНОМУ ОКРУГУ"</v>
          </cell>
          <cell r="C7557" t="str">
            <v>8901018086</v>
          </cell>
          <cell r="D7557" t="str">
            <v>890101001</v>
          </cell>
          <cell r="E7557" t="str">
            <v>1068901010199</v>
          </cell>
          <cell r="F7557" t="str">
            <v>Казенное</v>
          </cell>
          <cell r="G7557" t="str">
            <v>Учреждение</v>
          </cell>
          <cell r="H7557" t="str">
            <v>177</v>
          </cell>
          <cell r="I7557" t="str">
            <v>9000</v>
          </cell>
        </row>
        <row r="7558">
          <cell r="B7558" t="str">
            <v>ФЕДЕРАЛЬНОЕ КАЗЕННОЕ УЧРЕЖДЕНИЕ "7 ОТРЯД ФЕДЕРАЛЬНОЙ ПРОТИВОПОЖАРНОЙ СЛУЖБЫ ГОСУДАРСТВЕННОЙ ПРОТИВОПОЖАРНОЙ СЛУЖБЫ ПО ЯМАЛО-НЕНЕЦКОМУ АВТОНОМНОМУ ОКРУГУ (ДОГОВОРНОЙ)"</v>
          </cell>
          <cell r="C7558" t="str">
            <v>8906005919</v>
          </cell>
          <cell r="D7558" t="str">
            <v>890601001</v>
          </cell>
          <cell r="E7558" t="str">
            <v>1028900767268</v>
          </cell>
          <cell r="F7558" t="str">
            <v>Казенное</v>
          </cell>
          <cell r="G7558" t="str">
            <v>Учреждение</v>
          </cell>
          <cell r="H7558" t="str">
            <v>177</v>
          </cell>
          <cell r="I7558" t="str">
            <v>9000</v>
          </cell>
        </row>
        <row r="7559">
          <cell r="B7559" t="str">
            <v>ФЕДЕРАЛЬНОЕ КАЗЕННОЕ УЧРЕЖДЕНИЕ "4 ОТРЯД ФЕДЕРАЛЬНОЙ ПРОТИВОПОЖАРНОЙ СЛУЖБЫ ГОСУДАРСТВЕННОЙ ПРОТИВОПОЖАРНОЙ СЛУЖБЫ ПО ЯМАЛО-НЕНЕЦКОМУ АВТОНОМНОМУ ОКРУГУ (ДОГОВОРНОЙ)"</v>
          </cell>
          <cell r="C7559" t="str">
            <v>8904017972</v>
          </cell>
          <cell r="D7559" t="str">
            <v>890401001</v>
          </cell>
          <cell r="E7559" t="str">
            <v>1028900624543</v>
          </cell>
          <cell r="F7559" t="str">
            <v>Казенное</v>
          </cell>
          <cell r="G7559" t="str">
            <v>Учреждение</v>
          </cell>
          <cell r="H7559" t="str">
            <v>177</v>
          </cell>
          <cell r="I7559" t="str">
            <v>9000</v>
          </cell>
        </row>
        <row r="7560">
          <cell r="B7560" t="str">
            <v>ФЕДЕРАЛЬНОЕ ГОСУДАРСТВЕННОЕ КАЗЕННОЕ УЧРЕЖДЕНИЕ "63 ОТРЯД ФЕДЕРАЛЬНОЙ ПРОТИВОПОЖАРНОЙ СЛУЖБЫ ПО СВЕРДЛОВСКОЙ ОБЛАСТИ"</v>
          </cell>
          <cell r="C7560" t="str">
            <v>6612019288</v>
          </cell>
          <cell r="D7560" t="str">
            <v>661201001</v>
          </cell>
          <cell r="E7560" t="str">
            <v>1069612012623</v>
          </cell>
          <cell r="F7560" t="str">
            <v>Казенное</v>
          </cell>
          <cell r="G7560" t="str">
            <v>Учреждение</v>
          </cell>
          <cell r="H7560" t="str">
            <v>177</v>
          </cell>
          <cell r="I7560" t="str">
            <v>6200</v>
          </cell>
        </row>
        <row r="7561">
          <cell r="B7561" t="str">
            <v>Даниловский районный отдел судебных приставов Управления Федеральной службы судебных приставов по Ярославской области</v>
          </cell>
          <cell r="C7561" t="str">
            <v>7604071938</v>
          </cell>
          <cell r="D7561" t="str">
            <v>761732001</v>
          </cell>
          <cell r="E7561" t="str">
            <v>1047600432230</v>
          </cell>
          <cell r="G75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61" t="str">
            <v>322</v>
          </cell>
          <cell r="I7561" t="str">
            <v>7100</v>
          </cell>
        </row>
        <row r="7562">
          <cell r="B7562" t="str">
            <v>ФЕДЕРАЛЬНОЕ ГОСУДАРСТВЕННОЕ КАЗЕННОЕ УЧРЕЖДЕНИЕ "10 ОТРЯД ФЕДЕРАЛЬНОЙ ПРОТИВОПОЖАРНОЙ СЛУЖБЫ ПО СВЕРДЛОВСКОЙ ОБЛАСТИ"</v>
          </cell>
          <cell r="C7562" t="str">
            <v>6625005606</v>
          </cell>
          <cell r="D7562" t="str">
            <v>662501001</v>
          </cell>
          <cell r="E7562" t="str">
            <v>1036601477109</v>
          </cell>
          <cell r="F7562" t="str">
            <v>Казенное</v>
          </cell>
          <cell r="G7562" t="str">
            <v>Учреждение</v>
          </cell>
          <cell r="H7562" t="str">
            <v>177</v>
          </cell>
          <cell r="I7562" t="str">
            <v>6200</v>
          </cell>
        </row>
        <row r="7563">
          <cell r="B7563" t="str">
            <v>ФЕДЕРАЛЬНОЕ ГОСУДАРСТВЕННОЕ КАЗЕННОЕ УЧРЕЖДЕНИЕ "73 ПОЖАРНАЯ ЧАСТЬ ФЕДЕРАЛЬНОЙ ПРОТИВОПОЖАРНОЙ СЛУЖБЫ ПО СВЕРДЛОВСКОЙ ОБЛАСТИ"</v>
          </cell>
          <cell r="C7563" t="str">
            <v>6619012108</v>
          </cell>
          <cell r="D7563" t="str">
            <v>661901001</v>
          </cell>
          <cell r="E7563" t="str">
            <v>1086619000126</v>
          </cell>
          <cell r="F7563" t="str">
            <v>Казенное</v>
          </cell>
          <cell r="G7563" t="str">
            <v>Учреждение</v>
          </cell>
          <cell r="H7563" t="str">
            <v>177</v>
          </cell>
          <cell r="I7563" t="str">
            <v>6200</v>
          </cell>
        </row>
        <row r="7564">
          <cell r="B7564" t="str">
            <v>ФЕДЕРАЛЬНОЕ ГОСУДАРСТВЕННОЕ КАЗЕННОЕ УЧРЕЖДЕНИЕ "60 ОТРЯД ФЕДЕРАЛЬНОЙ ПРОТИВОПОЖАРНОЙ СЛУЖБЫ ПО СВЕРДЛОВСКОЙ ОБЛАСТИ"</v>
          </cell>
          <cell r="C7564" t="str">
            <v>6658040733</v>
          </cell>
          <cell r="D7564" t="str">
            <v>665801001</v>
          </cell>
          <cell r="E7564" t="str">
            <v>1036602641250</v>
          </cell>
          <cell r="F7564" t="str">
            <v>Казенное</v>
          </cell>
          <cell r="G7564" t="str">
            <v>Учреждение</v>
          </cell>
          <cell r="H7564" t="str">
            <v>177</v>
          </cell>
          <cell r="I7564" t="str">
            <v>6200</v>
          </cell>
        </row>
        <row r="7565">
          <cell r="B7565" t="str">
            <v>ФЕДЕРАЛЬНОЕ КАЗЕННОЕ УЧРЕЖДЕНИЕ "7 ОТРЯД ФЕДЕРАЛЬНОЙ ПРОТИВОПОЖАРНОЙ СЛУЖБЫ ГОСУДАРСТВЕННОЙ ПРОТИВОПОЖАРНОЙ СЛУЖБЫ ПО СВЕРДЛОВСКОЙ ОБЛАСТИ (ДОГОВОРНОЙ)"</v>
          </cell>
          <cell r="C7565" t="str">
            <v>6606033693</v>
          </cell>
          <cell r="D7565" t="str">
            <v>668301001</v>
          </cell>
          <cell r="E7565" t="str">
            <v>1106606000698</v>
          </cell>
          <cell r="F7565" t="str">
            <v>Казенное</v>
          </cell>
          <cell r="G7565" t="str">
            <v>Учреждение</v>
          </cell>
          <cell r="H7565" t="str">
            <v>177</v>
          </cell>
          <cell r="I7565" t="str">
            <v>6200</v>
          </cell>
        </row>
        <row r="7566">
          <cell r="B7566" t="str">
            <v>ФЕДЕРАЛЬНОЕ ГОСУДАРСТВЕННОЕ КАЗЕННОЕ УЧРЕЖДЕНИЕ "13 ОТРЯД ФЕДЕРАЛЬНОЙ ПРОТИВОПОЖАРНОЙ СЛУЖБЫ ПО СВЕРДЛОВСКОЙ ОБЛАСТИ"</v>
          </cell>
          <cell r="C7566" t="str">
            <v>6616002493</v>
          </cell>
          <cell r="D7566" t="str">
            <v>661601001</v>
          </cell>
          <cell r="E7566" t="str">
            <v>1026601156251</v>
          </cell>
          <cell r="F7566" t="str">
            <v>Казенное</v>
          </cell>
          <cell r="G7566" t="str">
            <v>Учреждение</v>
          </cell>
          <cell r="H7566" t="str">
            <v>177</v>
          </cell>
          <cell r="I7566" t="str">
            <v>6200</v>
          </cell>
        </row>
        <row r="7567">
          <cell r="B7567" t="str">
            <v>Руднянский районный отдел судебных приставов Управления Федеральной службы судебных приставов по Смоленской области</v>
          </cell>
          <cell r="C7567" t="str">
            <v>6731048270</v>
          </cell>
          <cell r="D7567" t="str">
            <v>671332001</v>
          </cell>
          <cell r="E7567" t="str">
            <v>1046758341321</v>
          </cell>
          <cell r="G75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67" t="str">
            <v>322</v>
          </cell>
          <cell r="I7567" t="str">
            <v>6300</v>
          </cell>
        </row>
        <row r="7568">
          <cell r="B7568" t="str">
            <v>МЕЖРАЙОННАЯ ИНСПЕКЦИЯ ФЕДЕРАЛЬНОЙ НАЛОГОВОЙ СЛУЖБЫ № 1 ПО ХАНТЫ-МАНСИЙСКОМУ АВТОНОМНОМУ ОКРУГУ - ЮГРЕ</v>
          </cell>
          <cell r="C7568" t="str">
            <v>8601017571</v>
          </cell>
          <cell r="D7568" t="str">
            <v>860101001</v>
          </cell>
          <cell r="E7568" t="str">
            <v>1048600009963</v>
          </cell>
          <cell r="G75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68" t="str">
            <v>182</v>
          </cell>
          <cell r="I7568" t="str">
            <v>8700</v>
          </cell>
        </row>
        <row r="7569">
          <cell r="B7569" t="str">
            <v>ФЕДЕРАЛЬНОЕ ГОСУДАРСТВЕННОЕ КАЗЕННОЕ УЧРЕЖДЕНИЕ "5 ОТРЯД ФЕДЕРАЛЬНОЙ ПРОТИВОПОЖАРНОЙ СЛУЖБЫ ПО ЯМАЛО-НЕНЕЦКОМУ АВТОНОМНОМУ ОКРУГУ"</v>
          </cell>
          <cell r="C7569" t="str">
            <v>8902010080</v>
          </cell>
          <cell r="D7569" t="str">
            <v>890201001</v>
          </cell>
          <cell r="E7569" t="str">
            <v>1038900601080</v>
          </cell>
          <cell r="F7569" t="str">
            <v>Казенное</v>
          </cell>
          <cell r="G7569" t="str">
            <v>Учреждение</v>
          </cell>
          <cell r="H7569" t="str">
            <v>177</v>
          </cell>
          <cell r="I7569" t="str">
            <v>9000</v>
          </cell>
        </row>
        <row r="7570">
          <cell r="B7570" t="str">
            <v>Духовщинский районный отдел судебных приставов Управления Федеральной службы судебных приставов по Смоленской области</v>
          </cell>
          <cell r="C7570" t="str">
            <v>6731048270</v>
          </cell>
          <cell r="D7570" t="str">
            <v>670532001</v>
          </cell>
          <cell r="E7570" t="str">
            <v>1046758341321</v>
          </cell>
          <cell r="G75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70" t="str">
            <v>322</v>
          </cell>
          <cell r="I7570" t="str">
            <v>6300</v>
          </cell>
        </row>
        <row r="7571">
          <cell r="B7571" t="str">
            <v>Отдел судебных приставов по Ельнинскому и Глинковскому районам Управления Федеральной службы судебных приставов по Смоленской области</v>
          </cell>
          <cell r="C7571" t="str">
            <v>6731048270</v>
          </cell>
          <cell r="D7571" t="str">
            <v>670632001</v>
          </cell>
          <cell r="E7571" t="str">
            <v>1046758341321</v>
          </cell>
          <cell r="G75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71" t="str">
            <v>322</v>
          </cell>
          <cell r="I7571" t="str">
            <v>6300</v>
          </cell>
        </row>
        <row r="7572">
          <cell r="B7572" t="str">
            <v>ВОЕННОЕ СЛЕДСТВЕННОЕ УПРАВЛЕНИЕ СЛЕДСТВЕННОГО КОМИТЕТА РОССИЙСКОЙ ФЕДЕРАЦИИ ПО ВОСТОЧНОМУ ВОЕННОМУ ОКРУГУ</v>
          </cell>
          <cell r="C7572" t="str">
            <v>2721185626</v>
          </cell>
          <cell r="D7572" t="str">
            <v>272201001</v>
          </cell>
          <cell r="E7572" t="str">
            <v>1112721006958</v>
          </cell>
          <cell r="G75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72" t="str">
            <v>187</v>
          </cell>
          <cell r="I7572" t="str">
            <v>2200</v>
          </cell>
        </row>
        <row r="7573">
          <cell r="B7573" t="str">
            <v>Десногорский районный отдел судебных приставов Управления Федеральной службы судебных приставов по Смоленской области</v>
          </cell>
          <cell r="C7573" t="str">
            <v>6731048270</v>
          </cell>
          <cell r="D7573" t="str">
            <v>672432001</v>
          </cell>
          <cell r="E7573" t="str">
            <v>1046758341321</v>
          </cell>
          <cell r="G75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73" t="str">
            <v>322</v>
          </cell>
          <cell r="I7573" t="str">
            <v>6300</v>
          </cell>
        </row>
        <row r="7574">
          <cell r="B7574" t="str">
            <v>ФЕДЕРАЛЬНОЕ ГОСУДАРСТВЕННОЕ КАЗЕННОЕ УЧРЕЖДЕНИЕ "10 ОТРЯД ФЕДЕРАЛЬНОЙ ПРОТИВОПОЖАРНОЙ СЛУЖБЫ ПО ЧЕЛЯБИНСКОЙ ОБЛАСТИ"</v>
          </cell>
          <cell r="C7574" t="str">
            <v>7401014331</v>
          </cell>
          <cell r="D7574" t="str">
            <v>740101001</v>
          </cell>
          <cell r="E7574" t="str">
            <v>1087401000961</v>
          </cell>
          <cell r="F7574" t="str">
            <v>Казенное</v>
          </cell>
          <cell r="G7574" t="str">
            <v>Учреждение</v>
          </cell>
          <cell r="H7574" t="str">
            <v>177</v>
          </cell>
          <cell r="I7574" t="str">
            <v>6900</v>
          </cell>
        </row>
        <row r="7575">
          <cell r="B7575" t="str">
            <v>ФЕДЕРАЛЬНОЕ ГОСУДАРСТВЕННОЕ КАЗЕННОЕ УЧРЕЖДЕНИЕ "19 ОТРЯД ФЕДЕРАЛЬНОЙ ПРОТИВОПОЖАРНОЙ СЛУЖБЫ ПО СВЕРДЛОВСКОЙ ОБЛАСТИ"</v>
          </cell>
          <cell r="C7575" t="str">
            <v>6634005056</v>
          </cell>
          <cell r="D7575" t="str">
            <v>667601001</v>
          </cell>
          <cell r="E7575" t="str">
            <v>1036602120037</v>
          </cell>
          <cell r="F7575" t="str">
            <v>Казенное</v>
          </cell>
          <cell r="G7575" t="str">
            <v>Учреждение</v>
          </cell>
          <cell r="H7575" t="str">
            <v>177</v>
          </cell>
          <cell r="I7575" t="str">
            <v>6200</v>
          </cell>
        </row>
        <row r="7576">
          <cell r="B7576" t="str">
            <v>ФЕДЕРАЛЬНОЕ ГОСУДАРСТВЕННОЕ КАЗЕННОЕ УЧРЕЖДЕНИЕ "СПЕЦИАЛЬНОЕ УПРАВЛЕНИЕ ФЕДЕРАЛЬНОЙ ПРОТИВОПОЖАРНОЙ СЛУЖБЫ № 19 МИНИСТЕРСТВА РОССИЙСКОЙ ФЕДЕРАЦИИ ПО ДЕЛАМ ГРАЖДАНСКОЙ ОБОРОНЫ, ЧРЕЗВЫЧАЙНЫМ СИТУАЦИЯМ И ЛИКВИДАЦИИ ПОСЛЕДСТВИЙ СТИХИЙНЫХ БЕДСТВИЙ"</v>
          </cell>
          <cell r="C7576" t="str">
            <v>2453004840</v>
          </cell>
          <cell r="D7576" t="str">
            <v>245301001</v>
          </cell>
          <cell r="E7576" t="str">
            <v>1022401486997</v>
          </cell>
          <cell r="F7576" t="str">
            <v>Казенное</v>
          </cell>
          <cell r="G7576" t="str">
            <v>Учреждение</v>
          </cell>
          <cell r="H7576" t="str">
            <v>177</v>
          </cell>
          <cell r="I7576" t="str">
            <v>1900</v>
          </cell>
        </row>
        <row r="7577">
          <cell r="B7577" t="str">
            <v>Починковский районный отдел судебных приставов Управления Федеральной службы судебных приставов по Смоленской области</v>
          </cell>
          <cell r="C7577" t="str">
            <v>6731048270</v>
          </cell>
          <cell r="D7577" t="str">
            <v>671232001</v>
          </cell>
          <cell r="E7577" t="str">
            <v>1046758341321</v>
          </cell>
          <cell r="G75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77" t="str">
            <v>322</v>
          </cell>
          <cell r="I7577" t="str">
            <v>6300</v>
          </cell>
        </row>
        <row r="7578">
          <cell r="B7578" t="str">
            <v>Дорогобужский районный отдел судебных приставов Управления Федеральной службы судебных приставов по Смоленской области</v>
          </cell>
          <cell r="C7578" t="str">
            <v>6731048270</v>
          </cell>
          <cell r="D7578" t="str">
            <v>670432001</v>
          </cell>
          <cell r="E7578" t="str">
            <v>1046758341321</v>
          </cell>
          <cell r="G75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78" t="str">
            <v>322</v>
          </cell>
          <cell r="I7578" t="str">
            <v>6300</v>
          </cell>
        </row>
        <row r="7579">
          <cell r="B7579" t="str">
            <v>УПРАВЛЕНИЕ ФЕДЕРАЛЬНОЙ СЛУЖБЫ СУДЕБНЫХ ПРИСТАВОВ ПО ВЛАДИМИРСКОЙ ОБЛАСТИ</v>
          </cell>
          <cell r="C7579" t="str">
            <v>3327818953</v>
          </cell>
          <cell r="D7579" t="str">
            <v>332801001</v>
          </cell>
          <cell r="E7579" t="str">
            <v>1043301819274</v>
          </cell>
          <cell r="G75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79" t="str">
            <v>322</v>
          </cell>
          <cell r="I7579" t="str">
            <v>2800</v>
          </cell>
        </row>
        <row r="7580">
          <cell r="B7580" t="str">
            <v>ФЕДЕРАЛЬНОЕ ГОСУДАРСТВЕННОЕ КАЗЕННОЕ УЧРЕЖДЕНИЕ "15 ОТРЯД ФЕДЕРАЛЬНОЙ ПРОТИВОПОЖАРНОЙ СЛУЖБЫ ПО СВЕРДЛОВСКОЙ ОБЛАСТИ"</v>
          </cell>
          <cell r="C7580" t="str">
            <v>6631004819</v>
          </cell>
          <cell r="D7580" t="str">
            <v>661701001</v>
          </cell>
          <cell r="E7580" t="str">
            <v>1026601801852</v>
          </cell>
          <cell r="F7580" t="str">
            <v>Казенное</v>
          </cell>
          <cell r="G7580" t="str">
            <v>Учреждение</v>
          </cell>
          <cell r="H7580" t="str">
            <v>177</v>
          </cell>
          <cell r="I7580" t="str">
            <v>6200</v>
          </cell>
        </row>
        <row r="7581">
          <cell r="B7581" t="str">
            <v>ФЕДЕРАЛЬНОЕ ГОСУДАРСТВЕННОЕ КАЗЕННОЕ УЧРЕЖДЕНИЕ "32 ОТРЯД ФЕДЕРАЛЬНОЙ ПРОТИВОПОЖАРНОЙ СЛУЖБЫ ПО СВЕРДЛОВСКОЙ ОБЛАСТИ"</v>
          </cell>
          <cell r="C7581" t="str">
            <v>6646005741</v>
          </cell>
          <cell r="D7581" t="str">
            <v>661901001</v>
          </cell>
          <cell r="E7581" t="str">
            <v>1026602056095</v>
          </cell>
          <cell r="F7581" t="str">
            <v>Казенное</v>
          </cell>
          <cell r="G7581" t="str">
            <v>Учреждение</v>
          </cell>
          <cell r="H7581" t="str">
            <v>177</v>
          </cell>
          <cell r="I7581" t="str">
            <v>6200</v>
          </cell>
        </row>
        <row r="7582">
          <cell r="B7582" t="str">
            <v>Рославльский районный отдел судебных приставов Управления Федеральной службы судебных приставов по Смоленской области</v>
          </cell>
          <cell r="C7582" t="str">
            <v>6731048270</v>
          </cell>
          <cell r="D7582" t="str">
            <v>672532001</v>
          </cell>
          <cell r="E7582" t="str">
            <v>1046758341321</v>
          </cell>
          <cell r="G75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82" t="str">
            <v>322</v>
          </cell>
          <cell r="I7582" t="str">
            <v>6300</v>
          </cell>
        </row>
        <row r="7583">
          <cell r="B7583" t="str">
            <v>ФЕДЕРАЛЬНОЕ ГОСУДАРСТВЕННОЕ КАЗЕННОЕ УЧРЕЖДЕНИЕ "СПЕЦИАЛЬНОЕ УПРАВЛЕНИЕ ФЕДЕРАЛЬНОЙ ПРОТИВОПОЖАРНОЙ СЛУЖБЫ № 71 МИНИСТЕРСТВА РОССИЙСКОЙ ФЕДЕРАЦИИ ПО ДЕЛАМ ГРАЖДАНСКОЙ ОБОРОНЫ, ЧРЕЗВЫЧАЙНЫМ СИТУАЦИЯМ И ЛИКВИДАЦИИ ПОСЛЕДСТВИЙ СТИХИЙНЫХ БЕДСТВИЙ"</v>
          </cell>
          <cell r="C7583" t="str">
            <v>4501106397</v>
          </cell>
          <cell r="D7583" t="str">
            <v>450101001</v>
          </cell>
          <cell r="E7583" t="str">
            <v>1034500030905</v>
          </cell>
          <cell r="F7583" t="str">
            <v>Казенное</v>
          </cell>
          <cell r="G7583" t="str">
            <v>Учреждение</v>
          </cell>
          <cell r="H7583" t="str">
            <v>177</v>
          </cell>
          <cell r="I7583" t="str">
            <v>4300</v>
          </cell>
        </row>
        <row r="7584">
          <cell r="B7584" t="str">
            <v>ФЕДЕРАЛЬНОЕ КАЗЕННОЕ УЧРЕЖДЕНИЕ "ЦЕНТР УПРАВЛЕНИЯ В КРИЗИСНЫХ СИТУАЦИЯХ ГЛАВНОГО УПРАВЛЕНИЯ МЧС РОССИИ ПО СВЕРДЛОВСКОЙ ОБЛАСТИ"</v>
          </cell>
          <cell r="C7584" t="str">
            <v>6672206726</v>
          </cell>
          <cell r="D7584" t="str">
            <v>667201001</v>
          </cell>
          <cell r="E7584" t="str">
            <v>1069672040877</v>
          </cell>
          <cell r="F7584" t="str">
            <v>Казенное</v>
          </cell>
          <cell r="G7584" t="str">
            <v>Учреждение</v>
          </cell>
          <cell r="H7584" t="str">
            <v>177</v>
          </cell>
          <cell r="I7584" t="str">
            <v>6200</v>
          </cell>
        </row>
        <row r="7585">
          <cell r="B7585" t="str">
            <v>Первомайский районный отдел судебных приставов Управления Федеральной службы судебных приставов по Ярославской области</v>
          </cell>
          <cell r="C7585" t="str">
            <v>7604071938</v>
          </cell>
          <cell r="D7585" t="str">
            <v>762332001</v>
          </cell>
          <cell r="E7585" t="str">
            <v>1047600432230</v>
          </cell>
          <cell r="G75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85" t="str">
            <v>322</v>
          </cell>
          <cell r="I7585" t="str">
            <v>7100</v>
          </cell>
        </row>
        <row r="7586">
          <cell r="B7586" t="str">
            <v>Крутинский районный отдел судебных приставов Управления Федеральной службы судебных приставов по Омской области</v>
          </cell>
          <cell r="C7586" t="str">
            <v>5503085514</v>
          </cell>
          <cell r="D7586" t="str">
            <v>551832001</v>
          </cell>
          <cell r="E7586" t="str">
            <v>1045504039140</v>
          </cell>
          <cell r="G75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86" t="str">
            <v>322</v>
          </cell>
          <cell r="I7586" t="str">
            <v>5200</v>
          </cell>
        </row>
        <row r="7587">
          <cell r="B7587" t="str">
            <v>ФЕДЕРАЛЬНОЕ ГОСУДАРСТВЕННОЕ КАЗЕННОЕ УЧРЕЖДЕНИЕ "2 ОТРЯД ФЕДЕРАЛЬНОЙ ПРОТИВОПОЖАРНОЙ СЛУЖБЫ ПО СВЕРДЛОВСКОЙ ОБЛАСТИ"</v>
          </cell>
          <cell r="C7587" t="str">
            <v>6667006369</v>
          </cell>
          <cell r="D7587" t="str">
            <v>662301001</v>
          </cell>
          <cell r="E7587" t="str">
            <v>1036601221030</v>
          </cell>
          <cell r="F7587" t="str">
            <v>Казенное</v>
          </cell>
          <cell r="G7587" t="str">
            <v>Учреждение</v>
          </cell>
          <cell r="H7587" t="str">
            <v>177</v>
          </cell>
          <cell r="I7587" t="str">
            <v>6200</v>
          </cell>
        </row>
        <row r="7588">
          <cell r="B7588" t="str">
            <v>ФЕДЕРАЛЬНОЕ ГОСУДАРСТВЕННОЕ КАЗЕННОЕ УЧРЕЖДЕНИЕ "9 ОТРЯД ФЕДЕРАЛЬНОЙ ПРОТИВОПОЖАРНОЙ СЛУЖБЫ ПО СВЕРДЛОВСКОЙ ОБЛАСТИ"</v>
          </cell>
          <cell r="C7588" t="str">
            <v>6668012654</v>
          </cell>
          <cell r="D7588" t="str">
            <v>662301001</v>
          </cell>
          <cell r="E7588" t="str">
            <v>1036601225264</v>
          </cell>
          <cell r="F7588" t="str">
            <v>Казенное</v>
          </cell>
          <cell r="G7588" t="str">
            <v>Учреждение</v>
          </cell>
          <cell r="H7588" t="str">
            <v>177</v>
          </cell>
          <cell r="I7588" t="str">
            <v>6200</v>
          </cell>
        </row>
        <row r="7589">
          <cell r="B7589" t="str">
            <v>ФЕДЕРАЛЬНОЕ КАЗЕННОЕ УЧРЕЖДЕНИЕ "4 ОТРЯД ФЕДЕРАЛЬНОЙ ПРОТИВОПОЖАРНОЙ СЛУЖБЫ ГОСУДАРСТВЕННОЙ ПРОТИВОПОЖАРНОЙ СЛУЖБЫ ПО СВЕРДЛОВСКОЙ ОБЛАСТИ (ДОГОВОРНОЙ)"</v>
          </cell>
          <cell r="C7589" t="str">
            <v>6669009125</v>
          </cell>
          <cell r="D7589" t="str">
            <v>662301001</v>
          </cell>
          <cell r="E7589" t="str">
            <v>1036601222690</v>
          </cell>
          <cell r="F7589" t="str">
            <v>Казенное</v>
          </cell>
          <cell r="G7589" t="str">
            <v>Учреждение</v>
          </cell>
          <cell r="H7589" t="str">
            <v>177</v>
          </cell>
          <cell r="I7589" t="str">
            <v>6200</v>
          </cell>
        </row>
        <row r="7590">
          <cell r="B7590" t="str">
            <v>Отдел судебных приставов по взысканию административных штрафов по г. Великому Новгороду и Новгородскому району Управления Федеральной службы судебных приставов по Новгородской области</v>
          </cell>
          <cell r="C7590" t="str">
            <v>5321100670</v>
          </cell>
          <cell r="D7590" t="str">
            <v>532145003</v>
          </cell>
          <cell r="E7590" t="str">
            <v>1045300293422</v>
          </cell>
          <cell r="G75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90" t="str">
            <v>322</v>
          </cell>
          <cell r="I7590" t="str">
            <v>5000</v>
          </cell>
        </row>
        <row r="7591">
          <cell r="B7591" t="str">
            <v>ФЕДЕРАЛЬНОЕ ГОСУДАРСТВЕННОЕ КАЗЕННОЕ УЧРЕЖДЕНИЕ "5 ОТРЯД ФЕДЕРАЛЬНОЙ ПРОТИВОПОЖАРНОЙ СЛУЖБЫ ПО ХАНТЫ-МАНСИЙСКОМУ АВТОНОМНОМУ ОКРУГУ-ЮГРЕ"</v>
          </cell>
          <cell r="C7591" t="str">
            <v>8603120567</v>
          </cell>
          <cell r="D7591" t="str">
            <v>860301001</v>
          </cell>
          <cell r="E7591" t="str">
            <v>1058600505677</v>
          </cell>
          <cell r="F7591" t="str">
            <v>Казенное</v>
          </cell>
          <cell r="G7591" t="str">
            <v>Учреждение</v>
          </cell>
          <cell r="H7591" t="str">
            <v>177</v>
          </cell>
          <cell r="I7591" t="str">
            <v>8700</v>
          </cell>
        </row>
        <row r="7592">
          <cell r="B7592" t="str">
            <v>УПРАВЛЕНИЕ ФЕДЕРАЛЬНОЙ СЛУЖБЫ ПО НАДЗОРУ В СФЕРЕ ЗАЩИТЫ ПРАВ ПОТРЕБИТЕЛЕЙ И БЛАГОПОЛУЧИЯ ЧЕЛОВЕКА ПО КУРСКОЙ ОБЛАСТИ</v>
          </cell>
          <cell r="C7592" t="str">
            <v>4632050187</v>
          </cell>
          <cell r="D7592" t="str">
            <v>463201001</v>
          </cell>
          <cell r="E7592" t="str">
            <v>1054639011008</v>
          </cell>
          <cell r="G75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92" t="str">
            <v>141</v>
          </cell>
          <cell r="I7592" t="str">
            <v>4400</v>
          </cell>
        </row>
        <row r="7593">
          <cell r="B7593" t="str">
            <v>ФЕДЕРАЛЬНОЕ КАЗЕННОЕ УЧРЕЖДЕНИЕ "ГЛАВНОЕ БЮРО МЕДИКО-СОЦИАЛЬНОЙ ЭКСПЕРТИЗЫ ПО УЛЬЯНОВСКОЙ ОБЛАСТИ" МИНИСТЕРСТВА ТРУДА И СОЦИАЛЬНОЙ ЗАЩИТЫ РОССИЙСКОЙ ФЕДЕРАЦИИ</v>
          </cell>
          <cell r="C7593" t="str">
            <v>7325051240</v>
          </cell>
          <cell r="D7593" t="str">
            <v>732701001</v>
          </cell>
          <cell r="E7593" t="str">
            <v>1047301037046</v>
          </cell>
          <cell r="F7593" t="str">
            <v>Казенное</v>
          </cell>
          <cell r="G7593" t="str">
            <v>Учреждение</v>
          </cell>
          <cell r="H7593" t="str">
            <v>149</v>
          </cell>
          <cell r="I7593" t="str">
            <v>6800</v>
          </cell>
        </row>
        <row r="7594">
          <cell r="B7594" t="str">
            <v>Отдел судебных приставов по г. Ханты-Мансийск и Ханты-Мансийскому району Управления Федеральной службы судебных приставов по Ханты-Мансийскому автономному округу - Югре</v>
          </cell>
          <cell r="C7594" t="str">
            <v>8601024346</v>
          </cell>
          <cell r="D7594" t="str">
            <v>860132001</v>
          </cell>
          <cell r="E7594" t="str">
            <v>1048600010095</v>
          </cell>
          <cell r="G75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94" t="str">
            <v>322</v>
          </cell>
          <cell r="I7594" t="str">
            <v>8700</v>
          </cell>
        </row>
        <row r="7595">
          <cell r="B7595" t="str">
            <v>ФЕДЕРАЛЬНОЕ ГОСУДАРСТВЕННОЕ КАЗЕННОЕ УЧРЕЖДЕНИЕ "19 ОТРЯД ФЕДЕРАЛЬНОЙ ПРОТИВОПОЖАРНОЙ СЛУЖБЫ ПО ЛЕНИНГРАДСКОЙ ОБЛАСТИ"</v>
          </cell>
          <cell r="C7595" t="str">
            <v>4714008806</v>
          </cell>
          <cell r="D7595" t="str">
            <v>472601001</v>
          </cell>
          <cell r="E7595" t="str">
            <v>1024701763800</v>
          </cell>
          <cell r="F7595" t="str">
            <v>Казенное</v>
          </cell>
          <cell r="G7595" t="str">
            <v>Учреждение</v>
          </cell>
          <cell r="H7595" t="str">
            <v>177</v>
          </cell>
          <cell r="I7595" t="str">
            <v>4500</v>
          </cell>
        </row>
        <row r="7596">
          <cell r="B7596" t="str">
            <v>Межрайонный отдел судебных приставов по взысканию административных штрафов № 1 Управления Федеральной службы судебных приставов по Московской области</v>
          </cell>
          <cell r="C7596" t="str">
            <v>7727270309</v>
          </cell>
          <cell r="D7596" t="str">
            <v>503245003</v>
          </cell>
          <cell r="E7596" t="str">
            <v>1047727043550</v>
          </cell>
          <cell r="G75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96" t="str">
            <v>322</v>
          </cell>
          <cell r="I7596" t="str">
            <v>4800</v>
          </cell>
        </row>
        <row r="7597">
          <cell r="B7597" t="str">
            <v>Табасаранский районный отдел судебных приставов Управления Федеральной службы судебных приставов по Республике Дагестан</v>
          </cell>
          <cell r="C7597" t="str">
            <v>0560028672</v>
          </cell>
          <cell r="D7597" t="str">
            <v>053003001</v>
          </cell>
          <cell r="E7597" t="str">
            <v>1040502524402</v>
          </cell>
          <cell r="G75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97" t="str">
            <v>322</v>
          </cell>
          <cell r="I7597" t="str">
            <v>0300</v>
          </cell>
        </row>
        <row r="7598">
          <cell r="B7598" t="str">
            <v>Гергебильский районный отдел судебных приставов Управления Федеральной службы судебных приставов по Республике Дагестан</v>
          </cell>
          <cell r="C7598" t="str">
            <v>0560028672</v>
          </cell>
          <cell r="D7598" t="str">
            <v>050802001</v>
          </cell>
          <cell r="E7598" t="str">
            <v>1040502524402</v>
          </cell>
          <cell r="G75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598" t="str">
            <v>322</v>
          </cell>
          <cell r="I7598" t="str">
            <v>0300</v>
          </cell>
        </row>
        <row r="7599">
          <cell r="B7599" t="str">
            <v>ФЕДЕРАЛЬНОЕ КАЗЕННОЕ УЧРЕЖДЕНИЕ "17 ОТРЯД ФЕДЕРАЛЬНОЙ ПРОТИВОПОЖАРНОЙ СЛУЖБЫ ГОСУДАРСТВЕННОЙ ПРОТИВОПОЖАРНОЙ СЛУЖБЫ ПО ХАНТЫ-МАНСИЙСКОМУ АВТОНОМНОМУ ОКРУГУ - ЮГРЕ (ДОГОВОРНОЙ)"</v>
          </cell>
          <cell r="C7599" t="str">
            <v>8617005613</v>
          </cell>
          <cell r="D7599" t="str">
            <v>861701001</v>
          </cell>
          <cell r="E7599" t="str">
            <v>1028601683593</v>
          </cell>
          <cell r="F7599" t="str">
            <v>Казенное</v>
          </cell>
          <cell r="G7599" t="str">
            <v>Учреждение</v>
          </cell>
          <cell r="H7599" t="str">
            <v>177</v>
          </cell>
          <cell r="I7599" t="str">
            <v>8700</v>
          </cell>
        </row>
        <row r="7600">
          <cell r="B7600" t="str">
            <v>ФЕДЕРАЛЬНОЕ КАЗЕННОЕ УЧРЕЖДЕНИЕ "16 ОТРЯД ФЕДЕРАЛЬНОЙ ПРОТИВОПОЖАРНОЙ СЛУЖБЫ ГОСУДАРСТВЕННОЙ ПРОТИВОПОЖАРНОЙ СЛУЖБЫ ПО ХАНТЫ-МАНСИЙСКОМУ АВТОНОМНОМУ ОКРУГУ - ЮГРЕ (ДОГОВОРНОЙ)"</v>
          </cell>
          <cell r="C7600" t="str">
            <v>8607100307</v>
          </cell>
          <cell r="D7600" t="str">
            <v>860701001</v>
          </cell>
          <cell r="E7600" t="str">
            <v>1058600400990</v>
          </cell>
          <cell r="F7600" t="str">
            <v>Казенное</v>
          </cell>
          <cell r="G7600" t="str">
            <v>Учреждение</v>
          </cell>
          <cell r="H7600" t="str">
            <v>177</v>
          </cell>
          <cell r="I7600" t="str">
            <v>8700</v>
          </cell>
        </row>
        <row r="7601">
          <cell r="B7601" t="str">
            <v>ФЕДЕРАЛЬНОЕ КАЗЕННОЕ УЧРЕЖДЕНИЕ "20 ОТРЯД ФЕДЕРАЛЬНОЙ ПРОТИВОПОЖАРНОЙ СЛУЖБЫ ГОСУДАРСТВЕННОЙ ПРОТИВОПОЖАРНОЙ СЛУЖБЫ ПО ХАНТЫ-МАНСИЙСКОМУ АВТОНОМНОМУ ОКРУГУ - ЮГРЕ (ДОГОВОРНОЙ)"</v>
          </cell>
          <cell r="C7601" t="str">
            <v>8604010158</v>
          </cell>
          <cell r="D7601" t="str">
            <v>860401001</v>
          </cell>
          <cell r="E7601" t="str">
            <v>1028601260258</v>
          </cell>
          <cell r="F7601" t="str">
            <v>Казенное</v>
          </cell>
          <cell r="G7601" t="str">
            <v>Учреждение</v>
          </cell>
          <cell r="H7601" t="str">
            <v>177</v>
          </cell>
          <cell r="I7601" t="str">
            <v>8700</v>
          </cell>
        </row>
        <row r="7602">
          <cell r="B7602" t="str">
            <v>МЕЖРАЙОННАЯ ИНСПЕКЦИЯ ФЕДЕРАЛЬНОЙ НАЛОГОВОЙ СЛУЖБЫ № 1 ПО РЕСПУБЛИКЕ КАЛМЫКИЯ</v>
          </cell>
          <cell r="C7602" t="str">
            <v>0801005000</v>
          </cell>
          <cell r="D7602" t="str">
            <v>080101001</v>
          </cell>
          <cell r="E7602" t="str">
            <v>1040800001802</v>
          </cell>
          <cell r="G76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02" t="str">
            <v>182</v>
          </cell>
          <cell r="I7602" t="str">
            <v>0500</v>
          </cell>
        </row>
        <row r="7603">
          <cell r="B7603" t="str">
            <v>ФЕДЕРАЛЬНОЕ ГОСУДАРСТВЕННОЕ КАЗЕННОЕ УЧРЕЖДЕНИЕ "ЦЕНТРРЕСТАВРАЦИЯ"</v>
          </cell>
          <cell r="C7603" t="str">
            <v>7709476233</v>
          </cell>
          <cell r="D7603" t="str">
            <v>770901001</v>
          </cell>
          <cell r="E7603" t="str">
            <v>5157746026257</v>
          </cell>
          <cell r="F7603" t="str">
            <v>Казенное</v>
          </cell>
          <cell r="G7603" t="str">
            <v>Учреждение</v>
          </cell>
          <cell r="H7603" t="str">
            <v>054</v>
          </cell>
          <cell r="I7603" t="str">
            <v>7300</v>
          </cell>
        </row>
        <row r="7604">
          <cell r="B7604" t="str">
            <v>Отдел судебных приставов Маловишерского района Управления Федеральной службы судебных приставов по Новгородской области</v>
          </cell>
          <cell r="C7604" t="str">
            <v>5321100670</v>
          </cell>
          <cell r="D7604" t="str">
            <v>530732001</v>
          </cell>
          <cell r="E7604" t="str">
            <v>1045300293422</v>
          </cell>
          <cell r="G76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04" t="str">
            <v>322</v>
          </cell>
          <cell r="I7604" t="str">
            <v>5000</v>
          </cell>
        </row>
        <row r="7605">
          <cell r="B7605" t="str">
            <v>Отдел судебных приставов по Богородскому и Унинскому районам Управления Федеральной службы судебных приставов по Кировской области</v>
          </cell>
          <cell r="C7605" t="str">
            <v>4345093331</v>
          </cell>
          <cell r="D7605" t="str">
            <v>430432001</v>
          </cell>
          <cell r="E7605" t="str">
            <v>1044316880288</v>
          </cell>
          <cell r="G76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05" t="str">
            <v>322</v>
          </cell>
          <cell r="I7605" t="str">
            <v>4000</v>
          </cell>
        </row>
        <row r="7606">
          <cell r="B7606" t="str">
            <v>ВОЕННОЕ СЛЕДСТВЕННОЕ УПРАВЛЕНИЕ СЛЕДСТВЕННОГО КОМИТЕТА РОССИЙСКОЙ ФЕДЕРАЦИИ ПО ЗАПАДНОМУ ВОЕННОМУ ОКРУГУ</v>
          </cell>
          <cell r="C7606" t="str">
            <v>7841447015</v>
          </cell>
          <cell r="D7606" t="str">
            <v>784101001</v>
          </cell>
          <cell r="E7606" t="str">
            <v>1117847262807</v>
          </cell>
          <cell r="G76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06" t="str">
            <v>187</v>
          </cell>
          <cell r="I7606" t="str">
            <v>7200</v>
          </cell>
        </row>
        <row r="7607">
          <cell r="B7607" t="str">
            <v>ФЕДЕРАЛЬНОЕ ГОСУДАРСТВЕННОЕ КАЗЕННОЕ УЧРЕЖДЕНИЕ "18 ОТРЯД ФЕДЕРАЛЬНОЙ ПРОТИВОПОЖАРНОЙ СЛУЖБЫ ПО ТЮМЕНСКОЙ ОБЛАСТИ"</v>
          </cell>
          <cell r="C7607" t="str">
            <v>7205005595</v>
          </cell>
          <cell r="D7607" t="str">
            <v>720501001</v>
          </cell>
          <cell r="E7607" t="str">
            <v>1027201237469</v>
          </cell>
          <cell r="F7607" t="str">
            <v>Казенное</v>
          </cell>
          <cell r="G7607" t="str">
            <v>Учреждение</v>
          </cell>
          <cell r="H7607" t="str">
            <v>177</v>
          </cell>
          <cell r="I7607" t="str">
            <v>6700</v>
          </cell>
        </row>
        <row r="7608">
          <cell r="B7608" t="str">
            <v>МЕЖРАЙОННАЯ ИНСПЕКЦИЯ ФЕДЕРАЛЬНОЙ НАЛОГОВОЙ СЛУЖБЫ № 2 ПО РЕСПУБЛИКЕ АДЫГЕЯ</v>
          </cell>
          <cell r="C7608" t="str">
            <v>0101002332</v>
          </cell>
          <cell r="D7608" t="str">
            <v>010101001</v>
          </cell>
          <cell r="E7608" t="str">
            <v>1040100522351</v>
          </cell>
          <cell r="G76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08" t="str">
            <v>182</v>
          </cell>
          <cell r="I7608" t="str">
            <v>7600</v>
          </cell>
        </row>
        <row r="7609">
          <cell r="B7609" t="str">
            <v>Тарбагатайский районный отдел судебных приставов Управления Федеральной службы судебных приставов по Республике Бурятия</v>
          </cell>
          <cell r="C7609" t="str">
            <v>0326023490</v>
          </cell>
          <cell r="D7609" t="str">
            <v>031932001</v>
          </cell>
          <cell r="E7609" t="str">
            <v>1040302993576</v>
          </cell>
          <cell r="G76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09" t="str">
            <v>322</v>
          </cell>
          <cell r="I7609" t="str">
            <v>0200</v>
          </cell>
        </row>
        <row r="7610">
          <cell r="B7610" t="str">
            <v>ФЕДЕРАЛЬНОЕ КАЗЕННОЕ УЧРЕЖДЕНИЕ "ОБЪЕКТ № 5068"</v>
          </cell>
          <cell r="C7610" t="str">
            <v>5044041998</v>
          </cell>
          <cell r="D7610" t="str">
            <v>504401001</v>
          </cell>
          <cell r="E7610" t="str">
            <v>1045008850424</v>
          </cell>
          <cell r="F7610" t="str">
            <v>Казенное</v>
          </cell>
          <cell r="G7610" t="str">
            <v>Учреждение</v>
          </cell>
          <cell r="H7610" t="str">
            <v>318</v>
          </cell>
          <cell r="I7610" t="str">
            <v>4800</v>
          </cell>
        </row>
        <row r="7611">
          <cell r="B7611" t="str">
            <v>Иволгинский районный отдел судебных приставов Управления Федеральной службы судебных приставов по Республике Бурятия</v>
          </cell>
          <cell r="C7611" t="str">
            <v>0326023490</v>
          </cell>
          <cell r="D7611" t="str">
            <v>030832001</v>
          </cell>
          <cell r="E7611" t="str">
            <v>1040302993576</v>
          </cell>
          <cell r="G76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11" t="str">
            <v>322</v>
          </cell>
          <cell r="I7611" t="str">
            <v>0200</v>
          </cell>
        </row>
        <row r="7612">
          <cell r="B7612" t="str">
            <v>Заиграевский районный отдел судебных приставов Управления Федеральной службы судебных приставов по Республике Бурятия</v>
          </cell>
          <cell r="C7612" t="str">
            <v>0326023490</v>
          </cell>
          <cell r="D7612" t="str">
            <v>030631001</v>
          </cell>
          <cell r="E7612" t="str">
            <v>1040302993576</v>
          </cell>
          <cell r="G76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12" t="str">
            <v>322</v>
          </cell>
          <cell r="I7612" t="str">
            <v>0200</v>
          </cell>
        </row>
        <row r="7613">
          <cell r="B7613" t="str">
            <v>ФЕДЕРАЛЬНОЕ КАЗЕННОЕ УЧРЕЖДЕНИЕ "18 ОТРЯД ФЕДЕРАЛЬНОЙ ПРОТИВОПОЖАРНОЙ СЛУЖБЫ ГОСУДАРСТВЕННОЙ ПРОТИВОПОЖАРНОЙ СЛУЖБЫ ПО ХАНТЫ-МАНСИЙСКОМУ АВТОНОМНОМУ ОКРУГУ - ЮГРЕ (ДОГОВОРНОЙ)"</v>
          </cell>
          <cell r="C7613" t="str">
            <v>8623002339</v>
          </cell>
          <cell r="D7613" t="str">
            <v>861701001</v>
          </cell>
          <cell r="E7613" t="str">
            <v>1028601679028</v>
          </cell>
          <cell r="F7613" t="str">
            <v>Казенное</v>
          </cell>
          <cell r="G7613" t="str">
            <v>Учреждение</v>
          </cell>
          <cell r="H7613" t="str">
            <v>177</v>
          </cell>
          <cell r="I7613" t="str">
            <v>8700</v>
          </cell>
        </row>
        <row r="7614">
          <cell r="B7614" t="str">
            <v>ФЕДЕРАЛЬНОЕ КАЗЕННОЕ УЧРЕЖДЕНИЕ "ДИРЕКЦИЯ МОНИТОРИНГА ДОРОЖНЫХ РАБОТ, ТЕХНОЛОГИЙ И МАТЕРИАЛОВ ФЕДЕРАЛЬНОГО ДОРОЖНОГО АГЕНТСТВА"</v>
          </cell>
          <cell r="C7614" t="str">
            <v>7717083691</v>
          </cell>
          <cell r="D7614" t="str">
            <v>771701001</v>
          </cell>
          <cell r="E7614" t="str">
            <v>1027739550354</v>
          </cell>
          <cell r="F7614" t="str">
            <v>Казенное</v>
          </cell>
          <cell r="G7614" t="str">
            <v>Учреждение</v>
          </cell>
          <cell r="H7614" t="str">
            <v>108</v>
          </cell>
          <cell r="I7614" t="str">
            <v>7300</v>
          </cell>
        </row>
        <row r="7615">
          <cell r="B7615" t="str">
            <v>ФЕДЕРАЛЬНОЕ ГОСУДАРСТВЕННОЕ КАЗЕННОЕ УЧРЕЖДЕНИЕ "САНАТОРНО-КУРОРТНЫЙ КОМПЛЕКС "ПРИВОЛЖСКИЙ" МИНИСТЕРСТВА ОБОРОНЫ РОССИЙСКОЙ ФЕДЕРАЦИИ</v>
          </cell>
          <cell r="C7615" t="str">
            <v>7420003536</v>
          </cell>
          <cell r="D7615" t="str">
            <v>631901001</v>
          </cell>
          <cell r="E7615" t="str">
            <v>1027401143021</v>
          </cell>
          <cell r="F7615" t="str">
            <v>Казенное</v>
          </cell>
          <cell r="G7615" t="str">
            <v>Учреждение</v>
          </cell>
          <cell r="H7615" t="str">
            <v>187</v>
          </cell>
          <cell r="I7615" t="str">
            <v>4200</v>
          </cell>
        </row>
        <row r="7616">
          <cell r="B7616" t="str">
            <v>Турковский районный отдел судебных приставов Управления Федеральной службы судебных приставов по Саратовской области</v>
          </cell>
          <cell r="C7616" t="str">
            <v>6455039443</v>
          </cell>
          <cell r="D7616" t="str">
            <v>643503001</v>
          </cell>
          <cell r="E7616" t="str">
            <v>1056405504650</v>
          </cell>
          <cell r="G76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16" t="str">
            <v>322</v>
          </cell>
          <cell r="I7616" t="str">
            <v>6000</v>
          </cell>
        </row>
        <row r="7617">
          <cell r="B7617" t="str">
            <v>КЯХТИНСКОЕ ПРОТИВОЧУМНОЕ ОТДЕЛЕНИЕ ФЕДЕРАЛЬНОГО КАЗЁННОГО УЧРЕЖДЕНИЯ ЗДРАВООХРАНЕНИЯ "ЧИТИНСКАЯ ПРОТИВОЧУМНАЯ СТАНЦИЯ" ФЕДЕРАЛЬНОЙ СЛУЖБЫ ПО НАДЗОРУ В СФЕРЕ ЗАЩИТЫ ПРАВ ПОТРЕБИТЕЛЕЙ И БЛАГОПОЛУЧИЯ ЧЕЛОВЕКА</v>
          </cell>
          <cell r="C7617" t="str">
            <v>7535002024</v>
          </cell>
          <cell r="D7617" t="str">
            <v>031202001</v>
          </cell>
          <cell r="E7617" t="str">
            <v>1027501163040</v>
          </cell>
          <cell r="F7617" t="str">
            <v>Казенное</v>
          </cell>
          <cell r="G7617" t="str">
            <v>Учреждение</v>
          </cell>
          <cell r="H7617" t="str">
            <v>141</v>
          </cell>
          <cell r="I7617" t="str">
            <v>0200</v>
          </cell>
        </row>
        <row r="7618">
          <cell r="B7618" t="str">
            <v>ФЕДЕРАЛЬНОЕ ГОСУДАРСТВЕННОЕ КАЗЕННОЕ УЧРЕЖДЕНИЕ "2 ОТРЯД ФЕДЕРАЛЬНОЙ ПРОТИВОПОЖАРНОЙ СЛУЖБЫ ПО ХАНТЫ-МАНСИЙСКОМУ АВТОНОМНОМУ ОКРУГУ-ЮГРЕ"</v>
          </cell>
          <cell r="C7618" t="str">
            <v>8617027624</v>
          </cell>
          <cell r="D7618" t="str">
            <v>861701001</v>
          </cell>
          <cell r="E7618" t="str">
            <v>1098617000020</v>
          </cell>
          <cell r="F7618" t="str">
            <v>Казенное</v>
          </cell>
          <cell r="G7618" t="str">
            <v>Учреждение</v>
          </cell>
          <cell r="H7618" t="str">
            <v>177</v>
          </cell>
          <cell r="I7618" t="str">
            <v>8700</v>
          </cell>
        </row>
        <row r="7619">
          <cell r="B7619" t="str">
            <v>ОТДЕЛ МИНИСТЕРСТВА ВНУТРЕННИХ ДЕЛ РОССИЙСКОЙ ФЕДЕРАЦИИ ПО ЮРЬЕВ-ПОЛЬСКОМУ РАЙОНУ</v>
          </cell>
          <cell r="C7619" t="str">
            <v>3326002922</v>
          </cell>
          <cell r="D7619" t="str">
            <v>332601001</v>
          </cell>
          <cell r="E7619" t="str">
            <v>1023301254635</v>
          </cell>
          <cell r="G76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19" t="str">
            <v>188</v>
          </cell>
          <cell r="I7619" t="str">
            <v>2800</v>
          </cell>
        </row>
        <row r="7620">
          <cell r="B7620" t="str">
            <v>Юрьянский межрайонный отдел судебных приставов Управления Федеральной службы судебных приставов по Кировской области</v>
          </cell>
          <cell r="C7620" t="str">
            <v>4345093331</v>
          </cell>
          <cell r="D7620" t="str">
            <v>433832001</v>
          </cell>
          <cell r="E7620" t="str">
            <v>1044316880288</v>
          </cell>
          <cell r="G76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20" t="str">
            <v>322</v>
          </cell>
          <cell r="I7620" t="str">
            <v>4000</v>
          </cell>
        </row>
        <row r="7621">
          <cell r="B7621" t="str">
            <v>ФЕДЕРАЛЬНОЕ КАЗЕННОЕ УЧРЕЖДЕНИЕ "ЕДИНЫЙ РАСЧЕТНЫЙ ЦЕНТР МИНИСТЕРСТВА ОБОРОНЫ РОССИЙСКОЙ ФЕДЕРАЦИИ"</v>
          </cell>
          <cell r="C7621" t="str">
            <v>7714794048</v>
          </cell>
          <cell r="D7621" t="str">
            <v>770101001</v>
          </cell>
          <cell r="E7621" t="str">
            <v>1097746734800</v>
          </cell>
          <cell r="F7621" t="str">
            <v>Казенное</v>
          </cell>
          <cell r="G7621" t="str">
            <v>Учреждение</v>
          </cell>
          <cell r="H7621" t="str">
            <v>187</v>
          </cell>
          <cell r="I7621" t="str">
            <v>7300</v>
          </cell>
        </row>
        <row r="7622">
          <cell r="B7622" t="str">
            <v>УРАЛЬСКИЙ РЕГИОНАЛЬНЫЙ ЦЕНТР ПО ДЕЛАМ ГРАЖДАНСКОЙ ОБОРОНЫ, ЧРЕЗВЫЧАЙНЫМ СИТУАЦИЯМ И ЛИКВИДАЦИИ ПОСЛЕДСТВИЙ СТИХИЙНЫХ БЕДСТВИЙ</v>
          </cell>
          <cell r="C7622" t="str">
            <v>6672285622</v>
          </cell>
          <cell r="D7622" t="str">
            <v>667101001</v>
          </cell>
          <cell r="E7622" t="str">
            <v>1086672028838</v>
          </cell>
          <cell r="G76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22" t="str">
            <v>177</v>
          </cell>
          <cell r="I7622" t="str">
            <v>6200</v>
          </cell>
        </row>
        <row r="7623">
          <cell r="B7623" t="str">
            <v>Отдел судебных приставов по Оричевскому району Управления Федеральной службы судебных приставов по Кировской области</v>
          </cell>
          <cell r="C7623" t="str">
            <v>4345093331</v>
          </cell>
          <cell r="D7623" t="str">
            <v>432432001</v>
          </cell>
          <cell r="E7623" t="str">
            <v>1044316880288</v>
          </cell>
          <cell r="G76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23" t="str">
            <v>322</v>
          </cell>
          <cell r="I7623" t="str">
            <v>4000</v>
          </cell>
        </row>
        <row r="7624">
          <cell r="B7624" t="str">
            <v>ФЕДЕРАЛЬНОЕ ГОСУДАРСТВЕННОЕ КАЗЕННОЕ УЧРЕЖДЕНИЕ "3 ОТРЯД ФЕДЕРАЛЬНОЙ ПРОТИВОПОЖАРНОЙ СЛУЖБЫ ПО КУРГАНСКОЙ ОБЛАСТИ"</v>
          </cell>
          <cell r="C7624" t="str">
            <v>4514100434</v>
          </cell>
          <cell r="D7624" t="str">
            <v>451401001</v>
          </cell>
          <cell r="E7624" t="str">
            <v>1084526000437</v>
          </cell>
          <cell r="F7624" t="str">
            <v>Казенное</v>
          </cell>
          <cell r="G7624" t="str">
            <v>Учреждение</v>
          </cell>
          <cell r="H7624" t="str">
            <v>177</v>
          </cell>
          <cell r="I7624" t="str">
            <v>4300</v>
          </cell>
        </row>
        <row r="7625">
          <cell r="B7625" t="str">
            <v>ФЕДЕРАЛЬНОЕ ГОСУДАРСТВЕННОЕ КАЗЕННОЕ УЧРЕЖДЕНИЕ "27 ОТРЯД ФЕДЕРАЛЬНОЙ ПРОТИВОПОЖАРНОЙ СЛУЖБЫ ПО ТЮМЕНСКОЙ ОБЛАСТИ"</v>
          </cell>
          <cell r="C7625" t="str">
            <v>7214004365</v>
          </cell>
          <cell r="D7625" t="str">
            <v>722001001</v>
          </cell>
          <cell r="E7625" t="str">
            <v>1027201556800</v>
          </cell>
          <cell r="F7625" t="str">
            <v>Казенное</v>
          </cell>
          <cell r="G7625" t="str">
            <v>Учреждение</v>
          </cell>
          <cell r="H7625" t="str">
            <v>177</v>
          </cell>
          <cell r="I7625" t="str">
            <v>6700</v>
          </cell>
        </row>
        <row r="7626">
          <cell r="B7626" t="str">
            <v>ФЕДЕРАЛЬНОЕ ГОСУДАРСТВЕННОЕ КАЗЕННОЕ УЧРЕЖДЕНИЕ "26 ОТРЯД ФЕДЕРАЛЬНОЙ ПРОТИВОПОЖАРНОЙ СЛУЖБЫ ПО ТЮМЕНСКОЙ ОБЛАСТИ"</v>
          </cell>
          <cell r="C7626" t="str">
            <v>7220002207</v>
          </cell>
          <cell r="D7626" t="str">
            <v>722001001</v>
          </cell>
          <cell r="E7626" t="str">
            <v>1027201675357</v>
          </cell>
          <cell r="F7626" t="str">
            <v>Казенное</v>
          </cell>
          <cell r="G7626" t="str">
            <v>Учреждение</v>
          </cell>
          <cell r="H7626" t="str">
            <v>177</v>
          </cell>
          <cell r="I7626" t="str">
            <v>6700</v>
          </cell>
        </row>
        <row r="7627">
          <cell r="B7627" t="str">
            <v>Баргузинский районный отдел судебных приставов Управления Федеральной службы судебных приставов по Республике Бурятия</v>
          </cell>
          <cell r="C7627" t="str">
            <v>0326023490</v>
          </cell>
          <cell r="D7627" t="str">
            <v>030132001</v>
          </cell>
          <cell r="E7627" t="str">
            <v>1040302993576</v>
          </cell>
          <cell r="G76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27" t="str">
            <v>322</v>
          </cell>
          <cell r="I7627" t="str">
            <v>0200</v>
          </cell>
        </row>
        <row r="7628">
          <cell r="B7628" t="str">
            <v>ОПЕРАТИВНО-ТЕХНИЧЕСКАЯ СЛУЖБА-ФИЛИАЛ РЕГИОНАЛЬНОГО ТАМОЖЕННОГО УПРАВЛЕНИЯ РАДИОЭЛЕКТРОННОЙ БЕЗОПАСНОСТИ ОБЪЕКТОВ ТАМОЖЕННОЙ ИНФРАСТРУКТУРЫ (Г. НИЖНИЙ НОВГОРОД)</v>
          </cell>
          <cell r="C7628" t="str">
            <v>7708098645</v>
          </cell>
          <cell r="D7628" t="str">
            <v>526045001</v>
          </cell>
          <cell r="E7628" t="str">
            <v>1037739384781</v>
          </cell>
          <cell r="G76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28" t="str">
            <v>153</v>
          </cell>
          <cell r="I7628" t="str">
            <v>3200</v>
          </cell>
        </row>
        <row r="7629">
          <cell r="B7629"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КУРГАНСКОЙ ОБЛАСТИ"</v>
          </cell>
          <cell r="C7629" t="str">
            <v>4501024909</v>
          </cell>
          <cell r="D7629" t="str">
            <v>450101001</v>
          </cell>
          <cell r="E7629" t="str">
            <v>1024500528513</v>
          </cell>
          <cell r="F7629" t="str">
            <v>Казенное</v>
          </cell>
          <cell r="G7629" t="str">
            <v>Учреждение</v>
          </cell>
          <cell r="H7629" t="str">
            <v>177</v>
          </cell>
          <cell r="I7629" t="str">
            <v>4300</v>
          </cell>
        </row>
        <row r="7630">
          <cell r="B7630" t="str">
            <v>Кайтагский районный отдел судебных приставов Управления Федеральной службы судебных приставов по Республике Дагестан</v>
          </cell>
          <cell r="C7630" t="str">
            <v>0560028672</v>
          </cell>
          <cell r="D7630" t="str">
            <v>051403001</v>
          </cell>
          <cell r="E7630" t="str">
            <v>1040502524402</v>
          </cell>
          <cell r="G76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30" t="str">
            <v>322</v>
          </cell>
          <cell r="I7630" t="str">
            <v>0300</v>
          </cell>
        </row>
        <row r="7631">
          <cell r="B7631" t="str">
            <v>ФЕДЕРАЛЬНОЕ ГОСУДАРСТВЕННОЕ КАЗЕННОЕ УЧРЕЖДЕНИЕ "6 ОТРЯД ФЕДЕРАЛЬНОЙ ПРОТИВОПОЖАРНОЙ СЛУЖБЫ ПО ЧЕЛЯБИНСКОЙ ОБЛАСТИ"</v>
          </cell>
          <cell r="C7631" t="str">
            <v>7411055601</v>
          </cell>
          <cell r="D7631" t="str">
            <v>743001001</v>
          </cell>
          <cell r="E7631" t="str">
            <v>1087411001853</v>
          </cell>
          <cell r="F7631" t="str">
            <v>Казенное</v>
          </cell>
          <cell r="G7631" t="str">
            <v>Учреждение</v>
          </cell>
          <cell r="H7631" t="str">
            <v>177</v>
          </cell>
          <cell r="I7631" t="str">
            <v>6900</v>
          </cell>
        </row>
        <row r="7632">
          <cell r="B7632" t="str">
            <v>ГЛАВНОЕ ВОЕННОЕ СЛЕДСТВЕННОЕ УПРАВЛЕНИЕ СЛЕДСТВЕННОГО КОМИТЕТА РОССИЙСКОЙ ФЕДЕРАЦИИ</v>
          </cell>
          <cell r="C7632" t="str">
            <v>7704776890</v>
          </cell>
          <cell r="D7632" t="str">
            <v>770401001</v>
          </cell>
          <cell r="E7632" t="str">
            <v>1117746156461</v>
          </cell>
          <cell r="G76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32" t="str">
            <v>187</v>
          </cell>
          <cell r="I7632" t="str">
            <v>7300</v>
          </cell>
        </row>
        <row r="7633">
          <cell r="B7633" t="str">
            <v>ФЕДЕРАЛЬНОЕ ГОСУДАРСТВЕННОЕ КАЗЕННОЕ УЧРЕЖДЕНИЕ "СПЕЦИАЛИЗИРОВАННАЯ ПОЖАРНО-СПАСАТЕЛЬНАЯ ЧАСТЬ ФЕДЕРАЛЬНОЙ ПРОТИВОПОЖАРНОЙ СЛУЖБЫ ПО КУРГАНСКОЙ ОБЛАСТИ"</v>
          </cell>
          <cell r="C7633" t="str">
            <v>4501195358</v>
          </cell>
          <cell r="D7633" t="str">
            <v>450101001</v>
          </cell>
          <cell r="E7633" t="str">
            <v>1144501004372</v>
          </cell>
          <cell r="F7633" t="str">
            <v>Казенное</v>
          </cell>
          <cell r="G7633" t="str">
            <v>Учреждение</v>
          </cell>
          <cell r="H7633" t="str">
            <v>177</v>
          </cell>
          <cell r="I7633" t="str">
            <v>4300</v>
          </cell>
        </row>
        <row r="7634">
          <cell r="B7634" t="str">
            <v>ФЕДЕРАЛЬНОЕ КАЗЕННОЕ ПРОФЕССИОНАЛЬНОЕ ОБРАЗОВАТЕЛЬНОЕ УЧРЕЖДЕНИЕ № 127 ФЕДЕРАЛЬНОЙ СЛУЖБЫ ИСПОЛНЕНИЯ НАКАЗАНИЙ</v>
          </cell>
          <cell r="C7634" t="str">
            <v>1659056399</v>
          </cell>
          <cell r="D7634" t="str">
            <v>165901001</v>
          </cell>
          <cell r="E7634" t="str">
            <v>1051637010952</v>
          </cell>
          <cell r="F7634" t="str">
            <v>Казенное</v>
          </cell>
          <cell r="G7634" t="str">
            <v>Учреждение</v>
          </cell>
          <cell r="H7634" t="str">
            <v>320</v>
          </cell>
          <cell r="I7634" t="str">
            <v>1100</v>
          </cell>
        </row>
        <row r="7635">
          <cell r="B7635" t="str">
            <v>ФЕДЕРАЛЬНОЕ ГОСУДАРСТВЕННОЕ КАЗЕННОЕ УЧРЕЖДЕНИЕ "5 ОТРЯД ФЕДЕРАЛЬНОЙ ПРОТИВОПОЖАРНОЙ СЛУЖБЫ ПО ЧЕЛЯБИНСКОЙ ОБЛАСТИ"</v>
          </cell>
          <cell r="C7635" t="str">
            <v>7415064149</v>
          </cell>
          <cell r="D7635" t="str">
            <v>741501001</v>
          </cell>
          <cell r="E7635" t="str">
            <v>1097415000055</v>
          </cell>
          <cell r="F7635" t="str">
            <v>Казенное</v>
          </cell>
          <cell r="G7635" t="str">
            <v>Учреждение</v>
          </cell>
          <cell r="H7635" t="str">
            <v>177</v>
          </cell>
          <cell r="I7635" t="str">
            <v>6900</v>
          </cell>
        </row>
        <row r="7636">
          <cell r="B7636" t="str">
            <v>ФЕДЕРАЛЬНОЕ ГОСУДАРСТВЕННОЕ КАЗЕННОЕ УЧРЕЖДЕНИЕ "СПЕЦИАЛИЗИРОВАННАЯ ПОЖАРНО-СПАСАТЕЛЬНАЯ ЧАСТЬ ФЕДЕРАЛЬНОЙ ПРОТИВОПОЖАРНОЙ СЛУЖБЫ ПО ЧЕЛЯБИНСКОЙ ОБЛАСТИ"</v>
          </cell>
          <cell r="C7636" t="str">
            <v>7460015908</v>
          </cell>
          <cell r="D7636" t="str">
            <v>746001001</v>
          </cell>
          <cell r="E7636" t="str">
            <v>1147449003866</v>
          </cell>
          <cell r="F7636" t="str">
            <v>Казенное</v>
          </cell>
          <cell r="G7636" t="str">
            <v>Учреждение</v>
          </cell>
          <cell r="H7636" t="str">
            <v>177</v>
          </cell>
          <cell r="I7636" t="str">
            <v>6900</v>
          </cell>
        </row>
        <row r="7637">
          <cell r="B7637" t="str">
            <v>ФЕДЕРАЛЬНОЕ ГОСУДАРСТВЕННОЕ КАЗЕННОЕ УЧРЕЖДЕНИЕ "3 ОТРЯД ФЕДЕРАЛЬНОЙ ПРОТИВОПОЖАРНОЙ СЛУЖБЫ ПО ЧЕЛЯБИНСКОЙ ОБЛАСТИ"</v>
          </cell>
          <cell r="C7637" t="str">
            <v>7452067684</v>
          </cell>
          <cell r="D7637" t="str">
            <v>744901001</v>
          </cell>
          <cell r="E7637" t="str">
            <v>1097452000205</v>
          </cell>
          <cell r="F7637" t="str">
            <v>Казенное</v>
          </cell>
          <cell r="G7637" t="str">
            <v>Учреждение</v>
          </cell>
          <cell r="H7637" t="str">
            <v>177</v>
          </cell>
          <cell r="I7637" t="str">
            <v>6900</v>
          </cell>
        </row>
        <row r="7638">
          <cell r="B7638" t="str">
            <v>Отдел судебных приставов по Аткарскому и Екатериновскому районам Управления Федеральной службы судебных приставов по Саратовской области</v>
          </cell>
          <cell r="C7638" t="str">
            <v>6455039443</v>
          </cell>
          <cell r="D7638" t="str">
            <v>643832001</v>
          </cell>
          <cell r="E7638" t="str">
            <v>1056405504650</v>
          </cell>
          <cell r="G76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38" t="str">
            <v>322</v>
          </cell>
          <cell r="I7638" t="str">
            <v>6000</v>
          </cell>
        </row>
        <row r="7639">
          <cell r="B7639"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ЧЕЛЯБИНСКОЙ ОБЛАСТИ"</v>
          </cell>
          <cell r="C7639" t="str">
            <v>7452000506</v>
          </cell>
          <cell r="D7639" t="str">
            <v>745201001</v>
          </cell>
          <cell r="E7639" t="str">
            <v>1027403774144</v>
          </cell>
          <cell r="F7639" t="str">
            <v>Казенное</v>
          </cell>
          <cell r="G7639" t="str">
            <v>Учреждение</v>
          </cell>
          <cell r="H7639" t="str">
            <v>177</v>
          </cell>
          <cell r="I7639" t="str">
            <v>6900</v>
          </cell>
        </row>
        <row r="7640">
          <cell r="B7640" t="str">
            <v>ВОЕННОЕ СЛЕДСТВЕННОЕ УПРАВЛЕНИЕ СЛЕДСТВЕННОГО КОМИТЕТА РОССИЙСКОЙ ФЕДЕРАЦИИ ПО ЮЖНОМУ ВОЕННОМУ ОКРУГУ</v>
          </cell>
          <cell r="C7640" t="str">
            <v>6162059986</v>
          </cell>
          <cell r="D7640" t="str">
            <v>616201001</v>
          </cell>
          <cell r="E7640" t="str">
            <v>1116194005894</v>
          </cell>
          <cell r="F7640" t="str">
            <v>Казенное</v>
          </cell>
          <cell r="G7640" t="str">
            <v>Учреждение</v>
          </cell>
          <cell r="H7640" t="str">
            <v>187</v>
          </cell>
          <cell r="I7640" t="str">
            <v>5800</v>
          </cell>
        </row>
        <row r="7641">
          <cell r="B7641" t="str">
            <v>ФЕДЕРАЛЬНОЕ ГОСУДАРСТВЕННОЕ КАЗЕННОЕ УЧРЕЖДЕНИЕ "7 ОТРЯД ФЕДЕРАЛЬНОЙ ПРОТИВОПОЖАРНОЙ СЛУЖБЫ ПО КУРГАНСКОЙ ОБЛАСТИ"</v>
          </cell>
          <cell r="C7641" t="str">
            <v>4501131227</v>
          </cell>
          <cell r="D7641" t="str">
            <v>450101001</v>
          </cell>
          <cell r="E7641" t="str">
            <v>1074501004313</v>
          </cell>
          <cell r="F7641" t="str">
            <v>Казенное</v>
          </cell>
          <cell r="G7641" t="str">
            <v>Учреждение</v>
          </cell>
          <cell r="H7641" t="str">
            <v>177</v>
          </cell>
          <cell r="I7641" t="str">
            <v>4300</v>
          </cell>
        </row>
        <row r="7642">
          <cell r="B7642" t="str">
            <v>Тарумовский районный отдел судебных приставов Управления Федеральной службы судебных приставов по Республике Дагестан</v>
          </cell>
          <cell r="C7642" t="str">
            <v>0560028672</v>
          </cell>
          <cell r="D7642" t="str">
            <v>053103001</v>
          </cell>
          <cell r="E7642" t="str">
            <v>1040502524402</v>
          </cell>
          <cell r="G76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42" t="str">
            <v>322</v>
          </cell>
          <cell r="I7642" t="str">
            <v>0300</v>
          </cell>
        </row>
        <row r="7643">
          <cell r="B7643" t="str">
            <v>Отдел судебных приставов по г. Рыбинску № 2 Управления Федеральной службы судебных приставов по Ярославской области</v>
          </cell>
          <cell r="C7643" t="str">
            <v>7604071938</v>
          </cell>
          <cell r="D7643" t="str">
            <v>761032002</v>
          </cell>
          <cell r="E7643" t="str">
            <v>1047600432230</v>
          </cell>
          <cell r="G76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43" t="str">
            <v>322</v>
          </cell>
          <cell r="I7643" t="str">
            <v>7100</v>
          </cell>
        </row>
        <row r="7644">
          <cell r="B7644" t="str">
            <v>Отдел судебных приставов по г. Рыбинску № 1 и Рыбинскому району Управления Федеральной службы судебных приставов по Ярославской области</v>
          </cell>
          <cell r="C7644" t="str">
            <v>7604071938</v>
          </cell>
          <cell r="D7644" t="str">
            <v>761032001</v>
          </cell>
          <cell r="E7644" t="str">
            <v>1047600432230</v>
          </cell>
          <cell r="G76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44" t="str">
            <v>322</v>
          </cell>
          <cell r="I7644" t="str">
            <v>7100</v>
          </cell>
        </row>
        <row r="7645">
          <cell r="B7645" t="str">
            <v>Межрайонный отдел судебных приставов по особым исполнительным производствам Управления Федеральной службы судебных приставов по Республике Дагестан</v>
          </cell>
          <cell r="C7645" t="str">
            <v>0560028672</v>
          </cell>
          <cell r="D7645" t="str">
            <v>056032003</v>
          </cell>
          <cell r="E7645" t="str">
            <v>1040502524402</v>
          </cell>
          <cell r="G76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45" t="str">
            <v>322</v>
          </cell>
          <cell r="I7645" t="str">
            <v>0300</v>
          </cell>
        </row>
        <row r="7646">
          <cell r="B7646" t="str">
            <v>ВОЕННОЕ СЛЕДСТВЕННОЕ УПРАВЛЕНИЕ СЛЕДСТВЕННОГО КОМИТЕТА РОССИЙСКОЙ ФЕДЕРАЦИИ ПО ГОРОДУ МОСКВЕ</v>
          </cell>
          <cell r="C7646" t="str">
            <v>7714841940</v>
          </cell>
          <cell r="D7646" t="str">
            <v>771401001</v>
          </cell>
          <cell r="E7646" t="str">
            <v>1117746438457</v>
          </cell>
          <cell r="G76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46" t="str">
            <v>187</v>
          </cell>
          <cell r="I7646" t="str">
            <v>7300</v>
          </cell>
        </row>
        <row r="7647">
          <cell r="B7647" t="str">
            <v>ОТДЕЛ МИНИСТЕРСТВА ВНУТРЕННИХ ДЕЛ РОССИЙСКОЙ ФЕДЕРАЦИИ ПО ДУБОВСКОМУ РАЙОНУ ВОЛГОГРАДСКОЙ ОБЛАСТИ</v>
          </cell>
          <cell r="C7647" t="str">
            <v>3405005595</v>
          </cell>
          <cell r="D7647" t="str">
            <v>340501001</v>
          </cell>
          <cell r="E7647" t="str">
            <v>1023405529421</v>
          </cell>
          <cell r="G76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47" t="str">
            <v>188</v>
          </cell>
          <cell r="I7647" t="str">
            <v>2900</v>
          </cell>
        </row>
        <row r="7648">
          <cell r="B7648" t="str">
            <v>ВОЕННОЕ СЛЕДСТВЕННОЕ УПРАВЛЕНИЕ СЛЕДСТВЕННОГО КОМИТЕТА РОССИЙСКОЙ ФЕДЕРАЦИИ ПО БАЛТИЙСКОМУ ФЛОТУ</v>
          </cell>
          <cell r="C7648" t="str">
            <v>3906240543</v>
          </cell>
          <cell r="D7648" t="str">
            <v>390601001</v>
          </cell>
          <cell r="E7648" t="str">
            <v>1113926022825</v>
          </cell>
          <cell r="F7648" t="str">
            <v>Казенное</v>
          </cell>
          <cell r="G7648" t="str">
            <v>Учреждение</v>
          </cell>
          <cell r="H7648" t="str">
            <v>187</v>
          </cell>
          <cell r="I7648" t="str">
            <v>3500</v>
          </cell>
        </row>
        <row r="7649">
          <cell r="B7649" t="str">
            <v>Избербашский городской отдел судебных приставов Управления Федеральной службы судебных приставов по Республике Дагестан</v>
          </cell>
          <cell r="C7649" t="str">
            <v>0560028672</v>
          </cell>
          <cell r="D7649" t="str">
            <v>054803002</v>
          </cell>
          <cell r="E7649" t="str">
            <v>1040502524402</v>
          </cell>
          <cell r="G76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49" t="str">
            <v>322</v>
          </cell>
          <cell r="I7649" t="str">
            <v>0300</v>
          </cell>
        </row>
        <row r="7650">
          <cell r="B7650" t="str">
            <v>Межрайонный отдел судебных приставов по исполнению исполнительных документов о взыскании алиментных платежей в г. Махачкале Управления Федеральной службы судебных приставов по Республике Дагестан</v>
          </cell>
          <cell r="C7650" t="str">
            <v>0560028672</v>
          </cell>
          <cell r="D7650" t="str">
            <v>057345001</v>
          </cell>
          <cell r="E7650" t="str">
            <v>1040502524402</v>
          </cell>
          <cell r="G76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50" t="str">
            <v>322</v>
          </cell>
          <cell r="I7650" t="str">
            <v>0300</v>
          </cell>
        </row>
        <row r="7651">
          <cell r="B7651" t="str">
            <v>Кумторкалинский районный отдел судебных приставов Управления Федеральной службы судебных приставов по Республике Дагестан</v>
          </cell>
          <cell r="C7651" t="str">
            <v>0560028672</v>
          </cell>
          <cell r="D7651" t="str">
            <v>055232001</v>
          </cell>
          <cell r="E7651" t="str">
            <v>1040502524402</v>
          </cell>
          <cell r="G76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51" t="str">
            <v>322</v>
          </cell>
          <cell r="I7651" t="str">
            <v>0300</v>
          </cell>
        </row>
        <row r="7652">
          <cell r="B7652" t="str">
            <v>Кизилюртовский межрайонный отдел судебных приставов Управления Федеральной службы судебных приставов по Республике Дагестан</v>
          </cell>
          <cell r="C7652" t="str">
            <v>0560028672</v>
          </cell>
          <cell r="D7652" t="str">
            <v>054632001</v>
          </cell>
          <cell r="E7652" t="str">
            <v>1040502524402</v>
          </cell>
          <cell r="G76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52" t="str">
            <v>322</v>
          </cell>
          <cell r="I7652" t="str">
            <v>0300</v>
          </cell>
        </row>
        <row r="7653">
          <cell r="B7653" t="str">
            <v>ФЕДЕРАЛЬНОЕ ГОСУДАРСТВЕННОЕ КАЗЕННОЕ УЧРЕЖДЕНИЕ "САНАТОРНО- КУРОРТНЫЙ КОМПЛЕКС "ДАЛЬНЕВОСТОЧНЫЙ" МИНИСТЕРСТВА ОБОРОНЫ РОССИЙСКОЙ ФЕДЕРАЦИИ</v>
          </cell>
          <cell r="C7653" t="str">
            <v>2539011246</v>
          </cell>
          <cell r="D7653" t="str">
            <v>253901001</v>
          </cell>
          <cell r="E7653" t="str">
            <v>1032502118285</v>
          </cell>
          <cell r="F7653" t="str">
            <v>Казенное</v>
          </cell>
          <cell r="G7653" t="str">
            <v>Учреждение</v>
          </cell>
          <cell r="H7653" t="str">
            <v>187</v>
          </cell>
          <cell r="I7653" t="str">
            <v>2000</v>
          </cell>
        </row>
        <row r="7654">
          <cell r="B7654" t="str">
            <v>ВОЕННОЕ СЛЕДСТВЕННОЕ УПРАВЛЕНИЕ СЛЕДСТВЕННОГО КОМИТЕТА РОССИЙСКОЙ ФЕДЕРАЦИИ ПО ТИХООКЕАНСКОМУ ФЛОТУ</v>
          </cell>
          <cell r="C7654" t="str">
            <v>2536244193</v>
          </cell>
          <cell r="D7654" t="str">
            <v>253601001</v>
          </cell>
          <cell r="E7654" t="str">
            <v>1112536011312</v>
          </cell>
          <cell r="F7654" t="str">
            <v>Казенное</v>
          </cell>
          <cell r="G7654" t="str">
            <v>Учреждение</v>
          </cell>
          <cell r="H7654" t="str">
            <v>187</v>
          </cell>
          <cell r="I7654" t="str">
            <v>2000</v>
          </cell>
        </row>
        <row r="7655">
          <cell r="B7655" t="str">
            <v>ФЕДЕРАЛЬНОЕ КАЗЕННОЕ ОБЩЕОБРАЗОВАТЕЛЬНОЕ УЧРЕЖДЕНИЕ "СРЕДНЯЯ ОБЩЕОБРАЗОВАТЕЛЬНАЯ ШКОЛА УПРАВЛЕНИЯ ФЕДЕРАЛЬНОЙ СЛУЖБЫ ИСПОЛНЕНИЯ НАКАЗАНИЙ ПО ТЮМЕНСКОЙ ОБЛАСТИ"</v>
          </cell>
          <cell r="C7655" t="str">
            <v>7224025607</v>
          </cell>
          <cell r="D7655" t="str">
            <v>722401001</v>
          </cell>
          <cell r="E7655" t="str">
            <v>1037200552861</v>
          </cell>
          <cell r="F7655" t="str">
            <v>Казенное</v>
          </cell>
          <cell r="G7655" t="str">
            <v>Учреждение</v>
          </cell>
          <cell r="H7655" t="str">
            <v>320</v>
          </cell>
          <cell r="I7655" t="str">
            <v>6700</v>
          </cell>
        </row>
        <row r="7656">
          <cell r="B7656" t="str">
            <v>ФЕДЕРАЛЬНОЕ ГОСУДАРСТВЕННОЕ КАЗЕННОЕ УЧРЕЖДЕНИЕ "9 ОТРЯД ФЕДЕРАЛЬНОЙ ПРОТИВОПОЖАРНОЙ СЛУЖБЫ ПО ХАНТЫ-МАНСИЙСКОМУ АВТОНОМНОМУ ОКРУГУ-ЮГРЕ"</v>
          </cell>
          <cell r="C7656" t="str">
            <v>8622017438</v>
          </cell>
          <cell r="D7656" t="str">
            <v>862201001</v>
          </cell>
          <cell r="E7656" t="str">
            <v>1088622001863</v>
          </cell>
          <cell r="F7656" t="str">
            <v>Казенное</v>
          </cell>
          <cell r="G7656" t="str">
            <v>Учреждение</v>
          </cell>
          <cell r="H7656" t="str">
            <v>177</v>
          </cell>
          <cell r="I7656" t="str">
            <v>8700</v>
          </cell>
        </row>
        <row r="7657">
          <cell r="B7657" t="str">
            <v>ФЕДЕРАЛЬНОЕ ГОСУДАРСТВЕННОЕ КАЗЕННОЕ УЧРЕЖДЕНИЕ "СПЕЦИАЛИЗИРОВАННАЯ ПОЖАРНО-СПАСАТЕЛЬНАЯ ЧАСТЬ ФЕДЕРАЛЬНОЙ ПРОТИВОПОЖАРНОЙ СЛУЖБЫ ПО ЯМАЛО-НЕНЕЦКОМУ АВТОНОМНОМУ ОКРУГУ"</v>
          </cell>
          <cell r="C7657" t="str">
            <v>8905056903</v>
          </cell>
          <cell r="D7657" t="str">
            <v>890501001</v>
          </cell>
          <cell r="E7657" t="str">
            <v>1148905001167</v>
          </cell>
          <cell r="F7657" t="str">
            <v>Казенное</v>
          </cell>
          <cell r="G7657" t="str">
            <v>Учреждение</v>
          </cell>
          <cell r="H7657" t="str">
            <v>177</v>
          </cell>
          <cell r="I7657" t="str">
            <v>9000</v>
          </cell>
        </row>
        <row r="7658">
          <cell r="B7658" t="str">
            <v>МЕЖРАЙОННАЯ ИНСПЕКЦИЯ ФЕДЕРАЛЬНОЙ НАЛОГОВОЙ СЛУЖБЫ № 2 ПО РЕСПУБЛИКЕ ТЫВА</v>
          </cell>
          <cell r="C7658" t="str">
            <v>1717009295</v>
          </cell>
          <cell r="D7658" t="str">
            <v>171701001</v>
          </cell>
          <cell r="E7658" t="str">
            <v>1041700734316</v>
          </cell>
          <cell r="G76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58" t="str">
            <v>182</v>
          </cell>
          <cell r="I7658" t="str">
            <v>1200</v>
          </cell>
        </row>
        <row r="7659">
          <cell r="B7659" t="str">
            <v>ФЕДЕРАЛЬНОЕ КАЗЕННОЕ УЧРЕЖДЕНИЕ "8 ОТРЯД ФЕДЕРАЛЬНОЙ ПРОТИВОПОЖАРНОЙ СЛУЖБЫ ГОСУДАРСТВЕННОЙ ПРОТИВОПОЖАРНОЙ СЛУЖБЫ ПО ЯМАЛО-НЕНЕЦКОМУ АВТОНОМНОМУ ОКРУГУ (ДОГОВОРНОЙ)"</v>
          </cell>
          <cell r="C7659" t="str">
            <v>8911006570</v>
          </cell>
          <cell r="D7659" t="str">
            <v>891101001</v>
          </cell>
          <cell r="E7659" t="str">
            <v>1028900860053</v>
          </cell>
          <cell r="F7659" t="str">
            <v>Казенное</v>
          </cell>
          <cell r="G7659" t="str">
            <v>Учреждение</v>
          </cell>
          <cell r="H7659" t="str">
            <v>177</v>
          </cell>
          <cell r="I7659" t="str">
            <v>9000</v>
          </cell>
        </row>
        <row r="7660">
          <cell r="B7660" t="str">
            <v>Кизлярский межрайонный отдел судебных приставов Управления Федеральной службы судебных приставов по Республике Дагестан</v>
          </cell>
          <cell r="C7660" t="str">
            <v>0560028672</v>
          </cell>
          <cell r="D7660" t="str">
            <v>054732001</v>
          </cell>
          <cell r="E7660" t="str">
            <v>1040502524402</v>
          </cell>
          <cell r="G76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60" t="str">
            <v>322</v>
          </cell>
          <cell r="I7660" t="str">
            <v>0300</v>
          </cell>
        </row>
        <row r="7661">
          <cell r="B7661" t="str">
            <v>ФЕДЕРАЛЬНОЕ КАЗЕННОЕ УЧРЕЖДЕНИЕ "4 ОТРЯД ФЕДЕРАЛЬНОЙ ПРОТИВОПОЖАРНОЙ СЛУЖБЫ ГОСУДАРСТВЕННОЙ ПРОТИВОПОЖАРНОЙ СЛУЖБЫ ПО ТЮМЕНСКОЙ ОБЛАСТИ (ДОГОВОРНОЙ)"</v>
          </cell>
          <cell r="C7661" t="str">
            <v>7203006699</v>
          </cell>
          <cell r="D7661" t="str">
            <v>720301001</v>
          </cell>
          <cell r="E7661" t="str">
            <v>1027200865141</v>
          </cell>
          <cell r="F7661" t="str">
            <v>Казенное</v>
          </cell>
          <cell r="G7661" t="str">
            <v>Учреждение</v>
          </cell>
          <cell r="H7661" t="str">
            <v>177</v>
          </cell>
          <cell r="I7661" t="str">
            <v>6700</v>
          </cell>
        </row>
        <row r="7662">
          <cell r="B7662" t="str">
            <v>ФЕДЕРАЛЬНОЕ ГОСУДАРСТВЕННОЕ КАЗЕННОЕ УЧРЕЖДЕНИЕ "25 ОТРЯД ФЕДЕРАЛЬНОЙ ПРОТИВОПОЖАРНОЙ СЛУЖБЫ ПО ТЮМЕНСКОЙ ОБЛАСТИ"</v>
          </cell>
          <cell r="C7662" t="str">
            <v>7215009172</v>
          </cell>
          <cell r="D7662" t="str">
            <v>720701001</v>
          </cell>
          <cell r="E7662" t="str">
            <v>1027201595046</v>
          </cell>
          <cell r="F7662" t="str">
            <v>Казенное</v>
          </cell>
          <cell r="G7662" t="str">
            <v>Учреждение</v>
          </cell>
          <cell r="H7662" t="str">
            <v>177</v>
          </cell>
          <cell r="I7662" t="str">
            <v>6700</v>
          </cell>
        </row>
        <row r="7663">
          <cell r="B7663" t="str">
            <v>ФЕДЕРАЛЬНОЕ КАЗЕННОЕ УЧРЕЖДЕНИЕ "9 ОТРЯД ФЕДЕРАЛЬНОЙ ПРОТИВОПОЖАРНОЙ СЛУЖБЫ ГОСУДАРСТВЕННОЙ ПРОТИВОПОЖАРНОЙ СЛУЖБЫ ПО ЯМАЛО-НЕНЕЦКОМУ АВТОНОМНОМУ ОКРУГУ (ДОГОВОРНОЙ)"</v>
          </cell>
          <cell r="C7663" t="str">
            <v>8905017407</v>
          </cell>
          <cell r="D7663" t="str">
            <v>890501001</v>
          </cell>
          <cell r="E7663" t="str">
            <v>1028900708451</v>
          </cell>
          <cell r="F7663" t="str">
            <v>Казенное</v>
          </cell>
          <cell r="G7663" t="str">
            <v>Учреждение</v>
          </cell>
          <cell r="H7663" t="str">
            <v>177</v>
          </cell>
          <cell r="I7663" t="str">
            <v>9000</v>
          </cell>
        </row>
        <row r="7664">
          <cell r="B7664" t="str">
            <v>ФЕДЕРАЛЬНОЕ ГОСУДАРСТВЕННОЕ КАЗЕННОЕ УЧРЕЖДЕНИЕ "4 ОТРЯД ФЕДЕРАЛЬНОЙ ПРОТИВОПОЖАРНОЙ СЛУЖБЫ ПО ХАНТЫ-МАНСИЙСКОМУ АВТОНОМНОМУ ОКРУГУ-ЮГРЕ"</v>
          </cell>
          <cell r="C7664" t="str">
            <v>8610023010</v>
          </cell>
          <cell r="D7664" t="str">
            <v>861001001</v>
          </cell>
          <cell r="E7664" t="str">
            <v>1098610000015</v>
          </cell>
          <cell r="F7664" t="str">
            <v>Казенное</v>
          </cell>
          <cell r="G7664" t="str">
            <v>Учреждение</v>
          </cell>
          <cell r="H7664" t="str">
            <v>177</v>
          </cell>
          <cell r="I7664" t="str">
            <v>8700</v>
          </cell>
        </row>
        <row r="7665">
          <cell r="B7665" t="str">
            <v>ГОСУДАРСТВЕННАЯ ИНСПЕКЦИЯ ПРОБИРНОГО НАДЗОРА ПО МОСКВЕ И МОСКОВСКОЙ ОБЛАСТИ ФЕДЕРАЛЬНОГО КАЗЕННОГО УЧРЕЖДЕНИЯ "РОССИЙСКАЯ ГОСУДАРСТВЕННАЯ ПРОБИРНАЯ ПАЛАТА ПРИ МИНИСТЕРСТВЕ ФИНАНСОВ РОССИЙСКОЙ ФЕДЕРАЦИИ"</v>
          </cell>
          <cell r="C7665" t="str">
            <v>7730064419</v>
          </cell>
          <cell r="D7665" t="str">
            <v>770343001</v>
          </cell>
          <cell r="E7665" t="str">
            <v>1027739079213</v>
          </cell>
          <cell r="F7665" t="str">
            <v>Казенное</v>
          </cell>
          <cell r="G7665" t="str">
            <v>Учреждение</v>
          </cell>
          <cell r="H7665" t="str">
            <v>092</v>
          </cell>
          <cell r="I7665" t="str">
            <v>7300</v>
          </cell>
        </row>
        <row r="7666">
          <cell r="B7666" t="str">
            <v>ФЕДЕРАЛЬНОЕ ГОСУДАРСТВЕННОЕ КАЗЕННОЕ УЧРЕЖДЕНИЕ "23 ОТРЯД ФЕДЕРАЛЬНОЙ ПРОТИВОПОЖАРНОЙ СЛУЖБЫ ПО ТЮМЕНСКОЙ ОБЛАСТИ"</v>
          </cell>
          <cell r="C7666" t="str">
            <v>7223008976</v>
          </cell>
          <cell r="D7666" t="str">
            <v>720601001</v>
          </cell>
          <cell r="E7666" t="str">
            <v>1027201303250</v>
          </cell>
          <cell r="F7666" t="str">
            <v>Казенное</v>
          </cell>
          <cell r="G7666" t="str">
            <v>Учреждение</v>
          </cell>
          <cell r="H7666" t="str">
            <v>177</v>
          </cell>
          <cell r="I7666" t="str">
            <v>6700</v>
          </cell>
        </row>
        <row r="7667">
          <cell r="B7667" t="str">
            <v>ФЕДЕРАЛЬНОЕ ГОСУДАРСТВЕННОЕ КАЗЕННОЕ УЧРЕЖДЕНИЕ "19 ОТРЯД ФЕДЕРАЛЬНОЙ ПРОТИВОПОЖАРНОЙ СЛУЖБЫ ПО ТЮМЕНСКОЙ ОБЛАСТИ"</v>
          </cell>
          <cell r="C7667" t="str">
            <v>7224021169</v>
          </cell>
          <cell r="D7667" t="str">
            <v>722401001</v>
          </cell>
          <cell r="E7667" t="str">
            <v>1037200556612</v>
          </cell>
          <cell r="F7667" t="str">
            <v>Казенное</v>
          </cell>
          <cell r="G7667" t="str">
            <v>Учреждение</v>
          </cell>
          <cell r="H7667" t="str">
            <v>177</v>
          </cell>
          <cell r="I7667" t="str">
            <v>6700</v>
          </cell>
        </row>
        <row r="7668">
          <cell r="B7668" t="str">
            <v>Карабудахкентский районный отдел судебных приставов Управления Федеральной службы судебных приставов по Республике Дагестан</v>
          </cell>
          <cell r="C7668" t="str">
            <v>0560028672</v>
          </cell>
          <cell r="D7668" t="str">
            <v>052203001</v>
          </cell>
          <cell r="E7668" t="str">
            <v>1040502524402</v>
          </cell>
          <cell r="G76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68" t="str">
            <v>322</v>
          </cell>
          <cell r="I7668" t="str">
            <v>0300</v>
          </cell>
        </row>
        <row r="7669">
          <cell r="B7669" t="str">
            <v>Левобережный районный отдел судебных приставов г. Владикавказа Управления Федеральной службы судебных приставов по Республике Северная Осетия - Алания</v>
          </cell>
          <cell r="C7669" t="str">
            <v>1516607954</v>
          </cell>
          <cell r="D7669" t="str">
            <v>151603001</v>
          </cell>
          <cell r="E7669" t="str">
            <v>1041502003872</v>
          </cell>
          <cell r="G76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69" t="str">
            <v>322</v>
          </cell>
          <cell r="I7669" t="str">
            <v>1000</v>
          </cell>
        </row>
        <row r="7670">
          <cell r="B7670" t="str">
            <v>ФЕДЕРАЛЬНОЕ КАЗЕННОЕ УЧРЕЖДЕНИЕ "ЦЕНТР УПРАВЛЕНИЯ В КРИЗИСНЫХ СИТУАЦИЯХ ГЛАВНОГО УПРАВЛЕНИЯ МЧС РОССИИ ПО ХАНТЫ-МАНСИЙСКОМУ АВТОНОМНОМУ ОКРУГУ - ЮГРЕ"</v>
          </cell>
          <cell r="C7670" t="str">
            <v>8601028774</v>
          </cell>
          <cell r="D7670" t="str">
            <v>860101001</v>
          </cell>
          <cell r="E7670" t="str">
            <v>1068601011049</v>
          </cell>
          <cell r="F7670" t="str">
            <v>Казенное</v>
          </cell>
          <cell r="G7670" t="str">
            <v>Учреждение</v>
          </cell>
          <cell r="H7670" t="str">
            <v>177</v>
          </cell>
          <cell r="I7670" t="str">
            <v>8700</v>
          </cell>
        </row>
        <row r="7671">
          <cell r="B7671" t="str">
            <v>Отдел судебных приставов по Подосиновскому району Управления Федеральной службы судебных приставов по Кировской области</v>
          </cell>
          <cell r="C7671" t="str">
            <v>4345093331</v>
          </cell>
          <cell r="D7671" t="str">
            <v>432603001</v>
          </cell>
          <cell r="E7671" t="str">
            <v>1044316880288</v>
          </cell>
          <cell r="G76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71" t="str">
            <v>322</v>
          </cell>
          <cell r="I7671" t="str">
            <v>4000</v>
          </cell>
        </row>
        <row r="7672">
          <cell r="B7672" t="str">
            <v>СЕВЕРНАЯ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7672" t="str">
            <v>7730064419</v>
          </cell>
          <cell r="D7672" t="str">
            <v>352631001</v>
          </cell>
          <cell r="E7672" t="str">
            <v>1027739079213</v>
          </cell>
          <cell r="F7672" t="str">
            <v>Казенное</v>
          </cell>
          <cell r="G7672" t="str">
            <v>Учреждение</v>
          </cell>
          <cell r="H7672" t="str">
            <v>092</v>
          </cell>
          <cell r="I7672" t="str">
            <v>3000</v>
          </cell>
        </row>
        <row r="7673">
          <cell r="B7673" t="str">
            <v>Отдел судебных приставов по Советскому району г. Махачкалы Управления Федеральной службы судебных приставов по Республике Дагестан</v>
          </cell>
          <cell r="C7673" t="str">
            <v>0560028672</v>
          </cell>
          <cell r="D7673" t="str">
            <v>056132002</v>
          </cell>
          <cell r="E7673" t="str">
            <v>1040502524402</v>
          </cell>
          <cell r="G76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73" t="str">
            <v>322</v>
          </cell>
          <cell r="I7673" t="str">
            <v>0300</v>
          </cell>
        </row>
        <row r="7674">
          <cell r="B7674" t="str">
            <v>Дахадаевский районный отдел судебных приставов Управления Федеральной службы судебных приставов по Республике Дагестан</v>
          </cell>
          <cell r="C7674" t="str">
            <v>0560028672</v>
          </cell>
          <cell r="D7674" t="str">
            <v>051103001</v>
          </cell>
          <cell r="E7674" t="str">
            <v>1040502524402</v>
          </cell>
          <cell r="G76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74" t="str">
            <v>322</v>
          </cell>
          <cell r="I7674" t="str">
            <v>0300</v>
          </cell>
        </row>
        <row r="7675">
          <cell r="B7675" t="str">
            <v>ОТДЕЛЕНИЕ МИНИСТЕРСТВА ВНУТРЕННИХ ДЕЛ РОССИЙСКОЙ ФЕДЕРАЦИИ ПО КЕМСКОМУ РАЙОНУ</v>
          </cell>
          <cell r="C7675" t="str">
            <v>1002001386</v>
          </cell>
          <cell r="D7675" t="str">
            <v>100201001</v>
          </cell>
          <cell r="E7675" t="str">
            <v>1031000650504</v>
          </cell>
          <cell r="G76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75" t="str">
            <v>188</v>
          </cell>
          <cell r="I7675" t="str">
            <v>0600</v>
          </cell>
        </row>
        <row r="7676">
          <cell r="B7676" t="str">
            <v>ЗАПАДНО-СИБИРСКАЯ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7676" t="str">
            <v>7730064419</v>
          </cell>
          <cell r="D7676" t="str">
            <v>541043001</v>
          </cell>
          <cell r="E7676" t="str">
            <v>1027739079213</v>
          </cell>
          <cell r="F7676" t="str">
            <v>Казенное</v>
          </cell>
          <cell r="G7676" t="str">
            <v>Учреждение</v>
          </cell>
          <cell r="H7676" t="str">
            <v>092</v>
          </cell>
          <cell r="I7676" t="str">
            <v>5100</v>
          </cell>
        </row>
        <row r="7677">
          <cell r="B7677"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ЯМАЛО-НЕНЕЦКОМУ АВТОНОМНОМУ ОКРУГУ"</v>
          </cell>
          <cell r="C7677" t="str">
            <v>8901016554</v>
          </cell>
          <cell r="D7677" t="str">
            <v>890101001</v>
          </cell>
          <cell r="E7677" t="str">
            <v>1058900005306</v>
          </cell>
          <cell r="F7677" t="str">
            <v>Казенное</v>
          </cell>
          <cell r="G7677" t="str">
            <v>Учреждение</v>
          </cell>
          <cell r="H7677" t="str">
            <v>177</v>
          </cell>
          <cell r="I7677" t="str">
            <v>9000</v>
          </cell>
        </row>
        <row r="7678">
          <cell r="B7678" t="str">
            <v>МЕЖРАЙОННАЯ ИНСПЕКЦИЯ ФЕДЕРАЛЬНОЙ НАЛОГОВОЙ СЛУЖБЫ № 22 ПО КРАСНОЯРСКОМУ КРАЮ</v>
          </cell>
          <cell r="C7678" t="str">
            <v>2464070001</v>
          </cell>
          <cell r="D7678" t="str">
            <v>246401001</v>
          </cell>
          <cell r="E7678" t="str">
            <v>1042442640008</v>
          </cell>
          <cell r="G76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78" t="str">
            <v>182</v>
          </cell>
          <cell r="I7678" t="str">
            <v>1900</v>
          </cell>
        </row>
        <row r="7679">
          <cell r="B7679" t="str">
            <v>Омутнинский межрайонный отдел судебных приставов Управления Федеральной службы судебных приставов по Кировской области</v>
          </cell>
          <cell r="C7679" t="str">
            <v>4345093331</v>
          </cell>
          <cell r="D7679" t="str">
            <v>432232001</v>
          </cell>
          <cell r="E7679" t="str">
            <v>1044316880288</v>
          </cell>
          <cell r="G76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79" t="str">
            <v>322</v>
          </cell>
          <cell r="I7679" t="str">
            <v>4000</v>
          </cell>
        </row>
        <row r="7680">
          <cell r="B7680" t="str">
            <v>Левашинский районный отдел судебных приставов Управления Федеральной службы судебных приставов по Республике Дагестан</v>
          </cell>
          <cell r="C7680" t="str">
            <v>7709576929</v>
          </cell>
          <cell r="D7680" t="str">
            <v>052131001</v>
          </cell>
          <cell r="E7680" t="str">
            <v>1047796859791</v>
          </cell>
          <cell r="G76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80" t="str">
            <v>322</v>
          </cell>
          <cell r="I7680" t="str">
            <v>0300</v>
          </cell>
        </row>
        <row r="7681">
          <cell r="B7681" t="str">
            <v>Акушинский районный отдел судебных приставов Управления Федеральной службы судебных приставов по Республике Дагестан</v>
          </cell>
          <cell r="C7681" t="str">
            <v>0560028672</v>
          </cell>
          <cell r="D7681" t="str">
            <v>050231001</v>
          </cell>
          <cell r="E7681" t="str">
            <v>1040502524402</v>
          </cell>
          <cell r="G76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81" t="str">
            <v>322</v>
          </cell>
          <cell r="I7681" t="str">
            <v>0300</v>
          </cell>
        </row>
        <row r="7682">
          <cell r="B7682" t="str">
            <v>Центральный районный отдел судебных приставов г. Владикавказа Управления Федеральной службы судебных приставов по Республике Северная Осетия - Алания</v>
          </cell>
          <cell r="C7682" t="str">
            <v>1516607954</v>
          </cell>
          <cell r="D7682" t="str">
            <v>151603003</v>
          </cell>
          <cell r="E7682" t="str">
            <v>1041502003872</v>
          </cell>
          <cell r="G76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82" t="str">
            <v>322</v>
          </cell>
          <cell r="I7682" t="str">
            <v>1000</v>
          </cell>
        </row>
        <row r="7683">
          <cell r="B7683" t="str">
            <v>ФЕДЕРАЛЬНОЕ ГОСУДАРСТВЕННОЕ КАЗЕННОЕ УЧРЕЖДЕНИЕ "САНАТОРНО-КУРОРТНЫЙ КОМПЛЕКС "ЗАПАДНЫЙ" МИНИСТЕРСТВА ОБОРОНЫ РОССИЙСКОЙ ФЕДЕРАЦИИ</v>
          </cell>
          <cell r="C7683" t="str">
            <v>7821007739</v>
          </cell>
          <cell r="D7683" t="str">
            <v>784301001</v>
          </cell>
          <cell r="E7683" t="str">
            <v>1027812407050</v>
          </cell>
          <cell r="F7683" t="str">
            <v>Казенное</v>
          </cell>
          <cell r="G7683" t="str">
            <v>Учреждение</v>
          </cell>
          <cell r="H7683" t="str">
            <v>187</v>
          </cell>
          <cell r="I7683" t="str">
            <v>7200</v>
          </cell>
        </row>
        <row r="7684">
          <cell r="B7684" t="str">
            <v>ВОЕННОЕ СЛЕДСТВЕННОЕ УПРАВЛЕНИЕ СЛЕДСТВЕННОГО КОМИТЕТА РОССИЙСКОЙ ФЕДЕРАЦИИ ПО ЧЕРНОМОРСКОМУ ФЛОТУ</v>
          </cell>
          <cell r="C7684" t="str">
            <v>9201005615</v>
          </cell>
          <cell r="D7684" t="str">
            <v>920101001</v>
          </cell>
          <cell r="E7684" t="str">
            <v>1149204016631</v>
          </cell>
          <cell r="F7684" t="str">
            <v>Казенное</v>
          </cell>
          <cell r="G7684" t="str">
            <v>Учреждение</v>
          </cell>
          <cell r="H7684" t="str">
            <v>187</v>
          </cell>
          <cell r="I7684" t="str">
            <v>7400</v>
          </cell>
        </row>
        <row r="7685">
          <cell r="B7685" t="str">
            <v>ОТДЕЛ МИНИСТЕРСТВА ВНУТРЕННИХ ДЕЛ РОССИЙСКОЙ ФЕДЕРАЦИИ ПО ЕЛАНСКОМУ РАЙОНУ ВОЛГОГРАДСКОЙ ОБЛАСТИ</v>
          </cell>
          <cell r="C7685" t="str">
            <v>3457001979</v>
          </cell>
          <cell r="D7685" t="str">
            <v>345701001</v>
          </cell>
          <cell r="E7685" t="str">
            <v>1143457000884</v>
          </cell>
          <cell r="G76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85" t="str">
            <v>188</v>
          </cell>
          <cell r="I7685" t="str">
            <v>2900</v>
          </cell>
        </row>
        <row r="7686">
          <cell r="B7686" t="str">
            <v>СЕВЕРО-ЗАПАДНОЕ МЕЖРЕГИОНАЛЬНОЕ ТЕРРИТОРИАЛЬНОЕ УПРАВЛЕНИЕ ФЕДЕРАЛЬНОГО АГЕНТСТВА ПО ТЕХНИЧЕСКОМУ РЕГУЛИРОВАНИЮ И МЕТРОЛОГИИ</v>
          </cell>
          <cell r="C7686" t="str">
            <v>7839304330</v>
          </cell>
          <cell r="D7686" t="str">
            <v>783901001</v>
          </cell>
          <cell r="E7686" t="str">
            <v>1047855093747</v>
          </cell>
          <cell r="G76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86" t="str">
            <v>172</v>
          </cell>
          <cell r="I7686" t="str">
            <v>7200</v>
          </cell>
        </row>
        <row r="7687">
          <cell r="B7687" t="str">
            <v>Муйский районный отдел судебных приставов Управления Федеральной службы судебных приставов по Республике Бурятия</v>
          </cell>
          <cell r="C7687" t="str">
            <v>0326023490</v>
          </cell>
          <cell r="D7687" t="str">
            <v>031303001</v>
          </cell>
          <cell r="E7687" t="str">
            <v>1040302993576</v>
          </cell>
          <cell r="G76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87" t="str">
            <v>322</v>
          </cell>
          <cell r="I7687" t="str">
            <v>0200</v>
          </cell>
        </row>
        <row r="7688">
          <cell r="B7688" t="str">
            <v>Отдел судебных приставов по Ртищевскому, Аркадакскому и Турковскому районам Управления Федеральной службы судебных приставов по Саратовской области</v>
          </cell>
          <cell r="C7688" t="str">
            <v>6455039443</v>
          </cell>
          <cell r="D7688" t="str">
            <v>644603001</v>
          </cell>
          <cell r="E7688" t="str">
            <v>1056405504650</v>
          </cell>
          <cell r="G76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88" t="str">
            <v>322</v>
          </cell>
          <cell r="I7688" t="str">
            <v>6000</v>
          </cell>
        </row>
        <row r="7689">
          <cell r="B7689" t="str">
            <v>МЕЖРАЙОННАЯ ИНСПЕКЦИЯ ФЕДЕРАЛЬНОЙ НАЛОГОВОЙ СЛУЖБЫ № 9 ПО КРАСНОЯРСКОМУ КРАЮ</v>
          </cell>
          <cell r="C7689" t="str">
            <v>2454027776</v>
          </cell>
          <cell r="D7689" t="str">
            <v>245401001</v>
          </cell>
          <cell r="E7689" t="str">
            <v>1042441340028</v>
          </cell>
          <cell r="G76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89" t="str">
            <v>182</v>
          </cell>
          <cell r="I7689" t="str">
            <v>1900</v>
          </cell>
        </row>
        <row r="7690">
          <cell r="B7690" t="str">
            <v>ТЕРРИТОРИАЛЬНОЕ УПРАВЛЕНИЕ ФЕДЕРАЛЬНОГО АГЕНТСТВА ПО УПРАВЛЕНИЮ ГОСУДАРСТВЕННЫМ ИМУЩЕСТВОМ В ЛЕНИНГРАДСКОЙ ОБЛАСТИ</v>
          </cell>
          <cell r="C7690" t="str">
            <v>7840416776</v>
          </cell>
          <cell r="D7690" t="str">
            <v>784001001</v>
          </cell>
          <cell r="E7690" t="str">
            <v>1097847215135</v>
          </cell>
          <cell r="G76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90" t="str">
            <v>167</v>
          </cell>
          <cell r="I7690" t="str">
            <v>4500</v>
          </cell>
        </row>
        <row r="7691">
          <cell r="B7691" t="str">
            <v>Тункинский межрайонный отдел судебных приставов Управления Федеральной службы судебных приставов по Республике Бурятия</v>
          </cell>
          <cell r="C7691" t="str">
            <v>0326023490</v>
          </cell>
          <cell r="D7691" t="str">
            <v>032032001</v>
          </cell>
          <cell r="E7691" t="str">
            <v>1040302993576</v>
          </cell>
          <cell r="G76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91" t="str">
            <v>322</v>
          </cell>
          <cell r="I7691" t="str">
            <v>0200</v>
          </cell>
        </row>
        <row r="7692">
          <cell r="B7692" t="str">
            <v>Железнодорожный районный отдел судебных приставов г. Улан-Удэ Управления Федеральной службы судебных приставов по Республике Бурятия</v>
          </cell>
          <cell r="C7692" t="str">
            <v>0326023490</v>
          </cell>
          <cell r="D7692" t="str">
            <v>032632002</v>
          </cell>
          <cell r="E7692" t="str">
            <v>1040302993576</v>
          </cell>
          <cell r="G76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92" t="str">
            <v>322</v>
          </cell>
          <cell r="I7692" t="str">
            <v>0200</v>
          </cell>
        </row>
        <row r="7693">
          <cell r="B7693" t="str">
            <v>Отдел судебных приставов по Ногайскому району и г. Южно-Сухокумску Управления Федеральной службы судебных приставов по Республике Дагестан</v>
          </cell>
          <cell r="C7693" t="str">
            <v>0560028672</v>
          </cell>
          <cell r="D7693" t="str">
            <v>052545001</v>
          </cell>
          <cell r="E7693" t="str">
            <v>1040502524402</v>
          </cell>
          <cell r="G76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93" t="str">
            <v>322</v>
          </cell>
          <cell r="I7693" t="str">
            <v>0300</v>
          </cell>
        </row>
        <row r="7694">
          <cell r="B7694" t="str">
            <v>Каспийский городской отдел судебных приставов Управления Федеральной службы судебных приставов по Республике Дагестан</v>
          </cell>
          <cell r="C7694" t="str">
            <v>0560028672</v>
          </cell>
          <cell r="D7694" t="str">
            <v>055445001</v>
          </cell>
          <cell r="E7694" t="str">
            <v>1040502524402</v>
          </cell>
          <cell r="G76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94" t="str">
            <v>322</v>
          </cell>
          <cell r="I7694" t="str">
            <v>0300</v>
          </cell>
        </row>
        <row r="7695">
          <cell r="B7695" t="str">
            <v>Кяхтинский районный отдел судебных приставов Управления Федеральной службы судебных приставов по Республике Бурятия</v>
          </cell>
          <cell r="C7695" t="str">
            <v>0326023490</v>
          </cell>
          <cell r="D7695" t="str">
            <v>031231001</v>
          </cell>
          <cell r="E7695" t="str">
            <v>1040302993576</v>
          </cell>
          <cell r="G76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95" t="str">
            <v>322</v>
          </cell>
          <cell r="I7695" t="str">
            <v>0200</v>
          </cell>
        </row>
        <row r="7696">
          <cell r="B7696" t="str">
            <v>Прибайкальский районный отдел судебных приставов Управления Федеральной службы судебных приставов по Республике Бурятия</v>
          </cell>
          <cell r="C7696" t="str">
            <v>0326023490</v>
          </cell>
          <cell r="D7696" t="str">
            <v>031632001</v>
          </cell>
          <cell r="E7696" t="str">
            <v>1040302993576</v>
          </cell>
          <cell r="G76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96" t="str">
            <v>322</v>
          </cell>
          <cell r="I7696" t="str">
            <v>0200</v>
          </cell>
        </row>
        <row r="7697">
          <cell r="B7697" t="str">
            <v>Курумканский районный отдел судебных приставов Управления Федеральной службы судебных приставов по Республике Бурятия</v>
          </cell>
          <cell r="C7697" t="str">
            <v>0326023490</v>
          </cell>
          <cell r="D7697" t="str">
            <v>031103001</v>
          </cell>
          <cell r="E7697" t="str">
            <v>1040302993576</v>
          </cell>
          <cell r="G76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97" t="str">
            <v>322</v>
          </cell>
          <cell r="I7697" t="str">
            <v>0200</v>
          </cell>
        </row>
        <row r="7698">
          <cell r="B7698" t="str">
            <v>Каякентский районный отдел судебных приставов Управления Федеральной службы судебных приставов по Республике Дагестан</v>
          </cell>
          <cell r="C7698" t="str">
            <v>0560028672</v>
          </cell>
          <cell r="D7698" t="str">
            <v>051503001</v>
          </cell>
          <cell r="E7698" t="str">
            <v>1040502524402</v>
          </cell>
          <cell r="G76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98" t="str">
            <v>322</v>
          </cell>
          <cell r="I7698" t="str">
            <v>0300</v>
          </cell>
        </row>
        <row r="7699">
          <cell r="B7699" t="str">
            <v>Межрайонный отдел по особым исполнительным производствам Управления Федеральной службы судебных приставов по Республике Северная Осетия-Алания</v>
          </cell>
          <cell r="C7699" t="str">
            <v>1516607954</v>
          </cell>
          <cell r="D7699" t="str">
            <v>151603002</v>
          </cell>
          <cell r="E7699" t="str">
            <v>1041502003872</v>
          </cell>
          <cell r="G76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699" t="str">
            <v>322</v>
          </cell>
          <cell r="I7699" t="str">
            <v>1000</v>
          </cell>
        </row>
        <row r="7700">
          <cell r="B7700" t="str">
            <v>ВОРКУТИНСКИЙ АРКТИЧЕСКИЙ КОМПЛЕКСНЫЙ АВАРИЙНО-СПАСАТЕЛЬНЫЙ ЦЕНТР МЧС РОССИИ (ФИЛИАЛ ФЕДЕРАЛЬНОГО ГОСУДАРСТВЕННОГО КАЗЕННОГО УЧРЕЖДЕНИЯ "СЕВЕРО-ЗАПАДНЫЙ РЕГИОНАЛЬНЫЙ ПОИСКОВО-СПАСАТЕЛЬНЫЙ ОТРЯД МЧС РОССИИ")</v>
          </cell>
          <cell r="C7700" t="str">
            <v>7802057565</v>
          </cell>
          <cell r="D7700" t="str">
            <v>110343001</v>
          </cell>
          <cell r="E7700" t="str">
            <v>1037804010738</v>
          </cell>
          <cell r="F7700" t="str">
            <v>Казенное</v>
          </cell>
          <cell r="G7700" t="str">
            <v>Учреждение</v>
          </cell>
          <cell r="H7700" t="str">
            <v>177</v>
          </cell>
          <cell r="I7700" t="str">
            <v>0700</v>
          </cell>
        </row>
        <row r="7701">
          <cell r="B7701" t="str">
            <v>Новолакский районный отдел судебных приставов Управления Федеральной службы судебных приставов по Республике Дагестан</v>
          </cell>
          <cell r="C7701" t="str">
            <v>0560028672</v>
          </cell>
          <cell r="D7701" t="str">
            <v>052402002</v>
          </cell>
          <cell r="E7701" t="str">
            <v>1040502524402</v>
          </cell>
          <cell r="G77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01" t="str">
            <v>322</v>
          </cell>
          <cell r="I7701" t="str">
            <v>0300</v>
          </cell>
        </row>
        <row r="7702">
          <cell r="B7702" t="str">
            <v>Бабаюртовский районный отдел судебных приставов Управления Федеральной службы судебных приставов по Республике Дагестан</v>
          </cell>
          <cell r="C7702" t="str">
            <v>0560028672</v>
          </cell>
          <cell r="D7702" t="str">
            <v>050532001</v>
          </cell>
          <cell r="E7702" t="str">
            <v>1040502524402</v>
          </cell>
          <cell r="G77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02" t="str">
            <v>322</v>
          </cell>
          <cell r="I7702" t="str">
            <v>0300</v>
          </cell>
        </row>
        <row r="7703">
          <cell r="B7703" t="str">
            <v>Отдел судебных приставов по Ленинскому району г. Махачкалы Управления Федеральной службы судебных приставов по Республике Дагестан</v>
          </cell>
          <cell r="C7703" t="str">
            <v>0560028672</v>
          </cell>
          <cell r="D7703" t="str">
            <v>056132001</v>
          </cell>
          <cell r="E7703" t="str">
            <v>1040502524402</v>
          </cell>
          <cell r="G77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03" t="str">
            <v>322</v>
          </cell>
          <cell r="I7703" t="str">
            <v>0300</v>
          </cell>
        </row>
        <row r="7704">
          <cell r="B7704" t="str">
            <v>Отдел судебных приставов по Кировскому району г. Махачкалы Управления Федеральной службы судебных приставов по Республике Дагестан</v>
          </cell>
          <cell r="C7704" t="str">
            <v>0560028672</v>
          </cell>
          <cell r="D7704" t="str">
            <v>056032001</v>
          </cell>
          <cell r="E7704" t="str">
            <v>1040502524402</v>
          </cell>
          <cell r="G77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04" t="str">
            <v>322</v>
          </cell>
          <cell r="I7704" t="str">
            <v>0300</v>
          </cell>
        </row>
        <row r="7705">
          <cell r="B7705" t="str">
            <v>ФЕДЕРАЛЬНОЕ КАЗЕННОЕ УЧРЕЖДЕНИЕ "ВОЕННЫЙ КОМИССАРИАТ ГОРОДА СЕВАСТОПОЛЯ"</v>
          </cell>
          <cell r="C7705" t="str">
            <v>9201003625</v>
          </cell>
          <cell r="D7705" t="str">
            <v>920101001</v>
          </cell>
          <cell r="E7705" t="str">
            <v>1149204010867</v>
          </cell>
          <cell r="F7705" t="str">
            <v>Казенное</v>
          </cell>
          <cell r="G7705" t="str">
            <v>Учреждение</v>
          </cell>
          <cell r="H7705" t="str">
            <v>187</v>
          </cell>
          <cell r="I7705" t="str">
            <v>7400</v>
          </cell>
        </row>
        <row r="7706">
          <cell r="B7706" t="str">
            <v>ОРЛОВСКАЯ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7706" t="str">
            <v>7730064419</v>
          </cell>
          <cell r="D7706" t="str">
            <v>575302001</v>
          </cell>
          <cell r="E7706" t="str">
            <v>1027739079213</v>
          </cell>
          <cell r="F7706" t="str">
            <v>Казенное</v>
          </cell>
          <cell r="G7706" t="str">
            <v>Учреждение</v>
          </cell>
          <cell r="H7706" t="str">
            <v>092</v>
          </cell>
          <cell r="I7706" t="str">
            <v>5400</v>
          </cell>
        </row>
        <row r="7707">
          <cell r="B7707" t="str">
            <v>ФЕДЕРАЛЬНОЕ ГОСУДАРСТВЕННОЕ КАЗЕННОЕ УЧРЕЖДЕНИЕ "6 ОТРЯД ФЕДЕРАЛЬНОЙ ПРОТИВОПОЖАРНОЙ СЛУЖБЫ ПО КУРГАНСКОЙ ОБЛАСТИ"</v>
          </cell>
          <cell r="C7707" t="str">
            <v>4501131210</v>
          </cell>
          <cell r="D7707" t="str">
            <v>451001001</v>
          </cell>
          <cell r="E7707" t="str">
            <v>1074501004302</v>
          </cell>
          <cell r="F7707" t="str">
            <v>Казенное</v>
          </cell>
          <cell r="G7707" t="str">
            <v>Учреждение</v>
          </cell>
          <cell r="H7707" t="str">
            <v>177</v>
          </cell>
          <cell r="I7707" t="str">
            <v>4300</v>
          </cell>
        </row>
        <row r="7708">
          <cell r="B7708" t="str">
            <v>Межрайонный отдел судебных приставов по исполнению особых исполнительных производств Управления Федеральной службы судебных приставов по Иркутской области</v>
          </cell>
          <cell r="C7708" t="str">
            <v>3811085917</v>
          </cell>
          <cell r="D7708" t="str">
            <v>380845005</v>
          </cell>
          <cell r="E7708" t="str">
            <v>1043801066781</v>
          </cell>
          <cell r="G77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08" t="str">
            <v>322</v>
          </cell>
          <cell r="I7708" t="str">
            <v>3400</v>
          </cell>
        </row>
        <row r="7709">
          <cell r="B7709" t="str">
            <v>ФЕДЕРАЛЬНОЕ ГОСУДАРСТВЕННОЕ КАЗЕННОЕ УЧРЕЖДЕНИЕ "11 ПОЖАРНАЯ ЧАСТЬ ФЕДЕРАЛЬНОЙ ПРОТИВОПОЖАРНОЙ СЛУЖБЫ ПО ЯМАЛО-НЕНЕЦКОМУ АВТОНОМНОМУ ОКРУГУ"</v>
          </cell>
          <cell r="C7709" t="str">
            <v>8911023776</v>
          </cell>
          <cell r="D7709" t="str">
            <v>891101001</v>
          </cell>
          <cell r="E7709" t="str">
            <v>1088911000705</v>
          </cell>
          <cell r="F7709" t="str">
            <v>Казенное</v>
          </cell>
          <cell r="G7709" t="str">
            <v>Учреждение</v>
          </cell>
          <cell r="H7709" t="str">
            <v>177</v>
          </cell>
          <cell r="I7709" t="str">
            <v>9000</v>
          </cell>
        </row>
        <row r="7710">
          <cell r="B7710" t="str">
            <v>МОСКОВСКИЙ ГЕММОЛОГИЧЕСКИЙ СЕРТИФИКАЦИОННЫЙ ЦЕНТР ФЕДЕРАЛЬНОГО КАЗЕННОГО УЧРЕЖДЕНИЯ "РОССИЙСКАЯ ГОСУДАРСТВЕННАЯ ПРОБИРНАЯ ПАЛАТА ПРИ МИНИСТЕРСТВЕ ФИНАНСОВ РОССИЙСКОЙ ФЕДЕРАЦИИ"</v>
          </cell>
          <cell r="C7710" t="str">
            <v>7730064419</v>
          </cell>
          <cell r="D7710" t="str">
            <v>770302002</v>
          </cell>
          <cell r="E7710" t="str">
            <v>1027739079213</v>
          </cell>
          <cell r="F7710" t="str">
            <v>Казенное</v>
          </cell>
          <cell r="G7710" t="str">
            <v>Учреждение</v>
          </cell>
          <cell r="H7710" t="str">
            <v>092</v>
          </cell>
          <cell r="I7710" t="str">
            <v>7300</v>
          </cell>
        </row>
        <row r="7711">
          <cell r="B7711" t="str">
            <v>ФЕДЕРАЛЬНОЕ ГОСУДАРСТВЕННОЕ КАЗЕННОЕ УЧРЕЖДЕНИЕ "СПЕЦИАЛЬНОЕ УПРАВЛЕНИЕ ФЕДЕРАЛЬНОЙ ПРОТИВОПОЖАРНОЙ СЛУЖБЫ № 36 МИНИСТЕРСТВА РОССИЙСКОЙ ФЕДЕРАЦИИ ПО ДЕЛАМ ГРАЖДАНСКОЙ ОБОРОНЫ, ЧРЕЗВЫЧАЙНЫМ СИТУАЦИЯМ И ЛИКВИДАЦИИ ПОСЛЕДСТВИЙ СТИХИЙНЫХ БЕДСТВИЙ"</v>
          </cell>
          <cell r="C7711" t="str">
            <v>2227022958</v>
          </cell>
          <cell r="D7711" t="str">
            <v>220401001</v>
          </cell>
          <cell r="E7711" t="str">
            <v>1022200569874</v>
          </cell>
          <cell r="F7711" t="str">
            <v>Казенное</v>
          </cell>
          <cell r="G7711" t="str">
            <v>Учреждение</v>
          </cell>
          <cell r="H7711" t="str">
            <v>177</v>
          </cell>
          <cell r="I7711" t="str">
            <v>1700</v>
          </cell>
        </row>
        <row r="7712">
          <cell r="B7712" t="str">
            <v>ФЕДЕРАЛЬНОЕ КАЗЕННОЕ УЧРЕЖДЕНИЕ "ВОЕННЫЙ КОМИССАРИАТ РЕСПУБЛИКИ КРЫМ"</v>
          </cell>
          <cell r="C7712" t="str">
            <v>9102031318</v>
          </cell>
          <cell r="D7712" t="str">
            <v>910201001</v>
          </cell>
          <cell r="E7712" t="str">
            <v>1149102054089</v>
          </cell>
          <cell r="F7712" t="str">
            <v>Казенное</v>
          </cell>
          <cell r="G7712" t="str">
            <v>Учреждение</v>
          </cell>
          <cell r="H7712" t="str">
            <v>187</v>
          </cell>
          <cell r="I7712" t="str">
            <v>7500</v>
          </cell>
        </row>
        <row r="7713">
          <cell r="B7713" t="str">
            <v>ФЕДЕРАЛЬНОЕ ГОСУДАРСТВЕННОЕ КАЗЕННОЕ УЧРЕЖДЕНИЕ "24 ОТРЯД ФЕДЕРАЛЬНОЙ ПРОТИВОПОЖАРНОЙ СЛУЖБЫ ПО ТЮМЕНСКОЙ ОБЛАСТИ"</v>
          </cell>
          <cell r="C7713" t="str">
            <v>7207000176</v>
          </cell>
          <cell r="D7713" t="str">
            <v>720701001</v>
          </cell>
          <cell r="E7713" t="str">
            <v>1027201465631</v>
          </cell>
          <cell r="F7713" t="str">
            <v>Казенное</v>
          </cell>
          <cell r="G7713" t="str">
            <v>Учреждение</v>
          </cell>
          <cell r="H7713" t="str">
            <v>177</v>
          </cell>
          <cell r="I7713" t="str">
            <v>6700</v>
          </cell>
        </row>
        <row r="7714">
          <cell r="B7714"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ТОМСКОЙ ОБЛАСТИ"</v>
          </cell>
          <cell r="C7714" t="str">
            <v>7017311832</v>
          </cell>
          <cell r="D7714" t="str">
            <v>701701001</v>
          </cell>
          <cell r="E7714" t="str">
            <v>1127017021108</v>
          </cell>
          <cell r="F7714" t="str">
            <v>Казенное</v>
          </cell>
          <cell r="G7714" t="str">
            <v>Учреждение</v>
          </cell>
          <cell r="H7714" t="str">
            <v>188</v>
          </cell>
          <cell r="I7714" t="str">
            <v>6500</v>
          </cell>
        </row>
        <row r="7715">
          <cell r="B7715" t="str">
            <v>Хоринский районный отдел судебных приставов Управления Федеральной службы судебных приставов по Республике Бурятия</v>
          </cell>
          <cell r="C7715" t="str">
            <v>0326023490</v>
          </cell>
          <cell r="D7715" t="str">
            <v>032103001</v>
          </cell>
          <cell r="E7715" t="str">
            <v>1040302993576</v>
          </cell>
          <cell r="G77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15" t="str">
            <v>322</v>
          </cell>
          <cell r="I7715" t="str">
            <v>0200</v>
          </cell>
        </row>
        <row r="7716">
          <cell r="B7716" t="str">
            <v>МЕЖРАЙОННАЯ ИНСПЕКЦИЯ ФЕДЕРАЛЬНОЙ НАЛОГОВОЙ СЛУЖБЫ № 1 ПО КИРОВСКОЙ ОБЛАСТИ</v>
          </cell>
          <cell r="C7716" t="str">
            <v>4316000886</v>
          </cell>
          <cell r="D7716" t="str">
            <v>431601001</v>
          </cell>
          <cell r="E7716" t="str">
            <v>1044300509032</v>
          </cell>
          <cell r="G77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16" t="str">
            <v>182</v>
          </cell>
          <cell r="I7716" t="str">
            <v>4000</v>
          </cell>
        </row>
        <row r="7717">
          <cell r="B7717" t="str">
            <v>ФЕДЕРАЛЬНОЕ КАЗЕННОЕ  УЧРЕЖДЕНИЕ ЗДРАВООХРАНЕНИЯ "МЕДИКО-САНИТАРНАЯ ЧАСТЬ МИНИСТЕРСТВА ВНУТРЕННИХ ДЕЛ РОССИЙСКОЙ ФЕДЕРАЦИИ ПО РЕСПУБЛИКЕ АДЫГЕЯ"</v>
          </cell>
          <cell r="C7717" t="str">
            <v>0105047430</v>
          </cell>
          <cell r="D7717" t="str">
            <v>010501001</v>
          </cell>
          <cell r="E7717" t="str">
            <v>1060105011361</v>
          </cell>
          <cell r="F7717" t="str">
            <v>Казенное</v>
          </cell>
          <cell r="G7717" t="str">
            <v>Учреждение</v>
          </cell>
          <cell r="H7717" t="str">
            <v>188</v>
          </cell>
          <cell r="I7717" t="str">
            <v>7600</v>
          </cell>
        </row>
        <row r="7718">
          <cell r="B7718" t="str">
            <v>Алькеевский районный отдел судебных приставов Управления Федеральной службы судебных приставов по Республике Татарстан</v>
          </cell>
          <cell r="C7718" t="str">
            <v>1655088826</v>
          </cell>
          <cell r="D7718" t="str">
            <v>160645001</v>
          </cell>
          <cell r="E7718" t="str">
            <v>1041621122674</v>
          </cell>
          <cell r="G77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18" t="str">
            <v>322</v>
          </cell>
          <cell r="I7718" t="str">
            <v>1100</v>
          </cell>
        </row>
        <row r="7719">
          <cell r="B7719" t="str">
            <v>Алексеевский районный отдел судебных приставов Управления Федеральной службы судебных приставов по Республике Татарстан</v>
          </cell>
          <cell r="C7719" t="str">
            <v>1655088826</v>
          </cell>
          <cell r="D7719" t="str">
            <v>160545001</v>
          </cell>
          <cell r="E7719" t="str">
            <v>1041621122674</v>
          </cell>
          <cell r="G77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19" t="str">
            <v>322</v>
          </cell>
          <cell r="I7719" t="str">
            <v>1100</v>
          </cell>
        </row>
        <row r="7720">
          <cell r="B7720" t="str">
            <v>Актанышский районный отдел судебных приставов Управления Федеральной службы судебных приставов по Республике Татарстан</v>
          </cell>
          <cell r="C7720" t="str">
            <v>1655088826</v>
          </cell>
          <cell r="D7720" t="str">
            <v>160432001</v>
          </cell>
          <cell r="E7720" t="str">
            <v>1041621122674</v>
          </cell>
          <cell r="G77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20" t="str">
            <v>322</v>
          </cell>
          <cell r="I7720" t="str">
            <v>1100</v>
          </cell>
        </row>
        <row r="7721">
          <cell r="B7721" t="str">
            <v>Бугульминский районный отдел судебных приставов Управления Федеральной службы судебных приставов по Республике Татарстан</v>
          </cell>
          <cell r="C7721" t="str">
            <v>1655088826</v>
          </cell>
          <cell r="D7721" t="str">
            <v>164532001</v>
          </cell>
          <cell r="E7721" t="str">
            <v>1041621122674</v>
          </cell>
          <cell r="G77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21" t="str">
            <v>322</v>
          </cell>
          <cell r="I7721" t="str">
            <v>1100</v>
          </cell>
        </row>
        <row r="7722">
          <cell r="B7722" t="str">
            <v>Альметьевский районный отдел судебных приставов Управления Федеральной службы судебных приставов по Республике Татарстан</v>
          </cell>
          <cell r="C7722" t="str">
            <v>1655088826</v>
          </cell>
          <cell r="D7722" t="str">
            <v>164432001</v>
          </cell>
          <cell r="E7722" t="str">
            <v>1041621122674</v>
          </cell>
          <cell r="G77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22" t="str">
            <v>322</v>
          </cell>
          <cell r="I7722" t="str">
            <v>1100</v>
          </cell>
        </row>
        <row r="7723">
          <cell r="B7723" t="str">
            <v>Азнакаевский районный отдел судебных приставов Управления Федеральной службы судебных приставов по Республике Татарстан</v>
          </cell>
          <cell r="C7723" t="str">
            <v>1655088826</v>
          </cell>
          <cell r="D7723" t="str">
            <v>164345001</v>
          </cell>
          <cell r="E7723" t="str">
            <v>1041621122674</v>
          </cell>
          <cell r="G77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23" t="str">
            <v>322</v>
          </cell>
          <cell r="I7723" t="str">
            <v>1100</v>
          </cell>
        </row>
        <row r="7724">
          <cell r="B7724" t="str">
            <v>Советский районный отдел судебных приставов г. Казани Управления Федеральной службы судебных приставов по Республике Татарстан</v>
          </cell>
          <cell r="C7724" t="str">
            <v>1655088826</v>
          </cell>
          <cell r="D7724" t="str">
            <v>165545002</v>
          </cell>
          <cell r="E7724" t="str">
            <v>1041621122674</v>
          </cell>
          <cell r="G77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24" t="str">
            <v>322</v>
          </cell>
          <cell r="I7724" t="str">
            <v>1100</v>
          </cell>
        </row>
        <row r="7725">
          <cell r="B7725" t="str">
            <v>Вахитовский районный отдел судебных приставов г. Казани Управления Федеральной службы судебных приставов по Республике Татарстан</v>
          </cell>
          <cell r="C7725" t="str">
            <v>1655088826</v>
          </cell>
          <cell r="D7725" t="str">
            <v>165545003</v>
          </cell>
          <cell r="E7725" t="str">
            <v>1041621122674</v>
          </cell>
          <cell r="G77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25" t="str">
            <v>322</v>
          </cell>
          <cell r="I7725" t="str">
            <v>1100</v>
          </cell>
        </row>
        <row r="7726">
          <cell r="B7726" t="str">
            <v>Кировский районный отдел судебных приставов г. Казани Управления Федеральной службы судебных приставов по Республике Татарстан</v>
          </cell>
          <cell r="C7726" t="str">
            <v>1655088826</v>
          </cell>
          <cell r="D7726" t="str">
            <v>165632001</v>
          </cell>
          <cell r="E7726" t="str">
            <v>1041621122674</v>
          </cell>
          <cell r="G77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26" t="str">
            <v>322</v>
          </cell>
          <cell r="I7726" t="str">
            <v>1100</v>
          </cell>
        </row>
        <row r="7727">
          <cell r="B7727" t="str">
            <v>Отдел судебных приставов по Арскому и Атнинскому районам Управления Федеральной службы судебных приставов по Республике Татарстан</v>
          </cell>
          <cell r="C7727" t="str">
            <v>1655088826</v>
          </cell>
          <cell r="D7727" t="str">
            <v>160945001</v>
          </cell>
          <cell r="E7727" t="str">
            <v>1041621122674</v>
          </cell>
          <cell r="G77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27" t="str">
            <v>322</v>
          </cell>
          <cell r="I7727" t="str">
            <v>1100</v>
          </cell>
        </row>
        <row r="7728">
          <cell r="B7728" t="str">
            <v>ФЕДЕРАЛЬНОЕ КАЗЕННОЕ УЧРЕЖДЕНИЕ "15 ОТРЯД ФЕДЕРАЛЬНОЙ ПРОТИВОПОЖАРНОЙ СЛУЖБЫ ГОСУДАРСТВЕННОЙ ПРОТИВОПОЖАРНОЙ СЛУЖБЫ ПО ХАНТЫ-МАНСИЙСКОМУ АВТОНОМНОМУ ОКРУГУ - ЮГРЕ (ДОГОВОРНОЙ)"</v>
          </cell>
          <cell r="C7728" t="str">
            <v>8608000513</v>
          </cell>
          <cell r="D7728" t="str">
            <v>860801001</v>
          </cell>
          <cell r="E7728" t="str">
            <v>1028601443617</v>
          </cell>
          <cell r="F7728" t="str">
            <v>Казенное</v>
          </cell>
          <cell r="G7728" t="str">
            <v>Учреждение</v>
          </cell>
          <cell r="H7728" t="str">
            <v>177</v>
          </cell>
          <cell r="I7728" t="str">
            <v>8700</v>
          </cell>
        </row>
        <row r="7729">
          <cell r="B7729" t="str">
            <v>Аксубаевский районный отдел судебных приставов Управления Федеральной службы судебных приставов по Республике Татарстан</v>
          </cell>
          <cell r="C7729" t="str">
            <v>1655088826</v>
          </cell>
          <cell r="D7729" t="str">
            <v>160345001</v>
          </cell>
          <cell r="E7729" t="str">
            <v>1041621122674</v>
          </cell>
          <cell r="G77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29" t="str">
            <v>322</v>
          </cell>
          <cell r="I7729" t="str">
            <v>1100</v>
          </cell>
        </row>
        <row r="7730">
          <cell r="B7730" t="str">
            <v>Агрызский районный отдел судебных приставов Управления Федеральной службы судебных приставов по Республике Татарстан</v>
          </cell>
          <cell r="C7730" t="str">
            <v>1655088826</v>
          </cell>
          <cell r="D7730" t="str">
            <v>160132001</v>
          </cell>
          <cell r="E7730" t="str">
            <v>1041621122674</v>
          </cell>
          <cell r="G77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30" t="str">
            <v>322</v>
          </cell>
          <cell r="I7730" t="str">
            <v>1100</v>
          </cell>
        </row>
        <row r="7731">
          <cell r="B7731" t="str">
            <v>Приволжский районный отдел судебных приставов г. Казани Управления Федеральной службы судебных приставов по Республике Татарстан</v>
          </cell>
          <cell r="C7731" t="str">
            <v>1655088826</v>
          </cell>
          <cell r="D7731" t="str">
            <v>165932001</v>
          </cell>
          <cell r="E7731" t="str">
            <v>1041621122674</v>
          </cell>
          <cell r="G77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31" t="str">
            <v>322</v>
          </cell>
          <cell r="I7731" t="str">
            <v>1100</v>
          </cell>
        </row>
        <row r="7732">
          <cell r="B7732" t="str">
            <v>Московский районный отдел судебных приставов г. Казани Управления Федеральной службы судебных приставов по Республике Татарстан</v>
          </cell>
          <cell r="C7732" t="str">
            <v>1655088826</v>
          </cell>
          <cell r="D7732" t="str">
            <v>165832001</v>
          </cell>
          <cell r="E7732" t="str">
            <v>1041621122674</v>
          </cell>
          <cell r="G77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32" t="str">
            <v>322</v>
          </cell>
          <cell r="I7732" t="str">
            <v>1100</v>
          </cell>
        </row>
        <row r="7733">
          <cell r="B7733" t="str">
            <v>Ново-Савиновский районный отдел судебных приставов г. Казани Управления Федеральной службы судебных приставов по Республике Татарстан</v>
          </cell>
          <cell r="C7733" t="str">
            <v>1655088826</v>
          </cell>
          <cell r="D7733" t="str">
            <v>165745001</v>
          </cell>
          <cell r="E7733" t="str">
            <v>1041621122674</v>
          </cell>
          <cell r="G77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33" t="str">
            <v>322</v>
          </cell>
          <cell r="I7733" t="str">
            <v>1100</v>
          </cell>
        </row>
        <row r="7734">
          <cell r="B7734" t="str">
            <v>Авиастроительный районный отдел судебных приставов г. Казани Управления Федеральной службы судебных приставов по Республике Татарстан</v>
          </cell>
          <cell r="C7734" t="str">
            <v>1655088826</v>
          </cell>
          <cell r="D7734" t="str">
            <v>166132001</v>
          </cell>
          <cell r="E7734" t="str">
            <v>1041621122674</v>
          </cell>
          <cell r="G77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34" t="str">
            <v>322</v>
          </cell>
          <cell r="I7734" t="str">
            <v>1100</v>
          </cell>
        </row>
        <row r="7735">
          <cell r="B7735" t="str">
            <v>ФЕДЕРАЛЬНОЕ ГОСУДАРСТВЕННОЕ КАЗЕННОЕ УЧРЕЖДЕНИЕ "3 ОТРЯД ФЕДЕРАЛЬНОЙ ПРОТИВОПОЖАРНОЙ СЛУЖБЫ ПО ХАНТЫ-МАНСИЙСКОМУ АВТОНОМНОМУ ОКРУГУ-ЮГРЕ"</v>
          </cell>
          <cell r="C7735" t="str">
            <v>8608000626</v>
          </cell>
          <cell r="D7735" t="str">
            <v>860801001</v>
          </cell>
          <cell r="E7735" t="str">
            <v>1098608000028</v>
          </cell>
          <cell r="F7735" t="str">
            <v>Казенное</v>
          </cell>
          <cell r="G7735" t="str">
            <v>Учреждение</v>
          </cell>
          <cell r="H7735" t="str">
            <v>177</v>
          </cell>
          <cell r="I7735" t="str">
            <v>8700</v>
          </cell>
        </row>
        <row r="7736">
          <cell r="B7736" t="str">
            <v>ДЕПАРТАМЕНТ ПО НЕДРОПОЛЬЗОВАНИЮ ПО ЦЕНТРАЛЬНОМУ ФЕДЕРАЛЬНОМУ ОКРУГУ</v>
          </cell>
          <cell r="C7736" t="str">
            <v>7724521579</v>
          </cell>
          <cell r="D7736" t="str">
            <v>772401001</v>
          </cell>
          <cell r="E7736" t="str">
            <v>1047796662187</v>
          </cell>
          <cell r="G77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36" t="str">
            <v>049</v>
          </cell>
          <cell r="I7736" t="str">
            <v>7300</v>
          </cell>
        </row>
        <row r="7737">
          <cell r="B7737" t="str">
            <v>ВОЛГО-ВЯТСКАЯ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7737" t="str">
            <v>7730064419</v>
          </cell>
          <cell r="D7737" t="str">
            <v>526002001</v>
          </cell>
          <cell r="E7737" t="str">
            <v>1027739079213</v>
          </cell>
          <cell r="F7737" t="str">
            <v>Казенное</v>
          </cell>
          <cell r="G7737" t="str">
            <v>Учреждение</v>
          </cell>
          <cell r="H7737" t="str">
            <v>092</v>
          </cell>
          <cell r="I7737" t="str">
            <v>3200</v>
          </cell>
        </row>
        <row r="7738">
          <cell r="B7738" t="str">
            <v>Сергокалинский районный отдел судебных приставов Управления Федеральной службы судебных приставов по Республике Дагестан</v>
          </cell>
          <cell r="C7738" t="str">
            <v>0560028672</v>
          </cell>
          <cell r="D7738" t="str">
            <v>052703002</v>
          </cell>
          <cell r="E7738" t="str">
            <v>1040502524402</v>
          </cell>
          <cell r="G77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38" t="str">
            <v>322</v>
          </cell>
          <cell r="I7738" t="str">
            <v>0300</v>
          </cell>
        </row>
        <row r="7739">
          <cell r="B7739" t="str">
            <v>ПРИКАСПИЙСКАЯ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7739" t="str">
            <v>7730064419</v>
          </cell>
          <cell r="D7739" t="str">
            <v>057131001</v>
          </cell>
          <cell r="E7739" t="str">
            <v>1027739079213</v>
          </cell>
          <cell r="F7739" t="str">
            <v>Казенное</v>
          </cell>
          <cell r="G7739" t="str">
            <v>Учреждение</v>
          </cell>
          <cell r="H7739" t="str">
            <v>092</v>
          </cell>
          <cell r="I7739" t="str">
            <v>0300</v>
          </cell>
        </row>
        <row r="7740">
          <cell r="B7740" t="str">
            <v>Казбековский районный отдел судебных приставов Управления Федеральной службы судебных приставов по Республике Дагестан</v>
          </cell>
          <cell r="C7740" t="str">
            <v>0560028672</v>
          </cell>
          <cell r="D7740" t="str">
            <v>051302001</v>
          </cell>
          <cell r="E7740" t="str">
            <v>1040502524402</v>
          </cell>
          <cell r="G77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40" t="str">
            <v>322</v>
          </cell>
          <cell r="I7740" t="str">
            <v>0300</v>
          </cell>
        </row>
        <row r="7741">
          <cell r="B7741" t="str">
            <v>ПОВОЛЖСКАЯ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7741" t="str">
            <v>7730064419</v>
          </cell>
          <cell r="D7741" t="str">
            <v>027502001</v>
          </cell>
          <cell r="E7741" t="str">
            <v>1027739079213</v>
          </cell>
          <cell r="F7741" t="str">
            <v>Казенное</v>
          </cell>
          <cell r="G7741" t="str">
            <v>Учреждение</v>
          </cell>
          <cell r="H7741" t="str">
            <v>092</v>
          </cell>
          <cell r="I7741" t="str">
            <v>0100</v>
          </cell>
        </row>
        <row r="7742">
          <cell r="B7742" t="str">
            <v>ФЕДЕРАЛЬНОЕ КАЗЕННОЕ УЧРЕЖДЕНИЕ "ДИРЕКЦИЯ ГОСУДАРСТВЕННОГО ЗАКАЗЧИКА ПРОГРАММ РАЗВИТИЯ МОРСКОГО ТРАНСПОРТА"</v>
          </cell>
          <cell r="C7742" t="str">
            <v>7702017400</v>
          </cell>
          <cell r="D7742" t="str">
            <v>770201001</v>
          </cell>
          <cell r="E7742" t="str">
            <v>1027739684598</v>
          </cell>
          <cell r="F7742" t="str">
            <v>Казенное</v>
          </cell>
          <cell r="G7742" t="str">
            <v>Учреждение</v>
          </cell>
          <cell r="H7742" t="str">
            <v>110</v>
          </cell>
          <cell r="I7742" t="str">
            <v>7300</v>
          </cell>
        </row>
        <row r="7743">
          <cell r="B7743" t="str">
            <v>Хасавюртовский межрайонный отдел судебных приставов Управления Федеральной службы судебных приставов по Республике Дагестан</v>
          </cell>
          <cell r="C7743" t="str">
            <v>0560028672</v>
          </cell>
          <cell r="D7743" t="str">
            <v>054445001</v>
          </cell>
          <cell r="E7743" t="str">
            <v>1040502524402</v>
          </cell>
          <cell r="G77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43" t="str">
            <v>322</v>
          </cell>
          <cell r="I7743" t="str">
            <v>0300</v>
          </cell>
        </row>
        <row r="7744">
          <cell r="B7744" t="str">
            <v>ФЕДЕРАЛЬНОЕ КАЗЕННОЕ УЧРЕЖДЕНИЕ "1 ОТРЯД ФЕДЕРАЛЬНОЙ ПРОТИВОПОЖАРНОЙ СЛУЖБЫ ГОСУДАРСТВЕННОЙ ПРОТИВОПОЖАРНОЙ СЛУЖБЫ ПО СТАВРОПОЛЬСКОМУ КРАЮ (ДОГОВОРНОЙ)"</v>
          </cell>
          <cell r="C7744" t="str">
            <v>2631050670</v>
          </cell>
          <cell r="D7744" t="str">
            <v>263101001</v>
          </cell>
          <cell r="E7744" t="str">
            <v>1092648002204</v>
          </cell>
          <cell r="F7744" t="str">
            <v>Казенное</v>
          </cell>
          <cell r="G7744" t="str">
            <v>Учреждение</v>
          </cell>
          <cell r="H7744" t="str">
            <v>177</v>
          </cell>
          <cell r="I7744" t="str">
            <v>2100</v>
          </cell>
        </row>
        <row r="7745">
          <cell r="B7745" t="str">
            <v>Отдел судебных приставов по Магарамкентскому и Докузпаринскому районам  Управления Федеральной службы судебных приставов по Республике Дагестан</v>
          </cell>
          <cell r="C7745" t="str">
            <v>0560028672</v>
          </cell>
          <cell r="D7745" t="str">
            <v>052345001</v>
          </cell>
          <cell r="E7745" t="str">
            <v>1040502524402</v>
          </cell>
          <cell r="G77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45" t="str">
            <v>322</v>
          </cell>
          <cell r="I7745" t="str">
            <v>0300</v>
          </cell>
        </row>
        <row r="7746">
          <cell r="B7746" t="str">
            <v>ФЕДЕРАЛЬНОЕ КАЗЕННОЕ УЧРЕЖДЕНИЕ "СЕВЕРО-КАВКАЗСКОЕ ОКРУЖНОЕ УПРАВЛЕНИЕ МАТЕРИАЛЬНО-ТЕХНИЧЕСКОГО СНАБЖЕНИЯ МИНИСТЕРСТВА ВНУТРЕННИХ ДЕЛ РОССИЙСКОЙ ФЕДЕРАЦИИ"</v>
          </cell>
          <cell r="C7746" t="str">
            <v>6163030588</v>
          </cell>
          <cell r="D7746" t="str">
            <v>616301001</v>
          </cell>
          <cell r="E7746" t="str">
            <v>1026103173910</v>
          </cell>
          <cell r="F7746" t="str">
            <v>Казенное</v>
          </cell>
          <cell r="G7746" t="str">
            <v>Учреждение</v>
          </cell>
          <cell r="H7746" t="str">
            <v>188</v>
          </cell>
          <cell r="I7746" t="str">
            <v>5800</v>
          </cell>
        </row>
        <row r="7747">
          <cell r="B7747" t="str">
            <v>ФЕДЕРАЛЬНОЕ КАЗЕННОЕ УЧРЕЖДЕНИЕ "ВОЕННЫЙ КОМИССАРИАТ РЕСПУБЛИКИ ДАГЕСТАН"</v>
          </cell>
          <cell r="C7747" t="str">
            <v>0560020627</v>
          </cell>
          <cell r="D7747" t="str">
            <v>056001001</v>
          </cell>
          <cell r="E7747" t="str">
            <v>1050560003780</v>
          </cell>
          <cell r="F7747" t="str">
            <v>Казенное</v>
          </cell>
          <cell r="G7747" t="str">
            <v>Учреждение</v>
          </cell>
          <cell r="H7747" t="str">
            <v>187</v>
          </cell>
          <cell r="I7747" t="str">
            <v>0300</v>
          </cell>
        </row>
        <row r="7748">
          <cell r="B7748" t="str">
            <v>ФЕДЕРАЛЬНОЕ КАЗЕННОЕ УЧРЕЖДЕНИЕ "КОЛПИНСКАЯ ВОСПИТАТЕЛЬНАЯ КОЛОНИЯ УПРАВЛЕНИЯ ФЕДЕРАЛЬНОЙ СЛУЖБЫ ИСПОЛНЕНИЯ НАКАЗАНИЙ ПО Г. САНКТ-ПЕТЕРБУРГУ И ЛЕНИНГРАДСКОЙ ОБЛАСТИ"</v>
          </cell>
          <cell r="C7748" t="str">
            <v>7817035028</v>
          </cell>
          <cell r="D7748" t="str">
            <v>781701001</v>
          </cell>
          <cell r="E7748" t="str">
            <v>1027808758537</v>
          </cell>
          <cell r="F7748" t="str">
            <v>Казенное</v>
          </cell>
          <cell r="G7748" t="str">
            <v>Учреждение</v>
          </cell>
          <cell r="H7748" t="str">
            <v>320</v>
          </cell>
          <cell r="I7748" t="str">
            <v>7200</v>
          </cell>
        </row>
        <row r="7749">
          <cell r="B7749" t="str">
            <v>ФЕДЕРАЛЬНОЕ ГОСУДАРСТВЕННОЕ КАЗЕННОЕ УЧРЕЖДЕНИЕ "144 ВОЕННЫЙ ГОСПИТАЛЬ" МИНИСТЕРСТВА ОБОРОНЫ РОССИЙСКОЙ ФЕДЕРАЦИИ</v>
          </cell>
          <cell r="C7749" t="str">
            <v>2531012470</v>
          </cell>
          <cell r="D7749" t="str">
            <v>253101001</v>
          </cell>
          <cell r="E7749" t="str">
            <v>1142722003995</v>
          </cell>
          <cell r="F7749" t="str">
            <v>Казенное</v>
          </cell>
          <cell r="G7749" t="str">
            <v>Учреждение</v>
          </cell>
          <cell r="H7749" t="str">
            <v>187</v>
          </cell>
          <cell r="I7749" t="str">
            <v>2000</v>
          </cell>
        </row>
        <row r="7750">
          <cell r="B7750" t="str">
            <v>МЕЖМУНИЦИПАЛЬНЫЙ ОТДЕЛ МИНИСТЕРСТВА ВНУТРЕННИХ ДЕЛ РОССИЙСКОЙ ФЕДЕРАЦИИ "КАЧКАНАРСКИЙ"</v>
          </cell>
          <cell r="C7750" t="str">
            <v>6615002677</v>
          </cell>
          <cell r="D7750" t="str">
            <v>661501001</v>
          </cell>
          <cell r="E7750" t="str">
            <v>1026601126903</v>
          </cell>
          <cell r="G77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50" t="str">
            <v>188</v>
          </cell>
          <cell r="I7750" t="str">
            <v>6200</v>
          </cell>
        </row>
        <row r="7751">
          <cell r="B7751"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АСТРАХАНСКОЙ ОБЛАСТИ</v>
          </cell>
          <cell r="C7751" t="str">
            <v>3015067155</v>
          </cell>
          <cell r="D7751" t="str">
            <v>301501001</v>
          </cell>
          <cell r="E7751" t="str">
            <v>1043000714041</v>
          </cell>
          <cell r="G77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51" t="str">
            <v>177</v>
          </cell>
          <cell r="I7751" t="str">
            <v>2500</v>
          </cell>
        </row>
        <row r="7752">
          <cell r="B7752" t="str">
            <v>ФЕДЕРАЛЬНОЕ ГОСУДАРСТВЕННОЕ КАЗЕННОЕ УЧРЕЖДЕНИЕ "РЕДАКЦИЯ, ИЗДАТЕЛЬСТВО И ТИПОГРАФИЯ ГАЗЕТЫ "КАСПИЕЦ" МИНИСТЕРСТВА ОБОРОНЫ РОССИЙСКОЙ ФЕДЕРАЦИИ</v>
          </cell>
          <cell r="C7752" t="str">
            <v>3016021989</v>
          </cell>
          <cell r="D7752" t="str">
            <v>302501001</v>
          </cell>
          <cell r="E7752" t="str">
            <v>1033000808950</v>
          </cell>
          <cell r="F7752" t="str">
            <v>Казенное</v>
          </cell>
          <cell r="G7752" t="str">
            <v>Учреждение</v>
          </cell>
          <cell r="H7752" t="str">
            <v>187</v>
          </cell>
          <cell r="I7752" t="str">
            <v>2500</v>
          </cell>
        </row>
        <row r="7753">
          <cell r="B7753" t="str">
            <v>ФЕДЕРАЛЬНОЕ КАЗЕННОЕ УЧРЕЖДЕНИЕ "ВОЕННЫЙ КОМИССАРИАТ ЧЕЧЕНСКОЙ РЕСПУБЛИКИ"</v>
          </cell>
          <cell r="C7753" t="str">
            <v>2020002360</v>
          </cell>
          <cell r="D7753" t="str">
            <v>201501001</v>
          </cell>
          <cell r="E7753" t="str">
            <v>1042002603610</v>
          </cell>
          <cell r="F7753" t="str">
            <v>Казенное</v>
          </cell>
          <cell r="G7753" t="str">
            <v>Учреждение</v>
          </cell>
          <cell r="H7753" t="str">
            <v>187</v>
          </cell>
          <cell r="I7753" t="str">
            <v>9400</v>
          </cell>
        </row>
        <row r="7754">
          <cell r="B7754" t="str">
            <v>ФЕДЕРАЛЬНОЕ КАЗЕННОЕ УЧРЕЖДЕНИЕ ЗДРАВООХРАНЕНИЯ "ЦЕНТРАЛЬНАЯ СТОМАТОЛОГИЧЕСКАЯ ПОЛИКЛИНИКА МИНИСТЕРСТВА ВНУТРЕННИХ ДЕЛ РОССИЙСКОЙ ФЕДЕРАЦИИ"</v>
          </cell>
          <cell r="C7754" t="str">
            <v>7705060467</v>
          </cell>
          <cell r="D7754" t="str">
            <v>770501001</v>
          </cell>
          <cell r="E7754" t="str">
            <v>1037739430200</v>
          </cell>
          <cell r="F7754" t="str">
            <v>Казенное</v>
          </cell>
          <cell r="G7754" t="str">
            <v>Учреждение</v>
          </cell>
          <cell r="H7754" t="str">
            <v>188</v>
          </cell>
          <cell r="I7754" t="str">
            <v>7300</v>
          </cell>
        </row>
        <row r="7755">
          <cell r="B7755" t="str">
            <v>ФЕДЕРАЛЬНОЕ КАЗЕННОЕ УЧРЕЖДЕНИЕ "ГЛАВНЫЙ ИНФОРМАЦИОННО-АНАЛИТИЧЕСКИЙ ЦЕНТР МИНИСТЕРСТВА ВНУТРЕННИХ ДЕЛ РОССИЙСКОЙ ФЕДЕРАЦИИ"</v>
          </cell>
          <cell r="C7755" t="str">
            <v>7727739372</v>
          </cell>
          <cell r="D7755" t="str">
            <v>772701001</v>
          </cell>
          <cell r="E7755" t="str">
            <v>1117746050597</v>
          </cell>
          <cell r="F7755" t="str">
            <v>Казенное</v>
          </cell>
          <cell r="G7755" t="str">
            <v>Учреждение</v>
          </cell>
          <cell r="H7755" t="str">
            <v>188</v>
          </cell>
          <cell r="I7755" t="str">
            <v>7300</v>
          </cell>
        </row>
        <row r="7756">
          <cell r="B7756" t="str">
            <v>ФЕДЕРАЛЬНОЕ ГОСУДАРСТВЕННОЕ КАЗЕННОЕ УЧРЕЖДЕНИЕ КУЛЬТУРЫ И ИСКУССТВА "89 ДОМ ОФИЦЕРОВ (ГАРНИЗОНА)" МИНИСТЕРСТВА ОБОРОНЫ РОССИЙСКОЙ ФЕДЕРАЦИИ</v>
          </cell>
          <cell r="C7756" t="str">
            <v>3001003955</v>
          </cell>
          <cell r="D7756" t="str">
            <v>300101001</v>
          </cell>
          <cell r="E7756" t="str">
            <v>1023000509454</v>
          </cell>
          <cell r="F7756" t="str">
            <v>Казенное</v>
          </cell>
          <cell r="G7756" t="str">
            <v>Учреждение</v>
          </cell>
          <cell r="H7756" t="str">
            <v>187</v>
          </cell>
          <cell r="I7756" t="str">
            <v>2500</v>
          </cell>
        </row>
        <row r="7757">
          <cell r="B7757" t="str">
            <v>ФЕДЕРАЛЬНОЕ КАЗЕННОЕ УЧРЕЖДЕНИЕ "ВОЕННЫЙ КОМИССАРИАТ ВОЛОГОДСКОЙ ОБЛАСТИ"</v>
          </cell>
          <cell r="C7757" t="str">
            <v>3525055710</v>
          </cell>
          <cell r="D7757" t="str">
            <v>352501001</v>
          </cell>
          <cell r="E7757" t="str">
            <v>1033500050154</v>
          </cell>
          <cell r="F7757" t="str">
            <v>Казенное</v>
          </cell>
          <cell r="G7757" t="str">
            <v>Учреждение</v>
          </cell>
          <cell r="H7757" t="str">
            <v>187</v>
          </cell>
          <cell r="I7757" t="str">
            <v>3000</v>
          </cell>
        </row>
        <row r="7758">
          <cell r="B7758" t="str">
            <v>ФЕДЕРАЛЬНОЕ ГОСУДАРСТВЕННОЕ КАЗЕННОЕ УЧРЕЖДЕНИЕ "301 ВОЕННЫЙ КЛИНИЧЕСКИЙ ГОСПИТАЛЬ" МИНИСТЕРСТВА ОБОРОНЫ РОССИЙСКОЙ ФЕДЕРАЦИИ</v>
          </cell>
          <cell r="C7758" t="str">
            <v>2722011291</v>
          </cell>
          <cell r="D7758" t="str">
            <v>272201001</v>
          </cell>
          <cell r="E7758" t="str">
            <v>1022701132277</v>
          </cell>
          <cell r="F7758" t="str">
            <v>Казенное</v>
          </cell>
          <cell r="G7758" t="str">
            <v>Учреждение</v>
          </cell>
          <cell r="H7758" t="str">
            <v>187</v>
          </cell>
          <cell r="I7758" t="str">
            <v>2200</v>
          </cell>
        </row>
        <row r="7759">
          <cell r="B7759" t="str">
            <v>ФЕДЕРАЛЬНОЕ КАЗЕННОЕ УЧРЕЖДЕНИЕ "ГЛАВНЫЙ ЦЕНТР АДМИНИСТРАТИВНО-ХОЗЯЙСТВЕННОГО И ТРАНСПОРТНОГО ОБЕСПЕЧЕНИЯ МИНИСТЕРСТВА ВНУТРЕННИХ ДЕЛ РОССИЙСКОЙ ФЕДЕРАЦИИ"</v>
          </cell>
          <cell r="C7759" t="str">
            <v>7706753898</v>
          </cell>
          <cell r="D7759" t="str">
            <v>770601001</v>
          </cell>
          <cell r="E7759" t="str">
            <v>1117746269013</v>
          </cell>
          <cell r="F7759" t="str">
            <v>Казенное</v>
          </cell>
          <cell r="G7759" t="str">
            <v>Учреждение</v>
          </cell>
          <cell r="H7759" t="str">
            <v>188</v>
          </cell>
          <cell r="I7759" t="str">
            <v>7300</v>
          </cell>
        </row>
        <row r="7760">
          <cell r="B7760" t="str">
            <v>ФЕДЕРАЛЬНОЕ ГОСУДАРСТВЕННОЕ КАЗЕННОЕ ОБЩЕОБРАЗОВАТЕЛЬНОЕ УЧРЕЖДЕНИЕ "ТВЕРСКОЕ СУВОРОВСКОЕ ВОЕННОЕ УЧИЛИЩЕ МИНИСТЕРСТВА ОБОРОНЫ РОССИЙСКОЙ ФЕДЕРАЦИИ"</v>
          </cell>
          <cell r="C7760" t="str">
            <v>6905002051</v>
          </cell>
          <cell r="D7760" t="str">
            <v>695001001</v>
          </cell>
          <cell r="E7760" t="str">
            <v>1036900007759</v>
          </cell>
          <cell r="F7760" t="str">
            <v>Казенное</v>
          </cell>
          <cell r="G7760" t="str">
            <v>Учреждение</v>
          </cell>
          <cell r="H7760" t="str">
            <v>187</v>
          </cell>
          <cell r="I7760" t="str">
            <v>3600</v>
          </cell>
        </row>
        <row r="7761">
          <cell r="B7761" t="str">
            <v>ФЕДЕРАЛЬНОЕ ГОСУДАРСТВЕННОЕ КАЗЕННОЕ УЧРЕЖДЕНИЕ "ЭКСПЕРИМЕНТАЛЬНЫЙ ПРОИЗВОДСТВЕННЫЙ КОМБИНАТ МИНИСТЕРСТВА ВНУТРЕННИХ ДЕЛ РОССИЙСКОЙ ФЕДЕРАЦИИ"</v>
          </cell>
          <cell r="C7761" t="str">
            <v>7727782522</v>
          </cell>
          <cell r="D7761" t="str">
            <v>772701001</v>
          </cell>
          <cell r="E7761" t="str">
            <v>1127746511826</v>
          </cell>
          <cell r="F7761" t="str">
            <v>Казенное</v>
          </cell>
          <cell r="G7761" t="str">
            <v>Учреждение</v>
          </cell>
          <cell r="H7761" t="str">
            <v>188</v>
          </cell>
          <cell r="I7761" t="str">
            <v>7300</v>
          </cell>
        </row>
        <row r="7762">
          <cell r="B7762" t="str">
            <v>ФЕДЕРАЛЬНОЕ КАЗЕННОЕ УЧРЕЖДЕНИЕ "ИСПРАВИТЕЛЬНАЯ КОЛОНИЯ № 4 УПРАВЛЕНИЯ ФЕДЕРАЛЬНОЙ СЛУЖБЫ ИСПОЛНЕНИЯ НАКАЗАНИЙ ПО РЕСПУБЛИКЕ БАШКОРТОСТАН"</v>
          </cell>
          <cell r="C7762" t="str">
            <v>0266014587</v>
          </cell>
          <cell r="D7762" t="str">
            <v>026601001</v>
          </cell>
          <cell r="E7762" t="str">
            <v>1020201998266</v>
          </cell>
          <cell r="F7762" t="str">
            <v>Казенное</v>
          </cell>
          <cell r="G7762" t="str">
            <v>Учреждение</v>
          </cell>
          <cell r="H7762" t="str">
            <v>320</v>
          </cell>
          <cell r="I7762" t="str">
            <v>0100</v>
          </cell>
        </row>
        <row r="7763">
          <cell r="B7763" t="str">
            <v>ФЕДЕРАЛЬНОЕ КАЗЕННОЕ УЧРЕЖДЕНИЕ "СЛЕДСТВЕННЫЙ ИЗОЛЯТОР № 5 УПРАВЛЕНИЯ ФЕДЕРАЛЬНОЙ СЛУЖБЫ ИСПОЛНЕНИЯ НАКАЗАНИЙ ПО РЕСПУБЛИКЕ БАШКОРТОСТАН"</v>
          </cell>
          <cell r="C7763" t="str">
            <v>0260001415</v>
          </cell>
          <cell r="D7763" t="str">
            <v>026001001</v>
          </cell>
          <cell r="E7763" t="str">
            <v>1020201755859</v>
          </cell>
          <cell r="F7763" t="str">
            <v>Казенное</v>
          </cell>
          <cell r="G7763" t="str">
            <v>Учреждение</v>
          </cell>
          <cell r="H7763" t="str">
            <v>320</v>
          </cell>
          <cell r="I7763" t="str">
            <v>0100</v>
          </cell>
        </row>
        <row r="7764">
          <cell r="B7764" t="str">
            <v>ОТДЕЛ МИНИСТЕРСТВА ВНУТРЕННИХ ДЕЛ РОССИЙСКОЙ ФЕДЕРАЦИИ ПО ГОРОДУ КОГАЛЫМУ</v>
          </cell>
          <cell r="C7764" t="str">
            <v>8608000425</v>
          </cell>
          <cell r="D7764" t="str">
            <v>860801001</v>
          </cell>
          <cell r="E7764" t="str">
            <v>1028601442462</v>
          </cell>
          <cell r="G77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64" t="str">
            <v>188</v>
          </cell>
          <cell r="I7764" t="str">
            <v>8700</v>
          </cell>
        </row>
        <row r="7765">
          <cell r="B7765" t="str">
            <v>ФИЛИАЛ № 6 ФЕДЕРАЛЬНОГО ГОСУДАРСТВЕННОГО КАЗЕННОГО УЧРЕЖДЕНИЯ "1586 ВОЕННЫЙ КЛИНИЧЕСКИЙ ГОСПИТАЛЬ" МИНИСТЕРСТВА ОБОРОНЫ РОССИЙСКОЙ ФЕДЕРАЦИИ</v>
          </cell>
          <cell r="C7765" t="str">
            <v>5036013066</v>
          </cell>
          <cell r="D7765" t="str">
            <v>623443001</v>
          </cell>
          <cell r="E7765" t="str">
            <v>1035007203395</v>
          </cell>
          <cell r="F7765" t="str">
            <v>Казенное</v>
          </cell>
          <cell r="G7765" t="str">
            <v>Учреждение</v>
          </cell>
          <cell r="H7765" t="str">
            <v>187</v>
          </cell>
          <cell r="I7765" t="str">
            <v>5900</v>
          </cell>
        </row>
        <row r="7766">
          <cell r="B7766" t="str">
            <v>ФЕДЕРАЛЬНОЕ КАЗЕННОЕ УЧРЕЖДЕНИЕ ЗДРАВООХРАНЕНИЯ "ЦЕНТРАЛЬНАЯ КЛИНИЧЕСКАЯ БОЛЬНИЦА МИНИСТЕРСТВА ВНУТРЕННИХ ДЕЛ РОССИЙСКОЙ ФЕДЕРАЦИИ"</v>
          </cell>
          <cell r="C7766" t="str">
            <v>7731128785</v>
          </cell>
          <cell r="D7766" t="str">
            <v>773101001</v>
          </cell>
          <cell r="E7766" t="str">
            <v>1037739641961</v>
          </cell>
          <cell r="F7766" t="str">
            <v>Казенное</v>
          </cell>
          <cell r="G7766" t="str">
            <v>Учреждение</v>
          </cell>
          <cell r="H7766" t="str">
            <v>188</v>
          </cell>
          <cell r="I7766" t="str">
            <v>7300</v>
          </cell>
        </row>
        <row r="7767">
          <cell r="B7767" t="str">
            <v>ФЕДЕРАЛЬНОЕ ГОСУДАРСТВЕННОЕ КАЗЕННОЕ УЧРЕЖДЕНИЕ "10 ОТРЯД ФЕДЕРАЛЬНОЙ ПРОТИВОПОЖАРНОЙ СЛУЖБЫ ПО АСТРАХАНСКОЙ ОБЛАСТИ"</v>
          </cell>
          <cell r="C7767" t="str">
            <v>3009012510</v>
          </cell>
          <cell r="D7767" t="str">
            <v>300901001</v>
          </cell>
          <cell r="E7767" t="str">
            <v>1043000460414</v>
          </cell>
          <cell r="F7767" t="str">
            <v>Казенное</v>
          </cell>
          <cell r="G7767" t="str">
            <v>Учреждение</v>
          </cell>
          <cell r="H7767" t="str">
            <v>177</v>
          </cell>
          <cell r="I7767" t="str">
            <v>2500</v>
          </cell>
        </row>
        <row r="7768">
          <cell r="B7768" t="str">
            <v>ФЕДЕРАЛЬНОЕ КАЗЕННОЕ УЧРЕЖДЕНИЕ "НАУЧНО-ПРОИЗВОДСТВЕННОЕ ОБЪЕДИНЕНИЕ "СПЕЦИАЛЬНАЯ ТЕХНИКА И СВЯЗЬ" МИНИСТЕРСТВА ВНУТРЕННИХ ДЕЛ РОССИЙСКОЙ ФЕДЕРАЦИИ</v>
          </cell>
          <cell r="C7768" t="str">
            <v>7708025358</v>
          </cell>
          <cell r="D7768" t="str">
            <v>772201001</v>
          </cell>
          <cell r="E7768" t="str">
            <v>1037739444588</v>
          </cell>
          <cell r="F7768" t="str">
            <v>Казенное</v>
          </cell>
          <cell r="G7768" t="str">
            <v>Учреждение</v>
          </cell>
          <cell r="H7768" t="str">
            <v>188</v>
          </cell>
          <cell r="I7768" t="str">
            <v>7300</v>
          </cell>
        </row>
        <row r="7769">
          <cell r="B7769" t="str">
            <v>СТАВРОПОЛЬСКИЙ ФИЛИАЛ ФЕДЕРАЛЬНОГО ГОСУДАРСТВЕННОГО КАЗЕННОГО ОБРАЗОВАТЕЛЬНОГО УЧРЕЖДЕНИЯ ВЫСШЕГО ОБРАЗОВАНИЯ "КРАСНОДАРСКИЙ УНИВЕРСИТЕТ МИНИСТЕРСТВА ВНУТРЕННИХ ДЕЛ РОССИЙСКОЙ ФЕДЕРАЦИИ"</v>
          </cell>
          <cell r="C7769" t="str">
            <v>2311092752</v>
          </cell>
          <cell r="D7769" t="str">
            <v>263602001</v>
          </cell>
          <cell r="E7769" t="str">
            <v>1062311050042</v>
          </cell>
          <cell r="F7769" t="str">
            <v>Казенное</v>
          </cell>
          <cell r="G7769" t="str">
            <v>Учреждение</v>
          </cell>
          <cell r="H7769" t="str">
            <v>188</v>
          </cell>
          <cell r="I7769" t="str">
            <v>2100</v>
          </cell>
        </row>
        <row r="7770">
          <cell r="B7770" t="str">
            <v>ФЕДЕРАЛЬНОЕ КАЗЕННОЕ УЧРЕЖДЕНИЕ "ЦЕНТР УПРАВЛЕНИЯ В КРИЗИСНЫХ СИТУАЦИЯХ ГЛАВНОГО УПРАВЛЕНИЯ МЧС РОССИИ ПО КАЛИНИНГРАДСКОЙ ОБЛАСТИ"</v>
          </cell>
          <cell r="C7770" t="str">
            <v>3904063923</v>
          </cell>
          <cell r="D7770" t="str">
            <v>390601001</v>
          </cell>
          <cell r="E7770" t="str">
            <v>1053900007369</v>
          </cell>
          <cell r="F7770" t="str">
            <v>Казенное</v>
          </cell>
          <cell r="G7770" t="str">
            <v>Учреждение</v>
          </cell>
          <cell r="H7770" t="str">
            <v>177</v>
          </cell>
          <cell r="I7770" t="str">
            <v>3500</v>
          </cell>
        </row>
        <row r="7771">
          <cell r="B7771"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ЮГО-ВОСТОЧНОЙ ЖЕЛЕЗНОЙ ДОРОГЕ"</v>
          </cell>
          <cell r="C7771" t="str">
            <v>7702718243</v>
          </cell>
          <cell r="D7771" t="str">
            <v>366643001</v>
          </cell>
          <cell r="E7771" t="str">
            <v>1097746667061</v>
          </cell>
          <cell r="F7771" t="str">
            <v>Казенное</v>
          </cell>
          <cell r="G7771" t="str">
            <v>Учреждение</v>
          </cell>
          <cell r="H7771" t="str">
            <v>188</v>
          </cell>
          <cell r="I7771" t="str">
            <v>3100</v>
          </cell>
        </row>
        <row r="7772">
          <cell r="B7772" t="str">
            <v>ФЕДЕРАЛЬНОЕ КАЗЕННОЕ УЧРЕЖДЕНИЕ ЗДРАВООХРАНЕНИЯ "ЦЕНТРАЛЬНАЯ АПТЕКА № 2 МИНИСТЕРСТВА ВНУТРЕННИХ ДЕЛ РОССИЙСКОЙ ФЕДЕРАЦИИ"</v>
          </cell>
          <cell r="C7772" t="str">
            <v>7729113894</v>
          </cell>
          <cell r="D7772" t="str">
            <v>772901001</v>
          </cell>
          <cell r="E7772" t="str">
            <v>1037739529080</v>
          </cell>
          <cell r="F7772" t="str">
            <v>Казенное</v>
          </cell>
          <cell r="G7772" t="str">
            <v>Учреждение</v>
          </cell>
          <cell r="H7772" t="str">
            <v>188</v>
          </cell>
          <cell r="I7772" t="str">
            <v>7300</v>
          </cell>
        </row>
        <row r="7773">
          <cell r="B7773" t="str">
            <v>ФЕДЕРАЛЬНОЕ КАЗЕННОЕ УЧРЕЖДЕНИЕ "ИСПРАВИТЕЛЬНАЯ КОЛОНИЯ № 18 ГЛАВНОГО УПРАВЛЕНИЯ ФЕДЕРАЛЬНОЙ СЛУЖБЫ ИСПОЛНЕНИЯ НАКАЗАНИЙ ПО НОВОСИБИРСКОЙ ОБЛАСТИ"</v>
          </cell>
          <cell r="C7773" t="str">
            <v>5405128632</v>
          </cell>
          <cell r="D7773" t="str">
            <v>540501001</v>
          </cell>
          <cell r="E7773" t="str">
            <v>1025401921390</v>
          </cell>
          <cell r="F7773" t="str">
            <v>Казенное</v>
          </cell>
          <cell r="G7773" t="str">
            <v>Учреждение</v>
          </cell>
          <cell r="H7773" t="str">
            <v>320</v>
          </cell>
          <cell r="I7773" t="str">
            <v>5100</v>
          </cell>
        </row>
        <row r="7774">
          <cell r="B7774" t="str">
            <v>ФЕДЕРАЛЬНОЕ КАЗЕННОЕ УЧРЕЖДЕНИЕ "ГЛАВНОЕ БЮРО МЕДИКО-СОЦИАЛЬНОЙ ЭКСПЕРТИЗЫ ПО ЕВРЕЙСКОЙ АВТОНОМНОЙ ОБЛАСТИ" МИНИСТЕРСТВА ТРУДА И СОЦИАЛЬНОЙ ЗАЩИТЫ РОССИЙСКОЙ ФЕДЕРАЦИИ</v>
          </cell>
          <cell r="C7774" t="str">
            <v>7901525670</v>
          </cell>
          <cell r="D7774" t="str">
            <v>790101001</v>
          </cell>
          <cell r="E7774" t="str">
            <v>1057900040208</v>
          </cell>
          <cell r="F7774" t="str">
            <v>Казенное</v>
          </cell>
          <cell r="G7774" t="str">
            <v>Учреждение</v>
          </cell>
          <cell r="H7774" t="str">
            <v>149</v>
          </cell>
          <cell r="I7774" t="str">
            <v>7800</v>
          </cell>
        </row>
        <row r="7775">
          <cell r="B7775" t="str">
            <v>ФЕДЕРАЛЬНОЕ ГОСУДАРСТВЕННОЕ КАЗЕННОЕ УЧРЕЖДЕНИЕ "1 ОТРЯД ФЕДЕРАЛЬНОЙ ПРОТИВОПОЖАРНОЙ СЛУЖБЫ ПО МУРМАНСКОЙ ОБЛАСТИ"</v>
          </cell>
          <cell r="C7775" t="str">
            <v>5190134369</v>
          </cell>
          <cell r="D7775" t="str">
            <v>519001001</v>
          </cell>
          <cell r="E7775" t="str">
            <v>1055100173831</v>
          </cell>
          <cell r="F7775" t="str">
            <v>Казенное</v>
          </cell>
          <cell r="G7775" t="str">
            <v>Учреждение</v>
          </cell>
          <cell r="H7775" t="str">
            <v>177</v>
          </cell>
          <cell r="I7775" t="str">
            <v>4900</v>
          </cell>
        </row>
        <row r="7776">
          <cell r="B7776" t="str">
            <v>ФЕДЕРАЛЬНОЕ КАЗЕННОЕ УЧРЕЖДЕНИЕ "ГЛАВНЫЙ ЦЕНТР СПЕЦИАЛЬНЫХ ПЕРЕВОЗОК МИНИСТЕРСТВА ВНУТРЕННИХ ДЕЛ РОССИЙСКОЙ ФЕДЕРАЦИИ"</v>
          </cell>
          <cell r="C7776" t="str">
            <v>7702718243</v>
          </cell>
          <cell r="D7776" t="str">
            <v>770201001</v>
          </cell>
          <cell r="E7776" t="str">
            <v>1097746667061</v>
          </cell>
          <cell r="F7776" t="str">
            <v>Казенное</v>
          </cell>
          <cell r="G7776" t="str">
            <v>Учреждение</v>
          </cell>
          <cell r="H7776" t="str">
            <v>188</v>
          </cell>
          <cell r="I7776" t="str">
            <v>7300</v>
          </cell>
        </row>
        <row r="7777">
          <cell r="B7777" t="str">
            <v>ФЕДЕРАЛЬНОЕ КАЗЕННОЕ УЧРЕЖДЕНИЕ "СЛЕДСТВЕННЫЙ ИЗОЛЯТОР № 2 УПРАВЛЕНИЯ ФЕДЕРАЛЬНОЙ СЛУЖБЫ ИСПОЛНЕНИЯ НАКАЗАНИЙ ПО РЕСПУБЛИКЕ БАШКОРТОСТАН"</v>
          </cell>
          <cell r="C7777" t="str">
            <v>0256004491</v>
          </cell>
          <cell r="D7777" t="str">
            <v>025601001</v>
          </cell>
          <cell r="E7777" t="str">
            <v>1030202043300</v>
          </cell>
          <cell r="F7777" t="str">
            <v>Казенное</v>
          </cell>
          <cell r="G7777" t="str">
            <v>Учреждение</v>
          </cell>
          <cell r="H7777" t="str">
            <v>320</v>
          </cell>
          <cell r="I7777" t="str">
            <v>0100</v>
          </cell>
        </row>
        <row r="7778">
          <cell r="B7778" t="str">
            <v>ВОЛОГОДСКИЙ ПОИСКОВО-СПАСАТЕЛЬНЫЙ ОТРЯД - ФИЛИАЛ ФЕДЕРАЛЬНОГО ГОСУДАРСТВЕННОГО КАЗЕННОГО УЧРЕЖДЕНИЯ "СЕВЕРО-ЗАПАДНЫЙ РЕГИОНАЛЬНЫЙ ПОИСКОВО-СПАСАТЕЛЬНЫЙ ОТРЯД МЧС РОССИИ"- ПОИСКА И СПАСАНИЯ НА ВОДНЫХ ОБЪЕКТАХ</v>
          </cell>
          <cell r="C7778" t="str">
            <v>7802057565</v>
          </cell>
          <cell r="D7778" t="str">
            <v>351102001</v>
          </cell>
          <cell r="E7778" t="str">
            <v>1037804010738</v>
          </cell>
          <cell r="F7778" t="str">
            <v>Казенное</v>
          </cell>
          <cell r="G7778" t="str">
            <v>Учреждение</v>
          </cell>
          <cell r="H7778" t="str">
            <v>177</v>
          </cell>
          <cell r="I7778" t="str">
            <v>3000</v>
          </cell>
        </row>
        <row r="7779">
          <cell r="B7779" t="str">
            <v>ФЕДЕРАЛЬНОЕ КАЗЕННОЕ УЧРЕЖДЕНИЕ ДОПОЛНИТЕЛЬНОГО ПРОФЕССИОНАЛЬНОГО ОБРАЗОВАНИЯ "МЕЖРЕГИОНАЛЬНЫЙ УЧЕБНЫЙ ЦЕНТР УПРАВЛЕНИЯ ФЕДЕРАЛЬНОЙ СЛУЖБЫ ИСПОЛНЕНИЯ НАКАЗАНИЙ ПО РЕСПУБЛИКЕ БАШКОРТОСТАН"</v>
          </cell>
          <cell r="C7779" t="str">
            <v>0263002456</v>
          </cell>
          <cell r="D7779" t="str">
            <v>026301001</v>
          </cell>
          <cell r="E7779" t="str">
            <v>1020201848567</v>
          </cell>
          <cell r="F7779" t="str">
            <v>Казенное</v>
          </cell>
          <cell r="G7779" t="str">
            <v>Учреждение</v>
          </cell>
          <cell r="H7779" t="str">
            <v>320</v>
          </cell>
          <cell r="I7779" t="str">
            <v>0100</v>
          </cell>
        </row>
        <row r="7780">
          <cell r="B7780" t="str">
            <v>ФЕДЕРАЛЬНОЕ ГОСУДАРСТВЕННОЕ КАЗЕННОЕ УЧРЕЖДЕНИЕ "1477 ВОЕННО-МОРСКОЙ КЛИНИЧЕСКИЙ ГОСПИТАЛЬ" МИНИСТЕРСТВА ОБОРОНЫ РОССИЙСКОЙ ФЕДЕРАЦИИ</v>
          </cell>
          <cell r="C7780" t="str">
            <v>2536230401</v>
          </cell>
          <cell r="D7780" t="str">
            <v>253601001</v>
          </cell>
          <cell r="E7780" t="str">
            <v>1102536006616</v>
          </cell>
          <cell r="F7780" t="str">
            <v>Казенное</v>
          </cell>
          <cell r="G7780" t="str">
            <v>Учреждение</v>
          </cell>
          <cell r="H7780" t="str">
            <v>187</v>
          </cell>
          <cell r="I7780" t="str">
            <v>2000</v>
          </cell>
        </row>
        <row r="7781">
          <cell r="B7781" t="str">
            <v>ФЕДЕРАЛЬНОЕ КАЗЕННОЕ УЧРЕЖДЕНИЕ "ЛЕЧЕБНОЕ ИСПРАВИТЕЛЬНОЕ УЧРЕЖДЕНИЕ № 19 УПРАВЛЕНИЯ ФЕДЕРАЛЬНОЙ СЛУЖБЫ ИСПОЛНЕНИЯ НАКАЗАНИЙ ПО РЕСПУБЛИКЕ БАШКОРТОСТАН"</v>
          </cell>
          <cell r="C7781" t="str">
            <v>0266007276</v>
          </cell>
          <cell r="D7781" t="str">
            <v>026601001</v>
          </cell>
          <cell r="E7781" t="str">
            <v>1020201999355</v>
          </cell>
          <cell r="F7781" t="str">
            <v>Казенное</v>
          </cell>
          <cell r="G7781" t="str">
            <v>Учреждение</v>
          </cell>
          <cell r="H7781" t="str">
            <v>320</v>
          </cell>
          <cell r="I7781" t="str">
            <v>0100</v>
          </cell>
        </row>
        <row r="7782">
          <cell r="B7782" t="str">
            <v>ФЕДЕРАЛЬНОЕ КАЗЕННОЕ УЧРЕЖДЕНИЕ "ИСПРАВИТЕЛЬНАЯ КОЛОНИЯ № 2 УПРАВЛЕНИЯ ФЕДЕРАЛЬНОЙ СЛУЖБЫ ИСПОЛНЕНИЯ НАКАЗАНИЙ ПО РЕСПУБЛИКЕ БАШКОРТОСТАН"</v>
          </cell>
          <cell r="C7782" t="str">
            <v>0266014530</v>
          </cell>
          <cell r="D7782" t="str">
            <v>026601001</v>
          </cell>
          <cell r="E7782" t="str">
            <v>1020201999113</v>
          </cell>
          <cell r="F7782" t="str">
            <v>Казенное</v>
          </cell>
          <cell r="G7782" t="str">
            <v>Учреждение</v>
          </cell>
          <cell r="H7782" t="str">
            <v>320</v>
          </cell>
          <cell r="I7782" t="str">
            <v>0100</v>
          </cell>
        </row>
        <row r="7783">
          <cell r="B7783" t="str">
            <v>ФЕДЕРАЛЬНОЕ КАЗЕННОЕ УЧРЕЖДЕНИЕ "НАУЧНО-ИССЛЕДОВАТЕЛЬСКИЙ ЦЕНТР ПРОБЛЕМ БЕЗОПАСНОСТИ ДОРОЖНОГО ДВИЖЕНИЯ МИНИСТЕРСТВА ВНУТРЕННИХ ДЕЛ РОССИЙСКОЙ ФЕДЕРАЦИИ"</v>
          </cell>
          <cell r="C7783" t="str">
            <v>7705002698</v>
          </cell>
          <cell r="D7783" t="str">
            <v>770801001</v>
          </cell>
          <cell r="E7783" t="str">
            <v>1037739154089</v>
          </cell>
          <cell r="F7783" t="str">
            <v>Казенное</v>
          </cell>
          <cell r="G7783" t="str">
            <v>Учреждение</v>
          </cell>
          <cell r="H7783" t="str">
            <v>188</v>
          </cell>
          <cell r="I7783" t="str">
            <v>7300</v>
          </cell>
        </row>
        <row r="7784">
          <cell r="B7784" t="str">
            <v>ИНСПЕКЦИЯ ФЕДЕРАЛЬНОЙ НАЛОГОВОЙ СЛУЖБЫ ПО ФРУНЗЕНСКОМУ РАЙОНУ Г. САРАТОВА</v>
          </cell>
          <cell r="C7784" t="str">
            <v>6454071878</v>
          </cell>
          <cell r="D7784" t="str">
            <v>645401001</v>
          </cell>
          <cell r="E7784" t="str">
            <v>1046405419312</v>
          </cell>
          <cell r="G77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84" t="str">
            <v>182</v>
          </cell>
          <cell r="I7784" t="str">
            <v>6000</v>
          </cell>
        </row>
        <row r="7785">
          <cell r="B7785" t="str">
            <v>ФЕДЕРАЛЬНОЕ КАЗЕННОЕ УЧРЕЖДЕНИЕ "ВОЕННЫЙ КОМИССАРИАТ КАРАЧАЕВО-ЧЕРКЕССКОЙ РЕСПУБЛИКИ"</v>
          </cell>
          <cell r="C7785" t="str">
            <v>0901022803</v>
          </cell>
          <cell r="D7785" t="str">
            <v>090101001</v>
          </cell>
          <cell r="E7785" t="str">
            <v>1030900707860</v>
          </cell>
          <cell r="F7785" t="str">
            <v>Казенное</v>
          </cell>
          <cell r="G7785" t="str">
            <v>Учреждение</v>
          </cell>
          <cell r="H7785" t="str">
            <v>187</v>
          </cell>
          <cell r="I7785" t="str">
            <v>7900</v>
          </cell>
        </row>
        <row r="7786">
          <cell r="B7786" t="str">
            <v>ФЕДЕРАЛЬНОЕ КАЗЕННОЕ ПРОФЕССИОНАЛЬНОЕ ОБРАЗОВАТЕЛЬНОЕ УЧРЕЖДЕНИЕ № 144 ФЕДЕРАЛЬНОЙ СЛУЖБЫ ИСПОЛНЕНИЯ НАКАЗАНИЙ</v>
          </cell>
          <cell r="C7786" t="str">
            <v>0266021295</v>
          </cell>
          <cell r="D7786" t="str">
            <v>026801001</v>
          </cell>
          <cell r="E7786" t="str">
            <v>1020201998530</v>
          </cell>
          <cell r="F7786" t="str">
            <v>Казенное</v>
          </cell>
          <cell r="G7786" t="str">
            <v>Учреждение</v>
          </cell>
          <cell r="H7786" t="str">
            <v>320</v>
          </cell>
          <cell r="I7786" t="str">
            <v>0100</v>
          </cell>
        </row>
        <row r="7787">
          <cell r="B7787" t="str">
            <v>ФЕДЕРАЛЬНОЕ КАЗЕННОЕ УЧРЕЖДЕНИЕ "ИСПРАВИТЕЛЬНАЯ КОЛОНИЯ № 21 УПРАВЛЕНИЯ ФЕДЕРАЛЬНОЙ СЛУЖБЫ ИСПОЛНЕНИЯ НАКАЗАНИЙ ПО РЕСПУБЛИКЕ БАШКОРТОСТАН"</v>
          </cell>
          <cell r="C7787" t="str">
            <v>0268013966</v>
          </cell>
          <cell r="D7787" t="str">
            <v>026801001</v>
          </cell>
          <cell r="E7787" t="str">
            <v>1030203424470</v>
          </cell>
          <cell r="F7787" t="str">
            <v>Казенное</v>
          </cell>
          <cell r="G7787" t="str">
            <v>Учреждение</v>
          </cell>
          <cell r="H7787" t="str">
            <v>320</v>
          </cell>
          <cell r="I7787" t="str">
            <v>0100</v>
          </cell>
        </row>
        <row r="7788">
          <cell r="B7788" t="str">
            <v>ФЕДЕРАЛЬНОЕ КАЗЕННОЕ УЧРЕЖДЕНИЕ "ИСПРАВИТЕЛЬНАЯ КОЛОНИЯ № 8 УПРАВЛЕНИЯ ФЕДЕРАЛЬНОЙ СЛУЖБЫ ИСПОЛНЕНИЯ НАКАЗАНИЙ ПО РЕСПУБЛИКЕ БАШКОРТОСТАН"</v>
          </cell>
          <cell r="C7788" t="str">
            <v>0268021734</v>
          </cell>
          <cell r="D7788" t="str">
            <v>026801001</v>
          </cell>
          <cell r="E7788" t="str">
            <v>1030203421258</v>
          </cell>
          <cell r="F7788" t="str">
            <v>Казенное</v>
          </cell>
          <cell r="G7788" t="str">
            <v>Учреждение</v>
          </cell>
          <cell r="H7788" t="str">
            <v>320</v>
          </cell>
          <cell r="I7788" t="str">
            <v>0100</v>
          </cell>
        </row>
        <row r="7789">
          <cell r="B7789" t="str">
            <v>МЕЖРАЙОННАЯ ИНСПЕКЦИЯ ФЕДЕРАЛЬНОЙ НАЛОГОВОЙ СЛУЖБЫ № 5 ПО САРАТОВСКОЙ ОБЛАСТИ</v>
          </cell>
          <cell r="C7789" t="str">
            <v>6446011434</v>
          </cell>
          <cell r="D7789" t="str">
            <v>644601001</v>
          </cell>
          <cell r="E7789" t="str">
            <v>1046404604982</v>
          </cell>
          <cell r="G77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89" t="str">
            <v>182</v>
          </cell>
          <cell r="I7789" t="str">
            <v>6000</v>
          </cell>
        </row>
        <row r="7790">
          <cell r="B7790" t="str">
            <v>МЕЖРАЙОННАЯ ИНСПЕКЦИЯ ФЕДЕРАЛЬНОЙ НАЛОГОВОЙ СЛУЖБЫ № 11 ПО ВОЛГОГРАДСКОЙ ОБЛАСТИ</v>
          </cell>
          <cell r="C7790" t="str">
            <v>3448202020</v>
          </cell>
          <cell r="D7790" t="str">
            <v>344801001</v>
          </cell>
          <cell r="E7790" t="str">
            <v>1043400590001</v>
          </cell>
          <cell r="G77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90" t="str">
            <v>182</v>
          </cell>
          <cell r="I7790" t="str">
            <v>2900</v>
          </cell>
        </row>
        <row r="7791">
          <cell r="B7791" t="str">
            <v>Камышинский районный отдел судебных приставов Управления Федеральной службы судебных приставов по Волгоградской области</v>
          </cell>
          <cell r="C7791" t="str">
            <v>3445071308</v>
          </cell>
          <cell r="D7791" t="str">
            <v>343632001</v>
          </cell>
          <cell r="E7791" t="str">
            <v>1043400443041</v>
          </cell>
          <cell r="G77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91" t="str">
            <v>322</v>
          </cell>
          <cell r="I7791" t="str">
            <v>2900</v>
          </cell>
        </row>
        <row r="7792">
          <cell r="B7792" t="str">
            <v>ИНСПЕКЦИЯ ФЕДЕРАЛЬНОЙ НАЛОГОВОЙ СЛУЖБЫ ПО Г. ВОЛЖСКОМУ ВОЛГОГРАДСКОЙ ОБЛАСТИ</v>
          </cell>
          <cell r="C7792" t="str">
            <v>3435111400</v>
          </cell>
          <cell r="D7792" t="str">
            <v>343501001</v>
          </cell>
          <cell r="E7792" t="str">
            <v>1043400122226</v>
          </cell>
          <cell r="G77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92" t="str">
            <v>182</v>
          </cell>
          <cell r="I7792" t="str">
            <v>2900</v>
          </cell>
        </row>
        <row r="7793">
          <cell r="B7793" t="str">
            <v>ФЕДЕРАЛЬНОЕ КАЗЕННОЕ УЧРЕЖДЕНИЕ "КОЛОНИЯ-ПОСЕЛЕНИЕ № 45 ОБЪЕДИНЕНИЯ ИСПРАВИТЕЛЬНЫХ УЧРЕЖДЕНИЙ С ОСОБЫМИ УСЛОВИЯМИ ХОЗЯЙСТВЕННОЙ ДЕЯТЕЛЬНОСТИ УПРАВЛЕНИЯ ФЕДЕРАЛЬНОЙ СЛУЖБЫ ИСПОЛНЕНИЯ НАКАЗАНИЙ ПО РЕСПУБЛИКЕ КОМИ"</v>
          </cell>
          <cell r="C7793" t="str">
            <v>1118002396</v>
          </cell>
          <cell r="D7793" t="str">
            <v>111801001</v>
          </cell>
          <cell r="E7793" t="str">
            <v>1021101086214</v>
          </cell>
          <cell r="F7793" t="str">
            <v>Казенное</v>
          </cell>
          <cell r="G7793" t="str">
            <v>Учреждение</v>
          </cell>
          <cell r="H7793" t="str">
            <v>320</v>
          </cell>
          <cell r="I7793" t="str">
            <v>0700</v>
          </cell>
        </row>
        <row r="7794">
          <cell r="B7794" t="str">
            <v>ФЕДЕРАЛЬНОЕ КАЗЕННОЕ УЧРЕЖДЕНИЕ ЗДРАВООХРАНЕНИЯ "ЦЕНТРАЛЬНАЯ ПОЛИКЛИНИКА № 1 МИНИСТЕРСТВА ВНУТРЕННИХ ДЕЛ РОССИЙСКОЙ ФЕДЕРАЦИИ"</v>
          </cell>
          <cell r="C7794" t="str">
            <v>7707092707</v>
          </cell>
          <cell r="D7794" t="str">
            <v>770701001</v>
          </cell>
          <cell r="E7794" t="str">
            <v>1037739441630</v>
          </cell>
          <cell r="F7794" t="str">
            <v>Казенное</v>
          </cell>
          <cell r="G7794" t="str">
            <v>Учреждение</v>
          </cell>
          <cell r="H7794" t="str">
            <v>188</v>
          </cell>
          <cell r="I7794" t="str">
            <v>7300</v>
          </cell>
        </row>
        <row r="7795">
          <cell r="B7795" t="str">
            <v>ФЕДЕРАЛЬНОЕ КАЗЕННОЕ ПРОФЕССИОНАЛЬНОЕ ОБРАЗОВАТЕЛЬНОЕ УЧРЕЖДЕНИЕ № 142 ФЕДЕРАЛЬНОЙ СЛУЖБЫ ИСПОЛНЕНИЯ НАКАЗАНИЙ</v>
          </cell>
          <cell r="C7795" t="str">
            <v>0266019384</v>
          </cell>
          <cell r="D7795" t="str">
            <v>026601001</v>
          </cell>
          <cell r="E7795" t="str">
            <v>1020201996792</v>
          </cell>
          <cell r="F7795" t="str">
            <v>Казенное</v>
          </cell>
          <cell r="G7795" t="str">
            <v>Учреждение</v>
          </cell>
          <cell r="H7795" t="str">
            <v>320</v>
          </cell>
          <cell r="I7795" t="str">
            <v>0100</v>
          </cell>
        </row>
        <row r="7796">
          <cell r="B7796" t="str">
            <v>ОПЕРАТИВНО-ПОИСКОВОЕ БЮРО МИНИСТЕРСТВА ВНУТРЕННИХ ДЕЛ РОССИЙСКОЙ ФЕДЕРАЦИИ</v>
          </cell>
          <cell r="C7796" t="str">
            <v>7703133776</v>
          </cell>
          <cell r="D7796" t="str">
            <v>770801001</v>
          </cell>
          <cell r="E7796" t="str">
            <v>1027700434629</v>
          </cell>
          <cell r="G77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96" t="str">
            <v>188</v>
          </cell>
          <cell r="I7796" t="str">
            <v>7300</v>
          </cell>
        </row>
        <row r="7797">
          <cell r="B7797" t="str">
            <v>ФЕДЕРАЛЬНОЕ КАЗЕННОЕ УЧРЕЖДЕНИЕ ЗДРАВООХРАНЕНИЯ "ЦЕНТРАЛЬНАЯ ДЕТСКАЯ ПОЛИКЛИНИКА МИНИСТЕРСТВА ВНУТРЕННИХ ДЕЛ РОССИЙСКОЙ ФЕДЕРАЦИИ"</v>
          </cell>
          <cell r="C7797" t="str">
            <v>7715135979</v>
          </cell>
          <cell r="D7797" t="str">
            <v>771501001</v>
          </cell>
          <cell r="E7797" t="str">
            <v>1027739781673</v>
          </cell>
          <cell r="F7797" t="str">
            <v>Казенное</v>
          </cell>
          <cell r="G7797" t="str">
            <v>Учреждение</v>
          </cell>
          <cell r="H7797" t="str">
            <v>188</v>
          </cell>
          <cell r="I7797" t="str">
            <v>7300</v>
          </cell>
        </row>
        <row r="7798">
          <cell r="B7798" t="str">
            <v>Алнашский районный отдел судебных приставов Управления Федеральной службы судебных приставов по Удмуртской Республике</v>
          </cell>
          <cell r="C7798" t="str">
            <v>1835062680</v>
          </cell>
          <cell r="D7798" t="str">
            <v>180132001</v>
          </cell>
          <cell r="E7798" t="str">
            <v>1041805001391</v>
          </cell>
          <cell r="G77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798" t="str">
            <v>322</v>
          </cell>
          <cell r="I7798" t="str">
            <v>1300</v>
          </cell>
        </row>
        <row r="7799">
          <cell r="B7799" t="str">
            <v>ФЕДЕРАЛЬНОЕ КАЗЕННОЕ УЧРЕЖДЕНИЕ "ИСПРАВИТЕЛЬНАЯ КОЛОНИЯ № 15 ГЛАВНОГО УПРАВЛЕНИЯ ФЕДЕРАЛЬНОЙ СЛУЖБЫ ИСПОЛНЕНИЯ НАКАЗАНИЙ ПО НОВОСИБИРСКОЙ ОБЛАСТИ"</v>
          </cell>
          <cell r="C7799" t="str">
            <v>5441101178</v>
          </cell>
          <cell r="D7799" t="str">
            <v>544101001</v>
          </cell>
          <cell r="E7799" t="str">
            <v>1025405017670</v>
          </cell>
          <cell r="F7799" t="str">
            <v>Казенное</v>
          </cell>
          <cell r="G7799" t="str">
            <v>Учреждение</v>
          </cell>
          <cell r="H7799" t="str">
            <v>320</v>
          </cell>
          <cell r="I7799" t="str">
            <v>5100</v>
          </cell>
        </row>
        <row r="7800">
          <cell r="B7800" t="str">
            <v>Рыбно-Слободский районный отдел судебных приставов Управления Федеральной службы судебных приставов по Республике Татарстан</v>
          </cell>
          <cell r="C7800" t="str">
            <v>1655088826</v>
          </cell>
          <cell r="D7800" t="str">
            <v>163445001</v>
          </cell>
          <cell r="E7800" t="str">
            <v>1041621122674</v>
          </cell>
          <cell r="G78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00" t="str">
            <v>322</v>
          </cell>
          <cell r="I7800" t="str">
            <v>1100</v>
          </cell>
        </row>
        <row r="7801">
          <cell r="B7801" t="str">
            <v>Мензелинский районный отдел судебных приставов Управления Федеральной службы судебных приставов по Республике Татарстан</v>
          </cell>
          <cell r="C7801" t="str">
            <v>1655088826</v>
          </cell>
          <cell r="D7801" t="str">
            <v>162832001</v>
          </cell>
          <cell r="E7801" t="str">
            <v>1041621122674</v>
          </cell>
          <cell r="G78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01" t="str">
            <v>322</v>
          </cell>
          <cell r="I7801" t="str">
            <v>1100</v>
          </cell>
        </row>
        <row r="7802">
          <cell r="B7802" t="str">
            <v>Нурлатский районный отдел судебных приставов Управления Федеральной службы судебных приставов по Республике Татарстан</v>
          </cell>
          <cell r="C7802" t="str">
            <v>1655088826</v>
          </cell>
          <cell r="D7802" t="str">
            <v>163245001</v>
          </cell>
          <cell r="E7802" t="str">
            <v>1041621122674</v>
          </cell>
          <cell r="G78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02" t="str">
            <v>322</v>
          </cell>
          <cell r="I7802" t="str">
            <v>1100</v>
          </cell>
        </row>
        <row r="7803">
          <cell r="B7803" t="str">
            <v>ФЕДЕРАЛЬНОЕ КАЗЕННОЕ УЧРЕЖДЕНИЕ "СЛЕДСТВЕННЫЙ ИЗОЛЯТОР № 2 ГЛАВНОГО УПРАВЛЕНИЯ ФЕДЕРАЛЬНОЙ СЛУЖБЫ ИСПОЛНЕНИЯ НАКАЗАНИЙ ПО НОВОСИБИРСКОЙ ОБЛАСТИ"</v>
          </cell>
          <cell r="C7803" t="str">
            <v>5447104175</v>
          </cell>
          <cell r="D7803" t="str">
            <v>544701001</v>
          </cell>
          <cell r="E7803" t="str">
            <v>1025406825399</v>
          </cell>
          <cell r="F7803" t="str">
            <v>Казенное</v>
          </cell>
          <cell r="G7803" t="str">
            <v>Учреждение</v>
          </cell>
          <cell r="H7803" t="str">
            <v>320</v>
          </cell>
          <cell r="I7803" t="str">
            <v>5100</v>
          </cell>
        </row>
        <row r="7804">
          <cell r="B7804" t="str">
            <v>Новооскольский районный отдел судебных приставов Управления Федеральной службы судебных приставов по Белгородской области</v>
          </cell>
          <cell r="C7804" t="str">
            <v>3123113698</v>
          </cell>
          <cell r="D7804" t="str">
            <v>311432001</v>
          </cell>
          <cell r="E7804" t="str">
            <v>1043107047422</v>
          </cell>
          <cell r="G78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04" t="str">
            <v>322</v>
          </cell>
          <cell r="I7804" t="str">
            <v>2600</v>
          </cell>
        </row>
        <row r="7805">
          <cell r="B7805" t="str">
            <v>ФЕДЕРАЛЬНОЕ КАЗЕННОЕ УЧРЕЖДЕНИЕ "ЛЕЧЕБНОЕ ИСПРАВИТЕЛЬНОЕ УЧРЕЖДЕНИЕ № 3 УПРАВЛЕНИЯ ФЕДЕРАЛЬНОЙ СЛУЖБЫ ИСПОЛНЕНИЯ НАКАЗАНИЙ ПО РЕСПУБЛИКЕ КОМИ"</v>
          </cell>
          <cell r="C7805" t="str">
            <v>1117000460</v>
          </cell>
          <cell r="D7805" t="str">
            <v>111701001</v>
          </cell>
          <cell r="E7805" t="str">
            <v>1021101068306</v>
          </cell>
          <cell r="F7805" t="str">
            <v>Казенное</v>
          </cell>
          <cell r="G7805" t="str">
            <v>Учреждение</v>
          </cell>
          <cell r="H7805" t="str">
            <v>320</v>
          </cell>
          <cell r="I7805" t="str">
            <v>0700</v>
          </cell>
        </row>
        <row r="7806">
          <cell r="B7806" t="str">
            <v>ФЕДЕРАЛЬНОЕ КАЗЕННОЕ УЧРЕЖДЕНИЕ "УПРАВЛЕНИЕ ПО КОНВОИРОВАНИЮ УПРАВЛЕНИЯ ФЕДЕРАЛЬНОЙ СЛУЖБЫ ИСПОЛНЕНИЯ НАКАЗАНИЙ ПО Г. САНКТ-ПЕТЕРБУРГУ И ЛЕНИНГРАДСКОЙ ОБЛАСТИ"</v>
          </cell>
          <cell r="C7806" t="str">
            <v>7826714139</v>
          </cell>
          <cell r="D7806" t="str">
            <v>783801001</v>
          </cell>
          <cell r="E7806" t="str">
            <v>1037851009680</v>
          </cell>
          <cell r="F7806" t="str">
            <v>Казенное</v>
          </cell>
          <cell r="G7806" t="str">
            <v>Учреждение</v>
          </cell>
          <cell r="H7806" t="str">
            <v>320</v>
          </cell>
          <cell r="I7806" t="str">
            <v>7200</v>
          </cell>
        </row>
        <row r="7807">
          <cell r="B7807" t="str">
            <v>ФЕДЕРАЛЬНОЕ КАЗЕННОЕ УЧРЕЖДЕНИЕ "СЛЕДСТВЕННЫЙ ИЗОЛЯТОР № 1 УПРАВЛЕНИЯ ФЕДЕРАЛЬНОЙ СЛУЖБЫ ИСПОЛНЕНИЯ НАКАЗАНИЙ ПО Г. САНКТ-ПЕТЕРБУРГУ И ЛЕНИНГРАДСКОЙ ОБЛАСТИ"</v>
          </cell>
          <cell r="C7807" t="str">
            <v>7804043670</v>
          </cell>
          <cell r="D7807" t="str">
            <v>781701001</v>
          </cell>
          <cell r="E7807" t="str">
            <v>1037808003859</v>
          </cell>
          <cell r="F7807" t="str">
            <v>Казенное</v>
          </cell>
          <cell r="G7807" t="str">
            <v>Учреждение</v>
          </cell>
          <cell r="H7807" t="str">
            <v>320</v>
          </cell>
          <cell r="I7807" t="str">
            <v>7200</v>
          </cell>
        </row>
        <row r="7808">
          <cell r="B7808" t="str">
            <v>Елабужский районный отдел судебных приставов Управления Федеральной службы судебных приставов по Республике Татарстан</v>
          </cell>
          <cell r="C7808" t="str">
            <v>1655088826</v>
          </cell>
          <cell r="D7808" t="str">
            <v>164632001</v>
          </cell>
          <cell r="E7808" t="str">
            <v>1041621122674</v>
          </cell>
          <cell r="G78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08" t="str">
            <v>322</v>
          </cell>
          <cell r="I7808" t="str">
            <v>1100</v>
          </cell>
        </row>
        <row r="7809">
          <cell r="B7809" t="str">
            <v>Михайловский районный отдел судебных приставов Управления Федеральной службы судебных приставов по Волгоградской области</v>
          </cell>
          <cell r="C7809" t="str">
            <v>3445071308</v>
          </cell>
          <cell r="D7809" t="str">
            <v>343732001</v>
          </cell>
          <cell r="E7809" t="str">
            <v>1043400443041</v>
          </cell>
          <cell r="G78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09" t="str">
            <v>322</v>
          </cell>
          <cell r="I7809" t="str">
            <v>2900</v>
          </cell>
        </row>
        <row r="7810">
          <cell r="B7810" t="str">
            <v>ФЕДЕРАЛЬНОЕ КАЗЕННОЕ УЧРЕЖДЕНИЕ "ОТДЕЛ ОХРАНЫ ФЕДЕРАЛЬНОГО КАЗЕННОГО УЧРЕЖДЕНИЯ "САНКТ-ПЕТЕРБУРГСКАЯ ПСИХИАТРИЧЕСКАЯ БОЛЬНИЦА (СТАЦИОНАР) СПЕЦИАЛИЗИРОВАННОГО ТИПА С ИНТЕНСИВНЫМ НАБЛЮДЕНИЕМ" МИНИСТЕРСТВА ЗДРАВООХРАНЕНИЯ И СОЦИАЛЬНОГО РАЗВИТИЯ РОССИЙСКОЙ ФЕДЕРАЦИИ УПРАВЛЕНИЯ ФЕДЕРАЛЬНОЙ СЛУЖБЫ ИСПОЛНЕНИЯ НАКАЗАНИЙ ПО Г. САНКТ-ПЕТЕРБУРГУ И ЛЕНИНГРАДСКОЙ ОБЛАСТИ"</v>
          </cell>
          <cell r="C7810" t="str">
            <v>7804046294</v>
          </cell>
          <cell r="D7810" t="str">
            <v>780401001</v>
          </cell>
          <cell r="E7810" t="str">
            <v>1027802486491</v>
          </cell>
          <cell r="F7810" t="str">
            <v>Казенное</v>
          </cell>
          <cell r="G7810" t="str">
            <v>Учреждение</v>
          </cell>
          <cell r="H7810" t="str">
            <v>320</v>
          </cell>
          <cell r="I7810" t="str">
            <v>7200</v>
          </cell>
        </row>
        <row r="7811">
          <cell r="B7811" t="str">
            <v>ФЕДЕРАЛЬНОЕ КАЗЕННОЕ УЧРЕЖДЕНИЕ "СЛЕДСТВЕННЫЙ ИЗОЛЯТОР № 2 УПРАВЛЕНИЯ ФЕДЕРАЛЬНОЙ СЛУЖБЫ ИСПОЛНЕНИЯ НАКАЗАНИЙ ПО Г. САНКТ-ПЕТЕРБУРГУ И ЛЕНИНГРАДСКОЙ ОБЛАСТИ"</v>
          </cell>
          <cell r="C7811" t="str">
            <v>4715007499</v>
          </cell>
          <cell r="D7811" t="str">
            <v>471501001</v>
          </cell>
          <cell r="E7811" t="str">
            <v>1024701850656</v>
          </cell>
          <cell r="F7811" t="str">
            <v>Казенное</v>
          </cell>
          <cell r="G7811" t="str">
            <v>Учреждение</v>
          </cell>
          <cell r="H7811" t="str">
            <v>320</v>
          </cell>
          <cell r="I7811" t="str">
            <v>4500</v>
          </cell>
        </row>
        <row r="7812">
          <cell r="B7812" t="str">
            <v>МЕЖМУНИЦИПАЛЬНЫЙ ОТДЕЛ МИНИСТЕРСТВА ВНУТРЕННИХ ДЕЛ РОССИЙСКОЙ ФЕДЕРАЦИИ "НИЖНЕСЕРГИНСКИЙ"</v>
          </cell>
          <cell r="C7812" t="str">
            <v>6646003230</v>
          </cell>
          <cell r="D7812" t="str">
            <v>661901001</v>
          </cell>
          <cell r="E7812" t="str">
            <v>1026602055391</v>
          </cell>
          <cell r="G78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12" t="str">
            <v>188</v>
          </cell>
          <cell r="I7812" t="str">
            <v>6200</v>
          </cell>
        </row>
        <row r="7813">
          <cell r="B7813" t="str">
            <v>СЕВЕРО-ЗАПАДНАЯ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7813" t="str">
            <v>7730064419</v>
          </cell>
          <cell r="D7813" t="str">
            <v>781302001</v>
          </cell>
          <cell r="E7813" t="str">
            <v>1027739079213</v>
          </cell>
          <cell r="F7813" t="str">
            <v>Казенное</v>
          </cell>
          <cell r="G7813" t="str">
            <v>Учреждение</v>
          </cell>
          <cell r="H7813" t="str">
            <v>092</v>
          </cell>
          <cell r="I7813" t="str">
            <v>7200</v>
          </cell>
        </row>
        <row r="7814">
          <cell r="B7814" t="str">
            <v>Лаишевский районный отдел судебных приставов Управления Федеральной службы судебных приставов по Республике Татарстан</v>
          </cell>
          <cell r="C7814" t="str">
            <v>1655088826</v>
          </cell>
          <cell r="D7814" t="str">
            <v>162432001</v>
          </cell>
          <cell r="E7814" t="str">
            <v>1041621122674</v>
          </cell>
          <cell r="G78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14" t="str">
            <v>322</v>
          </cell>
          <cell r="I7814" t="str">
            <v>1100</v>
          </cell>
        </row>
        <row r="7815">
          <cell r="B7815" t="str">
            <v>Калачевский районный отдел судебных приставов Управления Федеральной службы судебных приставов по Волгоградской области</v>
          </cell>
          <cell r="C7815" t="str">
            <v>3445071308</v>
          </cell>
          <cell r="D7815" t="str">
            <v>340932001</v>
          </cell>
          <cell r="E7815" t="str">
            <v>1043400443041</v>
          </cell>
          <cell r="G78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15" t="str">
            <v>322</v>
          </cell>
          <cell r="I7815" t="str">
            <v>2900</v>
          </cell>
        </row>
        <row r="7816">
          <cell r="B7816" t="str">
            <v>Киквидзенский районный отдел судебных приставов Управления Федеральной службы судебных приставов по Волгоградской области</v>
          </cell>
          <cell r="C7816" t="str">
            <v>3445071308</v>
          </cell>
          <cell r="D7816" t="str">
            <v>341132001</v>
          </cell>
          <cell r="E7816" t="str">
            <v>1043400443041</v>
          </cell>
          <cell r="G78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16" t="str">
            <v>322</v>
          </cell>
          <cell r="I7816" t="str">
            <v>2900</v>
          </cell>
        </row>
        <row r="7817">
          <cell r="B7817" t="str">
            <v>ФЕДЕРАЛЬНОЕ КАЗЕННОЕ ЛЕЧЕБНО-ПРОФИЛАКТИЧЕСКОЕ УЧРЕЖДЕНИЕ "ОБЛАСТНАЯ БОЛЬНИЦА ИМЕНИ ДОКТОРА Ф.П. ГААЗА УПРАВЛЕНИЯ ФЕДЕРАЛЬНОЙ СЛУЖБЫ ИСПОЛНЕНИЯ НАКАЗАНИЙ ПО Г. САНКТ-ПЕТЕРБУРГУ И ЛЕНИНГРАДСКОЙ ОБЛАСТИ"</v>
          </cell>
          <cell r="C7817" t="str">
            <v>7825665489</v>
          </cell>
          <cell r="D7817" t="str">
            <v>784201001</v>
          </cell>
          <cell r="E7817" t="str">
            <v>1037843123207</v>
          </cell>
          <cell r="F7817" t="str">
            <v>Казенное</v>
          </cell>
          <cell r="G7817" t="str">
            <v>Учреждение</v>
          </cell>
          <cell r="H7817" t="str">
            <v>320</v>
          </cell>
          <cell r="I7817" t="str">
            <v>7200</v>
          </cell>
        </row>
        <row r="7818">
          <cell r="B7818" t="str">
            <v>ФЕДЕРАЛЬНОЕ КАЗЕННОЕ УЧРЕЖДЕНИЕ ЗДРАВООХРАНЕНИЯ "МЕДИКО-САНИТАРНАЯ ЧАСТЬ № 78 ФЕДЕРАЛЬНОЙ СЛУЖБЫ ИСПОЛНЕНИЯ НАКАЗАНИЙ"</v>
          </cell>
          <cell r="C7818" t="str">
            <v>7825470602</v>
          </cell>
          <cell r="D7818" t="str">
            <v>784101001</v>
          </cell>
          <cell r="E7818" t="str">
            <v>1037843055568</v>
          </cell>
          <cell r="F7818" t="str">
            <v>Казенное</v>
          </cell>
          <cell r="G7818" t="str">
            <v>Учреждение</v>
          </cell>
          <cell r="H7818" t="str">
            <v>320</v>
          </cell>
          <cell r="I7818" t="str">
            <v>7200</v>
          </cell>
        </row>
        <row r="7819">
          <cell r="B7819" t="str">
            <v>МЕЖРАЙОННАЯ ИНСПЕКЦИЯ ФЕДЕРАЛЬНОЙ НАЛОГОВОЙ СЛУЖБЫ № 7 ПО ВОЛГОГРАДСКОЙ ОБЛАСТИ</v>
          </cell>
          <cell r="C7819" t="str">
            <v>3438006555</v>
          </cell>
          <cell r="D7819" t="str">
            <v>343801001</v>
          </cell>
          <cell r="E7819" t="str">
            <v>1043400851449</v>
          </cell>
          <cell r="G78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19" t="str">
            <v>182</v>
          </cell>
          <cell r="I7819" t="str">
            <v>2900</v>
          </cell>
        </row>
        <row r="7820">
          <cell r="B7820" t="str">
            <v>МЕЖРАЙОННАЯ ИНСПЕКЦИЯ ФЕДЕРАЛЬНОЙ НАЛОГОВОЙ СЛУЖБЫ № 6 ПО ВОЛГОГРАДСКОЙ ОБЛАСТИ</v>
          </cell>
          <cell r="C7820" t="str">
            <v>3437001184</v>
          </cell>
          <cell r="D7820" t="str">
            <v>345601001</v>
          </cell>
          <cell r="E7820" t="str">
            <v>1043400825005</v>
          </cell>
          <cell r="G78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20" t="str">
            <v>182</v>
          </cell>
          <cell r="I7820" t="str">
            <v>2900</v>
          </cell>
        </row>
        <row r="7821">
          <cell r="B7821" t="str">
            <v>Зеленодольский районный отдел судебных приставов Управления Федеральной службы судебных приставов по Республике Татарстан</v>
          </cell>
          <cell r="C7821" t="str">
            <v>1655088826</v>
          </cell>
          <cell r="D7821" t="str">
            <v>164832001</v>
          </cell>
          <cell r="E7821" t="str">
            <v>1041621122674</v>
          </cell>
          <cell r="G78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21" t="str">
            <v>322</v>
          </cell>
          <cell r="I7821" t="str">
            <v>1100</v>
          </cell>
        </row>
        <row r="7822">
          <cell r="B7822" t="str">
            <v>Заинский районный отдел судебных приставов Управления Федеральной службы судебных приставов по Республике Татарстан</v>
          </cell>
          <cell r="C7822" t="str">
            <v>1655088826</v>
          </cell>
          <cell r="D7822" t="str">
            <v>164732001</v>
          </cell>
          <cell r="E7822" t="str">
            <v>1041621122674</v>
          </cell>
          <cell r="G78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22" t="str">
            <v>322</v>
          </cell>
          <cell r="I7822" t="str">
            <v>1100</v>
          </cell>
        </row>
        <row r="7823">
          <cell r="B7823" t="str">
            <v>Пестречинский районный отдел судебных приставов Управления Федеральной службы судебных приставов по Республике Татарстан</v>
          </cell>
          <cell r="C7823" t="str">
            <v>1655088826</v>
          </cell>
          <cell r="D7823" t="str">
            <v>163332001</v>
          </cell>
          <cell r="E7823" t="str">
            <v>1041621122674</v>
          </cell>
          <cell r="G78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23" t="str">
            <v>322</v>
          </cell>
          <cell r="I7823" t="str">
            <v>1100</v>
          </cell>
        </row>
        <row r="7824">
          <cell r="B7824" t="str">
            <v>Дрожжановский районный отдел судебных приставов Управления Федеральной службы судебных приставов по Республике Татарстан</v>
          </cell>
          <cell r="C7824" t="str">
            <v>1655088826</v>
          </cell>
          <cell r="D7824" t="str">
            <v>161732001</v>
          </cell>
          <cell r="E7824" t="str">
            <v>1041621122674</v>
          </cell>
          <cell r="G78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24" t="str">
            <v>322</v>
          </cell>
          <cell r="I7824" t="str">
            <v>1100</v>
          </cell>
        </row>
        <row r="7825">
          <cell r="B7825" t="str">
            <v>УПРАВЛЕНИЕ ФЕДЕРАЛЬНОЙ СЛУЖБЫ ПО НАДЗОРУ В СФЕРЕ СВЯЗИ, ИНФОРМАЦИОННЫХ ТЕХНОЛОГИЙ И МАССОВЫХ КОММУНИКАЦИЙ ПО ЧЕЧЕНСКОЙ РЕСПУБЛИКЕ</v>
          </cell>
          <cell r="C7825" t="str">
            <v>2020000669</v>
          </cell>
          <cell r="D7825" t="str">
            <v>201301001</v>
          </cell>
          <cell r="E7825" t="str">
            <v>1032001204740</v>
          </cell>
          <cell r="G78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25" t="str">
            <v>096</v>
          </cell>
          <cell r="I7825" t="str">
            <v>9400</v>
          </cell>
        </row>
        <row r="7826">
          <cell r="B7826" t="str">
            <v>Ютазинский районный отдел судебных приставов Управления Федеральной службы судебных приставов по Республике Татарстан</v>
          </cell>
          <cell r="C7826" t="str">
            <v>1655088826</v>
          </cell>
          <cell r="D7826" t="str">
            <v>164245001</v>
          </cell>
          <cell r="E7826" t="str">
            <v>1041621122674</v>
          </cell>
          <cell r="G78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26" t="str">
            <v>322</v>
          </cell>
          <cell r="I7826" t="str">
            <v>1100</v>
          </cell>
        </row>
        <row r="7827">
          <cell r="B7827" t="str">
            <v>Нижнекамский районный отдел судебных приставов Управления Федеральной службы судебных приставов по Республике Татарстан</v>
          </cell>
          <cell r="C7827" t="str">
            <v>1655088826</v>
          </cell>
          <cell r="D7827" t="str">
            <v>165132001</v>
          </cell>
          <cell r="E7827" t="str">
            <v>1041621122674</v>
          </cell>
          <cell r="G78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27" t="str">
            <v>322</v>
          </cell>
          <cell r="I7827" t="str">
            <v>1100</v>
          </cell>
        </row>
        <row r="7828">
          <cell r="B7828" t="str">
            <v>Спасский районный отдел судебных приставов Управления Федеральной службы судебных приставов по Республике Татарстан</v>
          </cell>
          <cell r="C7828" t="str">
            <v>1655088826</v>
          </cell>
          <cell r="D7828" t="str">
            <v>163745001</v>
          </cell>
          <cell r="E7828" t="str">
            <v>1041621122674</v>
          </cell>
          <cell r="G78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28" t="str">
            <v>322</v>
          </cell>
          <cell r="I7828" t="str">
            <v>1100</v>
          </cell>
        </row>
        <row r="7829">
          <cell r="B7829" t="str">
            <v>ФЕДЕРАЛЬНОЕ КАЗЕННОЕ УЧРЕЖДЕНИЕ "ЛЕЧЕБНОЕ ИСПРАВИТЕЛЬНОЕ УЧРЕЖДЕНИЕ № 8 УПРАВЛЕНИЯ ФЕДЕРАЛЬНОЙ СЛУЖБЫ ИСПОЛНЕНИЯ НАКАЗАНИЙ ПО СТАВРОПОЛЬСКОМУ КРАЮ"</v>
          </cell>
          <cell r="C7829" t="str">
            <v>2614010830</v>
          </cell>
          <cell r="D7829" t="str">
            <v>261401001</v>
          </cell>
          <cell r="E7829" t="str">
            <v>1022600871974</v>
          </cell>
          <cell r="F7829" t="str">
            <v>Казенное</v>
          </cell>
          <cell r="G7829" t="str">
            <v>Учреждение</v>
          </cell>
          <cell r="H7829" t="str">
            <v>320</v>
          </cell>
          <cell r="I7829" t="str">
            <v>2100</v>
          </cell>
        </row>
        <row r="7830">
          <cell r="B7830" t="str">
            <v>ФЕДЕРАЛЬНОЕ ГОСУДАРСТВЕННОЕ КАЗЕННОЕ УЧРЕЖДЕНИЕ "6 ОТРЯД ФЕДЕРАЛЬНОЙ ПРОТИВОПОЖАРНОЙ СЛУЖБЫ ПО АСТРАХАНСКОЙ ОБЛАСТИ"</v>
          </cell>
          <cell r="C7830" t="str">
            <v>3005310107</v>
          </cell>
          <cell r="D7830" t="str">
            <v>300501001</v>
          </cell>
          <cell r="E7830" t="str">
            <v>1053002303309</v>
          </cell>
          <cell r="F7830" t="str">
            <v>Казенное</v>
          </cell>
          <cell r="G7830" t="str">
            <v>Учреждение</v>
          </cell>
          <cell r="H7830" t="str">
            <v>177</v>
          </cell>
          <cell r="I7830" t="str">
            <v>2500</v>
          </cell>
        </row>
        <row r="7831">
          <cell r="B7831"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КРАСНОЯРСКОМУ КРАЮ</v>
          </cell>
          <cell r="C7831" t="str">
            <v>7706592947</v>
          </cell>
          <cell r="D7831" t="str">
            <v>246043001</v>
          </cell>
          <cell r="E7831" t="str">
            <v>1057748249503</v>
          </cell>
          <cell r="F7831" t="str">
            <v>Казенное</v>
          </cell>
          <cell r="G7831" t="str">
            <v>Учреждение</v>
          </cell>
          <cell r="H7831" t="str">
            <v>320</v>
          </cell>
          <cell r="I7831" t="str">
            <v>1900</v>
          </cell>
        </row>
        <row r="7832">
          <cell r="B7832" t="str">
            <v>ВОЕННОЕ СЛЕДСТВЕННОЕ УПРАВЛЕНИЕ СЛЕДСТВЕННОГО КОМИТЕТА РОССИЙСКОЙ ФЕДЕРАЦИИ ПО ЦЕНТРАЛЬНОМУ ВОЕННОМУ ОКРУГУ</v>
          </cell>
          <cell r="C7832" t="str">
            <v>6671356260</v>
          </cell>
          <cell r="D7832" t="str">
            <v>667001001</v>
          </cell>
          <cell r="E7832" t="str">
            <v>1116671008464</v>
          </cell>
          <cell r="F7832" t="str">
            <v>Казенное</v>
          </cell>
          <cell r="G7832" t="str">
            <v>Учреждение</v>
          </cell>
          <cell r="H7832" t="str">
            <v>187</v>
          </cell>
          <cell r="I7832" t="str">
            <v>6200</v>
          </cell>
        </row>
        <row r="7833">
          <cell r="B7833" t="str">
            <v>ФЕДЕРАЛЬНОЕ КАЗЕННОЕ УЧРЕЖДЕНИЕ ЗДРАВООХРАНЕНИЯ "МЕДИКО-САНИТАРНАЯ ЧАСТЬ № 64 ФЕДЕРАЛЬНОЙ СЛУЖБЫ ИСПОЛНЕНИЯ НАКАЗАНИЙ"</v>
          </cell>
          <cell r="C7833" t="str">
            <v>6450526193</v>
          </cell>
          <cell r="D7833" t="str">
            <v>645401001</v>
          </cell>
          <cell r="E7833" t="str">
            <v>1026402665123</v>
          </cell>
          <cell r="F7833" t="str">
            <v>Казенное</v>
          </cell>
          <cell r="G7833" t="str">
            <v>Учреждение</v>
          </cell>
          <cell r="H7833" t="str">
            <v>320</v>
          </cell>
          <cell r="I7833" t="str">
            <v>6000</v>
          </cell>
        </row>
        <row r="7834">
          <cell r="B7834" t="str">
            <v>ФЕДЕРАЛЬНОЕ КАЗЕННОЕ УЧРЕЖДЕНИЕ "ИСПРАВИТЕЛЬНАЯ КОЛОНИЯ № 5 УПРАВЛЕНИЯ ФЕДЕРАЛЬНОЙ СЛУЖБЫ ИСПОЛНЕНИЯ НАКАЗАНИЙ ПО Г. САНКТ-ПЕТЕРБУРГУ И ЛЕНИНГРАДСКОЙ ОБЛАСТИ"</v>
          </cell>
          <cell r="C7834" t="str">
            <v>7817034994</v>
          </cell>
          <cell r="D7834" t="str">
            <v>781701001</v>
          </cell>
          <cell r="E7834" t="str">
            <v>1027808753422</v>
          </cell>
          <cell r="F7834" t="str">
            <v>Казенное</v>
          </cell>
          <cell r="G7834" t="str">
            <v>Учреждение</v>
          </cell>
          <cell r="H7834" t="str">
            <v>320</v>
          </cell>
          <cell r="I7834" t="str">
            <v>7200</v>
          </cell>
        </row>
        <row r="7835">
          <cell r="B7835" t="str">
            <v>ФЕДЕРАЛЬНОЕ КАЗЕННОЕ УЧРЕЖДЕНИЕ "КОЛОНИЯ-ПОСЕЛЕНИЕ № 47 ОБЪЕДИНЕНИЯ ИСПРАВИТЕЛЬНЫХ УЧРЕЖДЕНИЙ С ОСОБЫМИ УСЛОВИЯМИ ХОЗЯЙСТВЕННОЙ ДЕЯТЕЛЬНОСТИ УПРАВЛЕНИЯ ФЕДЕРАЛЬНОЙ СЛУЖБЫ ИСПОЛНЕНИЯ НАКАЗАНИЙ ПО РЕСПУБЛИКЕ КОМИ"</v>
          </cell>
          <cell r="C7835" t="str">
            <v>1118002389</v>
          </cell>
          <cell r="D7835" t="str">
            <v>111801001</v>
          </cell>
          <cell r="E7835" t="str">
            <v>1021101085796</v>
          </cell>
          <cell r="F7835" t="str">
            <v>Казенное</v>
          </cell>
          <cell r="G7835" t="str">
            <v>Учреждение</v>
          </cell>
          <cell r="H7835" t="str">
            <v>320</v>
          </cell>
          <cell r="I7835" t="str">
            <v>0700</v>
          </cell>
        </row>
        <row r="7836">
          <cell r="B7836" t="str">
            <v>МЕЖРАЙОННАЯ ИНСПЕКЦИЯ ФЕДЕРАЛЬНОЙ НАЛОГОВОЙ СЛУЖБЫ № 3 ПО КАРАЧАЕВО-ЧЕРКЕССКОЙ РЕСПУБЛИКЕ</v>
          </cell>
          <cell r="C7836" t="str">
            <v>0914000772</v>
          </cell>
          <cell r="D7836" t="str">
            <v>091401001</v>
          </cell>
          <cell r="E7836" t="str">
            <v>1040900967722</v>
          </cell>
          <cell r="G78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36" t="str">
            <v>182</v>
          </cell>
          <cell r="I7836" t="str">
            <v>7900</v>
          </cell>
        </row>
        <row r="7837">
          <cell r="B7837" t="str">
            <v>Муслюмовский районный отдел судебных приставов Управления Федеральной службы судебных приставов по Республике Татарстан</v>
          </cell>
          <cell r="C7837" t="str">
            <v>1655088826</v>
          </cell>
          <cell r="D7837" t="str">
            <v>162932001</v>
          </cell>
          <cell r="E7837" t="str">
            <v>1041621122674</v>
          </cell>
          <cell r="G78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37" t="str">
            <v>322</v>
          </cell>
          <cell r="I7837" t="str">
            <v>1100</v>
          </cell>
        </row>
        <row r="7838">
          <cell r="B7838" t="str">
            <v>ФЕДЕРАЛЬНОЕ КАЗЕННОЕ УЧРЕЖДЕНИЕ "СЛЕДСТВЕННЫЙ ИЗОЛЯТОР № 5 УПРАВЛЕНИЯ ФЕДЕРАЛЬНОЙ СЛУЖБЫ ИСПОЛНЕНИЯ НАКАЗАНИЙ ПО Г. САНКТ-ПЕТЕРБУРГУ И ЛЕНИНГРАДСКОЙ ОБЛАСТИ"</v>
          </cell>
          <cell r="C7838" t="str">
            <v>7804046720</v>
          </cell>
          <cell r="D7838" t="str">
            <v>780401001</v>
          </cell>
          <cell r="E7838" t="str">
            <v>1027802520492</v>
          </cell>
          <cell r="F7838" t="str">
            <v>Казенное</v>
          </cell>
          <cell r="G7838" t="str">
            <v>Учреждение</v>
          </cell>
          <cell r="H7838" t="str">
            <v>320</v>
          </cell>
          <cell r="I7838" t="str">
            <v>7200</v>
          </cell>
        </row>
        <row r="7839">
          <cell r="B7839" t="str">
            <v>ФЕДЕРАЛЬНОЕ КАЗЕННОЕ УЧРЕЖДЕНИЕ "СЛЕДСТВЕННЫЙ ИЗОЛЯТОР № 4 УПРАВЛЕНИЯ ФЕДЕРАЛЬНОЙ СЛУЖБЫ ИСПОЛНЕНИЯ НАКАЗАНИЙ ПО Г. САНКТ-ПЕТЕРБУРГУ И ЛЕНИНГРАДСКОЙ ОБЛАСТИ"</v>
          </cell>
          <cell r="C7839" t="str">
            <v>7804035278</v>
          </cell>
          <cell r="D7839" t="str">
            <v>780401001</v>
          </cell>
          <cell r="E7839" t="str">
            <v>1027802500660</v>
          </cell>
          <cell r="F7839" t="str">
            <v>Казенное</v>
          </cell>
          <cell r="G7839" t="str">
            <v>Учреждение</v>
          </cell>
          <cell r="H7839" t="str">
            <v>320</v>
          </cell>
          <cell r="I7839" t="str">
            <v>7200</v>
          </cell>
        </row>
        <row r="7840">
          <cell r="B7840" t="str">
            <v>МЕЖРАЙОННАЯ ИНСПЕКЦИЯ ФЕДЕРАЛЬНОЙ НАЛОГОВОЙ СЛУЖБЫ № 10 ПО ВОЛГОГРАДСКОЙ ОБЛАСТИ</v>
          </cell>
          <cell r="C7840" t="str">
            <v>3446858585</v>
          </cell>
          <cell r="D7840" t="str">
            <v>344601001</v>
          </cell>
          <cell r="E7840" t="str">
            <v>1043400495500</v>
          </cell>
          <cell r="G78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40" t="str">
            <v>182</v>
          </cell>
          <cell r="I7840" t="str">
            <v>2900</v>
          </cell>
        </row>
        <row r="7841">
          <cell r="B7841" t="str">
            <v>Нехаевский районный отдел судебных приставов Управления Федеральной службы судебных приставов по Волгоградской области</v>
          </cell>
          <cell r="C7841" t="str">
            <v>3445071308</v>
          </cell>
          <cell r="D7841" t="str">
            <v>341732001</v>
          </cell>
          <cell r="E7841" t="str">
            <v>1043400443041</v>
          </cell>
          <cell r="G78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41" t="str">
            <v>322</v>
          </cell>
          <cell r="I7841" t="str">
            <v>2900</v>
          </cell>
        </row>
        <row r="7842">
          <cell r="B7842" t="str">
            <v>ФЕДЕРАЛЬНОЕ КАЗЕННОЕ УЧРЕЖДЕНИЕ "ИСПРАВИТЕЛЬНАЯ КОЛОНИЯ № 6 УПРАВЛЕНИЯ ФЕДЕРАЛЬНОЙ СЛУЖБЫ ИСПОЛНЕНИЯ НАКАЗАНИЙ ПО Г. САНКТ-ПЕТЕРБУРГУ И ЛЕНИНГРАДСКОЙ ОБЛАСТИ"</v>
          </cell>
          <cell r="C7842" t="str">
            <v>7816025500</v>
          </cell>
          <cell r="D7842" t="str">
            <v>781601001</v>
          </cell>
          <cell r="E7842" t="str">
            <v>1027807997997</v>
          </cell>
          <cell r="F7842" t="str">
            <v>Казенное</v>
          </cell>
          <cell r="G7842" t="str">
            <v>Учреждение</v>
          </cell>
          <cell r="H7842" t="str">
            <v>320</v>
          </cell>
          <cell r="I7842" t="str">
            <v>7200</v>
          </cell>
        </row>
        <row r="7843">
          <cell r="B7843" t="str">
            <v>Вейделевский районный отдел судебных приставов Управления Федеральной службы судебных приставов по Белгородской области</v>
          </cell>
          <cell r="C7843" t="str">
            <v>3123113698</v>
          </cell>
          <cell r="D7843" t="str">
            <v>310532001</v>
          </cell>
          <cell r="E7843" t="str">
            <v>1043107047422</v>
          </cell>
          <cell r="G78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43" t="str">
            <v>322</v>
          </cell>
          <cell r="I7843" t="str">
            <v>2600</v>
          </cell>
        </row>
        <row r="7844">
          <cell r="B7844" t="str">
            <v>ФЕДЕРАЛЬНОЕ КАЗЕННОЕ УЧРЕЖДЕНИЕ "ЖИЛИЩНО-КОММУНАЛЬНОЕ УПРАВЛЕНИЕ УПРАВЛЕНИЯ ФЕДЕРАЛЬНОЙ СЛУЖБЫ ИСПОЛНЕНИЯ НАКАЗАНИЙ ПО Г. САНКТ-ПЕТЕРБУРГУ И ЛЕНИНГРАДСКОЙ ОБЛАСТИ"</v>
          </cell>
          <cell r="C7844" t="str">
            <v>7811326020</v>
          </cell>
          <cell r="D7844" t="str">
            <v>780401001</v>
          </cell>
          <cell r="E7844" t="str">
            <v>1057812318871</v>
          </cell>
          <cell r="F7844" t="str">
            <v>Казенное</v>
          </cell>
          <cell r="G7844" t="str">
            <v>Учреждение</v>
          </cell>
          <cell r="H7844" t="str">
            <v>320</v>
          </cell>
          <cell r="I7844" t="str">
            <v>7200</v>
          </cell>
        </row>
        <row r="7845">
          <cell r="B7845" t="str">
            <v>Тетюшский районный отдел судебных приставов Управления Федеральной службы судебных приставов по Республике Татарстан</v>
          </cell>
          <cell r="C7845" t="str">
            <v>1655088826</v>
          </cell>
          <cell r="D7845" t="str">
            <v>163832001</v>
          </cell>
          <cell r="E7845" t="str">
            <v>1041621122674</v>
          </cell>
          <cell r="G78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45" t="str">
            <v>322</v>
          </cell>
          <cell r="I7845" t="str">
            <v>1100</v>
          </cell>
        </row>
        <row r="7846">
          <cell r="B7846" t="str">
            <v>Лениногорский районный отдел судебных приставов Управления Федеральной службы судебных приставов по Республике Татарстан</v>
          </cell>
          <cell r="C7846" t="str">
            <v>1655088826</v>
          </cell>
          <cell r="D7846" t="str">
            <v>164945001</v>
          </cell>
          <cell r="E7846" t="str">
            <v>1041621122674</v>
          </cell>
          <cell r="G78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46" t="str">
            <v>322</v>
          </cell>
          <cell r="I7846" t="str">
            <v>1100</v>
          </cell>
        </row>
        <row r="7847">
          <cell r="B7847" t="str">
            <v>Мамадышский районный отдел судебных приставов Управления Федеральной службы судебных приставов по Республике Татарстан</v>
          </cell>
          <cell r="C7847" t="str">
            <v>1655088826</v>
          </cell>
          <cell r="D7847" t="str">
            <v>162645001</v>
          </cell>
          <cell r="E7847" t="str">
            <v>1041621122674</v>
          </cell>
          <cell r="G78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47" t="str">
            <v>322</v>
          </cell>
          <cell r="I7847" t="str">
            <v>1100</v>
          </cell>
        </row>
        <row r="7848">
          <cell r="B7848" t="str">
            <v>МЕЖРАЙОННАЯ ИНСПЕКЦИЯ ФЕДЕРАЛЬНОЙ НАЛОГОВОЙ СЛУЖБЫ № 1 ПО КАРАЧАЕВО-ЧЕРКЕССКОЙ РЕСПУБЛИКЕ</v>
          </cell>
          <cell r="C7848" t="str">
            <v>0915000158</v>
          </cell>
          <cell r="D7848" t="str">
            <v>091501001</v>
          </cell>
          <cell r="E7848" t="str">
            <v>1040900748460</v>
          </cell>
          <cell r="G78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48" t="str">
            <v>182</v>
          </cell>
          <cell r="I7848" t="str">
            <v>7900</v>
          </cell>
        </row>
        <row r="7849">
          <cell r="B7849" t="str">
            <v>ФЕДЕРАЛЬНОЕ КАЗЕННОЕ УЧРЕЖДЕНИЕ "ИСПРАВИТЕЛЬНАЯ КОЛОНИЯ № 7 УПРАВЛЕНИЯ ФЕДЕРАЛЬНОЙ СЛУЖБЫ ИСПОЛНЕНИЯ НАКАЗАНИЙ ПО Г. САНКТ-ПЕТЕРБУРГУ И ЛЕНИНГРАДСКОЙ ОБЛАСТИ"</v>
          </cell>
          <cell r="C7849" t="str">
            <v>7811079607</v>
          </cell>
          <cell r="D7849" t="str">
            <v>781101001</v>
          </cell>
          <cell r="E7849" t="str">
            <v>1027806081632</v>
          </cell>
          <cell r="F7849" t="str">
            <v>Казенное</v>
          </cell>
          <cell r="G7849" t="str">
            <v>Учреждение</v>
          </cell>
          <cell r="H7849" t="str">
            <v>320</v>
          </cell>
          <cell r="I7849" t="str">
            <v>7200</v>
          </cell>
        </row>
        <row r="7850">
          <cell r="B7850" t="str">
            <v>Верхнеуслонский районный отдел судебных приставов Управления Федеральной службы судебных приставов по Республике Татарстан</v>
          </cell>
          <cell r="C7850" t="str">
            <v>1655088826</v>
          </cell>
          <cell r="D7850" t="str">
            <v>161532001</v>
          </cell>
          <cell r="E7850" t="str">
            <v>1041621122674</v>
          </cell>
          <cell r="G78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50" t="str">
            <v>322</v>
          </cell>
          <cell r="I7850" t="str">
            <v>1100</v>
          </cell>
        </row>
        <row r="7851">
          <cell r="B7851" t="str">
            <v>Буйнакский межрайонный отдел судебных приставов Управления Федеральной службы судебных приставов по Республике Дагестан</v>
          </cell>
          <cell r="C7851" t="str">
            <v>0560028672</v>
          </cell>
          <cell r="D7851" t="str">
            <v>054303001</v>
          </cell>
          <cell r="E7851" t="str">
            <v>1040502524402</v>
          </cell>
          <cell r="G78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51" t="str">
            <v>322</v>
          </cell>
          <cell r="I7851" t="str">
            <v>0300</v>
          </cell>
        </row>
        <row r="7852">
          <cell r="B7852" t="str">
            <v>ФЕДЕРАЛЬНОЕ КАЗЕННОЕ УЧРЕЖДЕНИЕ "СЛЕДСТВЕННЫЙ ИЗОЛЯТОР № 2 УПРАВЛЕНИЯ ФЕДЕРАЛЬНОЙ СЛУЖБЫ ИСПОЛНЕНИЯ НАКАЗАНИЙ ПО РЕСПУБЛИКЕ КОМИ"</v>
          </cell>
          <cell r="C7852" t="str">
            <v>1108009480</v>
          </cell>
          <cell r="D7852" t="str">
            <v>110801001</v>
          </cell>
          <cell r="E7852" t="str">
            <v>1021100950628</v>
          </cell>
          <cell r="F7852" t="str">
            <v>Казенное</v>
          </cell>
          <cell r="G7852" t="str">
            <v>Учреждение</v>
          </cell>
          <cell r="H7852" t="str">
            <v>320</v>
          </cell>
          <cell r="I7852" t="str">
            <v>0700</v>
          </cell>
        </row>
        <row r="7853">
          <cell r="B7853" t="str">
            <v>ФЕДЕРАЛЬНОЕ КАЗЕННОЕ УЧРЕЖДЕНИЕ "СЛЕДСТВЕННЫЙ ИЗОЛЯТОР № 6 УПРАВЛЕНИЯ ФЕДЕРАЛЬНОЙ СЛУЖБЫ ИСПОЛНЕНИЯ НАКАЗАНИЙ ПО Г. САНКТ-ПЕТЕРБУРГУ И ЛЕНИНГРАДСКОЙ ОБЛАСТИ"</v>
          </cell>
          <cell r="C7853" t="str">
            <v>7807022894</v>
          </cell>
          <cell r="D7853" t="str">
            <v>472501001</v>
          </cell>
          <cell r="E7853" t="str">
            <v>1037819003859</v>
          </cell>
          <cell r="F7853" t="str">
            <v>Казенное</v>
          </cell>
          <cell r="G7853" t="str">
            <v>Учреждение</v>
          </cell>
          <cell r="H7853" t="str">
            <v>320</v>
          </cell>
          <cell r="I7853" t="str">
            <v>7200</v>
          </cell>
        </row>
        <row r="7854">
          <cell r="B7854" t="str">
            <v>ФЕДЕРАЛЬНОЕ КАЗЕННОЕ ПРОФЕССИОНАЛЬНОЕ ОБРАЗОВАТЕЛЬНОЕ УЧРЕЖДЕНИЕ № 23 ФЕДЕРАЛЬНОЙ СЛУЖБЫ ИСПОЛНЕНИЯ НАКАЗАНИЙ</v>
          </cell>
          <cell r="C7854" t="str">
            <v>1101485515</v>
          </cell>
          <cell r="D7854" t="str">
            <v>110101001</v>
          </cell>
          <cell r="E7854" t="str">
            <v>1021100520682</v>
          </cell>
          <cell r="F7854" t="str">
            <v>Казенное</v>
          </cell>
          <cell r="G7854" t="str">
            <v>Учреждение</v>
          </cell>
          <cell r="H7854" t="str">
            <v>320</v>
          </cell>
          <cell r="I7854" t="str">
            <v>0700</v>
          </cell>
        </row>
        <row r="7855">
          <cell r="B7855" t="str">
            <v>МЕЖРАЙОННАЯ ИНСПЕКЦИЯ ФЕДЕРАЛЬНОЙ НАЛОГОВОЙ СЛУЖБЫ № 16 ПО КРАСНОДАРСКОМУ КРАЮ</v>
          </cell>
          <cell r="C7855" t="str">
            <v>2310189575</v>
          </cell>
          <cell r="D7855" t="str">
            <v>231001001</v>
          </cell>
          <cell r="E7855" t="str">
            <v>1162310050044</v>
          </cell>
          <cell r="G78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55" t="str">
            <v>182</v>
          </cell>
          <cell r="I7855" t="str">
            <v>1800</v>
          </cell>
        </row>
        <row r="7856">
          <cell r="B7856" t="str">
            <v>Баксанский межрайонный отдел судебных приставов Управления Федеральной службы судебных приставов по Кабардино-Балкарской Республике</v>
          </cell>
          <cell r="C7856" t="str">
            <v>0721009673</v>
          </cell>
          <cell r="D7856" t="str">
            <v>072202001</v>
          </cell>
          <cell r="E7856" t="str">
            <v>1040700234300</v>
          </cell>
          <cell r="G78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56" t="str">
            <v>322</v>
          </cell>
          <cell r="I7856" t="str">
            <v>0400</v>
          </cell>
        </row>
        <row r="7857">
          <cell r="B7857" t="str">
            <v>УПРАВЛЕНИЕ ФЕДЕРАЛЬНОЙ НАЛОГОВОЙ СЛУЖБЫ ПО КРАСНОДАРСКОМУ КРАЮ</v>
          </cell>
          <cell r="C7857" t="str">
            <v>2308022804</v>
          </cell>
          <cell r="D7857" t="str">
            <v>231001001</v>
          </cell>
          <cell r="E7857" t="str">
            <v>1042305724108</v>
          </cell>
          <cell r="G78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57" t="str">
            <v>182</v>
          </cell>
          <cell r="I7857" t="str">
            <v>1800</v>
          </cell>
        </row>
        <row r="7858">
          <cell r="B7858" t="str">
            <v>Фроловский районный отдел судебных приставов Управления Федеральной службы судебных приставов по Волгоградской области</v>
          </cell>
          <cell r="C7858" t="str">
            <v>3445071308</v>
          </cell>
          <cell r="D7858" t="str">
            <v>343932001</v>
          </cell>
          <cell r="E7858" t="str">
            <v>1043400443041</v>
          </cell>
          <cell r="G78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58" t="str">
            <v>322</v>
          </cell>
          <cell r="I7858" t="str">
            <v>2900</v>
          </cell>
        </row>
        <row r="7859">
          <cell r="B7859" t="str">
            <v>Мухоршибирский районный отдел судебных приставов Управления Федеральной службы судебных приставов по Республике Бурятия</v>
          </cell>
          <cell r="C7859" t="str">
            <v>0326023490</v>
          </cell>
          <cell r="D7859" t="str">
            <v>031431001</v>
          </cell>
          <cell r="E7859" t="str">
            <v>1040302993576</v>
          </cell>
          <cell r="G78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59" t="str">
            <v>322</v>
          </cell>
          <cell r="I7859" t="str">
            <v>0200</v>
          </cell>
        </row>
        <row r="7860">
          <cell r="B7860" t="str">
            <v>ФЕДЕРАЛЬНОЕ КАЗЕННОЕ ПРОФЕССИОНАЛЬНОЕ ОБРАЗОВАТЕЛЬНОЕ УЧРЕЖДЕНИЕ № 35 ФЕДЕРАЛЬНОЙ СЛУЖБЫ ИСПОЛНЕНИЯ НАКАЗАНИЙ</v>
          </cell>
          <cell r="C7860" t="str">
            <v>4716013921</v>
          </cell>
          <cell r="D7860" t="str">
            <v>471601001</v>
          </cell>
          <cell r="E7860" t="str">
            <v>1024701898484</v>
          </cell>
          <cell r="F7860" t="str">
            <v>Казенное</v>
          </cell>
          <cell r="G7860" t="str">
            <v>Учреждение</v>
          </cell>
          <cell r="H7860" t="str">
            <v>320</v>
          </cell>
          <cell r="I7860" t="str">
            <v>4500</v>
          </cell>
        </row>
        <row r="7861">
          <cell r="B7861" t="str">
            <v>МЕЖМУНИЦИПАЛЬНЫЙ ОТДЕЛ МИНИСТЕРСТВА ВНУТРЕННИХ ДЕЛ РОССИЙСКОЙ ФЕДЕРАЦИИ "КРАСНОПЕРЕКОПСКИЙ"</v>
          </cell>
          <cell r="C7861" t="str">
            <v>9106000078</v>
          </cell>
          <cell r="D7861" t="str">
            <v>910601001</v>
          </cell>
          <cell r="E7861" t="str">
            <v>1149102004160</v>
          </cell>
          <cell r="G78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61" t="str">
            <v>188</v>
          </cell>
          <cell r="I7861" t="str">
            <v>7500</v>
          </cell>
        </row>
        <row r="7862">
          <cell r="B7862" t="str">
            <v>ВОЙСКОВАЯ ЧАСТЬ 3484</v>
          </cell>
          <cell r="C7862" t="str">
            <v>2227022891</v>
          </cell>
          <cell r="D7862" t="str">
            <v>220401001</v>
          </cell>
          <cell r="E7862" t="str">
            <v>1022200574219</v>
          </cell>
          <cell r="F7862" t="str">
            <v>Казенное</v>
          </cell>
          <cell r="G7862" t="str">
            <v>Учреждение</v>
          </cell>
          <cell r="H7862" t="str">
            <v>188</v>
          </cell>
          <cell r="I7862" t="str">
            <v>1700</v>
          </cell>
        </row>
        <row r="7863">
          <cell r="B7863" t="str">
            <v>ФЕДЕРАЛЬНОЕ КАЗЕННОЕ УЧРЕЖДЕНИЕ "6 ОТРЯД ФЕДЕРАЛЬНОЙ ПРОТИВОПОЖАРНОЙ СЛУЖБЫ ГОСУДАРСТВЕННОЙ ПРОТИВОПОЖАРНОЙ СЛУЖБЫ ПО ЯМАЛО-НЕНЕЦКОМУ АВТОНОМНОМУ ОКРУГУ (ДОГОВОРНОЙ)"</v>
          </cell>
          <cell r="C7863" t="str">
            <v>8911014041</v>
          </cell>
          <cell r="D7863" t="str">
            <v>891301001</v>
          </cell>
          <cell r="E7863" t="str">
            <v>1028900899686</v>
          </cell>
          <cell r="F7863" t="str">
            <v>Казенное</v>
          </cell>
          <cell r="G7863" t="str">
            <v>Учреждение</v>
          </cell>
          <cell r="H7863" t="str">
            <v>177</v>
          </cell>
          <cell r="I7863" t="str">
            <v>9000</v>
          </cell>
        </row>
        <row r="7864">
          <cell r="B7864" t="str">
            <v>ФЕДЕРАЛЬНОЕ КАЗЕННОЕ ПРОФЕССИОНАЛЬНОЕ ОБРАЗОВАТЕЛЬНОЕ УЧРЕЖДЕНИЕ № 34 ФЕДЕРАЛЬНОЙ СЛУЖБЫ ИСПОЛНЕНИЯ НАКАЗАНИЙ</v>
          </cell>
          <cell r="C7864" t="str">
            <v>4716007124</v>
          </cell>
          <cell r="D7864" t="str">
            <v>471601001</v>
          </cell>
          <cell r="E7864" t="str">
            <v>1024701898473</v>
          </cell>
          <cell r="F7864" t="str">
            <v>Казенное</v>
          </cell>
          <cell r="G7864" t="str">
            <v>Учреждение</v>
          </cell>
          <cell r="H7864" t="str">
            <v>320</v>
          </cell>
          <cell r="I7864" t="str">
            <v>4500</v>
          </cell>
        </row>
        <row r="7865">
          <cell r="B7865" t="str">
            <v>ФЕДЕРАЛЬНОЕ КАЗЕННОЕ УЧРЕЖДЕНИЕ "ИСПРАВИТЕЛЬНАЯ КОЛОНИЯ № 4 УПРАВЛЕНИЯ ФЕДЕРАЛЬНОЙ СЛУЖБЫ ИСПОЛНЕНИЯ НАКАЗАНИЙ ПО Г. САНКТ-ПЕТЕРБУРГУ И ЛЕНИНГРАДСКОЙ ОБЛАСТИ"</v>
          </cell>
          <cell r="C7865" t="str">
            <v>4716003602</v>
          </cell>
          <cell r="D7865" t="str">
            <v>471601001</v>
          </cell>
          <cell r="E7865" t="str">
            <v>1034701895150</v>
          </cell>
          <cell r="F7865" t="str">
            <v>Казенное</v>
          </cell>
          <cell r="G7865" t="str">
            <v>Учреждение</v>
          </cell>
          <cell r="H7865" t="str">
            <v>320</v>
          </cell>
          <cell r="I7865" t="str">
            <v>4500</v>
          </cell>
        </row>
        <row r="7866">
          <cell r="B7866" t="str">
            <v>ФЕДЕРАЛЬНОЕ КАЗЕННОЕ УЧРЕЖДЕНИЕ "ИСПРАВИТЕЛЬНАЯ КОЛОНИЯ № 3 УПРАВЛЕНИЯ ФЕДЕРАЛЬНОЙ СЛУЖБЫ ИСПОЛНЕНИЯ НАКАЗАНИЙ ПО Г. САНКТ-ПЕТЕРБУРГУ И ЛЕНИНГРАДСКОЙ ОБЛАСТИ"</v>
          </cell>
          <cell r="C7866" t="str">
            <v>4716003610</v>
          </cell>
          <cell r="D7866" t="str">
            <v>471601001</v>
          </cell>
          <cell r="E7866" t="str">
            <v>1034701895348</v>
          </cell>
          <cell r="F7866" t="str">
            <v>Казенное</v>
          </cell>
          <cell r="G7866" t="str">
            <v>Учреждение</v>
          </cell>
          <cell r="H7866" t="str">
            <v>320</v>
          </cell>
          <cell r="I7866" t="str">
            <v>4500</v>
          </cell>
        </row>
        <row r="7867">
          <cell r="B7867" t="str">
            <v>МЕЖРАЙОННАЯ ИНСПЕКЦИЯ ФЕДЕРАЛЬНОЙ НАЛОГОВОЙ СЛУЖБЫ № 8 ПО КИРОВСКОЙ ОБЛАСТИ</v>
          </cell>
          <cell r="C7867" t="str">
            <v>4342001639</v>
          </cell>
          <cell r="D7867" t="str">
            <v>431301001</v>
          </cell>
          <cell r="E7867" t="str">
            <v>1044307509718</v>
          </cell>
          <cell r="G78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67" t="str">
            <v>182</v>
          </cell>
          <cell r="I7867" t="str">
            <v>4000</v>
          </cell>
        </row>
        <row r="7868">
          <cell r="B7868" t="str">
            <v>Ленинский отдел судебных приставов г. Иркутска Управления Федеральной службы судебных приставов по Иркутской области</v>
          </cell>
          <cell r="C7868" t="str">
            <v>3811085917</v>
          </cell>
          <cell r="D7868" t="str">
            <v>381032001</v>
          </cell>
          <cell r="E7868" t="str">
            <v>1043801066781</v>
          </cell>
          <cell r="G78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68" t="str">
            <v>322</v>
          </cell>
          <cell r="I7868" t="str">
            <v>3400</v>
          </cell>
        </row>
        <row r="7869">
          <cell r="B7869" t="str">
            <v>ОТДЕЛ МИНИСТЕРСТВА ВНУТРЕННИХ ДЕЛ РОССИЙСКОЙ ФЕДЕРАЦИИ ПО ГОРОДСКОМУ ОКРУГУ "ГОРОД ЛЕСНОЙ"</v>
          </cell>
          <cell r="C7869" t="str">
            <v>6630005312</v>
          </cell>
          <cell r="D7869" t="str">
            <v>663001001</v>
          </cell>
          <cell r="E7869" t="str">
            <v>1026601766377</v>
          </cell>
          <cell r="G78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69" t="str">
            <v>188</v>
          </cell>
          <cell r="I7869" t="str">
            <v>6200</v>
          </cell>
        </row>
        <row r="7870">
          <cell r="B7870" t="str">
            <v>Городищенский районный отдел судебных приставов Управления Федеральной службы судебных приставов по Волгоградской области</v>
          </cell>
          <cell r="C7870" t="str">
            <v>3445071308</v>
          </cell>
          <cell r="D7870" t="str">
            <v>340332001</v>
          </cell>
          <cell r="E7870" t="str">
            <v>1043400443041</v>
          </cell>
          <cell r="G78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70" t="str">
            <v>322</v>
          </cell>
          <cell r="I7870" t="str">
            <v>2900</v>
          </cell>
        </row>
        <row r="7871">
          <cell r="B7871" t="str">
            <v>Иловлинский районный отдел судебных приставов Управления Федеральной службы судебных приставов по Волгоградской области</v>
          </cell>
          <cell r="C7871" t="str">
            <v>3445071308</v>
          </cell>
          <cell r="D7871" t="str">
            <v>340832001</v>
          </cell>
          <cell r="E7871" t="str">
            <v>1043400443041</v>
          </cell>
          <cell r="G78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71" t="str">
            <v>322</v>
          </cell>
          <cell r="I7871" t="str">
            <v>2900</v>
          </cell>
        </row>
        <row r="7872">
          <cell r="B7872" t="str">
            <v>МЕЖРАЙОННАЯ ИНСПЕКЦИЯ ФЕДЕРАЛЬНОЙ НАЛОГОВОЙ СЛУЖБЫ № 3 ПО РЕСПУБЛИКЕ ТЫВА</v>
          </cell>
          <cell r="C7872" t="str">
            <v>1714005510</v>
          </cell>
          <cell r="D7872" t="str">
            <v>171401001</v>
          </cell>
          <cell r="E7872" t="str">
            <v>1041700690096</v>
          </cell>
          <cell r="G78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72" t="str">
            <v>182</v>
          </cell>
          <cell r="I7872" t="str">
            <v>1200</v>
          </cell>
        </row>
        <row r="7873">
          <cell r="B7873" t="str">
            <v>ИНСПЕКЦИЯ ФЕДЕРАЛЬНОЙ НАЛОГОВОЙ СЛУЖБЫ ПО ЦЕНТРАЛЬНОМУ РАЙОНУ Г. ВОЛГОГРАДА</v>
          </cell>
          <cell r="C7873" t="str">
            <v>3444118585</v>
          </cell>
          <cell r="D7873" t="str">
            <v>344401001</v>
          </cell>
          <cell r="E7873" t="str">
            <v>1043400395631</v>
          </cell>
          <cell r="G78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73" t="str">
            <v>182</v>
          </cell>
          <cell r="I7873" t="str">
            <v>2900</v>
          </cell>
        </row>
        <row r="7874">
          <cell r="B7874" t="str">
            <v>Кижингинский районный отдел судебных приставов Управления Федеральной службы судебных приставов по Республике Бурятия</v>
          </cell>
          <cell r="C7874" t="str">
            <v>0326023490</v>
          </cell>
          <cell r="D7874" t="str">
            <v>031031001</v>
          </cell>
          <cell r="E7874" t="str">
            <v>1040302993576</v>
          </cell>
          <cell r="G78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74" t="str">
            <v>322</v>
          </cell>
          <cell r="I7874" t="str">
            <v>0200</v>
          </cell>
        </row>
        <row r="7875">
          <cell r="B7875" t="str">
            <v>ФЕДЕРАЛЬНОЕ КАЗЕННОЕ УЧРЕЖДЕНИЕ ФЕДЕРАЛЬНОЙ МИГРАЦИОННОЙ СЛУЖБЫ "ЦЕНТР ВРЕМЕННОГО СОДЕРЖАНИЯ ИНОСТРАННЫХ ГРАЖДАН И ЛИЦ БЕЗ ГРАЖДАНСТВА, ПОДЛЕЖАЩИХ АДМИНИСТРАТИВНОМУ ВЫДВОРЕНИЮ ЗА ПРЕДЕЛЫ РОССИЙСКОЙ ФЕДЕРАЦИИ, ДЕПОРТАЦИИ ИЛИ РЕАДМИССИИ, Г. ПСКОВ"</v>
          </cell>
          <cell r="C7875" t="str">
            <v>6027090203</v>
          </cell>
          <cell r="D7875" t="str">
            <v>602701001</v>
          </cell>
          <cell r="E7875" t="str">
            <v>1056000368907</v>
          </cell>
          <cell r="F7875" t="str">
            <v>Казенное</v>
          </cell>
          <cell r="G7875" t="str">
            <v>Учреждение</v>
          </cell>
          <cell r="H7875" t="str">
            <v>188</v>
          </cell>
          <cell r="I7875" t="str">
            <v>5700</v>
          </cell>
        </row>
        <row r="7876">
          <cell r="B7876" t="str">
            <v>ФЕДЕРАЛЬНОЕ КАЗЕННОЕ УЧРЕЖДЕНИЕ "КОЛОНИЯ-ПОСЕЛЕНИЕ № 8 УПРАВЛЕНИЯ ФЕДЕРАЛЬНОЙ СЛУЖБЫ ИСПОЛНЕНИЯ НАКАЗАНИЙ ПО Г. САНКТ-ПЕТЕРБУРГУ И ЛЕНИНГРАДСКОЙ ОБЛАСТИ"</v>
          </cell>
          <cell r="C7876" t="str">
            <v>4703068472</v>
          </cell>
          <cell r="D7876" t="str">
            <v>470301001</v>
          </cell>
          <cell r="E7876" t="str">
            <v>1034700570695</v>
          </cell>
          <cell r="F7876" t="str">
            <v>Казенное</v>
          </cell>
          <cell r="G7876" t="str">
            <v>Учреждение</v>
          </cell>
          <cell r="H7876" t="str">
            <v>320</v>
          </cell>
          <cell r="I7876" t="str">
            <v>4500</v>
          </cell>
        </row>
        <row r="7877">
          <cell r="B7877" t="str">
            <v>УПРАВЛЕНИЕ ФЕДЕРАЛЬНОЙ СЛУЖБЫ ГОСУДАРСТВЕННОЙ РЕГИСТРАЦИИ, КАДАСТРА И КАРТОГРАФИИ ПО РЕСПУБЛИКЕ БАШКОРТОСТАН</v>
          </cell>
          <cell r="C7877" t="str">
            <v>0274101138</v>
          </cell>
          <cell r="D7877" t="str">
            <v>027601001</v>
          </cell>
          <cell r="E7877" t="str">
            <v>1040203924485</v>
          </cell>
          <cell r="G78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77" t="str">
            <v>321</v>
          </cell>
          <cell r="I7877" t="str">
            <v>0100</v>
          </cell>
        </row>
        <row r="7878">
          <cell r="B7878" t="str">
            <v>ФЕДЕРАЛЬНОЕ КАЗЕННОЕ УЧРЕЖДЕНИЕ ФЕДЕРАЛЬНОЙ МИГРАЦИОННОЙ СЛУЖБЫ "ЦЕНТР ВРЕМЕННОГО СОДЕРЖАНИЯ ИНОСТРАННЫХ ГРАЖДАН И ЛИЦ БЕЗ ГРАЖДАНСТВА, ПОДЛЕЖАЩИХ АДМИНИСТРАТИВНОМУ ВЫДВОРЕНИЮ ЗА ПРЕДЕЛЫ РОССИЙСКОЙ ФЕДЕРАЦИИ, ДЕПОРТАЦИИ ИЛИ РЕАДМИССИИ "ДОН"</v>
          </cell>
          <cell r="C7878" t="str">
            <v>6123008240</v>
          </cell>
          <cell r="D7878" t="str">
            <v>612301001</v>
          </cell>
          <cell r="E7878" t="str">
            <v>1026101342442</v>
          </cell>
          <cell r="F7878" t="str">
            <v>Казенное</v>
          </cell>
          <cell r="G7878" t="str">
            <v>Учреждение</v>
          </cell>
          <cell r="H7878" t="str">
            <v>188</v>
          </cell>
          <cell r="I7878" t="str">
            <v>5800</v>
          </cell>
        </row>
        <row r="7879">
          <cell r="B7879" t="str">
            <v>ИНСПЕКЦИЯ ФЕДЕРАЛЬНОЙ НАЛОГОВОЙ СЛУЖБЫ ПО ДЗЕРЖИНСКОМУ РАЙОНУ Г. ВОЛГОГРАДА</v>
          </cell>
          <cell r="C7879" t="str">
            <v>3443077223</v>
          </cell>
          <cell r="D7879" t="str">
            <v>344301001</v>
          </cell>
          <cell r="E7879" t="str">
            <v>1043400306223</v>
          </cell>
          <cell r="G78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79" t="str">
            <v>182</v>
          </cell>
          <cell r="I7879" t="str">
            <v>2900</v>
          </cell>
        </row>
        <row r="7880">
          <cell r="B7880" t="str">
            <v>ФЕДЕРАЛЬНОЕ КАЗЁННОЕ ОБРАЗОВАТЕЛЬНОЕ УЧРЕЖДЕНИЕ ДОПОЛНИТЕЛЬНОГО ПРОФЕССИОНАЛЬНОГО ОБРАЗОВАНИЯ "СЕВЕРО-ЗАПАДНЫЙ ИНСТИТУТ ПОВЫШЕНИЯ КВАЛИФИКАЦИИ ФЕДЕРАЛЬНОЙ СЛУЖБЫ РОССИЙСКОЙ ФЕДЕРАЦИИ ПО КОНТРОЛЮ ЗА ОБОРОТОМ НАРКОТИКОВ"</v>
          </cell>
          <cell r="C7880" t="str">
            <v>4703006395</v>
          </cell>
          <cell r="D7880" t="str">
            <v>470301001</v>
          </cell>
          <cell r="E7880" t="str">
            <v>1024700555318</v>
          </cell>
          <cell r="F7880" t="str">
            <v>Казенное</v>
          </cell>
          <cell r="G7880" t="str">
            <v>Учреждение</v>
          </cell>
          <cell r="H7880" t="str">
            <v>188</v>
          </cell>
          <cell r="I7880" t="str">
            <v>4500</v>
          </cell>
        </row>
        <row r="7881">
          <cell r="B7881" t="str">
            <v>ФЕДЕРАЛЬНОЕ КАЗЕННОЕ УЧРЕЖДЕНИЕ ФЕДЕРАЛЬНОЙ МИГРАЦИОННОЙ СЛУЖБЫ "ЦЕНТР ВРЕМЕННОГО РАЗМЕЩЕНИЯ ВЫНУЖДЕННЫХ ПЕРЕСЕЛЕНЦЕВ И БЕЖЕНЦЕВ "ВОЛЖАНКА"</v>
          </cell>
          <cell r="C7881" t="str">
            <v>3004001610</v>
          </cell>
          <cell r="D7881" t="str">
            <v>302501001</v>
          </cell>
          <cell r="E7881" t="str">
            <v>1023001938530</v>
          </cell>
          <cell r="F7881" t="str">
            <v>Казенное</v>
          </cell>
          <cell r="G7881" t="str">
            <v>Учреждение</v>
          </cell>
          <cell r="H7881" t="str">
            <v>188</v>
          </cell>
          <cell r="I7881" t="str">
            <v>2500</v>
          </cell>
        </row>
        <row r="7882">
          <cell r="B7882" t="str">
            <v>ФЕДЕРАЛЬНОЕ КАЗЕННОЕ  УЧРЕЖДЕНИЕ ФЕДЕРАЛЬНОЙ МИГРАЦИОННОЙ СЛУЖБЫ "ЦЕНТРАЛЬНАЯ БАЗА МАТЕРИАЛЬНО-ТЕХНИЧЕСКИХ РЕСУРСОВ, Г. ГАГАРИН"</v>
          </cell>
          <cell r="C7882" t="str">
            <v>6723003237</v>
          </cell>
          <cell r="D7882" t="str">
            <v>672301001</v>
          </cell>
          <cell r="E7882" t="str">
            <v>1026700882889</v>
          </cell>
          <cell r="F7882" t="str">
            <v>Казенное</v>
          </cell>
          <cell r="G7882" t="str">
            <v>Учреждение</v>
          </cell>
          <cell r="H7882" t="str">
            <v>188</v>
          </cell>
          <cell r="I7882" t="str">
            <v>6300</v>
          </cell>
        </row>
        <row r="7883">
          <cell r="B7883" t="str">
            <v>ФЕДЕРАЛЬНОЕ КАЗЕННОЕ УЧРЕЖДЕНИЕ ФЕДЕРАЛЬНОЙ МИГРАЦИОННОЙ СЛУЖБЫ "ЦЕНТР ВРЕМЕННОГО РАЗМЕЩЕНИЯ ВЫНУЖДЕННЫХ ПЕРЕСЕЛЕНЦЕВ, Г. ТОМСК"</v>
          </cell>
          <cell r="C7883" t="str">
            <v>7018017865</v>
          </cell>
          <cell r="D7883" t="str">
            <v>701701001</v>
          </cell>
          <cell r="E7883" t="str">
            <v>1027000869004</v>
          </cell>
          <cell r="F7883" t="str">
            <v>Казенное</v>
          </cell>
          <cell r="G7883" t="str">
            <v>Учреждение</v>
          </cell>
          <cell r="H7883" t="str">
            <v>188</v>
          </cell>
          <cell r="I7883" t="str">
            <v>6500</v>
          </cell>
        </row>
        <row r="7884">
          <cell r="B7884" t="str">
            <v>ФЕДЕРАЛЬНОЕ КАЗЕННОЕ УЧРЕЖДЕНИЕ ФЕДЕРАЛЬНОЙ МИГРАЦИОННОЙ СЛУЖБЫ "ЦЕНТР ВРЕМЕННОГО РАЗМЕЩЕНИЯ ВЫНУЖДЕННЫХ ПЕРЕСЕЛЕНЦЕВ, Г. РУБЦОВСК"</v>
          </cell>
          <cell r="C7884" t="str">
            <v>2209018211</v>
          </cell>
          <cell r="D7884" t="str">
            <v>220901001</v>
          </cell>
          <cell r="E7884" t="str">
            <v>1022200805989</v>
          </cell>
          <cell r="F7884" t="str">
            <v>Казенное</v>
          </cell>
          <cell r="G7884" t="str">
            <v>Учреждение</v>
          </cell>
          <cell r="H7884" t="str">
            <v>188</v>
          </cell>
          <cell r="I7884" t="str">
            <v>1700</v>
          </cell>
        </row>
        <row r="7885">
          <cell r="B7885" t="str">
            <v>Северобайкальский районный отдел судебных приставов Управления Федеральной службы судебных приставов по Республике Бурятия</v>
          </cell>
          <cell r="C7885" t="str">
            <v>0326023490</v>
          </cell>
          <cell r="D7885" t="str">
            <v>031703001</v>
          </cell>
          <cell r="E7885" t="str">
            <v>1040302993576</v>
          </cell>
          <cell r="G78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885" t="str">
            <v>322</v>
          </cell>
          <cell r="I7885" t="str">
            <v>0200</v>
          </cell>
        </row>
        <row r="7886">
          <cell r="B7886" t="str">
            <v>ФЕДЕРАЛЬНОЕ КАЗЕННОЕ УЧРЕЖДЕНИЕ ФЕДЕРАЛЬНОЙ МИГРАЦИОННОЙ СЛУЖБЫ "ЦЕНТР ВРЕМЕННОГО РАЗМЕЩЕНИЯ ВЫНУЖДЕННЫХ ПЕРЕСЕЛЕНЦЕВ И БЕЖЕНЦЕВ, С. ПЕРЕСЫПКИНО-2"</v>
          </cell>
          <cell r="C7886" t="str">
            <v>6802002758</v>
          </cell>
          <cell r="D7886" t="str">
            <v>680201001</v>
          </cell>
          <cell r="E7886" t="str">
            <v>1026801000665</v>
          </cell>
          <cell r="F7886" t="str">
            <v>Казенное</v>
          </cell>
          <cell r="G7886" t="str">
            <v>Учреждение</v>
          </cell>
          <cell r="H7886" t="str">
            <v>188</v>
          </cell>
          <cell r="I7886" t="str">
            <v>6400</v>
          </cell>
        </row>
        <row r="7887">
          <cell r="B7887" t="str">
            <v>ФЕДЕРАЛЬНОЕ КАЗЕННОЕ УЧРЕЖДЕНИЕ ФЕДЕРАЛЬНОЙ МИГРАЦИОННОЙ СЛУЖБЫ "ЦЕНТР ВРЕМЕННОГО РАЗМЕЩЕНИЯ ИММИГРАНТОВ "СЕРЕБРЯНИКИ"</v>
          </cell>
          <cell r="C7887" t="str">
            <v>6920005191</v>
          </cell>
          <cell r="D7887" t="str">
            <v>692001001</v>
          </cell>
          <cell r="E7887" t="str">
            <v>1026901602970</v>
          </cell>
          <cell r="F7887" t="str">
            <v>Казенное</v>
          </cell>
          <cell r="G7887" t="str">
            <v>Учреждение</v>
          </cell>
          <cell r="H7887" t="str">
            <v>188</v>
          </cell>
          <cell r="I7887" t="str">
            <v>3600</v>
          </cell>
        </row>
        <row r="7888">
          <cell r="B7888" t="str">
            <v>ФЕДЕРАЛЬНОЕ ГОСУДАРСТВЕННОЕ КАЗЕННОЕ ОБРАЗОВАТЕЛЬНОЕ УЧРЕЖДЕНИЕ ВЫСШЕГО ОБРАЗОВАНИЯ "СИБИРСКИЙ ЮРИДИЧЕСКИЙ ИНСТИТУТ МИНИСТЕРСТВА ВНУТРЕННИХ ДЕЛ РОССИЙСКОЙ ФЕДЕРАЦИИ"</v>
          </cell>
          <cell r="C7888" t="str">
            <v>2465034782</v>
          </cell>
          <cell r="D7888" t="str">
            <v>246501001</v>
          </cell>
          <cell r="E7888" t="str">
            <v>1022402489450</v>
          </cell>
          <cell r="F7888" t="str">
            <v>Казенное</v>
          </cell>
          <cell r="G7888" t="str">
            <v>Учреждение</v>
          </cell>
          <cell r="H7888" t="str">
            <v>188</v>
          </cell>
          <cell r="I7888" t="str">
            <v>1900</v>
          </cell>
        </row>
        <row r="7889">
          <cell r="B7889" t="str">
            <v>ФЕДЕРАЛЬНОЕ КАЗЕННОЕ УЧРЕЖДЕНИЕ ФЕДЕРАЛЬНОЙ МИГРАЦИОННОЙ СЛУЖБЫ "ЦЕНТР ВРЕМЕННОГО РАЗМЕЩЕНИЯ ВЫНУЖДЕННЫХ ПЕРЕСЕЛЕНЦЕВ, Г. ВЕЛИКИЙ НОВГОРОД"</v>
          </cell>
          <cell r="C7889" t="str">
            <v>5321038608</v>
          </cell>
          <cell r="D7889" t="str">
            <v>532101001</v>
          </cell>
          <cell r="E7889" t="str">
            <v>1025300784728</v>
          </cell>
          <cell r="F7889" t="str">
            <v>Казенное</v>
          </cell>
          <cell r="G7889" t="str">
            <v>Учреждение</v>
          </cell>
          <cell r="H7889" t="str">
            <v>188</v>
          </cell>
          <cell r="I7889" t="str">
            <v>5000</v>
          </cell>
        </row>
        <row r="7890">
          <cell r="B7890" t="str">
            <v>ФЕДЕРАЛЬНОЕ ГОСУДАРСТВЕННОЕ КАЗЕННОЕ УЧРЕЖДЕНИЕ "ОТДЕЛ ВНЕВЕДОМСТВЕННОЙ ОХРАНЫ УПРАВЛЕНИЯ МИНИСТЕРСТВА ВНУТРЕННИХ ДЕЛ РОССИЙСКОЙ ФЕДЕРАЦИИ ПО ЧУКОТСКОМУ АВТОНОМНОМУ ОКРУГУ"</v>
          </cell>
          <cell r="C7890" t="str">
            <v>8709014329</v>
          </cell>
          <cell r="D7890" t="str">
            <v>870901001</v>
          </cell>
          <cell r="E7890" t="str">
            <v>1128709001277</v>
          </cell>
          <cell r="F7890" t="str">
            <v>Казенное</v>
          </cell>
          <cell r="G7890" t="str">
            <v>Учреждение</v>
          </cell>
          <cell r="H7890" t="str">
            <v>188</v>
          </cell>
          <cell r="I7890" t="str">
            <v>8800</v>
          </cell>
        </row>
        <row r="7891">
          <cell r="B7891" t="str">
            <v>ФЕДЕРАЛЬНОЕ КАЗЕННОЕ УЧРЕЖДЕНИЕ "ЦЕНТР УПРАВЛЕНИЯ В КРИЗИСНЫХ СИТУАЦИЯХ ГЛАВНОГО УПРАВЛЕНИЯ МЧС РОССИИ ПО СТАВРОПОЛЬСКОМУ КРАЮ"</v>
          </cell>
          <cell r="C7891" t="str">
            <v>2634064375</v>
          </cell>
          <cell r="D7891" t="str">
            <v>263401001</v>
          </cell>
          <cell r="E7891" t="str">
            <v>1052600254805</v>
          </cell>
          <cell r="F7891" t="str">
            <v>Казенное</v>
          </cell>
          <cell r="G7891" t="str">
            <v>Учреждение</v>
          </cell>
          <cell r="H7891" t="str">
            <v>177</v>
          </cell>
          <cell r="I7891" t="str">
            <v>2100</v>
          </cell>
        </row>
        <row r="7892">
          <cell r="B7892" t="str">
            <v>ФЕДЕРАЛЬНОЕ КАЗЕННОЕ УЧРЕЖДЕНИЕ ФЕДЕРАЛЬНОЙ МИГРАЦИОННОЙ СЛУЖБЫ "ЦЕНТР ВРЕМЕННОГО РАЗМЕЩЕНИЯ ВЫНУЖДЕННЫХ ПЕРЕСЕЛЕНЦЕВ, С. ТИЩЕНСКОЕ"</v>
          </cell>
          <cell r="C7892" t="str">
            <v>2607000622</v>
          </cell>
          <cell r="D7892" t="str">
            <v>260701001</v>
          </cell>
          <cell r="E7892" t="str">
            <v>1022600661687</v>
          </cell>
          <cell r="F7892" t="str">
            <v>Казенное</v>
          </cell>
          <cell r="G7892" t="str">
            <v>Учреждение</v>
          </cell>
          <cell r="H7892" t="str">
            <v>188</v>
          </cell>
          <cell r="I7892" t="str">
            <v>2100</v>
          </cell>
        </row>
        <row r="7893">
          <cell r="B7893" t="str">
            <v>ФЕДЕРАЛЬНОЕ КАЗЕННОЕ УЧРЕЖДЕНИЕ "ЦЕНТР УПРАВЛЕНИЯ В КРИЗИСНЫХ СИТУАЦИЯХ ГЛАВНОГО УПРАВЛЕНИЯ МЧС РОССИИ ПО РЕСПУБЛИКЕ ДАГЕСТАН"</v>
          </cell>
          <cell r="C7893" t="str">
            <v>0560030801</v>
          </cell>
          <cell r="D7893" t="str">
            <v>057301001</v>
          </cell>
          <cell r="E7893" t="str">
            <v>1060560001743</v>
          </cell>
          <cell r="F7893" t="str">
            <v>Казенное</v>
          </cell>
          <cell r="G7893" t="str">
            <v>Учреждение</v>
          </cell>
          <cell r="H7893" t="str">
            <v>177</v>
          </cell>
          <cell r="I7893" t="str">
            <v>0300</v>
          </cell>
        </row>
        <row r="7894">
          <cell r="B7894" t="str">
            <v>ФЕДЕРАЛЬНОЕ КАЗЕННОЕ УЧРЕЖДЕНИЕ ФЕДЕРАЛЬНОЙ МИГРАЦИОННОЙ СЛУЖБЫ "ЦЕНТР ВРЕМЕННОГО РАЗМЕЩЕНИЯ ВЫНУЖДЕННЫХ ПЕРЕСЕЛЕНЦЕВ, Г. ОРЕНБУРГ"</v>
          </cell>
          <cell r="C7894" t="str">
            <v>5610038967</v>
          </cell>
          <cell r="D7894" t="str">
            <v>561001001</v>
          </cell>
          <cell r="E7894" t="str">
            <v>1025601022886</v>
          </cell>
          <cell r="F7894" t="str">
            <v>Казенное</v>
          </cell>
          <cell r="G7894" t="str">
            <v>Учреждение</v>
          </cell>
          <cell r="H7894" t="str">
            <v>188</v>
          </cell>
          <cell r="I7894" t="str">
            <v>5300</v>
          </cell>
        </row>
        <row r="7895">
          <cell r="B7895" t="str">
            <v>ФЕДЕРАЛЬНОЕ КАЗЕННОЕ УЧРЕЖДЕНИЕ "ИСПРАВИТЕЛЬНАЯ КОЛОНИЯ № 7 УПРАВЛЕНИЯ ФЕДЕРАЛЬНОЙ СЛУЖБЫ ИСПОЛНЕНИЯ НАКАЗАНИЙ ПО СТАВРОПОЛЬСКОМУ КРАЮ"</v>
          </cell>
          <cell r="C7895" t="str">
            <v>2619002222</v>
          </cell>
          <cell r="D7895" t="str">
            <v>261901001</v>
          </cell>
          <cell r="E7895" t="str">
            <v>1022601008627</v>
          </cell>
          <cell r="F7895" t="str">
            <v>Казенное</v>
          </cell>
          <cell r="G7895" t="str">
            <v>Учреждение</v>
          </cell>
          <cell r="H7895" t="str">
            <v>320</v>
          </cell>
          <cell r="I7895" t="str">
            <v>2100</v>
          </cell>
        </row>
        <row r="7896">
          <cell r="B7896" t="str">
            <v>ФЕДЕРАЛЬНОЕ КАЗЕННОЕ САНАТОРНО-КУРОРТНОЕ УЧРЕЖДЕНИЕ ФЕДЕРАЛЬНОЙ СЛУЖБЫ РОССИЙСКОЙ ФЕДЕРАЦИИ ПО КОНТРОЛЮ ЗА ОБОРОТОМ НАРКОТИКОВ "САНАТОРИЙ-ПРОФИЛАКТОРИЙ "КОСМОНАВТ"</v>
          </cell>
          <cell r="C7896" t="str">
            <v>5050036717</v>
          </cell>
          <cell r="D7896" t="str">
            <v>502301001</v>
          </cell>
          <cell r="E7896" t="str">
            <v>1025004915099</v>
          </cell>
          <cell r="F7896" t="str">
            <v>Казенное</v>
          </cell>
          <cell r="G7896" t="str">
            <v>Учреждение</v>
          </cell>
          <cell r="H7896" t="str">
            <v>188</v>
          </cell>
          <cell r="I7896" t="str">
            <v>4800</v>
          </cell>
        </row>
        <row r="7897">
          <cell r="B7897" t="str">
            <v>ФЕДЕРАЛЬНОЕ КАЗЕННОЕ УЧРЕЖДЕНИЕ ФЕДЕРАЛЬНОЙ МИГРАЦИОННОЙ СЛУЖБЫ "ЦЕНТР ВРЕМЕННОГО РАЗМЕЩЕНИЯ ВЫНУЖДЕННЫХ ПЕРЕСЕЛЕНЦЕВ, С. СОЛОМЕНСКОЕ"</v>
          </cell>
          <cell r="C7897" t="str">
            <v>2620002890</v>
          </cell>
          <cell r="D7897" t="str">
            <v>262001001</v>
          </cell>
          <cell r="E7897" t="str">
            <v>1022602221872</v>
          </cell>
          <cell r="F7897" t="str">
            <v>Казенное</v>
          </cell>
          <cell r="G7897" t="str">
            <v>Учреждение</v>
          </cell>
          <cell r="H7897" t="str">
            <v>188</v>
          </cell>
          <cell r="I7897" t="str">
            <v>2100</v>
          </cell>
        </row>
        <row r="7898">
          <cell r="B7898" t="str">
            <v>ФЕДЕРАЛЬНОЕ ГОСУДАРСТВЕННОЕ КАЗЕННОЕ УЧРЕЖДЕНИЕ "3 ОТРЯД ФЕДЕРАЛЬНОЙ ПРОТИВОПОЖАРНОЙ СЛУЖБЫ ПО СТАВРОПОЛЬСКОМУ КРАЮ"</v>
          </cell>
          <cell r="C7898" t="str">
            <v>2634084220</v>
          </cell>
          <cell r="D7898" t="str">
            <v>263401001</v>
          </cell>
          <cell r="E7898" t="str">
            <v>1082635023877</v>
          </cell>
          <cell r="F7898" t="str">
            <v>Казенное</v>
          </cell>
          <cell r="G7898" t="str">
            <v>Учреждение</v>
          </cell>
          <cell r="H7898" t="str">
            <v>177</v>
          </cell>
          <cell r="I7898" t="str">
            <v>2100</v>
          </cell>
        </row>
        <row r="7899">
          <cell r="B7899" t="str">
            <v>ФИЛИАЛ ФЕДЕРАЛЬНОГО КАЗЕННОГО УЧРЕЖДЕНИЯ "ГЛАВНЫЙ ЦЕНТР СПЕЦИАЛЬНЫХ ПЕРЕВОЗОК МИНИСТЕРСТВА ВНУТРЕННИХ ДЕЛ РОССИЙСКОЙ ФЕДЕРАЦИИ"-"КРЫМСКИЙ ЦЕНТР СПЕЦИАЛЬНЫХ ПЕРЕВОЗОК МВД РОССИИ"</v>
          </cell>
          <cell r="C7899" t="str">
            <v>7702718243</v>
          </cell>
          <cell r="D7899" t="str">
            <v>910243001</v>
          </cell>
          <cell r="E7899" t="str">
            <v>1097746667061</v>
          </cell>
          <cell r="F7899" t="str">
            <v>Казенное</v>
          </cell>
          <cell r="G7899" t="str">
            <v>Учреждение</v>
          </cell>
          <cell r="H7899" t="str">
            <v>188</v>
          </cell>
          <cell r="I7899" t="str">
            <v>7500</v>
          </cell>
        </row>
        <row r="7900">
          <cell r="B7900" t="str">
            <v>Баунтовский районный отдел судебных приставов Управления Федеральной службы судебных приставов по Республике Бурятия</v>
          </cell>
          <cell r="C7900" t="str">
            <v>0326023490</v>
          </cell>
          <cell r="D7900" t="str">
            <v>030203001</v>
          </cell>
          <cell r="E7900" t="str">
            <v>1040302993576</v>
          </cell>
          <cell r="G79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00" t="str">
            <v>322</v>
          </cell>
          <cell r="I7900" t="str">
            <v>0200</v>
          </cell>
        </row>
        <row r="7901">
          <cell r="B7901" t="str">
            <v>ФЕДЕРАЛЬНОЕ КАЗЕННОЕ УЧРЕЖДЕНИЕ ФЕДЕРАЛЬНОЙ МИГРАЦИОННОЙ СЛУЖБЫ "УЧЕБНО-МЕТОДИЧЕСКИЙ И РЕАДМИССИОННЫЙ ЦЕНТР "БОЛШЕВО"</v>
          </cell>
          <cell r="C7901" t="str">
            <v>5018036159</v>
          </cell>
          <cell r="D7901" t="str">
            <v>501801001</v>
          </cell>
          <cell r="E7901" t="str">
            <v>1025002026818</v>
          </cell>
          <cell r="F7901" t="str">
            <v>Казенное</v>
          </cell>
          <cell r="G7901" t="str">
            <v>Учреждение</v>
          </cell>
          <cell r="H7901" t="str">
            <v>188</v>
          </cell>
          <cell r="I7901" t="str">
            <v>4800</v>
          </cell>
        </row>
        <row r="7902">
          <cell r="B7902" t="str">
            <v>МЕЖРАЙОННАЯ ИНСПЕКЦИЯ ФЕДЕРАЛЬНОЙ НАЛОГОВОЙ СЛУЖБЫ № 2 ПО ИВАНОВСКОЙ ОБЛАСТИ</v>
          </cell>
          <cell r="C7902" t="str">
            <v>3704004624</v>
          </cell>
          <cell r="D7902" t="str">
            <v>370401001</v>
          </cell>
          <cell r="E7902" t="str">
            <v>1043700480010</v>
          </cell>
          <cell r="G79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02" t="str">
            <v>182</v>
          </cell>
          <cell r="I7902" t="str">
            <v>3300</v>
          </cell>
        </row>
        <row r="7903">
          <cell r="B7903" t="str">
            <v>ФЕДЕРАЛЬНОЕ КАЗЕННОЕ УЧРЕЖДЕНИЕ "ГЛАВНЫЙ ЦЕНТР ОБЕСПЕЧЕНИЯ ДЕЯТЕЛЬНОСТИ ФМС РОССИИ"</v>
          </cell>
          <cell r="C7903" t="str">
            <v>7701984348</v>
          </cell>
          <cell r="D7903" t="str">
            <v>770101001</v>
          </cell>
          <cell r="E7903" t="str">
            <v>1137746000017</v>
          </cell>
          <cell r="F7903" t="str">
            <v>Казенное</v>
          </cell>
          <cell r="G7903" t="str">
            <v>Учреждение</v>
          </cell>
          <cell r="H7903" t="str">
            <v>188</v>
          </cell>
          <cell r="I7903" t="str">
            <v>7300</v>
          </cell>
        </row>
        <row r="7904">
          <cell r="B7904" t="str">
            <v>МЕЖРАЙОННАЯ ИНСПЕКЦИЯ ФЕДЕРАЛЬНОЙ НАЛОГОВОЙ СЛУЖБЫ № 9 ПО ВОЛГОГРАДСКОЙ ОБЛАСТИ</v>
          </cell>
          <cell r="C7904" t="str">
            <v>3442075777</v>
          </cell>
          <cell r="D7904" t="str">
            <v>344201001</v>
          </cell>
          <cell r="E7904" t="str">
            <v>1043400221150</v>
          </cell>
          <cell r="G79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04" t="str">
            <v>182</v>
          </cell>
          <cell r="I7904" t="str">
            <v>2900</v>
          </cell>
        </row>
        <row r="7905">
          <cell r="B7905" t="str">
            <v>УПРАВЛЕНИЕ ФЕДЕРАЛЬНОЙ СЛУЖБЫ ПО ВЕТЕРИНАРНОМУ И ФИТОСАНИТАРНОМУ НАДЗОРУ ПО КИРОВСКОЙ ОБЛАСТИ И УДМУРТСКОЙ РЕСПУБЛИКЕ</v>
          </cell>
          <cell r="C7905" t="str">
            <v>4345353389</v>
          </cell>
          <cell r="D7905" t="str">
            <v>434501001</v>
          </cell>
          <cell r="E7905" t="str">
            <v>1134345007103</v>
          </cell>
          <cell r="G79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05" t="str">
            <v>081</v>
          </cell>
          <cell r="I7905" t="str">
            <v>4000</v>
          </cell>
        </row>
        <row r="7906">
          <cell r="B7906" t="str">
            <v>ФЕДЕРАЛЬНОЕ ГОСУДАРСТВЕННОЕ КАЗЕННОЕ УЧРЕЖДЕНИЕ "7 ОТРЯД ФЕДЕРАЛЬНОЙ ПРОТИВОПОЖАРНОЙ СЛУЖБЫ ПО СТАВРОПОЛЬСКОМУ КРАЮ"</v>
          </cell>
          <cell r="C7906" t="str">
            <v>2625035000</v>
          </cell>
          <cell r="D7906" t="str">
            <v>262501001</v>
          </cell>
          <cell r="E7906" t="str">
            <v>1082625001293</v>
          </cell>
          <cell r="F7906" t="str">
            <v>Казенное</v>
          </cell>
          <cell r="G7906" t="str">
            <v>Учреждение</v>
          </cell>
          <cell r="H7906" t="str">
            <v>177</v>
          </cell>
          <cell r="I7906" t="str">
            <v>2100</v>
          </cell>
        </row>
        <row r="7907">
          <cell r="B7907" t="str">
            <v>ФЕДЕРАЛЬНОЕ КАЗЕННОЕ УЧРЕЖДЕНИЕ ФЕДЕРАЛЬНОЙ МИГРАЦИОННОЙ СЛУЖБЫ "ЦЕНТР ВРЕМЕННОГО РАЗМЕЩЕНИЯ ВЫНУЖДЕННЫХ ПЕРЕСЕЛЕНЦЕВ, Г. ВОРОНЕЖ"</v>
          </cell>
          <cell r="C7907" t="str">
            <v>3663022036</v>
          </cell>
          <cell r="D7907" t="str">
            <v>366301001</v>
          </cell>
          <cell r="E7907" t="str">
            <v>1023601534274</v>
          </cell>
          <cell r="F7907" t="str">
            <v>Казенное</v>
          </cell>
          <cell r="G7907" t="str">
            <v>Учреждение</v>
          </cell>
          <cell r="H7907" t="str">
            <v>188</v>
          </cell>
          <cell r="I7907" t="str">
            <v>3100</v>
          </cell>
        </row>
        <row r="7908">
          <cell r="B7908" t="str">
            <v>ФЕДЕРАЛЬНОЕ КАЗЕННОЕ УЧРЕЖДЕНИЕ "НАУЧНО-ИССЛЕДОВАТЕЛЬСКИЙ ЦЕНТР ФЕДЕРАЛЬНОЙ СЛУЖБЫ РОССИЙСКОЙ ФЕДЕРАЦИИ ПО КОНТРОЛЮ ЗА ОБОРОТОМ НАРКОТИКОВ"</v>
          </cell>
          <cell r="C7908" t="str">
            <v>7709868713</v>
          </cell>
          <cell r="D7908" t="str">
            <v>770901001</v>
          </cell>
          <cell r="E7908" t="str">
            <v>5107746068711</v>
          </cell>
          <cell r="F7908" t="str">
            <v>Казенное</v>
          </cell>
          <cell r="G7908" t="str">
            <v>Учреждение</v>
          </cell>
          <cell r="H7908" t="str">
            <v>188</v>
          </cell>
          <cell r="I7908" t="str">
            <v>7300</v>
          </cell>
        </row>
        <row r="7909">
          <cell r="B7909" t="str">
            <v>ПРИВОЛЖСКИЙ РЕГИОНАЛЬНЫЙ ЦЕНТР ПО ДЕЛАМ ГРАЖДАНСКОЙ ОБОРОНЫ,ЧРЕЗВЫЧАЙНЫМ СИТУАЦИЯМ И ЛИКВИДАЦИИ ПОСЛЕДСТВИЙ СТИХИЙНЫХ БЕДСТВИЙ</v>
          </cell>
          <cell r="C7909" t="str">
            <v>5260236575</v>
          </cell>
          <cell r="D7909" t="str">
            <v>526201001</v>
          </cell>
          <cell r="E7909" t="str">
            <v>1085260014531</v>
          </cell>
          <cell r="G79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09" t="str">
            <v>177</v>
          </cell>
          <cell r="I7909" t="str">
            <v>3200</v>
          </cell>
        </row>
        <row r="7910">
          <cell r="B7910" t="str">
            <v>ФЕДЕРАЛЬНОЕ ГОСУДАРСТВЕННОЕ КАЗЕННОЕ УЧРЕЖДЕНИЕ "4 ОТРЯД ФЕДЕРАЛЬНОЙ ПРОТИВОПОЖАРНОЙ СЛУЖБЫ ПО СТАВРОПОЛЬСКОМУ КРАЮ"</v>
          </cell>
          <cell r="C7910" t="str">
            <v>2631038338</v>
          </cell>
          <cell r="D7910" t="str">
            <v>263101001</v>
          </cell>
          <cell r="E7910" t="str">
            <v>1082648002821</v>
          </cell>
          <cell r="F7910" t="str">
            <v>Казенное</v>
          </cell>
          <cell r="G7910" t="str">
            <v>Учреждение</v>
          </cell>
          <cell r="H7910" t="str">
            <v>177</v>
          </cell>
          <cell r="I7910" t="str">
            <v>2100</v>
          </cell>
        </row>
        <row r="7911">
          <cell r="B7911" t="str">
            <v>МЕЖРАЙОННАЯ ИНСПЕКЦИЯ ФЕДЕРАЛЬНОЙ НАЛОГОВОЙ СЛУЖБЫ № 16 ПО РЕСПУБЛИКЕ ТАТАРСТАН</v>
          </cell>
          <cell r="C7911" t="str">
            <v>1644005835</v>
          </cell>
          <cell r="D7911" t="str">
            <v>164401001</v>
          </cell>
          <cell r="E7911" t="str">
            <v>1041608023104</v>
          </cell>
          <cell r="G79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11" t="str">
            <v>182</v>
          </cell>
          <cell r="I7911" t="str">
            <v>1100</v>
          </cell>
        </row>
        <row r="7912">
          <cell r="B7912" t="str">
            <v>МЕЖРАЙОННАЯ ИНСПЕКЦИЯ ФЕДЕРАЛЬНОЙ НАЛОГОВОЙ СЛУЖБЫ № 4 ПО РЕСПУБЛИКЕ СЕВЕРНАЯ ОСЕТИЯ-АЛАНИЯ</v>
          </cell>
          <cell r="C7912" t="str">
            <v>1514000018</v>
          </cell>
          <cell r="D7912" t="str">
            <v>151401001</v>
          </cell>
          <cell r="E7912" t="str">
            <v>1041501803496</v>
          </cell>
          <cell r="G79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12" t="str">
            <v>182</v>
          </cell>
          <cell r="I7912" t="str">
            <v>1000</v>
          </cell>
        </row>
        <row r="7913">
          <cell r="B7913" t="str">
            <v>УПРАВЛЕНИЕ ФЕДЕРАЛЬНОЙ АНТИМОНОПОЛЬНОЙ СЛУЖБЫ ПО Г. МОСКВЕ</v>
          </cell>
          <cell r="C7913" t="str">
            <v>7706096339</v>
          </cell>
          <cell r="D7913" t="str">
            <v>770101001</v>
          </cell>
          <cell r="E7913" t="str">
            <v>1037706061150</v>
          </cell>
          <cell r="G79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13" t="str">
            <v>161</v>
          </cell>
          <cell r="I7913" t="str">
            <v>7300</v>
          </cell>
        </row>
        <row r="7914">
          <cell r="B7914" t="str">
            <v>ФЕДЕРАЛЬНОЕ КАЗЕННОЕ УЧРЕЖДЕНИЕ ФЕДЕРАЛЬНОЙ МИГРАЦИОННОЙ СЛУЖБЫ "ЦЕНТР ВРЕМЕННОГО РАЗМЕЩЕНИЯ ВЫНУЖДЕННЫХ ПЕРЕСЕЛЕНЦЕВ И БЕЖЕНЦЕВ, Г. КРАСНОАРМЕЙСК"</v>
          </cell>
          <cell r="C7914" t="str">
            <v>6442000590</v>
          </cell>
          <cell r="D7914" t="str">
            <v>644201001</v>
          </cell>
          <cell r="E7914" t="str">
            <v>1026401731894</v>
          </cell>
          <cell r="F7914" t="str">
            <v>Казенное</v>
          </cell>
          <cell r="G7914" t="str">
            <v>Учреждение</v>
          </cell>
          <cell r="H7914" t="str">
            <v>188</v>
          </cell>
          <cell r="I7914" t="str">
            <v>6000</v>
          </cell>
        </row>
        <row r="7915">
          <cell r="B7915" t="str">
            <v>МЕЖМУНИЦИПАЛЬНЫЙ ОТДЕЛ МИНИСТЕРСТВА ВНУТРЕННИХ ДЕЛ РОССИЙСКОЙ ФЕДЕРАЦИИ "ЗАРИНСКИЙ"</v>
          </cell>
          <cell r="C7915" t="str">
            <v>2205003895</v>
          </cell>
          <cell r="D7915" t="str">
            <v>220501001</v>
          </cell>
          <cell r="E7915" t="str">
            <v>1022200707770</v>
          </cell>
          <cell r="G79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15" t="str">
            <v>188</v>
          </cell>
          <cell r="I7915" t="str">
            <v>1700</v>
          </cell>
        </row>
        <row r="7916">
          <cell r="B7916" t="str">
            <v>Межрайонный отдел по исполнению особых исполнительных производств Управления федеральной службы судебных приставов по Кабардино-Балкарской Республике</v>
          </cell>
          <cell r="C7916" t="str">
            <v>0721009673</v>
          </cell>
          <cell r="D7916" t="str">
            <v>072545001</v>
          </cell>
          <cell r="E7916" t="str">
            <v>1040700234300</v>
          </cell>
          <cell r="G79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16" t="str">
            <v>322</v>
          </cell>
          <cell r="I7916" t="str">
            <v>0400</v>
          </cell>
        </row>
        <row r="7917">
          <cell r="B7917" t="str">
            <v>ФЕДЕРАЛЬНОЕ КАЗЕННОЕ УЧРЕЖДЕНИЕ ЗДРАВООХРАНЕНИЯ "ЦЕНТРАЛЬНАЯ ПОЛИКЛИНИКА № 3 МИНИСТЕРСТВА ВНУТРЕННИХ ДЕЛ РОССИЙСКОЙ ФЕДЕРАЦИИ"</v>
          </cell>
          <cell r="C7917" t="str">
            <v>7701114337</v>
          </cell>
          <cell r="D7917" t="str">
            <v>770101001</v>
          </cell>
          <cell r="E7917" t="str">
            <v>1037701035547</v>
          </cell>
          <cell r="F7917" t="str">
            <v>Казенное</v>
          </cell>
          <cell r="G7917" t="str">
            <v>Учреждение</v>
          </cell>
          <cell r="H7917" t="str">
            <v>188</v>
          </cell>
          <cell r="I7917" t="str">
            <v>7300</v>
          </cell>
        </row>
        <row r="7918">
          <cell r="B7918" t="str">
            <v>ОТДЕЛ ВНЕВЕДОМСТВЕННОЙ ОХРАНЫ (ГОРОДАМ ГУКОВО И ЗВЕРЕВО, КРАСНОСУЛИНСКОМУ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7918" t="str">
            <v>6165177603</v>
          </cell>
          <cell r="D7918" t="str">
            <v>614443001</v>
          </cell>
          <cell r="E7918" t="str">
            <v>1126165008089</v>
          </cell>
          <cell r="F7918" t="str">
            <v>Казенное</v>
          </cell>
          <cell r="G7918" t="str">
            <v>Учреждение</v>
          </cell>
          <cell r="H7918" t="str">
            <v>188</v>
          </cell>
          <cell r="I7918" t="str">
            <v>5800</v>
          </cell>
        </row>
        <row r="7919">
          <cell r="B7919" t="str">
            <v>МЕЖМУНИЦИПАЛЬНЫЙ ОТДЕЛ МИНИСТЕРСТВА ВНУТРЕННИХ ДЕЛ РОССИЙСКОЙ ФЕДЕРАЦИИ "БАГРАТИОНОВСКИЙ"</v>
          </cell>
          <cell r="C7919" t="str">
            <v>3915007198</v>
          </cell>
          <cell r="D7919" t="str">
            <v>391501001</v>
          </cell>
          <cell r="E7919" t="str">
            <v>1023902214544</v>
          </cell>
          <cell r="G79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19" t="str">
            <v>188</v>
          </cell>
          <cell r="I7919" t="str">
            <v>3500</v>
          </cell>
        </row>
        <row r="7920">
          <cell r="B7920" t="str">
            <v>УПРАВЛЕНИЕ ФЕДЕРАЛЬНОЙ СЛУЖБЫ ГОСУДАРСТВЕННОЙ РЕГИСТРАЦИИ, КАДАСТРА И КАРТОГРАФИИ ПО НОВГОРОДСКОЙ ОБЛАСТИ</v>
          </cell>
          <cell r="C7920" t="str">
            <v>5321100694</v>
          </cell>
          <cell r="D7920" t="str">
            <v>532101001</v>
          </cell>
          <cell r="E7920" t="str">
            <v>1045300293411</v>
          </cell>
          <cell r="G79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20" t="str">
            <v>321</v>
          </cell>
          <cell r="I7920" t="str">
            <v>5000</v>
          </cell>
        </row>
        <row r="7921">
          <cell r="B7921" t="str">
            <v>ФЕДЕРАЛЬНАЯ СЛУЖБА ПО ВЕТЕРИНАРНОМУ И ФИТОСАНИТАРНОМУ НАДЗОРУ</v>
          </cell>
          <cell r="C7921" t="str">
            <v>7708523530</v>
          </cell>
          <cell r="D7921" t="str">
            <v>770801001</v>
          </cell>
          <cell r="E7921" t="str">
            <v>1047796296437</v>
          </cell>
          <cell r="G79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21" t="str">
            <v>081</v>
          </cell>
          <cell r="I7921" t="str">
            <v>9500</v>
          </cell>
        </row>
        <row r="7922">
          <cell r="B7922" t="str">
            <v>УПРАВЛЕНИЕ ФЕДЕРАЛЬНОЙ СЛУЖБЫ ГОСУДАРСТВЕННОЙ  РЕГИСТРАЦИИ, КАДАСТРА И КАРТОГРАФИИ ПО РЕСПУБЛИКЕ КОМИ</v>
          </cell>
          <cell r="C7922" t="str">
            <v>1101486244</v>
          </cell>
          <cell r="D7922" t="str">
            <v>110101001</v>
          </cell>
          <cell r="E7922" t="str">
            <v>1041100438191</v>
          </cell>
          <cell r="G79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22" t="str">
            <v>321</v>
          </cell>
          <cell r="I7922" t="str">
            <v>0700</v>
          </cell>
        </row>
        <row r="7923">
          <cell r="B7923" t="str">
            <v>ФЕДЕРАЛЬНОЕ КАЗЕННОЕ УЧРЕЖДЕНИЕ "ТЕРСКИЙ ЛЕПРОЗОРИЙ" МИНИСТЕРСТВА ЗДРАВООХРАНЕНИЯ РОССИЙСКОЙ ФЕДЕРАЦИИ</v>
          </cell>
          <cell r="C7923" t="str">
            <v>2625015269</v>
          </cell>
          <cell r="D7923" t="str">
            <v>262501001</v>
          </cell>
          <cell r="E7923" t="str">
            <v>1022601172296</v>
          </cell>
          <cell r="F7923" t="str">
            <v>Казенное</v>
          </cell>
          <cell r="G7923" t="str">
            <v>Учреждение</v>
          </cell>
          <cell r="H7923" t="str">
            <v>056</v>
          </cell>
          <cell r="I7923" t="str">
            <v>2100</v>
          </cell>
        </row>
        <row r="7924">
          <cell r="B7924" t="str">
            <v>МЕЖМУНИЦИПАЛЬНЫЙ ОТДЕЛ МИНИСТЕРСТВА ВНУТРЕННИХ ДЕЛ РОССИЙСКОЙ ФЕДЕРАЦИИ "БЕЛОКУРИХИНСКИЙ"</v>
          </cell>
          <cell r="C7924" t="str">
            <v>2203004692</v>
          </cell>
          <cell r="D7924" t="str">
            <v>220301001</v>
          </cell>
          <cell r="E7924" t="str">
            <v>1022200537281</v>
          </cell>
          <cell r="G79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24" t="str">
            <v>188</v>
          </cell>
          <cell r="I7924" t="str">
            <v>1700</v>
          </cell>
        </row>
        <row r="7925">
          <cell r="B7925" t="str">
            <v>ОТДЕЛ МИНИСТЕРСТВА ВНУТРЕННИХ ДЕЛ РОССИЙСКОЙ ФЕДЕРАЦИИ ПО АЛТАЙСКОМУ РАЙОНУ</v>
          </cell>
          <cell r="C7925" t="str">
            <v>2232004168</v>
          </cell>
          <cell r="D7925" t="str">
            <v>223201001</v>
          </cell>
          <cell r="E7925" t="str">
            <v>1022201905593</v>
          </cell>
          <cell r="G79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25" t="str">
            <v>188</v>
          </cell>
          <cell r="I7925" t="str">
            <v>1700</v>
          </cell>
        </row>
        <row r="7926">
          <cell r="B7926" t="str">
            <v>Отдел судебных приставов по Сабинскому и Тюлячинскому районам Управления Федеральной службы судебных приставов по Республике Татарстан</v>
          </cell>
          <cell r="C7926" t="str">
            <v>1655088826</v>
          </cell>
          <cell r="D7926" t="str">
            <v>163545001</v>
          </cell>
          <cell r="E7926" t="str">
            <v>1041621122674</v>
          </cell>
          <cell r="G79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26" t="str">
            <v>322</v>
          </cell>
          <cell r="I7926" t="str">
            <v>1100</v>
          </cell>
        </row>
        <row r="7927">
          <cell r="B7927" t="str">
            <v>ФИЛИАЛ № 2 ФЕДЕРАЛЬНОГО ГОСУДАРСТВЕННОГО КАЗЕННОГО УЧРЕЖДЕНИЯ "1477 ВОЕННО-МОРСКОЙ КЛИНИЧЕСКИЙ ГОСПИТАЛЬ" МИНИСТЕРСТВА ОБОРОНЫ РОССИЙСКОЙ ФЕДЕРАЦИИ</v>
          </cell>
          <cell r="C7927" t="str">
            <v>2536230401</v>
          </cell>
          <cell r="D7927" t="str">
            <v>410143002</v>
          </cell>
          <cell r="E7927" t="str">
            <v>1102536006616</v>
          </cell>
          <cell r="F7927" t="str">
            <v>Казенное</v>
          </cell>
          <cell r="G7927" t="str">
            <v>Учреждение</v>
          </cell>
          <cell r="H7927" t="str">
            <v>187</v>
          </cell>
          <cell r="I7927" t="str">
            <v>3800</v>
          </cell>
        </row>
        <row r="7928">
          <cell r="B7928" t="str">
            <v>ОТДЕЛЕНИЕ МИНИСТЕРСТВА ВНУТРЕННИХ ДЕЛ РОССИЙСКОЙ ФЕДЕРАЦИИ ПО ВОЛЧИХИНСКОМУ РАЙОНУ</v>
          </cell>
          <cell r="C7928" t="str">
            <v>2238005369</v>
          </cell>
          <cell r="D7928" t="str">
            <v>223801001</v>
          </cell>
          <cell r="E7928" t="str">
            <v>1122235000557</v>
          </cell>
          <cell r="G79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28" t="str">
            <v>188</v>
          </cell>
          <cell r="I7928" t="str">
            <v>1700</v>
          </cell>
        </row>
        <row r="7929">
          <cell r="B7929" t="str">
            <v>ВОЙСКОВАЯ ЧАСТЬ 3731</v>
          </cell>
          <cell r="C7929" t="str">
            <v>6449019706</v>
          </cell>
          <cell r="D7929" t="str">
            <v>644901001</v>
          </cell>
          <cell r="E7929" t="str">
            <v>1036404913115</v>
          </cell>
          <cell r="F7929" t="str">
            <v>Казенное</v>
          </cell>
          <cell r="G7929" t="str">
            <v>Учреждение</v>
          </cell>
          <cell r="H7929" t="str">
            <v>188</v>
          </cell>
          <cell r="I7929" t="str">
            <v>6000</v>
          </cell>
        </row>
        <row r="7930">
          <cell r="B7930" t="str">
            <v>ФЕДЕРАЛЬНОЕ КАЗЕННОЕ ОБРАЗОВАТЕЛЬНОЕ УЧРЕЖДЕНИЕ ДОПОЛНИТЕЛЬНОГО ПРОФЕССИОНАЛЬНОГО ОБРАЗОВАНИЯ "ДАЛЬНЕВОСТОЧНЫЙ ИНСТИТУТ ПОВЫШЕНИЯ КВАЛИФИКАЦИИ ФЕДЕРАЛЬНОЙ СЛУЖБЫ РОССИЙСКОЙ ФЕДЕРАЦИИ ПО КОНТРОЛЮ ЗА ОБОРОТОМ НАРКОТИКОВ"</v>
          </cell>
          <cell r="C7930" t="str">
            <v>2724068014</v>
          </cell>
          <cell r="D7930" t="str">
            <v>272401001</v>
          </cell>
          <cell r="E7930" t="str">
            <v>1022701282130</v>
          </cell>
          <cell r="F7930" t="str">
            <v>Казенное</v>
          </cell>
          <cell r="G7930" t="str">
            <v>Учреждение</v>
          </cell>
          <cell r="H7930" t="str">
            <v>188</v>
          </cell>
          <cell r="I7930" t="str">
            <v>2200</v>
          </cell>
        </row>
        <row r="7931">
          <cell r="B7931" t="str">
            <v>Отдел судебных приставов по Менделеевскому и Тукаевскому районам Управления Федеральной службы судебных приставов по Республике Татарстан</v>
          </cell>
          <cell r="C7931" t="str">
            <v>1655088826</v>
          </cell>
          <cell r="D7931" t="str">
            <v>162745001</v>
          </cell>
          <cell r="E7931" t="str">
            <v>1041621122674</v>
          </cell>
          <cell r="G79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31" t="str">
            <v>322</v>
          </cell>
          <cell r="I7931" t="str">
            <v>1100</v>
          </cell>
        </row>
        <row r="7932">
          <cell r="B7932" t="str">
            <v>УПРАВЛЕНИЕ ФЕДЕРАЛЬНОЙ СЛУЖБЫ СУДЕБНЫХ ПРИСТАВОВ ПО КОСТРОМСКОЙ ОБЛАСТИ</v>
          </cell>
          <cell r="C7932" t="str">
            <v>4401050486</v>
          </cell>
          <cell r="D7932" t="str">
            <v>440101001</v>
          </cell>
          <cell r="E7932" t="str">
            <v>1044408642332</v>
          </cell>
          <cell r="G79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32" t="str">
            <v>322</v>
          </cell>
          <cell r="I7932" t="str">
            <v>4100</v>
          </cell>
        </row>
        <row r="7933">
          <cell r="B7933" t="str">
            <v>ФЕДЕРАЛЬНОЕ ГОСУДАРСТВЕННОЕ КАЗЕННОЕ УЧРЕЖДЕНИЕ "8 ОТРЯД ФЕДЕРАЛЬНОЙ ПРОТИВОПОЖАРНОЙ СЛУЖБЫ ПО СТАВРОПОЛЬСКОМУ КРАЮ"</v>
          </cell>
          <cell r="C7933" t="str">
            <v>2624028480</v>
          </cell>
          <cell r="D7933" t="str">
            <v>262401001</v>
          </cell>
          <cell r="E7933" t="str">
            <v>1052600672398</v>
          </cell>
          <cell r="F7933" t="str">
            <v>Казенное</v>
          </cell>
          <cell r="G7933" t="str">
            <v>Учреждение</v>
          </cell>
          <cell r="H7933" t="str">
            <v>177</v>
          </cell>
          <cell r="I7933" t="str">
            <v>2100</v>
          </cell>
        </row>
        <row r="7934">
          <cell r="B7934"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ДАГЕСТАН"</v>
          </cell>
          <cell r="C7934" t="str">
            <v>0562060135</v>
          </cell>
          <cell r="D7934" t="str">
            <v>057301001</v>
          </cell>
          <cell r="E7934" t="str">
            <v>1050562007462</v>
          </cell>
          <cell r="F7934" t="str">
            <v>Казенное</v>
          </cell>
          <cell r="G7934" t="str">
            <v>Учреждение</v>
          </cell>
          <cell r="H7934" t="str">
            <v>177</v>
          </cell>
          <cell r="I7934" t="str">
            <v>0300</v>
          </cell>
        </row>
        <row r="7935">
          <cell r="B7935" t="str">
            <v>МЕЖМУНИЦИПАЛЬНЫЙ ОТДЕЛ МИНИСТЕРСТВА ВНУТРЕННИХ ДЕЛ РОССИЙСКОЙ ФЕДЕРАЦИИ "АЛЕЙСКИЙ"</v>
          </cell>
          <cell r="C7935" t="str">
            <v>2201002964</v>
          </cell>
          <cell r="D7935" t="str">
            <v>220101001</v>
          </cell>
          <cell r="E7935" t="str">
            <v>1022200509462</v>
          </cell>
          <cell r="G79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35" t="str">
            <v>188</v>
          </cell>
          <cell r="I7935" t="str">
            <v>1700</v>
          </cell>
        </row>
        <row r="7936">
          <cell r="B7936"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АЛТАЙСКОМУ КРАЮ"</v>
          </cell>
          <cell r="C7936" t="str">
            <v>2224153367</v>
          </cell>
          <cell r="D7936" t="str">
            <v>222401001</v>
          </cell>
          <cell r="E7936" t="str">
            <v>1122224002922</v>
          </cell>
          <cell r="F7936" t="str">
            <v>Казенное</v>
          </cell>
          <cell r="G7936" t="str">
            <v>Учреждение</v>
          </cell>
          <cell r="H7936" t="str">
            <v>188</v>
          </cell>
          <cell r="I7936" t="str">
            <v>1700</v>
          </cell>
        </row>
        <row r="7937">
          <cell r="B7937" t="str">
            <v>Отдел судебных приставов по г. Минусинску Управления Федеральной службы судебных приставов  по Красноярскому краю</v>
          </cell>
          <cell r="C7937" t="str">
            <v>2466124527</v>
          </cell>
          <cell r="D7937" t="str">
            <v>245545004</v>
          </cell>
          <cell r="E7937" t="str">
            <v>1042402980355</v>
          </cell>
          <cell r="G79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37" t="str">
            <v>322</v>
          </cell>
          <cell r="I7937" t="str">
            <v>1900</v>
          </cell>
        </row>
        <row r="7938">
          <cell r="B7938" t="str">
            <v>СЛЕДСТВЕННОЕ УПРАВЛЕНИЕ СЛЕДСТВЕННОГО КОМИТЕТА РОССИЙСКОЙ ФЕДЕРАЦИИ ПО ОРЛОВСКОЙ ОБЛАСТИ</v>
          </cell>
          <cell r="C7938" t="str">
            <v>5752054315</v>
          </cell>
          <cell r="D7938" t="str">
            <v>575201001</v>
          </cell>
          <cell r="E7938" t="str">
            <v>1115752000044</v>
          </cell>
          <cell r="G79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38" t="str">
            <v>417</v>
          </cell>
          <cell r="I7938" t="str">
            <v>5400</v>
          </cell>
        </row>
        <row r="7939">
          <cell r="B7939" t="str">
            <v>МЕЖМУНИЦИПАЛЬНЫЙ ОТДЕЛ МИНИСТЕРСТВА ВНУТРЕННИХ ДЕЛ РОССИЙСКОЙ ФЕДЕРАЦИИ "ГВАРДЕЙСКИЙ"</v>
          </cell>
          <cell r="C7939" t="str">
            <v>3916003527</v>
          </cell>
          <cell r="D7939" t="str">
            <v>391601001</v>
          </cell>
          <cell r="E7939" t="str">
            <v>1023902274582</v>
          </cell>
          <cell r="G79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39" t="str">
            <v>188</v>
          </cell>
          <cell r="I7939" t="str">
            <v>3500</v>
          </cell>
        </row>
        <row r="7940">
          <cell r="B7940" t="str">
            <v>МЕЖМУНИЦИПАЛЬНЫЙ ОТДЕЛ МИНИСТЕРСТВА ВНУТРЕННИХ ДЕЛ РОССИЙСКОЙ ФЕДЕРАЦИИ "ЗАВЬЯЛОВСКИЙ"</v>
          </cell>
          <cell r="C7940" t="str">
            <v>2241000988</v>
          </cell>
          <cell r="D7940" t="str">
            <v>224101001</v>
          </cell>
          <cell r="E7940" t="str">
            <v>1022202074256</v>
          </cell>
          <cell r="G79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40" t="str">
            <v>188</v>
          </cell>
          <cell r="I7940" t="str">
            <v>1700</v>
          </cell>
        </row>
        <row r="7941">
          <cell r="B7941" t="str">
            <v>ОТДЕЛ МИНИСТЕРСТВА ВНУТРЕННИХ ДЕЛ РОССИЙСКОЙ ФЕДЕРАЦИИ ПО ЗЕЛЕНОГРАДСКОМУ РАЙОНУ</v>
          </cell>
          <cell r="C7941" t="str">
            <v>3918026953</v>
          </cell>
          <cell r="D7941" t="str">
            <v>391801001</v>
          </cell>
          <cell r="E7941" t="str">
            <v>1053909011430</v>
          </cell>
          <cell r="G79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41" t="str">
            <v>188</v>
          </cell>
          <cell r="I7941" t="str">
            <v>3500</v>
          </cell>
        </row>
        <row r="7942">
          <cell r="B7942" t="str">
            <v>Бавлинский районный отдел судебных приставов Управления Федеральной службы судебных приставов по Республике Татарстан</v>
          </cell>
          <cell r="C7942" t="str">
            <v>1655088826</v>
          </cell>
          <cell r="D7942" t="str">
            <v>161132001</v>
          </cell>
          <cell r="E7942" t="str">
            <v>1041621122674</v>
          </cell>
          <cell r="G79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42" t="str">
            <v>322</v>
          </cell>
          <cell r="I7942" t="str">
            <v>1100</v>
          </cell>
        </row>
        <row r="7943">
          <cell r="B7943" t="str">
            <v>Чистопольский районный отдел судебных приставов Управления Федеральной службы судебных приставов по Республике Татарстан</v>
          </cell>
          <cell r="C7943" t="str">
            <v>1655088826</v>
          </cell>
          <cell r="D7943" t="str">
            <v>165203001</v>
          </cell>
          <cell r="E7943" t="str">
            <v>1041621122674</v>
          </cell>
          <cell r="G79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43" t="str">
            <v>322</v>
          </cell>
          <cell r="I7943" t="str">
            <v>1100</v>
          </cell>
        </row>
        <row r="7944">
          <cell r="B7944" t="str">
            <v>Отдел судебных приставов по Буинскому, Апастовскому и Кайбицкому районам Управления Федеральной службы судебных приставов по Республике Татарстан</v>
          </cell>
          <cell r="C7944" t="str">
            <v>1655088826</v>
          </cell>
          <cell r="D7944" t="str">
            <v>161445001</v>
          </cell>
          <cell r="E7944" t="str">
            <v>1041621122674</v>
          </cell>
          <cell r="G79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44" t="str">
            <v>322</v>
          </cell>
          <cell r="I7944" t="str">
            <v>1100</v>
          </cell>
        </row>
        <row r="7945">
          <cell r="B7945" t="str">
            <v>МЕЖМУНИЦИПАЛЬНЫЙ ОТДЕЛ МИНИСТЕРСТВА ВНУТРЕННИХ ДЕЛ РОССИЙСКОЙ ФЕДЕРАЦИИ "ГУСЕВСКИЙ"</v>
          </cell>
          <cell r="C7945" t="str">
            <v>3902004560</v>
          </cell>
          <cell r="D7945" t="str">
            <v>390201001</v>
          </cell>
          <cell r="E7945" t="str">
            <v>1023900553863</v>
          </cell>
          <cell r="G79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45" t="str">
            <v>188</v>
          </cell>
          <cell r="I7945" t="str">
            <v>3500</v>
          </cell>
        </row>
        <row r="7946">
          <cell r="B7946" t="str">
            <v>ОТДЕЛ МИНИСТЕРСТВА ВНУТРЕННИХ ДЕЛ РОССИЙСКОЙ ФЕДЕРАЦИИ ПО ЧЕРНЯХОВСКОМУ РАЙОНУ</v>
          </cell>
          <cell r="C7946" t="str">
            <v>3914008833</v>
          </cell>
          <cell r="D7946" t="str">
            <v>391401001</v>
          </cell>
          <cell r="E7946" t="str">
            <v>1023902151404</v>
          </cell>
          <cell r="G79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46" t="str">
            <v>188</v>
          </cell>
          <cell r="I7946" t="str">
            <v>3500</v>
          </cell>
        </row>
        <row r="7947">
          <cell r="B7947" t="str">
            <v>ФЕДЕРАЛЬНОЕ ГОСУДАРСТВЕННОЕ КАЗЕННОЕ УЧРЕЖДЕНИЕ "ФЕДЕРАЛЬНОЕ УПРАВЛЕНИЕ НАКОПИТЕЛЬНО-ИПОТЕЧНОЙ СИСТЕМЫ ЖИЛИЩНОГО ОБЕСПЕЧЕНИЯ ВОЕННОСЛУЖАЩИХ"</v>
          </cell>
          <cell r="C7947" t="str">
            <v>7704602614</v>
          </cell>
          <cell r="D7947" t="str">
            <v>771401001</v>
          </cell>
          <cell r="E7947" t="str">
            <v>1067746685863</v>
          </cell>
          <cell r="F7947" t="str">
            <v>Казенное</v>
          </cell>
          <cell r="G7947" t="str">
            <v>Учреждение</v>
          </cell>
          <cell r="H7947" t="str">
            <v>187</v>
          </cell>
          <cell r="I7947" t="str">
            <v>7300</v>
          </cell>
        </row>
        <row r="7948">
          <cell r="B7948" t="str">
            <v>УПРАВЛЕНИЕ ФЕДЕРАЛЬНОЙ СЛУЖБЫ ГОСУДАРСТВЕННОЙ РЕГИСТРАЦИИ, КАДАСТРА И КАРТОГРАФИИ ПО РЕСПУБЛИКЕ КАЛМЫКИЯ</v>
          </cell>
          <cell r="C7948" t="str">
            <v>0814162917</v>
          </cell>
          <cell r="D7948" t="str">
            <v>081601001</v>
          </cell>
          <cell r="E7948" t="str">
            <v>1040872150406</v>
          </cell>
          <cell r="G79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48" t="str">
            <v>321</v>
          </cell>
          <cell r="I7948" t="str">
            <v>0500</v>
          </cell>
        </row>
        <row r="7949">
          <cell r="B7949" t="str">
            <v>ФЕДЕРАЛЬНОЕ ГОСУДАРСТВЕННОЕ КАЗЕННОЕ УЧРЕЖДЕНИЕ "2 ОТРЯД ФЕДЕРАЛЬНОЙ ПРОТИВОПОЖАРНОЙ СЛУЖБЫ ПО СТАВРОПОЛЬСКОМУ КРАЮ"</v>
          </cell>
          <cell r="C7949" t="str">
            <v>2629009403</v>
          </cell>
          <cell r="D7949" t="str">
            <v>263201001</v>
          </cell>
          <cell r="E7949" t="str">
            <v>1052600780000</v>
          </cell>
          <cell r="F7949" t="str">
            <v>Казенное</v>
          </cell>
          <cell r="G7949" t="str">
            <v>Учреждение</v>
          </cell>
          <cell r="H7949" t="str">
            <v>177</v>
          </cell>
          <cell r="I7949" t="str">
            <v>2100</v>
          </cell>
        </row>
        <row r="7950">
          <cell r="B7950" t="str">
            <v>МЕЖМУНИЦИПАЛЬНЫЙ ОТДЕЛ МИНИСТЕРСТВА ВНУТРЕННИХ ДЕЛ РОССИЙСКОЙ ФЕДЕРАЦИИ "СВЕТЛОГОРСКИЙ"</v>
          </cell>
          <cell r="C7950" t="str">
            <v>3912010837</v>
          </cell>
          <cell r="D7950" t="str">
            <v>391201001</v>
          </cell>
          <cell r="E7950" t="str">
            <v>1053909006810</v>
          </cell>
          <cell r="G79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50" t="str">
            <v>188</v>
          </cell>
          <cell r="I7950" t="str">
            <v>3500</v>
          </cell>
        </row>
        <row r="7951">
          <cell r="B7951" t="str">
            <v>ФЕДЕРАЛЬНАЯ СЛУЖБА ГОСУДАРСТВЕННОЙ РЕГИСТРАЦИИ, КАДАСТРА И КАРТОГРАФИИ</v>
          </cell>
          <cell r="C7951" t="str">
            <v>7706560536</v>
          </cell>
          <cell r="D7951" t="str">
            <v>770901001</v>
          </cell>
          <cell r="E7951" t="str">
            <v>1047796940465</v>
          </cell>
          <cell r="G79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51" t="str">
            <v>321</v>
          </cell>
          <cell r="I7951" t="str">
            <v>9500</v>
          </cell>
        </row>
        <row r="7952">
          <cell r="B7952" t="str">
            <v>ФЕДЕРАЛЬНОЕ ГОСУДАРСТВЕННОЕ КАЗЕННОЕ УЧРЕЖДЕНИЕ "10 ОТРЯД ФЕДЕРАЛЬНОЙ ПРОТИВОПОЖАРНОЙ СЛУЖБЫ ПО СТАВРОПОЛЬСКОМУ КРАЮ"</v>
          </cell>
          <cell r="C7952" t="str">
            <v>2617013395</v>
          </cell>
          <cell r="D7952" t="str">
            <v>261701001</v>
          </cell>
          <cell r="E7952" t="str">
            <v>1082643000857</v>
          </cell>
          <cell r="F7952" t="str">
            <v>Казенное</v>
          </cell>
          <cell r="G7952" t="str">
            <v>Учреждение</v>
          </cell>
          <cell r="H7952" t="str">
            <v>177</v>
          </cell>
          <cell r="I7952" t="str">
            <v>2100</v>
          </cell>
        </row>
        <row r="7953">
          <cell r="B7953" t="str">
            <v>ФЕДЕРАЛЬНОЕ ГОСУДАРСТВЕННОЕ КАЗЕННОЕ УЧРЕЖДЕНИЕ "5 ОТРЯД ФЕДЕРАЛЬНОЙ ПРОТИВОПОЖАРНОЙ СЛУЖБЫ ПО СТАВРОПОЛЬСКОМУ КРАЮ"</v>
          </cell>
          <cell r="C7953" t="str">
            <v>2607020932</v>
          </cell>
          <cell r="D7953" t="str">
            <v>260701001</v>
          </cell>
          <cell r="E7953" t="str">
            <v>1082607000783</v>
          </cell>
          <cell r="F7953" t="str">
            <v>Казенное</v>
          </cell>
          <cell r="G7953" t="str">
            <v>Учреждение</v>
          </cell>
          <cell r="H7953" t="str">
            <v>177</v>
          </cell>
          <cell r="I7953" t="str">
            <v>2100</v>
          </cell>
        </row>
        <row r="7954">
          <cell r="B7954" t="str">
            <v>ФЕДЕРАЛЬНОЕ ГОСУДАРСТВЕННОЕ КАЗЕННОЕ УЧРЕЖДЕНИЕ "СПЕЦИАЛИЗИРОВАННАЯ ПОЖАРНО-СПАСАТЕЛЬНАЯ ЧАСТЬ ФЕДЕРАЛЬНОЙ ПРОТИВОПОЖАРНОЙ СЛУЖБЫ ПО СТАВРОПОЛЬСКОМУ КРАЮ"</v>
          </cell>
          <cell r="C7954" t="str">
            <v>2630804621</v>
          </cell>
          <cell r="D7954" t="str">
            <v>263001001</v>
          </cell>
          <cell r="E7954" t="str">
            <v>1142651015902</v>
          </cell>
          <cell r="F7954" t="str">
            <v>Казенное</v>
          </cell>
          <cell r="G7954" t="str">
            <v>Учреждение</v>
          </cell>
          <cell r="H7954" t="str">
            <v>177</v>
          </cell>
          <cell r="I7954" t="str">
            <v>2100</v>
          </cell>
        </row>
        <row r="7955">
          <cell r="B7955" t="str">
            <v>Отдел судебных приставов по Анивскому району Управления Федеральной службы судебных приставов по Сахалинской области</v>
          </cell>
          <cell r="C7955" t="str">
            <v>6501154651</v>
          </cell>
          <cell r="D7955" t="str">
            <v>651032001</v>
          </cell>
          <cell r="E7955" t="str">
            <v>1046500652054</v>
          </cell>
          <cell r="G79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55" t="str">
            <v>322</v>
          </cell>
          <cell r="I7955" t="str">
            <v>6100</v>
          </cell>
        </row>
        <row r="7956">
          <cell r="B7956" t="str">
            <v>Селенгинский районный отдел судебных приставов Управления Федеральной службы судебных приставов по Республике Бурятия</v>
          </cell>
          <cell r="C7956" t="str">
            <v>0326023490</v>
          </cell>
          <cell r="D7956" t="str">
            <v>031831001</v>
          </cell>
          <cell r="E7956" t="str">
            <v>1040302993576</v>
          </cell>
          <cell r="G79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56" t="str">
            <v>322</v>
          </cell>
          <cell r="I7956" t="str">
            <v>0200</v>
          </cell>
        </row>
        <row r="7957">
          <cell r="B7957" t="str">
            <v>Отдел судебных приставов по Углегорскому району Управления Федеральной службы судебных приставов по Сахалинской области</v>
          </cell>
          <cell r="C7957" t="str">
            <v>6501154651</v>
          </cell>
          <cell r="D7957" t="str">
            <v>650805001</v>
          </cell>
          <cell r="E7957" t="str">
            <v>1046500652054</v>
          </cell>
          <cell r="G79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57" t="str">
            <v>322</v>
          </cell>
          <cell r="I7957" t="str">
            <v>6100</v>
          </cell>
        </row>
        <row r="7958">
          <cell r="B7958" t="str">
            <v>Промышленный районный отдел судебных приставов города Ставрополя Управления Федеральной службы судебных приставов по Ставропольскому краю</v>
          </cell>
          <cell r="C7958" t="str">
            <v>2634063910</v>
          </cell>
          <cell r="D7958" t="str">
            <v>263445003</v>
          </cell>
          <cell r="E7958" t="str">
            <v>1042600340914</v>
          </cell>
          <cell r="G79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58" t="str">
            <v>322</v>
          </cell>
          <cell r="I7958" t="str">
            <v>2100</v>
          </cell>
        </row>
        <row r="7959">
          <cell r="B7959" t="str">
            <v>Верхнеколымское районное подразделение судебных приставов Управления Федеральной службы судебных приставов по Республике Саха (Якутия)</v>
          </cell>
          <cell r="C7959" t="str">
            <v>1435155072</v>
          </cell>
          <cell r="D7959" t="str">
            <v>140845001</v>
          </cell>
          <cell r="E7959" t="str">
            <v>1041402194657</v>
          </cell>
          <cell r="G79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59" t="str">
            <v>322</v>
          </cell>
          <cell r="I7959" t="str">
            <v>1600</v>
          </cell>
        </row>
        <row r="7960">
          <cell r="B7960" t="str">
            <v>Высокогорский районный отдел судебных приставов Управления Федеральной службы судебных приставов по Республике Татарстан</v>
          </cell>
          <cell r="C7960" t="str">
            <v>1655088826</v>
          </cell>
          <cell r="D7960" t="str">
            <v>161632001</v>
          </cell>
          <cell r="E7960" t="str">
            <v>1041621122674</v>
          </cell>
          <cell r="G79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60" t="str">
            <v>322</v>
          </cell>
          <cell r="I7960" t="str">
            <v>1100</v>
          </cell>
        </row>
        <row r="7961">
          <cell r="B7961" t="str">
            <v>Отдел судебных приставов № 2 г. Набережные Челны Управления Федеральной службы судебных приставов по Республике Татарстан</v>
          </cell>
          <cell r="C7961" t="str">
            <v>1655088826</v>
          </cell>
          <cell r="D7961" t="str">
            <v>165045002</v>
          </cell>
          <cell r="E7961" t="str">
            <v>1041621122674</v>
          </cell>
          <cell r="G79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61" t="str">
            <v>322</v>
          </cell>
          <cell r="I7961" t="str">
            <v>1100</v>
          </cell>
        </row>
        <row r="7962">
          <cell r="B7962" t="str">
            <v>ФЕДЕРАЛЬНОЕ КАЗЕННОЕ ОБЩЕОБРАЗОВАТЕЛЬНОЕ УЧРЕЖДЕНИЕ "СРЕДНЯЯ ОБЩЕОБРАЗОВАТЕЛЬНАЯ ШКОЛА УПРАВЛЕНИЯ ФЕДЕРАЛЬНОЙ СЛУЖБЫ ИСПОЛНЕНИЯ НАКАЗАНИЙ ПО АРХАНГЕЛЬСКОЙ ОБЛАСТИ"</v>
          </cell>
          <cell r="C7962" t="str">
            <v>2921005831</v>
          </cell>
          <cell r="D7962" t="str">
            <v>292101001</v>
          </cell>
          <cell r="E7962" t="str">
            <v>1022901495781</v>
          </cell>
          <cell r="F7962" t="str">
            <v>Казенное</v>
          </cell>
          <cell r="G7962" t="str">
            <v>Учреждение</v>
          </cell>
          <cell r="H7962" t="str">
            <v>320</v>
          </cell>
          <cell r="I7962" t="str">
            <v>2400</v>
          </cell>
        </row>
        <row r="7963">
          <cell r="B7963" t="str">
            <v>Нефтекумский районный отдел судебных приставов Управления Федеральной службы судебных приставов по Ставропольскому краю</v>
          </cell>
          <cell r="C7963" t="str">
            <v>2634063910</v>
          </cell>
          <cell r="D7963" t="str">
            <v>261432001</v>
          </cell>
          <cell r="E7963" t="str">
            <v>1042600340914</v>
          </cell>
          <cell r="G79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63" t="str">
            <v>322</v>
          </cell>
          <cell r="I7963" t="str">
            <v>2100</v>
          </cell>
        </row>
        <row r="7964">
          <cell r="B7964" t="str">
            <v>ФЕДЕРАЛЬНОЕ ГОСУДАРСТВЕННОЕ КАЗЕННОЕ УЧРЕЖДЕНИЕ "12 ЦЕНТРАЛЬНЫЙ НАУЧНО-ИССЛЕДОВАТЕЛЬСКИЙ ИНСТИТУТ" МИНИСТЕРСТВА ОБОРОНЫ РОССИЙСКОЙ ФЕДЕРАЦИИ</v>
          </cell>
          <cell r="C7964" t="str">
            <v>5042081410</v>
          </cell>
          <cell r="D7964" t="str">
            <v>504201001</v>
          </cell>
          <cell r="E7964" t="str">
            <v>1055008011959</v>
          </cell>
          <cell r="F7964" t="str">
            <v>Казенное</v>
          </cell>
          <cell r="G7964" t="str">
            <v>Учреждение</v>
          </cell>
          <cell r="H7964" t="str">
            <v>187</v>
          </cell>
          <cell r="I7964" t="str">
            <v>4800</v>
          </cell>
        </row>
        <row r="7965">
          <cell r="B7965" t="str">
            <v>ФЕДЕРАЛЬНОЕ КАЗЕННОЕ УЧРЕЖДЕНИЕ "КОЛОНИЯ-ПОСЕЛЕНИЕ № 20 С ОСОБЫМИ УСЛОВИЯМИ ХОЗЯЙСТВЕННОЙ ДЕЯТЕЛЬНОСТИ ГЛАВНОГО УПРАВЛЕНИЯ ФЕДЕРАЛЬНОЙ СЛУЖБЫ ИСПОЛНЕНИЯ НАКАЗАНИЙ ПО ИРКУТСКОЙ ОБЛАСТИ"</v>
          </cell>
          <cell r="C7965" t="str">
            <v>3818000824</v>
          </cell>
          <cell r="D7965" t="str">
            <v>381801001</v>
          </cell>
          <cell r="E7965" t="str">
            <v>1023802082501</v>
          </cell>
          <cell r="F7965" t="str">
            <v>Казенное</v>
          </cell>
          <cell r="G7965" t="str">
            <v>Учреждение</v>
          </cell>
          <cell r="H7965" t="str">
            <v>320</v>
          </cell>
          <cell r="I7965" t="str">
            <v>3400</v>
          </cell>
        </row>
        <row r="7966">
          <cell r="B7966" t="str">
            <v>Апанасенковский районный отдел судебных приставов Управления Федеральной службы судебных приставов по Ставропольскому краю</v>
          </cell>
          <cell r="C7966" t="str">
            <v>2634063910</v>
          </cell>
          <cell r="D7966" t="str">
            <v>260232001</v>
          </cell>
          <cell r="E7966" t="str">
            <v>1042600340914</v>
          </cell>
          <cell r="G79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66" t="str">
            <v>322</v>
          </cell>
          <cell r="I7966" t="str">
            <v>2100</v>
          </cell>
        </row>
        <row r="7967">
          <cell r="B7967" t="str">
            <v>Камско-Устьинский районный отдел судебных приставов Управления Федеральной службы судебных приставов по Республике Татарстан</v>
          </cell>
          <cell r="C7967" t="str">
            <v>1655088826</v>
          </cell>
          <cell r="D7967" t="str">
            <v>162232001</v>
          </cell>
          <cell r="E7967" t="str">
            <v>1041621122674</v>
          </cell>
          <cell r="G79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67" t="str">
            <v>322</v>
          </cell>
          <cell r="I7967" t="str">
            <v>1100</v>
          </cell>
        </row>
        <row r="7968">
          <cell r="B7968" t="str">
            <v>Отдел судебных приставов № 3 г. Набережные Челны Управления Федеральной службы судебных приставов по Республике Татарстан</v>
          </cell>
          <cell r="C7968" t="str">
            <v>1655088826</v>
          </cell>
          <cell r="D7968" t="str">
            <v>165045003</v>
          </cell>
          <cell r="E7968" t="str">
            <v>1041621122674</v>
          </cell>
          <cell r="G79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68" t="str">
            <v>322</v>
          </cell>
          <cell r="I7968" t="str">
            <v>1100</v>
          </cell>
        </row>
        <row r="7969">
          <cell r="B7969" t="str">
            <v>Межрайонный отдел судебных приставов по особым исполнительным производствам Управления Федеральной службы судебных приставов по Республике Татарстан</v>
          </cell>
          <cell r="C7969" t="str">
            <v>1655088826</v>
          </cell>
          <cell r="D7969" t="str">
            <v>166045001</v>
          </cell>
          <cell r="E7969" t="str">
            <v>1041621122674</v>
          </cell>
          <cell r="G79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69" t="str">
            <v>322</v>
          </cell>
          <cell r="I7969" t="str">
            <v>1100</v>
          </cell>
        </row>
        <row r="7970">
          <cell r="B7970" t="str">
            <v>Отдел судебных приставов по Балтасинскому и Кукморскому районам Управления Федеральной службы судебных приставов по Республике Татарстан</v>
          </cell>
          <cell r="C7970" t="str">
            <v>1655088826</v>
          </cell>
          <cell r="D7970" t="str">
            <v>161232001</v>
          </cell>
          <cell r="E7970" t="str">
            <v>1041621122674</v>
          </cell>
          <cell r="G79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70" t="str">
            <v>322</v>
          </cell>
          <cell r="I7970" t="str">
            <v>1100</v>
          </cell>
        </row>
        <row r="7971">
          <cell r="B7971" t="str">
            <v>Отдел судебных приставов № 1 г. Набережные Челны Управления Федеральной службы судебных приставов по Республике Татарстан</v>
          </cell>
          <cell r="C7971" t="str">
            <v>1655088826</v>
          </cell>
          <cell r="D7971" t="str">
            <v>165045001</v>
          </cell>
          <cell r="E7971" t="str">
            <v>1041621122674</v>
          </cell>
          <cell r="G79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71" t="str">
            <v>322</v>
          </cell>
          <cell r="I7971" t="str">
            <v>1100</v>
          </cell>
        </row>
        <row r="7972">
          <cell r="B7972" t="str">
            <v>Буденновский районный отдел судебных приставов Управления Федеральной службы судебных приставов по Ставропольскому краю</v>
          </cell>
          <cell r="C7972" t="str">
            <v>2634063910</v>
          </cell>
          <cell r="D7972" t="str">
            <v>262432001</v>
          </cell>
          <cell r="E7972" t="str">
            <v>1042600340914</v>
          </cell>
          <cell r="G79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72" t="str">
            <v>322</v>
          </cell>
          <cell r="I7972" t="str">
            <v>2100</v>
          </cell>
        </row>
        <row r="7973">
          <cell r="B7973" t="str">
            <v>ГЛАВНОЕ УПРАВЛЕНИЕ МИНИСТЕРСТВА РОССИЙСКОЙ ФЕДЕРАЦИИ ПО ДЕЛАМ ГРАЖДАНСКОЙ ОБОРОНЫ,ЧРЕЗВЫЧАЙНЫМ СИТУАЦИЯМ И ЛИКВИДАЦИИ ПОСЛЕДСТВИЙ СТИХИЙНЫХ БЕДСТВИЙ ПО КАБАРДИНО-БАЛКАРСКОЙ РЕСПУБЛИКЕ</v>
          </cell>
          <cell r="C7973" t="str">
            <v>0721009401</v>
          </cell>
          <cell r="D7973" t="str">
            <v>072501001</v>
          </cell>
          <cell r="E7973" t="str">
            <v>1040700218657</v>
          </cell>
          <cell r="G79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73" t="str">
            <v>177</v>
          </cell>
          <cell r="I7973" t="str">
            <v>0400</v>
          </cell>
        </row>
        <row r="7974">
          <cell r="B7974" t="str">
            <v>Пятигорский городской отдел судебных приставов Управления Федеральной службы судебных приставов по Ставропольскому краю</v>
          </cell>
          <cell r="C7974" t="str">
            <v>2634063910</v>
          </cell>
          <cell r="D7974" t="str">
            <v>263232001</v>
          </cell>
          <cell r="E7974" t="str">
            <v>1042600340914</v>
          </cell>
          <cell r="G79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74" t="str">
            <v>322</v>
          </cell>
          <cell r="I7974" t="str">
            <v>2100</v>
          </cell>
        </row>
        <row r="7975">
          <cell r="B7975" t="str">
            <v>Туркменский районный отдел судебных приставов Управления Федеральной службы судебных приставов по Ставропольскому краю</v>
          </cell>
          <cell r="C7975" t="str">
            <v>2634063910</v>
          </cell>
          <cell r="D7975" t="str">
            <v>262232001</v>
          </cell>
          <cell r="E7975" t="str">
            <v>1042600340914</v>
          </cell>
          <cell r="G79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75" t="str">
            <v>322</v>
          </cell>
          <cell r="I7975" t="str">
            <v>2100</v>
          </cell>
        </row>
        <row r="7976">
          <cell r="B7976" t="str">
            <v>Кировский районный отдел судебных приставов Управления Федеральной службы судебных приставов по Ставропольскому краю</v>
          </cell>
          <cell r="C7976" t="str">
            <v>2634063910</v>
          </cell>
          <cell r="D7976" t="str">
            <v>260932001</v>
          </cell>
          <cell r="E7976" t="str">
            <v>1042600340914</v>
          </cell>
          <cell r="G79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76" t="str">
            <v>322</v>
          </cell>
          <cell r="I7976" t="str">
            <v>2100</v>
          </cell>
        </row>
        <row r="7977">
          <cell r="B7977" t="str">
            <v>Отдел судебных приставов по взысканию административных штрафов по г. Казани Управления Федеральной службы судебных приставов по Республике Татарстан</v>
          </cell>
          <cell r="C7977" t="str">
            <v>1655088826</v>
          </cell>
          <cell r="D7977" t="str">
            <v>165945001</v>
          </cell>
          <cell r="E7977" t="str">
            <v>1041621122674</v>
          </cell>
          <cell r="G79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77" t="str">
            <v>322</v>
          </cell>
          <cell r="I7977" t="str">
            <v>1100</v>
          </cell>
        </row>
        <row r="7978">
          <cell r="B7978" t="str">
            <v>Октябрьский районный отдел судебных приставов города Ставрополя Управления Федеральной службы судебных приставов по Ставропольскому краю</v>
          </cell>
          <cell r="C7978" t="str">
            <v>2634063910</v>
          </cell>
          <cell r="D7978" t="str">
            <v>263445004</v>
          </cell>
          <cell r="E7978" t="str">
            <v>1042600340914</v>
          </cell>
          <cell r="G79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78" t="str">
            <v>322</v>
          </cell>
          <cell r="I7978" t="str">
            <v>2100</v>
          </cell>
        </row>
        <row r="7979">
          <cell r="B7979" t="str">
            <v>Кисловодский городской отдел судебных приставов Управления Федеральной службы судебных приставов по Ставропольскому краю</v>
          </cell>
          <cell r="C7979" t="str">
            <v>2634063910</v>
          </cell>
          <cell r="D7979" t="str">
            <v>262832001</v>
          </cell>
          <cell r="E7979" t="str">
            <v>1042600340914</v>
          </cell>
          <cell r="G79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79" t="str">
            <v>322</v>
          </cell>
          <cell r="I7979" t="str">
            <v>2100</v>
          </cell>
        </row>
        <row r="7980">
          <cell r="B7980" t="str">
            <v>Кочубеевский районный отдел судебных приставов Управления Федеральной службы судебных приставов по Ставропольскому краю</v>
          </cell>
          <cell r="C7980" t="str">
            <v>2634063910</v>
          </cell>
          <cell r="D7980" t="str">
            <v>261032001</v>
          </cell>
          <cell r="E7980" t="str">
            <v>1042600340914</v>
          </cell>
          <cell r="G79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80" t="str">
            <v>322</v>
          </cell>
          <cell r="I7980" t="str">
            <v>2100</v>
          </cell>
        </row>
        <row r="7981">
          <cell r="B7981" t="str">
            <v>ФИЛИАЛ "ВОЙСКОВАЯ ЧАСТЬ 71111" ФЕДЕРАЛЬНОГО КАЗЕННОГО УЧРЕЖДЕНИЯ "ВОЙСКОВАЯ ЧАСТЬ 33877"</v>
          </cell>
          <cell r="C7981" t="str">
            <v>5048022643</v>
          </cell>
          <cell r="D7981" t="str">
            <v>027943001</v>
          </cell>
          <cell r="E7981" t="str">
            <v>1095048002279</v>
          </cell>
          <cell r="F7981" t="str">
            <v>Казенное</v>
          </cell>
          <cell r="G7981" t="str">
            <v>Учреждение</v>
          </cell>
          <cell r="H7981" t="str">
            <v>187</v>
          </cell>
          <cell r="I7981" t="str">
            <v>0100</v>
          </cell>
        </row>
        <row r="7982">
          <cell r="B7982" t="str">
            <v>Минераловодский районный отдел судебных приставов Управления Федеральной службы судебных приставов по Ставропольскому краю</v>
          </cell>
          <cell r="C7982" t="str">
            <v>2634063910</v>
          </cell>
          <cell r="D7982" t="str">
            <v>263032001</v>
          </cell>
          <cell r="E7982" t="str">
            <v>1042600340914</v>
          </cell>
          <cell r="G79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82" t="str">
            <v>322</v>
          </cell>
          <cell r="I7982" t="str">
            <v>2100</v>
          </cell>
        </row>
        <row r="7983">
          <cell r="B7983" t="str">
            <v>Курский районный отдел судебных приставов Управления Федеральной службы судебных приставов по Ставропольскому краю</v>
          </cell>
          <cell r="C7983" t="str">
            <v>2634063910</v>
          </cell>
          <cell r="D7983" t="str">
            <v>261232001</v>
          </cell>
          <cell r="E7983" t="str">
            <v>1042600340914</v>
          </cell>
          <cell r="G79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83" t="str">
            <v>322</v>
          </cell>
          <cell r="I7983" t="str">
            <v>2100</v>
          </cell>
        </row>
        <row r="7984">
          <cell r="B7984" t="str">
            <v>Отдел судебных приставов по исполнению исполнительных документов о взыскании алиментных платежей по городу Ставрополю, Грачевскому и Шпаковскому районам Управления Федеральной службы судебных приставов по Ставропольскому краю</v>
          </cell>
          <cell r="C7984" t="str">
            <v>2634063910</v>
          </cell>
          <cell r="D7984" t="str">
            <v>263445005</v>
          </cell>
          <cell r="E7984" t="str">
            <v>1042600340914</v>
          </cell>
          <cell r="G79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84" t="str">
            <v>322</v>
          </cell>
          <cell r="I7984" t="str">
            <v>2100</v>
          </cell>
        </row>
        <row r="7985">
          <cell r="B7985" t="str">
            <v>ОТДЕЛ МИНИСТЕРСТВА ВНУТРЕННИХ ДЕЛ РОССИЙСКОЙ ФЕДЕРАЦИИ ПО ГОРОДУ НЯГАНИ</v>
          </cell>
          <cell r="C7985" t="str">
            <v>8610009062</v>
          </cell>
          <cell r="D7985" t="str">
            <v>861001001</v>
          </cell>
          <cell r="E7985" t="str">
            <v>1028601497803</v>
          </cell>
          <cell r="G79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85" t="str">
            <v>188</v>
          </cell>
          <cell r="I7985" t="str">
            <v>8700</v>
          </cell>
        </row>
        <row r="7986">
          <cell r="B7986" t="str">
            <v>Урванский межрайонный отдел судебных приставов Управления Федеральной службы судебных приставов по Кабардино-Балкарской Республике</v>
          </cell>
          <cell r="C7986" t="str">
            <v>0721009673</v>
          </cell>
          <cell r="D7986" t="str">
            <v>070731001</v>
          </cell>
          <cell r="E7986" t="str">
            <v>1040700234300</v>
          </cell>
          <cell r="G79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86" t="str">
            <v>322</v>
          </cell>
          <cell r="I7986" t="str">
            <v>0400</v>
          </cell>
        </row>
        <row r="7987">
          <cell r="B7987" t="str">
            <v>Кумертауский городской отдел судебных приставов Управления Федеральной службы судебных приставов по Республике Башкортостан</v>
          </cell>
          <cell r="C7987" t="str">
            <v>0274101120</v>
          </cell>
          <cell r="D7987" t="str">
            <v>026245001</v>
          </cell>
          <cell r="E7987" t="str">
            <v>1040203924474</v>
          </cell>
          <cell r="G79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87" t="str">
            <v>322</v>
          </cell>
          <cell r="I7987" t="str">
            <v>0100</v>
          </cell>
        </row>
        <row r="7988">
          <cell r="B7988" t="str">
            <v>Изобильненский районный отдел судебных приставов Управления Федеральной службы судебных приставов по Ставропольскому краю</v>
          </cell>
          <cell r="C7988" t="str">
            <v>2634063910</v>
          </cell>
          <cell r="D7988" t="str">
            <v>260732001</v>
          </cell>
          <cell r="E7988" t="str">
            <v>1042600340914</v>
          </cell>
          <cell r="G79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88" t="str">
            <v>322</v>
          </cell>
          <cell r="I7988" t="str">
            <v>2100</v>
          </cell>
        </row>
        <row r="7989">
          <cell r="B7989" t="str">
            <v>Ленинский районный отдел судебных приставов города Ставрополя Управления Федеральной службы судебных приставов по Ставропольскому краю</v>
          </cell>
          <cell r="C7989" t="str">
            <v>2634063910</v>
          </cell>
          <cell r="D7989" t="str">
            <v>263445002</v>
          </cell>
          <cell r="E7989" t="str">
            <v>1042600340914</v>
          </cell>
          <cell r="G79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89" t="str">
            <v>322</v>
          </cell>
          <cell r="I7989" t="str">
            <v>2100</v>
          </cell>
        </row>
        <row r="7990">
          <cell r="B7990" t="str">
            <v>Прохладненский межрайонный отдел судебных приставов Управления Федеральной службы судебных приставов по Кабардино-Балкарской Республике</v>
          </cell>
          <cell r="C7990" t="str">
            <v>0721009673</v>
          </cell>
          <cell r="D7990" t="str">
            <v>071631001</v>
          </cell>
          <cell r="E7990" t="str">
            <v>1040700234300</v>
          </cell>
          <cell r="G79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90" t="str">
            <v>322</v>
          </cell>
          <cell r="I7990" t="str">
            <v>0400</v>
          </cell>
        </row>
        <row r="7991">
          <cell r="B7991" t="str">
            <v>Красногвардейский районный отдел судебных приставов Управления Федеральной службы судебных приставов по Ставропольскому краю</v>
          </cell>
          <cell r="C7991" t="str">
            <v>2634063910</v>
          </cell>
          <cell r="D7991" t="str">
            <v>261132001</v>
          </cell>
          <cell r="E7991" t="str">
            <v>1042600340914</v>
          </cell>
          <cell r="G79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91" t="str">
            <v>322</v>
          </cell>
          <cell r="I7991" t="str">
            <v>2100</v>
          </cell>
        </row>
        <row r="7992">
          <cell r="B7992" t="str">
            <v>Иглинский районный отдел судебных приставов Управления Федеральной службы судебных приставов по Республике Башкортостан</v>
          </cell>
          <cell r="C7992" t="str">
            <v>0274101120</v>
          </cell>
          <cell r="D7992" t="str">
            <v>022432001</v>
          </cell>
          <cell r="E7992" t="str">
            <v>1040203924474</v>
          </cell>
          <cell r="G79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92" t="str">
            <v>322</v>
          </cell>
          <cell r="I7992" t="str">
            <v>0100</v>
          </cell>
        </row>
        <row r="7993">
          <cell r="B7993" t="str">
            <v>ФИЛИАЛ № 10 ФЕДЕРАЛЬНОГО ГОСУДАРСТВЕННОГО КАЗЕННОГО УЧРЕЖДЕНИЯ "442 ВОЕННЫЙ КЛИНИЧЕСКИЙ ГОСПИТАЛЬ" МИНИСТЕРСТВА ОБОРОНЫ РОССИЙСКОЙ ФЕДЕРАЦИИ</v>
          </cell>
          <cell r="C7993" t="str">
            <v>7825663650</v>
          </cell>
          <cell r="D7993" t="str">
            <v>784343001</v>
          </cell>
          <cell r="E7993" t="str">
            <v>1037843069989</v>
          </cell>
          <cell r="F7993" t="str">
            <v>Казенное</v>
          </cell>
          <cell r="G7993" t="str">
            <v>Учреждение</v>
          </cell>
          <cell r="H7993" t="str">
            <v>187</v>
          </cell>
          <cell r="I7993" t="str">
            <v>7200</v>
          </cell>
        </row>
        <row r="7994">
          <cell r="B7994" t="str">
            <v>ФИЛИАЛ "ВОЙСКОВАЯ ЧАСТЬ 69675" ФЕДЕРАЛЬНОГО КАЗЕННОГО УЧРЕЖДЕНИЯ "ВОЙСКОВАЯ ЧАСТЬ 22280"</v>
          </cell>
          <cell r="C7994" t="str">
            <v>7704740413</v>
          </cell>
          <cell r="D7994" t="str">
            <v>771443001</v>
          </cell>
          <cell r="E7994" t="str">
            <v>1097746777150</v>
          </cell>
          <cell r="F7994" t="str">
            <v>Казенное</v>
          </cell>
          <cell r="G7994" t="str">
            <v>Учреждение</v>
          </cell>
          <cell r="H7994" t="str">
            <v>187</v>
          </cell>
          <cell r="I7994" t="str">
            <v>7300</v>
          </cell>
        </row>
        <row r="7995">
          <cell r="B7995" t="str">
            <v>КАМЫШЛОВСКОЕ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7995" t="str">
            <v>7704761773</v>
          </cell>
          <cell r="D7995" t="str">
            <v>663343001</v>
          </cell>
          <cell r="E7995" t="str">
            <v>1107746633521</v>
          </cell>
          <cell r="F7995" t="str">
            <v>Казенное</v>
          </cell>
          <cell r="G7995" t="str">
            <v>Учреждение</v>
          </cell>
          <cell r="H7995" t="str">
            <v>187</v>
          </cell>
          <cell r="I7995" t="str">
            <v>6200</v>
          </cell>
        </row>
        <row r="7996">
          <cell r="B7996" t="str">
            <v>Отдел судебных приставов по взысканию административных штрафов по г. Грозному и Грозненскому району Управления Федеральной службы судебных приставов по Чеченской Республике</v>
          </cell>
          <cell r="C7996" t="str">
            <v>2027000996</v>
          </cell>
          <cell r="D7996" t="str">
            <v>201445001</v>
          </cell>
          <cell r="E7996" t="str">
            <v>1042002611617</v>
          </cell>
          <cell r="G79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7996" t="str">
            <v>322</v>
          </cell>
          <cell r="I7996" t="str">
            <v>9400</v>
          </cell>
        </row>
        <row r="7997">
          <cell r="B7997" t="str">
            <v>ФЕДЕРАЛЬНОЕ КАЗЕННОЕ УЧРЕЖДЕНИЕ "БАЗА МАТЕРИАЛЬНО-ТЕХНИЧЕСКОГО И ВОЕННОГО СНАБЖЕНИЯ УПРАВЛЕНИЯ ФЕДЕРАЛЬНОЙ СЛУЖБЫ ИСПОЛНЕНИЯ НАКАЗАНИЙ ПО КАЛИНИНГРАДСКОЙ ОБЛАСТИ"</v>
          </cell>
          <cell r="C7997" t="str">
            <v>3904038003</v>
          </cell>
          <cell r="D7997" t="str">
            <v>390601001</v>
          </cell>
          <cell r="E7997" t="str">
            <v>1023900596280</v>
          </cell>
          <cell r="F7997" t="str">
            <v>Казенное</v>
          </cell>
          <cell r="G7997" t="str">
            <v>Учреждение</v>
          </cell>
          <cell r="H7997" t="str">
            <v>320</v>
          </cell>
          <cell r="I7997" t="str">
            <v>3500</v>
          </cell>
        </row>
        <row r="7998">
          <cell r="B7998" t="str">
            <v>ЛУЖСКОЕ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7998" t="str">
            <v>7704761773</v>
          </cell>
          <cell r="D7998" t="str">
            <v>471043001</v>
          </cell>
          <cell r="E7998" t="str">
            <v>1107746633521</v>
          </cell>
          <cell r="F7998" t="str">
            <v>Казенное</v>
          </cell>
          <cell r="G7998" t="str">
            <v>Учреждение</v>
          </cell>
          <cell r="H7998" t="str">
            <v>187</v>
          </cell>
          <cell r="I7998" t="str">
            <v>4500</v>
          </cell>
        </row>
        <row r="7999">
          <cell r="B7999" t="str">
            <v>ШЕЛЕХОВСКОЕ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7999" t="str">
            <v>7704761773</v>
          </cell>
          <cell r="D7999" t="str">
            <v>381043001</v>
          </cell>
          <cell r="E7999" t="str">
            <v>1107746633521</v>
          </cell>
          <cell r="F7999" t="str">
            <v>Казенное</v>
          </cell>
          <cell r="G7999" t="str">
            <v>Учреждение</v>
          </cell>
          <cell r="H7999" t="str">
            <v>187</v>
          </cell>
          <cell r="I7999" t="str">
            <v>3400</v>
          </cell>
        </row>
        <row r="8000">
          <cell r="B8000" t="str">
            <v>ЕНОТАЕВСКОЕ ПРОТИВОЧУМНОЕ ОТДЕЛЕНИЕ ФЕДЕРАЛЬНОГО КАЗЁННОГО УЧРЕЖДЕНИЯ ЗДРАВООХРАНЕНИЯ "АСТРАХАНСКАЯ ПРОТИВОЧУМНАЯ СТАНЦИЯ" ФЕДЕРАЛЬНОЙ СЛУЖБЫ ПО НАДЗОРУ В СФЕРЕ ЗАЩИТЫ ПРАВ ПОТРЕБИТЕЛЕЙ И БЛАГОПОЛУЧИЯ ЧЕЛОВЕКА</v>
          </cell>
          <cell r="C8000" t="str">
            <v>3017002481</v>
          </cell>
          <cell r="D8000" t="str">
            <v>300331001</v>
          </cell>
          <cell r="E8000" t="str">
            <v>1023000861872</v>
          </cell>
          <cell r="F8000" t="str">
            <v>Казенное</v>
          </cell>
          <cell r="G8000" t="str">
            <v>Учреждение</v>
          </cell>
          <cell r="H8000" t="str">
            <v>141</v>
          </cell>
          <cell r="I8000" t="str">
            <v>2500</v>
          </cell>
        </row>
        <row r="8001">
          <cell r="B8001" t="str">
            <v>УЛАН-УДЭНСКОЕ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8001" t="str">
            <v>7704761773</v>
          </cell>
          <cell r="D8001" t="str">
            <v>032343001</v>
          </cell>
          <cell r="E8001" t="str">
            <v>1107746633521</v>
          </cell>
          <cell r="F8001" t="str">
            <v>Казенное</v>
          </cell>
          <cell r="G8001" t="str">
            <v>Учреждение</v>
          </cell>
          <cell r="H8001" t="str">
            <v>187</v>
          </cell>
          <cell r="I8001" t="str">
            <v>0200</v>
          </cell>
        </row>
        <row r="8002">
          <cell r="B8002" t="str">
            <v>Отдел судебных приставов Центрального района № 2 г. Калининграда Управления Федеральной службы судебных приставов по Калининградской области</v>
          </cell>
          <cell r="C8002" t="str">
            <v>3906131456</v>
          </cell>
          <cell r="D8002" t="str">
            <v>390603001</v>
          </cell>
          <cell r="E8002" t="str">
            <v>1043902858790</v>
          </cell>
          <cell r="G80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02" t="str">
            <v>322</v>
          </cell>
          <cell r="I8002" t="str">
            <v>3500</v>
          </cell>
        </row>
        <row r="8003">
          <cell r="B8003" t="str">
            <v>НИЖНЕУДИНСКОЕ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8003" t="str">
            <v>7704761773</v>
          </cell>
          <cell r="D8003" t="str">
            <v>381643002</v>
          </cell>
          <cell r="E8003" t="str">
            <v>1107746633521</v>
          </cell>
          <cell r="F8003" t="str">
            <v>Казенное</v>
          </cell>
          <cell r="G8003" t="str">
            <v>Учреждение</v>
          </cell>
          <cell r="H8003" t="str">
            <v>187</v>
          </cell>
          <cell r="I8003" t="str">
            <v>3400</v>
          </cell>
        </row>
        <row r="8004">
          <cell r="B8004" t="str">
            <v>ФЕДЕРАЛЬНОЕ КАЗЕННОЕ ОБЩЕОБРАЗОВАТЕЛЬНОЕ УЧРЕЖДЕНИЕ "СРЕДНЯЯ ОБЩЕОБРАЗОВАТЕЛЬНАЯ ШКОЛА ГЛАВНОГО УПРАВЛЕНИЯ ФЕДЕРАЛЬНОЙ СЛУЖБЫ ИСПОЛНЕНИЯ НАКАЗАНИЙ ПО НОВОСИБИРСКОЙ ОБЛАСТИ"</v>
          </cell>
          <cell r="C8004" t="str">
            <v>5405260373</v>
          </cell>
          <cell r="D8004" t="str">
            <v>540501001</v>
          </cell>
          <cell r="E8004" t="str">
            <v>1035401940430</v>
          </cell>
          <cell r="F8004" t="str">
            <v>Казенное</v>
          </cell>
          <cell r="G8004" t="str">
            <v>Учреждение</v>
          </cell>
          <cell r="H8004" t="str">
            <v>320</v>
          </cell>
          <cell r="I8004" t="str">
            <v>5100</v>
          </cell>
        </row>
        <row r="8005">
          <cell r="B8005" t="str">
            <v>ОТДЕЛЕНИЕ МИНИСТЕРСТВА ВНУТРЕННИХ ДЕЛ РОССИЙСКОЙ ФЕДЕРАЦИИ ПО БЕЛЯЕВСКОМУ РАЙОНУ</v>
          </cell>
          <cell r="C8005" t="str">
            <v>5623030926</v>
          </cell>
          <cell r="D8005" t="str">
            <v>562301001</v>
          </cell>
          <cell r="E8005" t="str">
            <v>1165658059270</v>
          </cell>
          <cell r="G80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05" t="str">
            <v>188</v>
          </cell>
          <cell r="I8005" t="str">
            <v>5300</v>
          </cell>
        </row>
        <row r="8006">
          <cell r="B8006" t="str">
            <v>ХАРАБАЛИНСКОЕ ПРОТИВОЧУМНОЕ ОТДЕЛЕНИЕ ФЕДЕРАЛЬНОГО КАЗЁННОГО УЧРЕЖДЕНИЯ ЗДРАВООХРАНЕНИЯ "АСТРАХАНСКАЯ ПРОТИВОЧУМНАЯ СТАНЦИЯ" ФЕДЕРАЛЬНОЙ СЛУЖБЫ ПО НАДЗОРУ В СФЕРЕ ЗАЩИТЫ ПРАВ ПОТРЕБИТЕЛЕЙ И БЛАГОПОЛУЧИЯ ЧЕЛОВЕКА</v>
          </cell>
          <cell r="C8006" t="str">
            <v>3017002481</v>
          </cell>
          <cell r="D8006" t="str">
            <v>301002001</v>
          </cell>
          <cell r="E8006" t="str">
            <v>1023000861872</v>
          </cell>
          <cell r="F8006" t="str">
            <v>Казенное</v>
          </cell>
          <cell r="G8006" t="str">
            <v>Учреждение</v>
          </cell>
          <cell r="H8006" t="str">
            <v>141</v>
          </cell>
          <cell r="I8006" t="str">
            <v>2500</v>
          </cell>
        </row>
        <row r="8007">
          <cell r="B8007" t="str">
            <v>Илишевский районный отдел судебных приставов Управления Федеральной службы судебных приставов по Республике Башкортостан</v>
          </cell>
          <cell r="C8007" t="str">
            <v>0274101120</v>
          </cell>
          <cell r="D8007" t="str">
            <v>022532002</v>
          </cell>
          <cell r="E8007" t="str">
            <v>1040203924474</v>
          </cell>
          <cell r="G80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07" t="str">
            <v>322</v>
          </cell>
          <cell r="I8007" t="str">
            <v>0100</v>
          </cell>
        </row>
        <row r="8008">
          <cell r="B8008"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Г. САНКТ-ПЕТЕРБУРГУ И ЛЕНИНГРАДСКОЙ ОБЛАСТИ"</v>
          </cell>
          <cell r="C8008" t="str">
            <v>7813542362</v>
          </cell>
          <cell r="D8008" t="str">
            <v>781301001</v>
          </cell>
          <cell r="E8008" t="str">
            <v>1127847446088</v>
          </cell>
          <cell r="F8008" t="str">
            <v>Казенное</v>
          </cell>
          <cell r="G8008" t="str">
            <v>Учреждение</v>
          </cell>
          <cell r="H8008" t="str">
            <v>188</v>
          </cell>
          <cell r="I8008" t="str">
            <v>7200</v>
          </cell>
        </row>
        <row r="8009">
          <cell r="B8009" t="str">
            <v>ОТДЕЛ МИНИСТЕРСТВА ВНУТРЕННИХ ДЕЛ РОССИЙСКОЙ ФЕДЕРАЦИИ ПО ПРИМОРСКО-АХТАРСКОМУ РАЙОНУ (ДИСЛОКАЦИЯ Г. ПРИМОРСКО-АХТАРСК)</v>
          </cell>
          <cell r="C8009" t="str">
            <v>2347006228</v>
          </cell>
          <cell r="D8009" t="str">
            <v>234701001</v>
          </cell>
          <cell r="E8009" t="str">
            <v>1022304518059</v>
          </cell>
          <cell r="G80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09" t="str">
            <v>188</v>
          </cell>
          <cell r="I8009" t="str">
            <v>1800</v>
          </cell>
        </row>
        <row r="8010">
          <cell r="B8010" t="str">
            <v>ФЕДЕРАЛЬНОЕ КАЗЕННОЕ УЧРЕЖДЕНИЕ "ОРЛОВСКАЯ ПСИХИАТРИЧЕСКАЯ БОЛЬНИЦА (СТАЦИОНАР) СПЕЦИАЛИЗИРОВАННОГО ТИПА С ИНТЕНСИВНЫМ НАБЛЮДЕНИЕМ" МИНИСТЕРСТВА ЗДРАВООХРАНЕНИЯ РОССИЙСКОЙ ФЕДЕРАЦИИ</v>
          </cell>
          <cell r="C8010" t="str">
            <v>5751013073</v>
          </cell>
          <cell r="D8010" t="str">
            <v>575101001</v>
          </cell>
          <cell r="E8010" t="str">
            <v>1025700770105</v>
          </cell>
          <cell r="F8010" t="str">
            <v>Казенное</v>
          </cell>
          <cell r="G8010" t="str">
            <v>Учреждение</v>
          </cell>
          <cell r="H8010" t="str">
            <v>056</v>
          </cell>
          <cell r="I8010" t="str">
            <v>5400</v>
          </cell>
        </row>
        <row r="8011">
          <cell r="B8011" t="str">
            <v>ФИЛИАЛ "ВОЙСКОВАЯ ЧАСТЬ 25776" ФЕДЕРАЛЬНОГО КАЗЕННОГО УЧРЕЖДЕНИЯ "ВОЙСКОВАЯ ЧАСТЬ 33877"</v>
          </cell>
          <cell r="C8011" t="str">
            <v>5048022643</v>
          </cell>
          <cell r="D8011" t="str">
            <v>770443001</v>
          </cell>
          <cell r="E8011" t="str">
            <v>1095048002279</v>
          </cell>
          <cell r="F8011" t="str">
            <v>Казенное</v>
          </cell>
          <cell r="G8011" t="str">
            <v>Учреждение</v>
          </cell>
          <cell r="H8011" t="str">
            <v>187</v>
          </cell>
          <cell r="I8011" t="str">
            <v>7300</v>
          </cell>
        </row>
        <row r="8012">
          <cell r="B8012" t="str">
            <v>ФИЛИАЛ "ВОЙСКОВАЯ ЧАСТЬ 34011" ФЕДЕРАЛЬНОГО КАЗЕННОГО УЧРЕЖДЕНИЯ "ВОЙСКОВАЯ ЧАСТЬ 33877"</v>
          </cell>
          <cell r="C8012" t="str">
            <v>5048022643</v>
          </cell>
          <cell r="D8012" t="str">
            <v>580343001</v>
          </cell>
          <cell r="E8012" t="str">
            <v>1095048002279</v>
          </cell>
          <cell r="F8012" t="str">
            <v>Казенное</v>
          </cell>
          <cell r="G8012" t="str">
            <v>Учреждение</v>
          </cell>
          <cell r="H8012" t="str">
            <v>187</v>
          </cell>
          <cell r="I8012" t="str">
            <v>5500</v>
          </cell>
        </row>
        <row r="8013">
          <cell r="B8013" t="str">
            <v>ОТДЕЛ МИНИСТЕРСТВА ВНУТРЕННИХ ДЕЛ РОССИЙСКОЙ ФЕДЕРАЦИИ ПО ЛАБИНСКОМУ РАЙОНУ (ДИСЛОКАЦИЯ В Г. ЛАБИНСК)</v>
          </cell>
          <cell r="C8013" t="str">
            <v>2314007226</v>
          </cell>
          <cell r="D8013" t="str">
            <v>231401001</v>
          </cell>
          <cell r="E8013" t="str">
            <v>1022302349739</v>
          </cell>
          <cell r="G80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13" t="str">
            <v>188</v>
          </cell>
          <cell r="I8013" t="str">
            <v>1800</v>
          </cell>
        </row>
        <row r="8014">
          <cell r="B8014" t="str">
            <v>ЮЖНОЕ МЕЖРЕГИОНАЛЬНОЕ ТЕРРИТОРИАЛЬНОЕ УПРАВЛЕНИЕ ФЕДЕРАЛЬНОГО АГЕНТСТВА ПО ТЕХНИЧЕСКОМУ РЕГУЛИРОВАНИЮ И МЕТРОЛОГИИ</v>
          </cell>
          <cell r="C8014" t="str">
            <v>6163071295</v>
          </cell>
          <cell r="D8014" t="str">
            <v>616301001</v>
          </cell>
          <cell r="E8014" t="str">
            <v>1046163010244</v>
          </cell>
          <cell r="G80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14" t="str">
            <v>172</v>
          </cell>
          <cell r="I8014" t="str">
            <v>5800</v>
          </cell>
        </row>
        <row r="8015">
          <cell r="B8015" t="str">
            <v>отдел судебных приставов г. Магас Управления Федеральной службы судебных приставов по Республике Ингушетия</v>
          </cell>
          <cell r="C8015" t="str">
            <v>0606013456</v>
          </cell>
          <cell r="D8015" t="str">
            <v>060845001</v>
          </cell>
          <cell r="E8015" t="str">
            <v>1040600284999</v>
          </cell>
          <cell r="G80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15" t="str">
            <v>322</v>
          </cell>
          <cell r="I8015" t="str">
            <v>1400</v>
          </cell>
        </row>
        <row r="8016">
          <cell r="B8016" t="str">
            <v>ЯНДЫКОВСКОЕ ПРОТИВОЧУМНОЕ ОТДЕЛЕНИЕ ФЕДЕРАЛЬНОГО КАЗЁННОГО УЧРЕЖДЕНИЯ ЗДРАВООХРАНЕНИЯ "АСТРАХАНСКАЯ ПРОТИВОЧУМНАЯ СТАНЦИЯ" ФЕДЕРАЛЬНОЙ СЛУЖБЫ ПО НАДЗОРУ В СФЕРЕ ЗАЩИТЫ ПРАВ ПОТРЕБИТЕЛЕЙ И БЛАГОПОЛУЧИЯ ЧЕЛОВЕКА</v>
          </cell>
          <cell r="C8016" t="str">
            <v>3017002481</v>
          </cell>
          <cell r="D8016" t="str">
            <v>300702001</v>
          </cell>
          <cell r="E8016" t="str">
            <v>1023000861872</v>
          </cell>
          <cell r="F8016" t="str">
            <v>Казенное</v>
          </cell>
          <cell r="G8016" t="str">
            <v>Учреждение</v>
          </cell>
          <cell r="H8016" t="str">
            <v>141</v>
          </cell>
          <cell r="I8016" t="str">
            <v>2500</v>
          </cell>
        </row>
        <row r="8017">
          <cell r="B8017" t="str">
            <v>Отдел судебных приставов по Кочковскому району Управления Федеральной службы судебных приставов по Новосибирской области</v>
          </cell>
          <cell r="C8017" t="str">
            <v>5406299260</v>
          </cell>
          <cell r="D8017" t="str">
            <v>542632001</v>
          </cell>
          <cell r="E8017" t="str">
            <v>1045402545825</v>
          </cell>
          <cell r="G80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17" t="str">
            <v>322</v>
          </cell>
          <cell r="I8017" t="str">
            <v>5100</v>
          </cell>
        </row>
        <row r="8018">
          <cell r="B8018" t="str">
            <v>ФИЛИАЛ ФЕДЕРАЛЬНОГО КАЗЕННОГО УЧРЕЖДЕНИЯ "ДИРЕКЦИЯ МОНИТОРИНГА ДОРОЖНЫХ РАБОТ, ТЕХНОЛОГИЙ И МАТЕРИАЛОВ ФЕДЕРАЛЬНОГО ДОРОЖНОГО АГЕНТСТВА" В Г. ХАБАРОВСКЕ</v>
          </cell>
          <cell r="C8018" t="str">
            <v>7717083691</v>
          </cell>
          <cell r="D8018" t="str">
            <v>272202001</v>
          </cell>
          <cell r="E8018" t="str">
            <v>1027739550354</v>
          </cell>
          <cell r="F8018" t="str">
            <v>Казенное</v>
          </cell>
          <cell r="G8018" t="str">
            <v>Учреждение</v>
          </cell>
          <cell r="H8018" t="str">
            <v>108</v>
          </cell>
          <cell r="I8018" t="str">
            <v>2200</v>
          </cell>
        </row>
        <row r="8019">
          <cell r="B8019" t="str">
            <v>Назрановский городской отдел судебных приставов Управления Федеральной службы судебных приставов по Республике Ингушетия</v>
          </cell>
          <cell r="C8019" t="str">
            <v>0606013456</v>
          </cell>
          <cell r="D8019" t="str">
            <v>060603002</v>
          </cell>
          <cell r="E8019" t="str">
            <v>1040600284999</v>
          </cell>
          <cell r="G80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19" t="str">
            <v>322</v>
          </cell>
          <cell r="I8019" t="str">
            <v>1400</v>
          </cell>
        </row>
        <row r="8020">
          <cell r="B8020" t="str">
            <v>Отдел судебных приставов по Железнодорожному району г. Новосибирска Управления Федеральной службы судебных приставов по Новосибирской области</v>
          </cell>
          <cell r="C8020" t="str">
            <v>5406299260</v>
          </cell>
          <cell r="D8020" t="str">
            <v>540732001</v>
          </cell>
          <cell r="E8020" t="str">
            <v>1045402545825</v>
          </cell>
          <cell r="G80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20" t="str">
            <v>322</v>
          </cell>
          <cell r="I8020" t="str">
            <v>5100</v>
          </cell>
        </row>
        <row r="8021">
          <cell r="B8021" t="str">
            <v>Ессентукский городской отдел судебных приставов Управления Федеральной службы судебных приставов по Ставропольскому краю</v>
          </cell>
          <cell r="C8021" t="str">
            <v>2634063910</v>
          </cell>
          <cell r="D8021" t="str">
            <v>262645001</v>
          </cell>
          <cell r="E8021" t="str">
            <v>1042600340914</v>
          </cell>
          <cell r="G80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21" t="str">
            <v>322</v>
          </cell>
          <cell r="I8021" t="str">
            <v>2100</v>
          </cell>
        </row>
        <row r="8022">
          <cell r="B8022"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ИНГУШЕТИЯ</v>
          </cell>
          <cell r="C8022" t="str">
            <v>0606013463</v>
          </cell>
          <cell r="D8022" t="str">
            <v>060601001</v>
          </cell>
          <cell r="E8022" t="str">
            <v>1040600285010</v>
          </cell>
          <cell r="G80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22" t="str">
            <v>177</v>
          </cell>
          <cell r="I8022" t="str">
            <v>1400</v>
          </cell>
        </row>
        <row r="8023">
          <cell r="B8023" t="str">
            <v>ВОЙСКОВАЯ ЧАСТЬ 3273</v>
          </cell>
          <cell r="C8023" t="str">
            <v>7422000114</v>
          </cell>
          <cell r="D8023" t="str">
            <v>741301001</v>
          </cell>
          <cell r="E8023" t="str">
            <v>1027401187318</v>
          </cell>
          <cell r="F8023" t="str">
            <v>Казенное</v>
          </cell>
          <cell r="G8023" t="str">
            <v>Учреждение</v>
          </cell>
          <cell r="H8023" t="str">
            <v>188</v>
          </cell>
          <cell r="I8023" t="str">
            <v>6900</v>
          </cell>
        </row>
        <row r="8024">
          <cell r="B8024" t="str">
            <v>ВОЙСКОВАЯ ЧАСТЬ 3445</v>
          </cell>
          <cell r="C8024" t="str">
            <v>7422000121</v>
          </cell>
          <cell r="D8024" t="str">
            <v>741301001</v>
          </cell>
          <cell r="E8024" t="str">
            <v>1027401188121</v>
          </cell>
          <cell r="F8024" t="str">
            <v>Казенное</v>
          </cell>
          <cell r="G8024" t="str">
            <v>Учреждение</v>
          </cell>
          <cell r="H8024" t="str">
            <v>188</v>
          </cell>
          <cell r="I8024" t="str">
            <v>6900</v>
          </cell>
        </row>
        <row r="8025">
          <cell r="B8025" t="str">
            <v>Отдел судебных приставов по Краснозерскому району Управления Федеральной службы судебных приставов по Новосибирской области</v>
          </cell>
          <cell r="C8025" t="str">
            <v>5406299260</v>
          </cell>
          <cell r="D8025" t="str">
            <v>542732001</v>
          </cell>
          <cell r="E8025" t="str">
            <v>1045402545825</v>
          </cell>
          <cell r="G80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25" t="str">
            <v>322</v>
          </cell>
          <cell r="I8025" t="str">
            <v>5100</v>
          </cell>
        </row>
        <row r="8026">
          <cell r="B8026" t="str">
            <v>ФЕДЕРАЛЬНОЕ КАЗЕННОЕ ПРОФЕССИОНАЛЬНОЕ ОБРАЗОВАТЕЛЬНОЕ УЧРЕЖДЕНИЕ № 94 ФЕДЕРАЛЬНОЙ СЛУЖБЫ ИСПОЛНЕНИЯ НАКАЗАНИЙ</v>
          </cell>
          <cell r="C8026" t="str">
            <v>3666057630</v>
          </cell>
          <cell r="D8026" t="str">
            <v>366601001</v>
          </cell>
          <cell r="E8026" t="str">
            <v>1033600021982</v>
          </cell>
          <cell r="F8026" t="str">
            <v>Казенное</v>
          </cell>
          <cell r="G8026" t="str">
            <v>Учреждение</v>
          </cell>
          <cell r="H8026" t="str">
            <v>320</v>
          </cell>
          <cell r="I8026" t="str">
            <v>3100</v>
          </cell>
        </row>
        <row r="8027">
          <cell r="B8027" t="str">
            <v>Межрайонный отдел по исполнению особых исполнительных производств Управления Федеральной службы судебных приставов по Республике Ингушетия</v>
          </cell>
          <cell r="C8027" t="str">
            <v>0606013456</v>
          </cell>
          <cell r="D8027" t="str">
            <v>060603001</v>
          </cell>
          <cell r="E8027" t="str">
            <v>1040600284999</v>
          </cell>
          <cell r="G80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27" t="str">
            <v>322</v>
          </cell>
          <cell r="I8027" t="str">
            <v>1400</v>
          </cell>
        </row>
        <row r="8028">
          <cell r="B8028" t="str">
            <v>Отдел судебных приставов по г. Бердску  Управления Федеральной службы судебных приставов по Новосибирской области</v>
          </cell>
          <cell r="C8028" t="str">
            <v>5406299260</v>
          </cell>
          <cell r="D8028" t="str">
            <v>544532001</v>
          </cell>
          <cell r="E8028" t="str">
            <v>1045402545825</v>
          </cell>
          <cell r="G80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28" t="str">
            <v>322</v>
          </cell>
          <cell r="I8028" t="str">
            <v>5100</v>
          </cell>
        </row>
        <row r="8029">
          <cell r="B8029" t="str">
            <v>ТЕРРИТОРИАЛЬНЫЙ ОРГАН ФЕДЕРАЛЬНОЙ СЛУЖБЫ ГОСУДАРСТВЕННОЙ СТАТИСТИКИ ПО ТЮМЕНСКОЙ ОБЛАСТИ</v>
          </cell>
          <cell r="C8029" t="str">
            <v>7202131591</v>
          </cell>
          <cell r="D8029" t="str">
            <v>720301001</v>
          </cell>
          <cell r="E8029" t="str">
            <v>1047200673739</v>
          </cell>
          <cell r="G80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29" t="str">
            <v>157</v>
          </cell>
          <cell r="I8029" t="str">
            <v>6700</v>
          </cell>
        </row>
        <row r="8030">
          <cell r="B8030" t="str">
            <v>Отдел судебных приставов по г. Вологде № 2 Управления Федеральной службы судебных приставов по Вологодской области</v>
          </cell>
          <cell r="C8030" t="str">
            <v>3525144985</v>
          </cell>
          <cell r="D8030" t="str">
            <v>352545003</v>
          </cell>
          <cell r="E8030" t="str">
            <v>1043500095704</v>
          </cell>
          <cell r="G80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30" t="str">
            <v>322</v>
          </cell>
          <cell r="I8030" t="str">
            <v>3000</v>
          </cell>
        </row>
        <row r="8031">
          <cell r="B8031" t="str">
            <v>Отдел судебных приставов по Северному району Управления Федеральной службы судебных приставов по Новосибирской области</v>
          </cell>
          <cell r="C8031" t="str">
            <v>5406299260</v>
          </cell>
          <cell r="D8031" t="str">
            <v>543532001</v>
          </cell>
          <cell r="E8031" t="str">
            <v>1045402545825</v>
          </cell>
          <cell r="G80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31" t="str">
            <v>322</v>
          </cell>
          <cell r="I8031" t="str">
            <v>5100</v>
          </cell>
        </row>
        <row r="8032">
          <cell r="B8032" t="str">
            <v>Отдел судебных приставов по Болотнинскому району Управления Федеральной службы судебных приставов по Новосибирской области</v>
          </cell>
          <cell r="C8032" t="str">
            <v>5406299260</v>
          </cell>
          <cell r="D8032" t="str">
            <v>541303001</v>
          </cell>
          <cell r="E8032" t="str">
            <v>1045402545825</v>
          </cell>
          <cell r="G80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32" t="str">
            <v>322</v>
          </cell>
          <cell r="I8032" t="str">
            <v>5100</v>
          </cell>
        </row>
        <row r="8033">
          <cell r="B8033" t="str">
            <v>ФЕДЕРАЛЬНОЕ ГОСУДАРСТВЕННОЕ КАЗЕННОЕ УЧРЕЖДЕНИЕ "УРАЛЬСКИЙ УЧЕБНЫЙ СПАСАТЕЛЬНЫЙ ЦЕНТР МЧС РОССИИ"</v>
          </cell>
          <cell r="C8033" t="str">
            <v>7413002500</v>
          </cell>
          <cell r="D8033" t="str">
            <v>741301001</v>
          </cell>
          <cell r="E8033" t="str">
            <v>1027401189045</v>
          </cell>
          <cell r="F8033" t="str">
            <v>Казенное</v>
          </cell>
          <cell r="G8033" t="str">
            <v>Учреждение</v>
          </cell>
          <cell r="H8033" t="str">
            <v>177</v>
          </cell>
          <cell r="I8033" t="str">
            <v>6900</v>
          </cell>
        </row>
        <row r="8034">
          <cell r="B8034" t="str">
            <v>Отдел судебных приставов по Искитимскому району Управления Федеральной службы судебных приставов по Новосибирской области</v>
          </cell>
          <cell r="C8034" t="str">
            <v>5406299260</v>
          </cell>
          <cell r="D8034" t="str">
            <v>544632001</v>
          </cell>
          <cell r="E8034" t="str">
            <v>1045402545825</v>
          </cell>
          <cell r="G80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34" t="str">
            <v>322</v>
          </cell>
          <cell r="I8034" t="str">
            <v>5100</v>
          </cell>
        </row>
        <row r="8035">
          <cell r="B8035" t="str">
            <v>ФЕДЕРАЛЬНОЕ ГОСУДАРСТВЕННОЕ КАЗЕННОЕ ВОЕННОЕ ОБРАЗОВАТЕЛЬНОЕ УЧРЕЖДЕНИЕ ВЫСШЕГО ОБРАЗОВАНИЯ "ТЮМЕНСКОЕ ВЫСШЕЕ ВОЕННО-ИНЖЕНЕРНОЕ КОМАНДНОЕ УЧИЛИЩЕ ИМЕНИ МАРШАЛА ИНЖЕНЕРНЫХ ВОЙСК А.И.ПРОШЛЯКОВА" МИНИСТЕРСТВА ОБОРОНЫ РОССИЙСКОЙ ФЕДЕРАЦИИ</v>
          </cell>
          <cell r="C8035" t="str">
            <v>7203255254</v>
          </cell>
          <cell r="D8035" t="str">
            <v>720301001</v>
          </cell>
          <cell r="E8035" t="str">
            <v>5137746045070</v>
          </cell>
          <cell r="F8035" t="str">
            <v>Казенное</v>
          </cell>
          <cell r="G8035" t="str">
            <v>Учреждение</v>
          </cell>
          <cell r="H8035" t="str">
            <v>187</v>
          </cell>
          <cell r="I8035" t="str">
            <v>6700</v>
          </cell>
        </row>
        <row r="8036">
          <cell r="B8036" t="str">
            <v>ОТДЕЛ ГОСУДАРСТВЕННОЙ ФЕЛЬДЪЕГЕРСКОЙ СЛУЖБЫ РОССИЙСКОЙ ФЕДЕРАЦИИ В Г. ТЮМЕНИ</v>
          </cell>
          <cell r="C8036" t="str">
            <v>7202054153</v>
          </cell>
          <cell r="D8036" t="str">
            <v>720301001</v>
          </cell>
          <cell r="E8036" t="str">
            <v>1037200556690</v>
          </cell>
          <cell r="G80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36" t="str">
            <v>089</v>
          </cell>
          <cell r="I8036" t="str">
            <v>6700</v>
          </cell>
        </row>
        <row r="8037">
          <cell r="B8037" t="str">
            <v>ГЛАВНОЕ УПРАВЛЕНИЕ ФЕДЕРАЛЬНОЙ СЛУЖБЫ ИСПОЛНЕНИЯ НАКАЗАНИЙ ПО КРАСНОЯРСКОМУ КРАЮ</v>
          </cell>
          <cell r="C8037" t="str">
            <v>2460005555</v>
          </cell>
          <cell r="D8037" t="str">
            <v>246001001</v>
          </cell>
          <cell r="E8037" t="str">
            <v>1022401798627</v>
          </cell>
          <cell r="G80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37" t="str">
            <v>320</v>
          </cell>
          <cell r="I8037" t="str">
            <v>1900</v>
          </cell>
        </row>
        <row r="8038">
          <cell r="B8038" t="str">
            <v>Назрановский районный отдел судебных приставов Управления Федеральной службы судебных приставов по Республике Ингушетия</v>
          </cell>
          <cell r="C8038" t="str">
            <v>0606013456</v>
          </cell>
          <cell r="D8038" t="str">
            <v>060803004</v>
          </cell>
          <cell r="E8038" t="str">
            <v>1040600284999</v>
          </cell>
          <cell r="G80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38" t="str">
            <v>322</v>
          </cell>
          <cell r="I8038" t="str">
            <v>1400</v>
          </cell>
        </row>
        <row r="8039">
          <cell r="B8039" t="str">
            <v>ФЕДЕРАЛЬНОЕ КАЗЕННОЕ УЧРЕЖДЕНИЕ "8 ПОЖАРНАЯ ЧАСТЬ ФЕДЕРАЛЬНОЙ ПРОТИВОПОЖАРНОЙ СЛУЖБЫ ГОСУДАРСТВЕННОЙ ПРОТИВОПОЖАРНОЙ СЛУЖБЫ ПО РЕСПУБЛИКЕ ИНГУШЕТИЯ (ДОГОВОРНАЯ)"</v>
          </cell>
          <cell r="C8039" t="str">
            <v>0601020932</v>
          </cell>
          <cell r="D8039" t="str">
            <v>060101001</v>
          </cell>
          <cell r="E8039" t="str">
            <v>1090601000247</v>
          </cell>
          <cell r="F8039" t="str">
            <v>Казенное</v>
          </cell>
          <cell r="G8039" t="str">
            <v>Учреждение</v>
          </cell>
          <cell r="H8039" t="str">
            <v>177</v>
          </cell>
          <cell r="I8039" t="str">
            <v>1400</v>
          </cell>
        </row>
        <row r="8040">
          <cell r="B8040" t="str">
            <v>ФЕДЕРАЛЬНОЕ ГОСУДАРСТВЕННОЕ КАЗЕННОЕ УЧРЕЖДЕНИЕ "СПЕЦИАЛЬНОЕ УПРАВЛЕНИЕ ФЕДЕРАЛЬНОЙ ПРОТИВОПОЖАРНОЙ СЛУЖБЫ № 6 МИНИСТЕРСТВА РОССИЙСКОЙ ФЕДЕРАЦИИ ПО ДЕЛАМ ГРАЖДАНСКОЙ ОБОРОНЫ, ЧРЕЗВЫЧАЙНЫМ СИТУАЦИЯМ И ЛИКВИДАЦИИ ПОСЛЕДСТВИЙ СТИХИЙНЫХ БЕДСТВИЙ"</v>
          </cell>
          <cell r="C8040" t="str">
            <v>6630002135</v>
          </cell>
          <cell r="D8040" t="str">
            <v>668101001</v>
          </cell>
          <cell r="E8040" t="str">
            <v>1026601768247</v>
          </cell>
          <cell r="F8040" t="str">
            <v>Казенное</v>
          </cell>
          <cell r="G8040" t="str">
            <v>Учреждение</v>
          </cell>
          <cell r="H8040" t="str">
            <v>177</v>
          </cell>
          <cell r="I8040" t="str">
            <v>6200</v>
          </cell>
        </row>
        <row r="8041">
          <cell r="B8041" t="str">
            <v>ТЮМЕНСКОЕ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8041" t="str">
            <v>7704761773</v>
          </cell>
          <cell r="D8041" t="str">
            <v>722443002</v>
          </cell>
          <cell r="E8041" t="str">
            <v>1107746633521</v>
          </cell>
          <cell r="F8041" t="str">
            <v>Казенное</v>
          </cell>
          <cell r="G8041" t="str">
            <v>Учреждение</v>
          </cell>
          <cell r="H8041" t="str">
            <v>187</v>
          </cell>
          <cell r="I8041" t="str">
            <v>6700</v>
          </cell>
        </row>
        <row r="8042">
          <cell r="B8042" t="str">
            <v>НИЖНЕ-ОБСКОЕ БАССЕЙНОВОЕ ВОДНОЕ УПРАВЛЕНИЕ ФЕДЕРАЛЬНОГО АГЕНТСТВА ВОДНЫХ РЕСУРСОВ</v>
          </cell>
          <cell r="C8042" t="str">
            <v>7203001845</v>
          </cell>
          <cell r="D8042" t="str">
            <v>720301001</v>
          </cell>
          <cell r="E8042" t="str">
            <v>1027200801847</v>
          </cell>
          <cell r="G80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42" t="str">
            <v>052</v>
          </cell>
          <cell r="I8042" t="str">
            <v>6700</v>
          </cell>
        </row>
        <row r="8043">
          <cell r="B8043" t="str">
            <v>ФЕДЕРАЛЬНОЕ КАЗЕННОЕ УЧРЕЖДЕНИЕ "ОТРЯД ФЕДЕРАЛЬНОЙ ПРОТИВОПОЖАРНОЙ СЛУЖБЫ ГОСУДАРСТВЕННОЙ ПРОТИВОПОЖАРНОЙ СЛУЖБЫ ПО ЧЕЛЯБИНСКОЙ ОБЛАСТИ (ДОГОВОРНОЙ)"</v>
          </cell>
          <cell r="C8043" t="str">
            <v>7445046309</v>
          </cell>
          <cell r="D8043" t="str">
            <v>745101001</v>
          </cell>
          <cell r="E8043" t="str">
            <v>1107445000552</v>
          </cell>
          <cell r="F8043" t="str">
            <v>Казенное</v>
          </cell>
          <cell r="G8043" t="str">
            <v>Учреждение</v>
          </cell>
          <cell r="H8043" t="str">
            <v>177</v>
          </cell>
          <cell r="I8043" t="str">
            <v>6900</v>
          </cell>
        </row>
        <row r="8044">
          <cell r="B8044" t="str">
            <v>Отдел судебных приставов по Черепановскому району Управления Федеральной службы судебных приставов по Новосибирской области</v>
          </cell>
          <cell r="C8044" t="str">
            <v>5406299260</v>
          </cell>
          <cell r="D8044" t="str">
            <v>544032001</v>
          </cell>
          <cell r="E8044" t="str">
            <v>1045402545825</v>
          </cell>
          <cell r="G80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44" t="str">
            <v>322</v>
          </cell>
          <cell r="I8044" t="str">
            <v>5100</v>
          </cell>
        </row>
        <row r="8045">
          <cell r="B8045" t="str">
            <v>Отдел судебных приставов по Новосибирскому району Управления Федеральной службы судебных приставов по Новосибирской области</v>
          </cell>
          <cell r="C8045" t="str">
            <v>5406299260</v>
          </cell>
          <cell r="D8045" t="str">
            <v>544232001</v>
          </cell>
          <cell r="E8045" t="str">
            <v>1045402545825</v>
          </cell>
          <cell r="G80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45" t="str">
            <v>322</v>
          </cell>
          <cell r="I8045" t="str">
            <v>5100</v>
          </cell>
        </row>
        <row r="8046">
          <cell r="B8046" t="str">
            <v>Отдел судебных приставов по Маслянинскому району Управления Федеральной службы судебных приставов по Новосибирской области</v>
          </cell>
          <cell r="C8046" t="str">
            <v>5406299260</v>
          </cell>
          <cell r="D8046" t="str">
            <v>543132001</v>
          </cell>
          <cell r="E8046" t="str">
            <v>1045402545825</v>
          </cell>
          <cell r="G80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46" t="str">
            <v>322</v>
          </cell>
          <cell r="I8046" t="str">
            <v>5100</v>
          </cell>
        </row>
        <row r="8047">
          <cell r="B8047" t="str">
            <v>Отдел судебных приставов по Ордынскому району Управления Федеральной службы судебных приставов по Новосибирской области</v>
          </cell>
          <cell r="C8047" t="str">
            <v>5406299260</v>
          </cell>
          <cell r="D8047" t="str">
            <v>543432001</v>
          </cell>
          <cell r="E8047" t="str">
            <v>1045402545825</v>
          </cell>
          <cell r="G80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47" t="str">
            <v>322</v>
          </cell>
          <cell r="I8047" t="str">
            <v>5100</v>
          </cell>
        </row>
        <row r="8048">
          <cell r="B8048" t="str">
            <v>Отдел судебных приставов по Кировскому району г. Новосибирска Управления Федеральной службы судебных приставов по Новосибирской области</v>
          </cell>
          <cell r="C8048" t="str">
            <v>5406299260</v>
          </cell>
          <cell r="D8048" t="str">
            <v>540345001</v>
          </cell>
          <cell r="E8048" t="str">
            <v>1045402545825</v>
          </cell>
          <cell r="G80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48" t="str">
            <v>322</v>
          </cell>
          <cell r="I8048" t="str">
            <v>5100</v>
          </cell>
        </row>
        <row r="8049">
          <cell r="B8049" t="str">
            <v>ФЕДЕРАЛЬНОЕ ДОРОЖНОЕ АГЕНТСТВО</v>
          </cell>
          <cell r="C8049" t="str">
            <v>7717509757</v>
          </cell>
          <cell r="D8049" t="str">
            <v>771701001</v>
          </cell>
          <cell r="E8049" t="str">
            <v>1047796331494</v>
          </cell>
          <cell r="G80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49" t="str">
            <v>108</v>
          </cell>
          <cell r="I8049" t="str">
            <v>9500</v>
          </cell>
        </row>
        <row r="8050">
          <cell r="B8050" t="str">
            <v>Отдел судебных приставов по Дзержинскому району г. Новосибирска Управления Федеральной службы судебных приставов по Новосибирской области</v>
          </cell>
          <cell r="C8050" t="str">
            <v>5406299260</v>
          </cell>
          <cell r="D8050" t="str">
            <v>540132001</v>
          </cell>
          <cell r="E8050" t="str">
            <v>1045402545825</v>
          </cell>
          <cell r="G80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50" t="str">
            <v>322</v>
          </cell>
          <cell r="I8050" t="str">
            <v>5100</v>
          </cell>
        </row>
        <row r="8051">
          <cell r="B8051" t="str">
            <v>ИНСПЕКЦИЯ ФЕДЕРАЛЬНОЙ НАЛОГОВОЙ СЛУЖБЫ ПО ИНДУСТРИАЛЬНОМУ РАЙОНУ Г. ПЕРМИ</v>
          </cell>
          <cell r="C8051" t="str">
            <v>5905000292</v>
          </cell>
          <cell r="D8051" t="str">
            <v>590501001</v>
          </cell>
          <cell r="E8051" t="str">
            <v>1045900976527</v>
          </cell>
          <cell r="G80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51" t="str">
            <v>182</v>
          </cell>
          <cell r="I8051" t="str">
            <v>5600</v>
          </cell>
        </row>
        <row r="8052">
          <cell r="B8052" t="str">
            <v>ФЕДЕРАЛЬНОЕ КАЗЕННОЕ УЧРЕЖДЕНИЕ "ВОЙСКОВАЯ ЧАСТЬ 42685"</v>
          </cell>
          <cell r="C8052" t="str">
            <v>3243501050</v>
          </cell>
          <cell r="D8052" t="str">
            <v>324501001</v>
          </cell>
          <cell r="E8052" t="str">
            <v>1093254013368</v>
          </cell>
          <cell r="F8052" t="str">
            <v>Казенное</v>
          </cell>
          <cell r="G8052" t="str">
            <v>Учреждение</v>
          </cell>
          <cell r="H8052" t="str">
            <v>187</v>
          </cell>
          <cell r="I8052" t="str">
            <v>7300</v>
          </cell>
        </row>
        <row r="8053">
          <cell r="B8053" t="str">
            <v>ФЕДЕРАЛЬНОЕ КАЗЕННОЕ УЧРЕЖДЕНИЕ "ВОЙСКОВАЯ ЧАСТЬ 41013"</v>
          </cell>
          <cell r="C8053" t="str">
            <v>7405012261</v>
          </cell>
          <cell r="D8053" t="str">
            <v>740501001</v>
          </cell>
          <cell r="E8053" t="str">
            <v>1097405000330</v>
          </cell>
          <cell r="F8053" t="str">
            <v>Казенное</v>
          </cell>
          <cell r="G8053" t="str">
            <v>Учреждение</v>
          </cell>
          <cell r="H8053" t="str">
            <v>187</v>
          </cell>
          <cell r="I8053" t="str">
            <v>7300</v>
          </cell>
        </row>
        <row r="8054">
          <cell r="B8054" t="str">
            <v>ФЕДЕРАЛЬНОЕ КАЗЕННОЕ УЧРЕЖДЕНИЕ "ВОЙСКОВАЯ ЧАСТЬ 25623"</v>
          </cell>
          <cell r="C8054" t="str">
            <v>6454094579</v>
          </cell>
          <cell r="D8054" t="str">
            <v>645401001</v>
          </cell>
          <cell r="E8054" t="str">
            <v>1096454003601</v>
          </cell>
          <cell r="F8054" t="str">
            <v>Казенное</v>
          </cell>
          <cell r="G8054" t="str">
            <v>Учреждение</v>
          </cell>
          <cell r="H8054" t="str">
            <v>187</v>
          </cell>
          <cell r="I8054" t="str">
            <v>7300</v>
          </cell>
        </row>
        <row r="8055">
          <cell r="B8055" t="str">
            <v>ФЕДЕРАЛЬНОЕ КАЗЕННОЕ УЧРЕЖДЕНИЕ "КОЛОНИЯ-ПОСЕЛЕНИЕ № 45 ГЛАВНОГО УПРАВЛЕНИЯ ФЕДЕРАЛЬНОЙ СЛУЖБЫ ИСПОЛНЕНИЯ НАКАЗАНИЙ ПО СВЕРДЛОВСКОЙ ОБЛАСТИ"</v>
          </cell>
          <cell r="C8055" t="str">
            <v>6644002914</v>
          </cell>
          <cell r="D8055" t="str">
            <v>663301001</v>
          </cell>
          <cell r="E8055" t="str">
            <v>1026601073861</v>
          </cell>
          <cell r="F8055" t="str">
            <v>Казенное</v>
          </cell>
          <cell r="G8055" t="str">
            <v>Учреждение</v>
          </cell>
          <cell r="H8055" t="str">
            <v>320</v>
          </cell>
          <cell r="I8055" t="str">
            <v>6200</v>
          </cell>
        </row>
        <row r="8056">
          <cell r="B8056" t="str">
            <v>Отдел судебных приставов по Советскому району г. Новосибирска Управления Федеральной службы судебных приставов по Новосибирской области</v>
          </cell>
          <cell r="C8056" t="str">
            <v>5406299260</v>
          </cell>
          <cell r="D8056" t="str">
            <v>540832001</v>
          </cell>
          <cell r="E8056" t="str">
            <v>1045402545825</v>
          </cell>
          <cell r="G80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56" t="str">
            <v>322</v>
          </cell>
          <cell r="I8056" t="str">
            <v>5100</v>
          </cell>
        </row>
        <row r="8057">
          <cell r="B8057"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КОМИ"</v>
          </cell>
          <cell r="C8057" t="str">
            <v>5190405393</v>
          </cell>
          <cell r="D8057" t="str">
            <v>110101001</v>
          </cell>
          <cell r="E8057" t="str">
            <v>1025100849971</v>
          </cell>
          <cell r="F8057" t="str">
            <v>Казенное</v>
          </cell>
          <cell r="G8057" t="str">
            <v>Учреждение</v>
          </cell>
          <cell r="H8057" t="str">
            <v>320</v>
          </cell>
          <cell r="I8057" t="str">
            <v>0700</v>
          </cell>
        </row>
        <row r="8058">
          <cell r="B8058" t="str">
            <v>ВОЙСКОВАЯ ЧАСТЬ 6830</v>
          </cell>
          <cell r="C8058" t="str">
            <v>7451108850</v>
          </cell>
          <cell r="D8058" t="str">
            <v>745101001</v>
          </cell>
          <cell r="E8058" t="str">
            <v>1047424000007</v>
          </cell>
          <cell r="F8058" t="str">
            <v>Казенное</v>
          </cell>
          <cell r="G8058" t="str">
            <v>Учреждение</v>
          </cell>
          <cell r="H8058" t="str">
            <v>188</v>
          </cell>
          <cell r="I8058" t="str">
            <v>6900</v>
          </cell>
        </row>
        <row r="8059">
          <cell r="B8059" t="str">
            <v>Сорочинский районный отдел судебных приставов Управления Федеральной службы судебных приставов по Оренбургской области</v>
          </cell>
          <cell r="C8059" t="str">
            <v>5611032615</v>
          </cell>
          <cell r="D8059" t="str">
            <v>561732001</v>
          </cell>
          <cell r="E8059" t="str">
            <v>1045605473308</v>
          </cell>
          <cell r="G80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59" t="str">
            <v>322</v>
          </cell>
          <cell r="I8059" t="str">
            <v>5300</v>
          </cell>
        </row>
        <row r="8060">
          <cell r="B8060" t="str">
            <v>ФЕДЕРАЛЬНОЕ КАЗЕННОЕ УЧРЕЖДЕНИЕ "ИСПРАВИТЕЛЬНАЯ КОЛОНИЯ № 22 УПРАВЛЕНИЯ ФЕДЕРАЛЬНОЙ СЛУЖБЫ ИСПОЛНЕНИЯ НАКАЗАНИЙ ПО РЕСПУБЛИКЕ КОМИ"</v>
          </cell>
          <cell r="C8060" t="str">
            <v>1103000967</v>
          </cell>
          <cell r="D8060" t="str">
            <v>110301001</v>
          </cell>
          <cell r="E8060" t="str">
            <v>1021100809223</v>
          </cell>
          <cell r="F8060" t="str">
            <v>Казенное</v>
          </cell>
          <cell r="G8060" t="str">
            <v>Учреждение</v>
          </cell>
          <cell r="H8060" t="str">
            <v>320</v>
          </cell>
          <cell r="I8060" t="str">
            <v>0700</v>
          </cell>
        </row>
        <row r="8061">
          <cell r="B8061" t="str">
            <v>ОТДЕЛ МИНИСТЕРСТВА ВНУТРЕННИХ ДЕЛ РОССИЙСКОЙ ФЕДЕРАЦИИ ПО ЕМАНЖЕЛИНСКОМУ РАЙОНУ ЧЕЛЯБИНСКОЙ ОБЛАСТИ</v>
          </cell>
          <cell r="C8061" t="str">
            <v>7403001264</v>
          </cell>
          <cell r="D8061" t="str">
            <v>743001001</v>
          </cell>
          <cell r="E8061" t="str">
            <v>1027400561902</v>
          </cell>
          <cell r="G80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61" t="str">
            <v>188</v>
          </cell>
          <cell r="I8061" t="str">
            <v>6900</v>
          </cell>
        </row>
        <row r="8062">
          <cell r="B8062" t="str">
            <v>ФЕДЕРАЛЬНОЕ ГОСУДАРСТВЕННОЕ КАЗЕННОЕ УЧРЕЖДЕНИЕ "УПРАВЛЕНИЕ ЛЕСНОГО ХОЗЯЙСТВА И ПРИРОДОПОЛЬЗОВАНИЯ" МИНИСТЕРСТВА ОБОРОНЫ РОССИЙСКОЙ ФЕДЕРАЦИИ</v>
          </cell>
          <cell r="C8062" t="str">
            <v>7704761773</v>
          </cell>
          <cell r="D8062" t="str">
            <v>770401001</v>
          </cell>
          <cell r="E8062" t="str">
            <v>1107746633521</v>
          </cell>
          <cell r="F8062" t="str">
            <v>Казенное</v>
          </cell>
          <cell r="G8062" t="str">
            <v>Учреждение</v>
          </cell>
          <cell r="H8062" t="str">
            <v>187</v>
          </cell>
          <cell r="I8062" t="str">
            <v>7300</v>
          </cell>
        </row>
        <row r="8063">
          <cell r="B8063" t="str">
            <v>Отдел судебных приставов по Куйбышевскому и Барабинскому районам Управления Федеральной службы судебных приставов по Новосибирской области</v>
          </cell>
          <cell r="C8063" t="str">
            <v>5406299260</v>
          </cell>
          <cell r="D8063" t="str">
            <v>545232001</v>
          </cell>
          <cell r="E8063" t="str">
            <v>1045402545825</v>
          </cell>
          <cell r="G80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63" t="str">
            <v>322</v>
          </cell>
          <cell r="I8063" t="str">
            <v>5100</v>
          </cell>
        </row>
        <row r="8064">
          <cell r="B8064" t="str">
            <v>Отдел судебных приставов по Каргатскому и Убинскому районам Управления Федеральной службы судебных приставов по Новосибирской области</v>
          </cell>
          <cell r="C8064" t="str">
            <v>5406299260</v>
          </cell>
          <cell r="D8064" t="str">
            <v>542332001</v>
          </cell>
          <cell r="E8064" t="str">
            <v>1045402545825</v>
          </cell>
          <cell r="G80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64" t="str">
            <v>322</v>
          </cell>
          <cell r="I8064" t="str">
            <v>5100</v>
          </cell>
        </row>
        <row r="8065">
          <cell r="B8065" t="str">
            <v>РЕГИОНАЛЬНОЕ УПРАВЛЕНИЕ ГОСУДАРСТВЕННОЙ ФЕЛЬДЪЕГЕРСКОЙ СЛУЖБЫ РОССИЙСКОЙ ФЕДЕРАЦИИ ПО РЕСПУБЛИКЕ КРЫМ</v>
          </cell>
          <cell r="C8065" t="str">
            <v>7709951256</v>
          </cell>
          <cell r="D8065" t="str">
            <v>910201001</v>
          </cell>
          <cell r="E8065" t="str">
            <v>1147746367845</v>
          </cell>
          <cell r="G80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65" t="str">
            <v>089</v>
          </cell>
          <cell r="I8065" t="str">
            <v>7500</v>
          </cell>
        </row>
        <row r="8066">
          <cell r="B8066" t="str">
            <v>Отдел судебных приставов по Купинскому району Управления Федеральной службы судебных приставов по Новосибирской области</v>
          </cell>
          <cell r="C8066" t="str">
            <v>5406299260</v>
          </cell>
          <cell r="D8066" t="str">
            <v>542932001</v>
          </cell>
          <cell r="E8066" t="str">
            <v>1045402545825</v>
          </cell>
          <cell r="G80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66" t="str">
            <v>322</v>
          </cell>
          <cell r="I8066" t="str">
            <v>5100</v>
          </cell>
        </row>
        <row r="8067">
          <cell r="B8067" t="str">
            <v>Отдел судебных приставов по г. Обь Управления Федеральной службы судебных приставов по Новосибирской области</v>
          </cell>
          <cell r="C8067" t="str">
            <v>5406299260</v>
          </cell>
          <cell r="D8067" t="str">
            <v>544832001</v>
          </cell>
          <cell r="E8067" t="str">
            <v>1045402545825</v>
          </cell>
          <cell r="G80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67" t="str">
            <v>322</v>
          </cell>
          <cell r="I8067" t="str">
            <v>5100</v>
          </cell>
        </row>
        <row r="8068">
          <cell r="B8068" t="str">
            <v>Отдел судебных приставов по Чистоозерному району Управления Федеральной службы судебных приставов по Новосибирской области</v>
          </cell>
          <cell r="C8068" t="str">
            <v>5406299260</v>
          </cell>
          <cell r="D8068" t="str">
            <v>544132001</v>
          </cell>
          <cell r="E8068" t="str">
            <v>1045402545825</v>
          </cell>
          <cell r="G80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68" t="str">
            <v>322</v>
          </cell>
          <cell r="I8068" t="str">
            <v>5100</v>
          </cell>
        </row>
        <row r="8069">
          <cell r="B8069" t="str">
            <v>ФЕДЕРАЛЬНОЕ КАЗЕННОЕ УЧРЕЖДЕНИЕ ЗДРАВООХРАНЕНИЯ "САНАТОРИЙ "ВАТУТИНКИ" МИНИСТЕРСТВА ВНУТРЕННИХ ДЕЛ РОССИЙСКОЙ ФЕДЕРАЦИИ"</v>
          </cell>
          <cell r="C8069" t="str">
            <v>5046005882</v>
          </cell>
          <cell r="D8069" t="str">
            <v>775101001</v>
          </cell>
          <cell r="E8069" t="str">
            <v>1025006034569</v>
          </cell>
          <cell r="F8069" t="str">
            <v>Казенное</v>
          </cell>
          <cell r="G8069" t="str">
            <v>Учреждение</v>
          </cell>
          <cell r="H8069" t="str">
            <v>188</v>
          </cell>
          <cell r="I8069" t="str">
            <v>7300</v>
          </cell>
        </row>
        <row r="8070">
          <cell r="B8070" t="str">
            <v>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ПЕРМСКОМУ КРАЮ"</v>
          </cell>
          <cell r="C8070" t="str">
            <v>5919018892</v>
          </cell>
          <cell r="D8070" t="str">
            <v>590401001</v>
          </cell>
          <cell r="E8070" t="str">
            <v>1025901975440</v>
          </cell>
          <cell r="F8070" t="str">
            <v>Казенное</v>
          </cell>
          <cell r="G8070" t="str">
            <v>Учреждение</v>
          </cell>
          <cell r="H8070" t="str">
            <v>320</v>
          </cell>
          <cell r="I8070" t="str">
            <v>5600</v>
          </cell>
        </row>
        <row r="8071">
          <cell r="B8071" t="str">
            <v>ФЕДЕРАЛЬНОЕ КАЗЕННОЕ УЧРЕЖДЕНИЕ "ИСПРАВИТЕЛЬНАЯ КОЛОНИЯ № 5 УПРАВЛЕНИЯ ФЕДЕРАЛЬНОЙ СЛУЖБЫ ИСПОЛНЕНИЯ НАКАЗАНИЙ ПО СТАВРОПОЛЬСКОМУ КРАЮ"</v>
          </cell>
          <cell r="C8071" t="str">
            <v>2634045982</v>
          </cell>
          <cell r="D8071" t="str">
            <v>263401001</v>
          </cell>
          <cell r="E8071" t="str">
            <v>1022601950051</v>
          </cell>
          <cell r="F8071" t="str">
            <v>Казенное</v>
          </cell>
          <cell r="G8071" t="str">
            <v>Учреждение</v>
          </cell>
          <cell r="H8071" t="str">
            <v>320</v>
          </cell>
          <cell r="I8071" t="str">
            <v>2100</v>
          </cell>
        </row>
        <row r="8072">
          <cell r="B8072" t="str">
            <v>ФЕДЕРАЛЬНОЕ КАЗЕННОЕ УЧРЕЖДЕНИЕ "ГЛАВНОЕ БЮРО МЕДИКО-СОЦИАЛЬНОЙ ЭКСПЕРТИЗЫ ПО ЛЕНИНГРАДСКОЙ ОБЛАСТИ" МИНИСТЕРСТВА ТРУДА И СОЦИАЛЬНОЙ ЗАЩИТЫ РОССИЙСКОЙ ФЕДЕРАЦИИ</v>
          </cell>
          <cell r="C8072" t="str">
            <v>4703076515</v>
          </cell>
          <cell r="D8072" t="str">
            <v>470301001</v>
          </cell>
          <cell r="E8072" t="str">
            <v>1044700572729</v>
          </cell>
          <cell r="F8072" t="str">
            <v>Казенное</v>
          </cell>
          <cell r="G8072" t="str">
            <v>Учреждение</v>
          </cell>
          <cell r="H8072" t="str">
            <v>149</v>
          </cell>
          <cell r="I8072" t="str">
            <v>4500</v>
          </cell>
        </row>
        <row r="8073">
          <cell r="B8073" t="str">
            <v>Бугурусланский районный отдел судебных приставов Управления Федеральной службы судебных приставов по Оренбургской области</v>
          </cell>
          <cell r="C8073" t="str">
            <v>5611032615</v>
          </cell>
          <cell r="D8073" t="str">
            <v>560245001</v>
          </cell>
          <cell r="E8073" t="str">
            <v>1045605473308</v>
          </cell>
          <cell r="G80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73" t="str">
            <v>322</v>
          </cell>
          <cell r="I8073" t="str">
            <v>5300</v>
          </cell>
        </row>
        <row r="8074">
          <cell r="B8074" t="str">
            <v>ФЕДЕРАЛЬНОЕ КАЗЕННОЕ УЧРЕЖДЕНИЕ "ВОЙСКОВАЯ ЧАСТЬ 14254"</v>
          </cell>
          <cell r="C8074" t="str">
            <v>3609006580</v>
          </cell>
          <cell r="D8074" t="str">
            <v>360901001</v>
          </cell>
          <cell r="E8074" t="str">
            <v>1093604000753</v>
          </cell>
          <cell r="F8074" t="str">
            <v>Казенное</v>
          </cell>
          <cell r="G8074" t="str">
            <v>Учреждение</v>
          </cell>
          <cell r="H8074" t="str">
            <v>187</v>
          </cell>
          <cell r="I8074" t="str">
            <v>7300</v>
          </cell>
        </row>
        <row r="8075">
          <cell r="B8075" t="str">
            <v>ФЕДЕРАЛЬНОЕ КАЗЕННОЕ УЧРЕЖДЕНИЕ "ВОЙСКОВАЯ ЧАСТЬ 52015"</v>
          </cell>
          <cell r="C8075" t="str">
            <v>2712009261</v>
          </cell>
          <cell r="D8075" t="str">
            <v>271201001</v>
          </cell>
          <cell r="E8075" t="str">
            <v>1092712000116</v>
          </cell>
          <cell r="F8075" t="str">
            <v>Казенное</v>
          </cell>
          <cell r="G8075" t="str">
            <v>Учреждение</v>
          </cell>
          <cell r="H8075" t="str">
            <v>187</v>
          </cell>
          <cell r="I8075" t="str">
            <v>7300</v>
          </cell>
        </row>
        <row r="8076">
          <cell r="B8076" t="str">
            <v>Отдел судебных приставов по Устюженскому району Управления Федеральной службы судебных приставов по Вологодской области</v>
          </cell>
          <cell r="C8076" t="str">
            <v>3525144985</v>
          </cell>
          <cell r="D8076" t="str">
            <v>352003001</v>
          </cell>
          <cell r="E8076" t="str">
            <v>1043500095704</v>
          </cell>
          <cell r="G80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76" t="str">
            <v>322</v>
          </cell>
          <cell r="I8076" t="str">
            <v>3000</v>
          </cell>
        </row>
        <row r="8077">
          <cell r="B8077" t="str">
            <v>ФЕДЕРАЛЬНОЕ КАЗЕННОЕ УЧРЕЖДЕНИЕ "ВОЙСКОВАЯ ЧАСТЬ  62834"</v>
          </cell>
          <cell r="C8077" t="str">
            <v>5108998432</v>
          </cell>
          <cell r="D8077" t="str">
            <v>510801001</v>
          </cell>
          <cell r="E8077" t="str">
            <v>1095108000492</v>
          </cell>
          <cell r="F8077" t="str">
            <v>Казенное</v>
          </cell>
          <cell r="G8077" t="str">
            <v>Учреждение</v>
          </cell>
          <cell r="H8077" t="str">
            <v>187</v>
          </cell>
          <cell r="I8077" t="str">
            <v>7300</v>
          </cell>
        </row>
        <row r="8078">
          <cell r="B8078" t="str">
            <v>Ливенский районный отдел судебных приставов Управления Федеральной службы судебных приставов по Орловской области</v>
          </cell>
          <cell r="C8078" t="str">
            <v>5752035640</v>
          </cell>
          <cell r="D8078" t="str">
            <v>570232001</v>
          </cell>
          <cell r="E8078" t="str">
            <v>1045752010941</v>
          </cell>
          <cell r="G80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78" t="str">
            <v>322</v>
          </cell>
          <cell r="I8078" t="str">
            <v>5400</v>
          </cell>
        </row>
        <row r="8079">
          <cell r="B8079" t="str">
            <v>ИНСПЕКЦИЯ ФЕДЕРАЛЬНОЙ НАЛОГОВОЙ СЛУЖБЫ ПО КИРОВСКОМУ РАЙОНУ Г. ПЕРМИ</v>
          </cell>
          <cell r="C8079" t="str">
            <v>5908011253</v>
          </cell>
          <cell r="D8079" t="str">
            <v>590801001</v>
          </cell>
          <cell r="E8079" t="str">
            <v>1045901326525</v>
          </cell>
          <cell r="G80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79" t="str">
            <v>182</v>
          </cell>
          <cell r="I8079" t="str">
            <v>5600</v>
          </cell>
        </row>
        <row r="8080">
          <cell r="B8080" t="str">
            <v>Отдел судебных приставов по Здвинскому району Управления Федеральной службы судебных приставов по Новосибирской области</v>
          </cell>
          <cell r="C8080" t="str">
            <v>5406299260</v>
          </cell>
          <cell r="D8080" t="str">
            <v>542132001</v>
          </cell>
          <cell r="E8080" t="str">
            <v>1045402545825</v>
          </cell>
          <cell r="G80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80" t="str">
            <v>322</v>
          </cell>
          <cell r="I8080" t="str">
            <v>5100</v>
          </cell>
        </row>
        <row r="8081">
          <cell r="B8081" t="str">
            <v>ФЕДЕРАЛЬНОЕ КАЗЕННОЕ УЧРЕЖДЕНИЕ "ВОЙСКОВАЯ ЧАСТЬ 25625"</v>
          </cell>
          <cell r="C8081" t="str">
            <v>2720040610</v>
          </cell>
          <cell r="D8081" t="str">
            <v>272001001</v>
          </cell>
          <cell r="E8081" t="str">
            <v>1092720002297</v>
          </cell>
          <cell r="F8081" t="str">
            <v>Казенное</v>
          </cell>
          <cell r="G8081" t="str">
            <v>Учреждение</v>
          </cell>
          <cell r="H8081" t="str">
            <v>187</v>
          </cell>
          <cell r="I8081" t="str">
            <v>7300</v>
          </cell>
        </row>
        <row r="8082">
          <cell r="B8082" t="str">
            <v>ФЕДЕРАЛЬНОЕ КАЗЕННОЕ УЧРЕЖДЕНИЕ "СЛЕДСТВЕННЫЙ ИЗОЛЯТОР № 2 УПРАВЛЕНИЯ ФЕДЕРАЛЬНОЙ СЛУЖБЫ ИСПОЛНЕНИЯ НАКАЗАНИЙ ПО ВОРОНЕЖСКОЙ ОБЛАСТИ"</v>
          </cell>
          <cell r="C8082" t="str">
            <v>3604006307</v>
          </cell>
          <cell r="D8082" t="str">
            <v>360401001</v>
          </cell>
          <cell r="E8082" t="str">
            <v>1023600609790</v>
          </cell>
          <cell r="F8082" t="str">
            <v>Казенное</v>
          </cell>
          <cell r="G8082" t="str">
            <v>Учреждение</v>
          </cell>
          <cell r="H8082" t="str">
            <v>320</v>
          </cell>
          <cell r="I8082" t="str">
            <v>3100</v>
          </cell>
        </row>
        <row r="8083">
          <cell r="B8083" t="str">
            <v>Отдел судебных приставов по Кромскому и Троснянскому районам Управления Федеральной службы судебных приставов по Орловской области</v>
          </cell>
          <cell r="C8083" t="str">
            <v>5752035640</v>
          </cell>
          <cell r="D8083" t="str">
            <v>571432001</v>
          </cell>
          <cell r="E8083" t="str">
            <v>1045752010941</v>
          </cell>
          <cell r="G80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83" t="str">
            <v>322</v>
          </cell>
          <cell r="I8083" t="str">
            <v>5400</v>
          </cell>
        </row>
        <row r="8084">
          <cell r="B8084" t="str">
            <v>ФЕДЕРАЛЬНОЕ КАЗЕННОЕ ПРОФЕССИОНАЛЬНОЕ ОБРАЗОВАТЕЛЬНОЕ УЧРЕЖДЕНИЕ № 20 ФЕДЕРАЛЬНОЙ СЛУЖБЫ ИСПОЛНЕНИЯ НАКАЗАНИЙ</v>
          </cell>
          <cell r="C8084" t="str">
            <v>1103001801</v>
          </cell>
          <cell r="D8084" t="str">
            <v>110301001</v>
          </cell>
          <cell r="E8084" t="str">
            <v>1021100810774</v>
          </cell>
          <cell r="F8084" t="str">
            <v>Казенное</v>
          </cell>
          <cell r="G8084" t="str">
            <v>Учреждение</v>
          </cell>
          <cell r="H8084" t="str">
            <v>320</v>
          </cell>
          <cell r="I8084" t="str">
            <v>0700</v>
          </cell>
        </row>
        <row r="8085">
          <cell r="B8085" t="str">
            <v>ФЕДЕРАЛЬНОЕ КАЗЕННОЕ УЧРЕЖДЕНИЕ "БОБРОВСКАЯ ВОСПИТАТЕЛЬНАЯ КОЛОНИЯ УПРАВЛЕНИЯ ФЕДЕРАЛЬНОЙ СЛУЖБЫ ИСПОЛНЕНИЯ НАКАЗАНИЙ ПО ВОРОНЕЖСКОЙ ОБЛАСТИ"</v>
          </cell>
          <cell r="C8085" t="str">
            <v>3602005996</v>
          </cell>
          <cell r="D8085" t="str">
            <v>360201001</v>
          </cell>
          <cell r="E8085" t="str">
            <v>1023600530800</v>
          </cell>
          <cell r="F8085" t="str">
            <v>Казенное</v>
          </cell>
          <cell r="G8085" t="str">
            <v>Учреждение</v>
          </cell>
          <cell r="H8085" t="str">
            <v>320</v>
          </cell>
          <cell r="I8085" t="str">
            <v>3100</v>
          </cell>
        </row>
        <row r="8086">
          <cell r="B8086" t="str">
            <v>ФЕДЕРАЛЬНОЕ КАЗЕННОЕ УЧРЕЖДЕНИЕ "УПРАВЛЕНИЕ ПО КОНВОИРОВАНИЮ УПРАВЛЕНИЯ ФЕДЕРАЛЬНОЙ СЛУЖБЫ ИСПОЛНЕНИЯ НАКАЗАНИЙ ПО ВОРОНЕЖСКОЙ ОБЛАСТИ"</v>
          </cell>
          <cell r="C8086" t="str">
            <v>3665024550</v>
          </cell>
          <cell r="D8086" t="str">
            <v>366501001</v>
          </cell>
          <cell r="E8086" t="str">
            <v>1033600018825</v>
          </cell>
          <cell r="F8086" t="str">
            <v>Казенное</v>
          </cell>
          <cell r="G8086" t="str">
            <v>Учреждение</v>
          </cell>
          <cell r="H8086" t="str">
            <v>320</v>
          </cell>
          <cell r="I8086" t="str">
            <v>3100</v>
          </cell>
        </row>
        <row r="8087">
          <cell r="B8087" t="str">
            <v>ФЕДЕРАЛЬНОЕ КАЗЕННОЕ УЧРЕЖДЕНИЕ "ИСПРАВИТЕЛЬНАЯ КОЛОНИЯ № 1 УПРАВЛЕНИЯ ФЕДЕРАЛЬНОЙ СЛУЖБЫ ИСПОЛНЕНИЯ НАКАЗАНИЙ ПО ВОРОНЕЖСКОЙ ОБЛАСТИ"</v>
          </cell>
          <cell r="C8087" t="str">
            <v>3628007010</v>
          </cell>
          <cell r="D8087" t="str">
            <v>362801001</v>
          </cell>
          <cell r="E8087" t="str">
            <v>1023601315210</v>
          </cell>
          <cell r="F8087" t="str">
            <v>Казенное</v>
          </cell>
          <cell r="G8087" t="str">
            <v>Учреждение</v>
          </cell>
          <cell r="H8087" t="str">
            <v>320</v>
          </cell>
          <cell r="I8087" t="str">
            <v>3100</v>
          </cell>
        </row>
        <row r="8088">
          <cell r="B8088" t="str">
            <v>ФЕДЕРАЛЬНОЕ КАЗЕННОЕ УЧРЕЖДЕНИЕ "ИСПРАВИТЕЛЬНАЯ КОЛОНИЯ № 14 ОБЪЕДИНЕНИЯ ИСПРАВИТЕЛЬНЫХ КОЛОНИЙ № 4 С ОСОБЫМИ УСЛОВИЯМИ ХОЗЯЙСТВЕННОЙ ДЕЯТЕЛЬНОСТИ ГЛАВНОГО УПРАВЛЕНИЯ ФЕДЕРАЛЬНОЙ СЛУЖБЫ ИСПОЛНЕНИЯ НАКАЗАНИЙ ПО СВЕРДЛОВСКОЙ ОБЛАСТИ"</v>
          </cell>
          <cell r="C8088" t="str">
            <v>6641000250</v>
          </cell>
          <cell r="D8088" t="str">
            <v>668001001</v>
          </cell>
          <cell r="E8088" t="str">
            <v>1026601818814</v>
          </cell>
          <cell r="F8088" t="str">
            <v>Казенное</v>
          </cell>
          <cell r="G8088" t="str">
            <v>Учреждение</v>
          </cell>
          <cell r="H8088" t="str">
            <v>320</v>
          </cell>
          <cell r="I8088" t="str">
            <v>6200</v>
          </cell>
        </row>
        <row r="8089">
          <cell r="B8089" t="str">
            <v>ФЕДЕРАЛЬНОЕ КАЗЕННОЕ УЧРЕЖДЕНИЕ "СЛЕДСТВЕННЫЙ ИЗОЛЯТОР № 3 УПРАВЛЕНИЯ ФЕДЕРАЛЬНОЙ СЛУЖБЫ ИСПОЛНЕНИЯ НАКАЗАНИЙ ПО ВОРОНЕЖСКОЙ ОБЛАСТИ"</v>
          </cell>
          <cell r="C8089" t="str">
            <v>3665016006</v>
          </cell>
          <cell r="D8089" t="str">
            <v>366501001</v>
          </cell>
          <cell r="E8089" t="str">
            <v>1033600067929</v>
          </cell>
          <cell r="F8089" t="str">
            <v>Казенное</v>
          </cell>
          <cell r="G8089" t="str">
            <v>Учреждение</v>
          </cell>
          <cell r="H8089" t="str">
            <v>320</v>
          </cell>
          <cell r="I8089" t="str">
            <v>3100</v>
          </cell>
        </row>
        <row r="8090">
          <cell r="B8090" t="str">
            <v>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КАБАРДИНО-БАЛКАРСКОЙ РЕСПУБЛИКЕ</v>
          </cell>
          <cell r="C8090" t="str">
            <v>7706592947</v>
          </cell>
          <cell r="D8090" t="str">
            <v>072645002</v>
          </cell>
          <cell r="E8090" t="str">
            <v>1057748249503</v>
          </cell>
          <cell r="F8090" t="str">
            <v>Казенное</v>
          </cell>
          <cell r="G8090" t="str">
            <v>Учреждение</v>
          </cell>
          <cell r="H8090" t="str">
            <v>320</v>
          </cell>
          <cell r="I8090" t="str">
            <v>0400</v>
          </cell>
        </row>
        <row r="8091">
          <cell r="B8091" t="str">
            <v>Октябрьский районный отдел судебных приставов Управления Федеральной службы судебных приставов по Оренбургской области</v>
          </cell>
          <cell r="C8091" t="str">
            <v>5611032615</v>
          </cell>
          <cell r="D8091" t="str">
            <v>563732001</v>
          </cell>
          <cell r="E8091" t="str">
            <v>1045605473308</v>
          </cell>
          <cell r="G80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91" t="str">
            <v>322</v>
          </cell>
          <cell r="I8091" t="str">
            <v>5300</v>
          </cell>
        </row>
        <row r="8092">
          <cell r="B8092" t="str">
            <v>Железнодорожный районный отдел судебных приставов г. Орла Управления Федеральной службы судебных приставов по Орловской области</v>
          </cell>
          <cell r="C8092" t="str">
            <v>5752035640</v>
          </cell>
          <cell r="D8092" t="str">
            <v>575132002</v>
          </cell>
          <cell r="E8092" t="str">
            <v>1045752010941</v>
          </cell>
          <cell r="G80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92" t="str">
            <v>322</v>
          </cell>
          <cell r="I8092" t="str">
            <v>5400</v>
          </cell>
        </row>
        <row r="8093">
          <cell r="B8093" t="str">
            <v>Межрайонный отдел судебных приставов по особым исполнительным производствам Управления Федеральной службы судебных приставов по Орловской области</v>
          </cell>
          <cell r="C8093" t="str">
            <v>5752035640</v>
          </cell>
          <cell r="D8093" t="str">
            <v>575232001</v>
          </cell>
          <cell r="E8093" t="str">
            <v>1045752010941</v>
          </cell>
          <cell r="G80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93" t="str">
            <v>322</v>
          </cell>
          <cell r="I8093" t="str">
            <v>5400</v>
          </cell>
        </row>
        <row r="8094">
          <cell r="B8094" t="str">
            <v>Отдел судебных приставов по Фатежскому, Золотухинскому и Поныровскому районам Управления Федеральной службы судебных приставов по Курской области</v>
          </cell>
          <cell r="C8094" t="str">
            <v>4632048460</v>
          </cell>
          <cell r="D8094" t="str">
            <v>462532001</v>
          </cell>
          <cell r="E8094" t="str">
            <v>1044637042603</v>
          </cell>
          <cell r="G80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94" t="str">
            <v>322</v>
          </cell>
          <cell r="I8094" t="str">
            <v>4400</v>
          </cell>
        </row>
        <row r="8095">
          <cell r="B8095" t="str">
            <v>Отдел судебных приставов по Касторенскому, Горшеченскому и Советскому районам Управления Федеральной службы судебных приставов по Курской области</v>
          </cell>
          <cell r="C8095" t="str">
            <v>4632048460</v>
          </cell>
          <cell r="D8095" t="str">
            <v>460832001</v>
          </cell>
          <cell r="E8095" t="str">
            <v>1044637042603</v>
          </cell>
          <cell r="G80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95" t="str">
            <v>322</v>
          </cell>
          <cell r="I8095" t="str">
            <v>4400</v>
          </cell>
        </row>
        <row r="8096">
          <cell r="B8096" t="str">
            <v>ФЕДЕРАЛЬНОЕ КАЗЕННОЕ УЧРЕЖДЕНИЕ "ОБЛАСТНАЯ ТУБЕРКУЛЕЗНАЯ БОЛЬНИЦА № 1 УПРАВЛЕНИЯ ФЕДЕРАЛЬНОЙ СЛУЖБЫ ИСПОЛНЕНИЯ НАКАЗАНИЙ ПО ВОРОНЕЖСКОЙ ОБЛАСТИ"</v>
          </cell>
          <cell r="C8096" t="str">
            <v>3665013990</v>
          </cell>
          <cell r="D8096" t="str">
            <v>366501001</v>
          </cell>
          <cell r="E8096" t="str">
            <v>1033600048613</v>
          </cell>
          <cell r="F8096" t="str">
            <v>Казенное</v>
          </cell>
          <cell r="G8096" t="str">
            <v>Учреждение</v>
          </cell>
          <cell r="H8096" t="str">
            <v>320</v>
          </cell>
          <cell r="I8096" t="str">
            <v>3100</v>
          </cell>
        </row>
        <row r="8097">
          <cell r="B8097" t="str">
            <v>Асекеевский районный отдел судебных приставов Управления Федеральной службы судебных приставов по Оренбургской области</v>
          </cell>
          <cell r="C8097" t="str">
            <v>5611032615</v>
          </cell>
          <cell r="D8097" t="str">
            <v>562232001</v>
          </cell>
          <cell r="E8097" t="str">
            <v>1045605473308</v>
          </cell>
          <cell r="G80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097" t="str">
            <v>322</v>
          </cell>
          <cell r="I8097" t="str">
            <v>5300</v>
          </cell>
        </row>
        <row r="8098">
          <cell r="B8098" t="str">
            <v>ФЕДЕРАЛЬНОЕ КАЗЕННОЕ УЧРЕЖДЕНИЕ "ИСПРАВИТЕЛЬНАЯ КОЛОНИЯ № 12 С ОСОБЫМИ УСЛОВИЯМИ ХОЗЯЙСТВЕННОЙ ДЕЯТЕЛЬНОСТИ ГЛАВНОГО УПРАВЛЕНИЯ ФЕДЕРАЛЬНОЙ СЛУЖБЫ ИСПОЛНЕНИЯ НАКАЗАНИЙ ПО ПЕРМСКОМУ КРАЮ"</v>
          </cell>
          <cell r="C8098" t="str">
            <v>5913005167</v>
          </cell>
          <cell r="D8098" t="str">
            <v>592101001</v>
          </cell>
          <cell r="E8098" t="str">
            <v>1025901777604</v>
          </cell>
          <cell r="F8098" t="str">
            <v>Казенное</v>
          </cell>
          <cell r="G8098" t="str">
            <v>Учреждение</v>
          </cell>
          <cell r="H8098" t="str">
            <v>320</v>
          </cell>
          <cell r="I8098" t="str">
            <v>5600</v>
          </cell>
        </row>
        <row r="8099">
          <cell r="B8099" t="str">
            <v>ФИЛИАЛ ФЕДЕРАЛЬНОГО КАЗЕННОГО УЧРЕЖДЕНИЯ "ДИРЕКЦИЯ МОНИТОРИНГА ДОРОЖНЫХ РАБОТ, ТЕХНОЛОГИЙ И МАТЕРИАЛОВ ФЕДЕРАЛЬНОГО ДОРОЖНОГО АГЕНТСТВА" В Г. КРАСНОЯРСКЕ</v>
          </cell>
          <cell r="C8099" t="str">
            <v>7717083691</v>
          </cell>
          <cell r="D8099" t="str">
            <v>246643001</v>
          </cell>
          <cell r="E8099" t="str">
            <v>1027739550354</v>
          </cell>
          <cell r="F8099" t="str">
            <v>Казенное</v>
          </cell>
          <cell r="G8099" t="str">
            <v>Учреждение</v>
          </cell>
          <cell r="H8099" t="str">
            <v>108</v>
          </cell>
          <cell r="I8099" t="str">
            <v>1900</v>
          </cell>
        </row>
        <row r="8100">
          <cell r="B8100" t="str">
            <v>Отдел судебных приставов по Сузунскому району Управления Федеральной службы судебных приставов по Новосибирской области</v>
          </cell>
          <cell r="C8100" t="str">
            <v>5406299260</v>
          </cell>
          <cell r="D8100" t="str">
            <v>543632001</v>
          </cell>
          <cell r="E8100" t="str">
            <v>1045402545825</v>
          </cell>
          <cell r="G81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00" t="str">
            <v>322</v>
          </cell>
          <cell r="I8100" t="str">
            <v>5100</v>
          </cell>
        </row>
        <row r="8101">
          <cell r="B8101" t="str">
            <v>ФЕДЕРАЛЬНОЕ КАЗЕННОЕ УЧРЕЖДЕНИЕ "ИСПРАВИТЕЛЬНАЯ КОЛОНИЯ № 8 УПРАВЛЕНИЯ ФЕДЕРАЛЬНОЙ СЛУЖБЫ ИСПОЛНЕНИЯ НАКАЗАНИЙ ПО ВОРОНЕЖСКОЙ ОБЛАСТИ"</v>
          </cell>
          <cell r="C8101" t="str">
            <v>3627013798</v>
          </cell>
          <cell r="D8101" t="str">
            <v>362701001</v>
          </cell>
          <cell r="E8101" t="str">
            <v>1023601235019</v>
          </cell>
          <cell r="F8101" t="str">
            <v>Казенное</v>
          </cell>
          <cell r="G8101" t="str">
            <v>Учреждение</v>
          </cell>
          <cell r="H8101" t="str">
            <v>320</v>
          </cell>
          <cell r="I8101" t="str">
            <v>3100</v>
          </cell>
        </row>
        <row r="8102">
          <cell r="B8102" t="str">
            <v>ФЕДЕРАЛЬНОЕ КАЗЕННОЕ УЧРЕЖДЕНИЕ "ИСПРАВИТЕЛЬНАЯ КОЛОНИЯ № 50 ГЛАВНОГО УПРАВЛЕНИЯ ФЕДЕРАЛЬНОЙ СЛУЖБЫ ИСПОЛНЕНИЯ НАКАЗАНИЙ ПО КРАСНОЯРСКОМУ КРАЮ"</v>
          </cell>
          <cell r="C8102" t="str">
            <v>2428001370</v>
          </cell>
          <cell r="D8102" t="str">
            <v>242801001</v>
          </cell>
          <cell r="E8102" t="str">
            <v>1022400758236</v>
          </cell>
          <cell r="F8102" t="str">
            <v>Казенное</v>
          </cell>
          <cell r="G8102" t="str">
            <v>Учреждение</v>
          </cell>
          <cell r="H8102" t="str">
            <v>320</v>
          </cell>
          <cell r="I8102" t="str">
            <v>1900</v>
          </cell>
        </row>
        <row r="8103">
          <cell r="B8103" t="str">
            <v>Отдел судебных приставов по Сокольскому району Управления Федеральной службы судебных приставов по Вологодской области</v>
          </cell>
          <cell r="C8103" t="str">
            <v>3525144985</v>
          </cell>
          <cell r="D8103" t="str">
            <v>352745001</v>
          </cell>
          <cell r="E8103" t="str">
            <v>1043500095704</v>
          </cell>
          <cell r="G81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03" t="str">
            <v>322</v>
          </cell>
          <cell r="I8103" t="str">
            <v>3000</v>
          </cell>
        </row>
        <row r="8104">
          <cell r="B8104" t="str">
            <v>Отдел судебных приставов по Новодеревеньковскому, Верховскому и Краснозоренскому районам Управления Федеральной службы судебных приставов по Орловской области</v>
          </cell>
          <cell r="C8104" t="str">
            <v>5752035640</v>
          </cell>
          <cell r="D8104" t="str">
            <v>571832001</v>
          </cell>
          <cell r="E8104" t="str">
            <v>1045752010941</v>
          </cell>
          <cell r="G81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04" t="str">
            <v>322</v>
          </cell>
          <cell r="I8104" t="str">
            <v>5400</v>
          </cell>
        </row>
        <row r="8105">
          <cell r="B8105" t="str">
            <v>ФЕДЕРАЛЬНОЕ КАЗЕННОЕ УЧРЕЖДЕНИЕ "УГОЛОВНО-ИСПОЛНИТЕЛЬНАЯ ИНСПЕКЦИЯ УПРАВЛЕНИЯ ФЕДЕРАЛЬНОЙ СЛУЖБЫ ИСПОЛНЕНИЯ НАКАЗАНИЙ ПО ВОРОНЕЖСКОЙ ОБЛАСТИ"</v>
          </cell>
          <cell r="C8105" t="str">
            <v>3662169572</v>
          </cell>
          <cell r="D8105" t="str">
            <v>366201001</v>
          </cell>
          <cell r="E8105" t="str">
            <v>1113668043367</v>
          </cell>
          <cell r="F8105" t="str">
            <v>Казенное</v>
          </cell>
          <cell r="G8105" t="str">
            <v>Учреждение</v>
          </cell>
          <cell r="H8105" t="str">
            <v>320</v>
          </cell>
          <cell r="I8105" t="str">
            <v>3100</v>
          </cell>
        </row>
        <row r="8106">
          <cell r="B8106" t="str">
            <v>Красногвардейский районный отдел судебных приставов Управления Федеральной службы судебных приставов по Оренбургской области</v>
          </cell>
          <cell r="C8106" t="str">
            <v>5611032615</v>
          </cell>
          <cell r="D8106" t="str">
            <v>563132001</v>
          </cell>
          <cell r="E8106" t="str">
            <v>1045605473308</v>
          </cell>
          <cell r="G81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06" t="str">
            <v>322</v>
          </cell>
          <cell r="I8106" t="str">
            <v>5300</v>
          </cell>
        </row>
        <row r="8107">
          <cell r="B8107" t="str">
            <v>Пономаревский районный отдел судебных приставов Управления Федеральной службы судебных приставов по Оренбургской области</v>
          </cell>
          <cell r="C8107" t="str">
            <v>5611032615</v>
          </cell>
          <cell r="D8107" t="str">
            <v>564132001</v>
          </cell>
          <cell r="E8107" t="str">
            <v>1045605473308</v>
          </cell>
          <cell r="G81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07" t="str">
            <v>322</v>
          </cell>
          <cell r="I8107" t="str">
            <v>5300</v>
          </cell>
        </row>
        <row r="8108">
          <cell r="B8108" t="str">
            <v>Заводской районный отдел судебных приставов г. Орла Управления Федеральной службы судебных приставов по Орловской области</v>
          </cell>
          <cell r="C8108" t="str">
            <v>5752035640</v>
          </cell>
          <cell r="D8108" t="str">
            <v>575231001</v>
          </cell>
          <cell r="E8108" t="str">
            <v>1045752010941</v>
          </cell>
          <cell r="G81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08" t="str">
            <v>322</v>
          </cell>
          <cell r="I8108" t="str">
            <v>5400</v>
          </cell>
        </row>
        <row r="8109">
          <cell r="B8109" t="str">
            <v>ФЕДЕРАЛЬНОЕ КАЗЕННОЕ УЧРЕЖДЕНИЕ "ЖИЛИЩНО-КОММУНАЛЬНОЕ УПРАВЛЕНИЕ УПРАВЛЕНИЯ ФЕДЕРАЛЬНОЙ СЛУЖБЫ ИСПОЛНЕНИЯ НАКАЗАНИЙ ПО ВОРОНЕЖСКОЙ ОБЛАСТИ"</v>
          </cell>
          <cell r="C8109" t="str">
            <v>3661020185</v>
          </cell>
          <cell r="D8109" t="str">
            <v>366601001</v>
          </cell>
          <cell r="E8109" t="str">
            <v>1063667247709</v>
          </cell>
          <cell r="F8109" t="str">
            <v>Казенное</v>
          </cell>
          <cell r="G8109" t="str">
            <v>Учреждение</v>
          </cell>
          <cell r="H8109" t="str">
            <v>320</v>
          </cell>
          <cell r="I8109" t="str">
            <v>3100</v>
          </cell>
        </row>
        <row r="8110">
          <cell r="B8110" t="str">
            <v>ФЕДЕРАЛЬНОЕ КАЗЕННОЕ УЧРЕЖДЕНИЕ "ВОЙСКОВАЯ ЧАСТЬ 22280"</v>
          </cell>
          <cell r="C8110" t="str">
            <v>7704740413</v>
          </cell>
          <cell r="D8110" t="str">
            <v>770401001</v>
          </cell>
          <cell r="E8110" t="str">
            <v>1097746777150</v>
          </cell>
          <cell r="F8110" t="str">
            <v>Казенное</v>
          </cell>
          <cell r="G8110" t="str">
            <v>Учреждение</v>
          </cell>
          <cell r="H8110" t="str">
            <v>187</v>
          </cell>
          <cell r="I8110" t="str">
            <v>7300</v>
          </cell>
        </row>
        <row r="8111">
          <cell r="B8111" t="str">
            <v>ФЕДЕРАЛЬНОЕ КАЗЕННОЕ УЧРЕЖДЕНИЕ "ВОЙСКОВАЯ ЧАСТЬ 40274"</v>
          </cell>
          <cell r="C8111" t="str">
            <v>6630013151</v>
          </cell>
          <cell r="D8111" t="str">
            <v>663001001</v>
          </cell>
          <cell r="E8111" t="str">
            <v>1096630000587</v>
          </cell>
          <cell r="F8111" t="str">
            <v>Казенное</v>
          </cell>
          <cell r="G8111" t="str">
            <v>Учреждение</v>
          </cell>
          <cell r="H8111" t="str">
            <v>187</v>
          </cell>
          <cell r="I8111" t="str">
            <v>7300</v>
          </cell>
        </row>
        <row r="8112">
          <cell r="B8112" t="str">
            <v>ФЕДЕРАЛЬНОЕ КАЗЕННОЕ УЧРЕЖДЕНИЕ "ВОЙСКОВАЯ ЧАСТЬ 25624"</v>
          </cell>
          <cell r="C8112" t="str">
            <v>3123094766</v>
          </cell>
          <cell r="D8112" t="str">
            <v>310801001</v>
          </cell>
          <cell r="E8112" t="str">
            <v>1033107017140</v>
          </cell>
          <cell r="F8112" t="str">
            <v>Казенное</v>
          </cell>
          <cell r="G8112" t="str">
            <v>Учреждение</v>
          </cell>
          <cell r="H8112" t="str">
            <v>187</v>
          </cell>
          <cell r="I8112" t="str">
            <v>7300</v>
          </cell>
        </row>
        <row r="8113">
          <cell r="B8113" t="str">
            <v>Ясненский районный отдел судебных приставов Управления Федеральной службы судебных приставов по Оренбургской области</v>
          </cell>
          <cell r="C8113" t="str">
            <v>5611032615</v>
          </cell>
          <cell r="D8113" t="str">
            <v>561832001</v>
          </cell>
          <cell r="E8113" t="str">
            <v>1045605473308</v>
          </cell>
          <cell r="G81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13" t="str">
            <v>322</v>
          </cell>
          <cell r="I8113" t="str">
            <v>5300</v>
          </cell>
        </row>
        <row r="8114">
          <cell r="B8114" t="str">
            <v>ОТДЕЛ МИНИСТЕРСТВА ВНУТРЕННИХ ДЕЛ РОССИЙСКОЙ ФЕДЕРАЦИИ ПО СОСНОВСКОМУ РАЙОНУ ЧЕЛЯБИНСКОЙ ОБЛАСТИ</v>
          </cell>
          <cell r="C8114" t="str">
            <v>7438007429</v>
          </cell>
          <cell r="D8114" t="str">
            <v>743801001</v>
          </cell>
          <cell r="E8114" t="str">
            <v>1027401867635</v>
          </cell>
          <cell r="G81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14" t="str">
            <v>188</v>
          </cell>
          <cell r="I8114" t="str">
            <v>6900</v>
          </cell>
        </row>
        <row r="8115">
          <cell r="B8115" t="str">
            <v>МЕЖМУНИЦИПАЛЬНЫЙ ОТДЕЛ МИНИСТЕРСТВА ВНУТРЕННИХ ДЕЛ РОССИЙСКОЙ ФЕДЕРАЦИИ "РУБЦОВСКИЙ"</v>
          </cell>
          <cell r="C8115" t="str">
            <v>2209016060</v>
          </cell>
          <cell r="D8115" t="str">
            <v>220901001</v>
          </cell>
          <cell r="E8115" t="str">
            <v>1022200812700</v>
          </cell>
          <cell r="G81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15" t="str">
            <v>188</v>
          </cell>
          <cell r="I8115" t="str">
            <v>1700</v>
          </cell>
        </row>
        <row r="8116">
          <cell r="B8116" t="str">
            <v>ФЕДЕРАЛЬНОЕ КАЗЕННОЕ УЧРЕЖДЕНИЕ "ВОЙСКОВАЯ ЧАСТЬ 46179"</v>
          </cell>
          <cell r="C8116" t="str">
            <v>7718787411</v>
          </cell>
          <cell r="D8116" t="str">
            <v>771801001</v>
          </cell>
          <cell r="E8116" t="str">
            <v>1097746778909</v>
          </cell>
          <cell r="F8116" t="str">
            <v>Казенное</v>
          </cell>
          <cell r="G8116" t="str">
            <v>Учреждение</v>
          </cell>
          <cell r="H8116" t="str">
            <v>187</v>
          </cell>
          <cell r="I8116" t="str">
            <v>7300</v>
          </cell>
        </row>
        <row r="8117">
          <cell r="B8117" t="str">
            <v>Отдел судебных приставов по Вожегодскому району Управления Федеральной службы судебных приставов по Вологодской области</v>
          </cell>
          <cell r="C8117" t="str">
            <v>3525144985</v>
          </cell>
          <cell r="D8117" t="str">
            <v>350632001</v>
          </cell>
          <cell r="E8117" t="str">
            <v>1043500095704</v>
          </cell>
          <cell r="G81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17" t="str">
            <v>322</v>
          </cell>
          <cell r="I8117" t="str">
            <v>3000</v>
          </cell>
        </row>
        <row r="8118">
          <cell r="B8118" t="str">
            <v>ОТДЕЛ МИНИСТЕРСТВА ВНУТРЕННИХ ДЕЛ РОССИЙСКОЙ ФЕДЕРАЦИИ ПО КАНЕВСКОМУ РАЙОНУ (ДИСЛОКАЦИЯ СТ. КАНЕВСКАЯ)</v>
          </cell>
          <cell r="C8118" t="str">
            <v>2334009655</v>
          </cell>
          <cell r="D8118" t="str">
            <v>233401001</v>
          </cell>
          <cell r="E8118" t="str">
            <v>1022303980896</v>
          </cell>
          <cell r="G81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18" t="str">
            <v>188</v>
          </cell>
          <cell r="I8118" t="str">
            <v>1800</v>
          </cell>
        </row>
        <row r="8119">
          <cell r="B8119" t="str">
            <v>ФЕДЕРАЛЬНОЕ КАЗЕННОЕ УЧРЕЖДЕНИЕ "ИСПРАВИТЕЛЬНАЯ КОЛОНИЯ № 2 УПРАВЛЕНИЯ ФЕДЕРАЛЬНОЙ СЛУЖБЫ ИСПОЛНЕНИЯ НАКАЗАНИЙ ПО ВОРОНЕЖСКОЙ ОБЛАСТИ"</v>
          </cell>
          <cell r="C8119" t="str">
            <v>3666068208</v>
          </cell>
          <cell r="D8119" t="str">
            <v>366601001</v>
          </cell>
          <cell r="E8119" t="str">
            <v>1023601585611</v>
          </cell>
          <cell r="F8119" t="str">
            <v>Казенное</v>
          </cell>
          <cell r="G8119" t="str">
            <v>Учреждение</v>
          </cell>
          <cell r="H8119" t="str">
            <v>320</v>
          </cell>
          <cell r="I8119" t="str">
            <v>3100</v>
          </cell>
        </row>
        <row r="8120">
          <cell r="B8120" t="str">
            <v>Отдел судебных приставов по Баганскому району Управления Федеральной службы судебных приставов по Новосибирской области</v>
          </cell>
          <cell r="C8120" t="str">
            <v>5406299260</v>
          </cell>
          <cell r="D8120" t="str">
            <v>541732001</v>
          </cell>
          <cell r="E8120" t="str">
            <v>1045402545825</v>
          </cell>
          <cell r="G81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20" t="str">
            <v>322</v>
          </cell>
          <cell r="I8120" t="str">
            <v>5100</v>
          </cell>
        </row>
        <row r="8121">
          <cell r="B8121" t="str">
            <v>ФЕДЕРАЛЬНОЕ ГОСУДАРСТВЕННОЕ КАЗЕННОЕ УЧРЕЖДЕНИЕ "СПЕЦИАЛИЗИРОВАННАЯ ПОЖАРНО-СПАСАТЕЛЬНАЯ ЧАСТЬ ФЕДЕРАЛЬНОЙ ПРОТИВОПОЖАРНОЙ СЛУЖБЫ ПО РЕСПУБЛИКЕ СЕВЕРНАЯ ОСЕТИЯ - АЛАНИЯ"</v>
          </cell>
          <cell r="C8121" t="str">
            <v>1513042512</v>
          </cell>
          <cell r="D8121" t="str">
            <v>151301001</v>
          </cell>
          <cell r="E8121" t="str">
            <v>1131513003808</v>
          </cell>
          <cell r="F8121" t="str">
            <v>Казенное</v>
          </cell>
          <cell r="G8121" t="str">
            <v>Учреждение</v>
          </cell>
          <cell r="H8121" t="str">
            <v>177</v>
          </cell>
          <cell r="I8121" t="str">
            <v>1000</v>
          </cell>
        </row>
        <row r="8122">
          <cell r="B8122" t="str">
            <v>ОТДЕЛ МИНИСТЕРСТВА ВНУТРЕННИХ ДЕЛ РОССИЙСКОЙ ФЕДЕРАЦИИ ПО ПЛАСТОВСКОМУ РАЙОНУ ЧЕЛЯБИНСКОЙ ОБЛАСТИ</v>
          </cell>
          <cell r="C8122" t="str">
            <v>7416001712</v>
          </cell>
          <cell r="D8122" t="str">
            <v>742401001</v>
          </cell>
          <cell r="E8122" t="str">
            <v>1027401029259</v>
          </cell>
          <cell r="G81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22" t="str">
            <v>188</v>
          </cell>
          <cell r="I8122" t="str">
            <v>6900</v>
          </cell>
        </row>
        <row r="8123">
          <cell r="B8123" t="str">
            <v>Тоцкий районный отдел судебных приставов Управления Федеральной службы судебных приставов по Оренбургской области</v>
          </cell>
          <cell r="C8123" t="str">
            <v>5611032615</v>
          </cell>
          <cell r="D8123" t="str">
            <v>564932001</v>
          </cell>
          <cell r="E8123" t="str">
            <v>1045605473308</v>
          </cell>
          <cell r="G81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23" t="str">
            <v>322</v>
          </cell>
          <cell r="I8123" t="str">
            <v>5300</v>
          </cell>
        </row>
        <row r="8124">
          <cell r="B8124" t="str">
            <v>ФЕДЕРАЛЬНОЕ КАЗЕННОЕ УЧРЕЖДЕНИЕ "ИСПРАВИТЕЛЬНАЯ КОЛОНИЯ № 15 ОБЪЕДИНЕНИЯ ИСПРАВИТЕЛЬНЫХ КОЛОНИЙ № 4 С ОСОБЫМИ УСЛОВИЯМИ ХОЗЯЙСТВЕННОЙ ДЕЯТЕЛЬНОСТИ ГЛАВНОГО УПРАВЛЕНИЯ ФЕДЕРАЛЬНОЙ СЛУЖБЫ ИСПОЛНЕНИЯ НАКАЗАНИЙ ПО СВЕРДЛОВСКОЙ ОБЛАСТИ"</v>
          </cell>
          <cell r="C8124" t="str">
            <v>6650000337</v>
          </cell>
          <cell r="D8124" t="str">
            <v>665001001</v>
          </cell>
          <cell r="E8124" t="str">
            <v>1026601817440</v>
          </cell>
          <cell r="F8124" t="str">
            <v>Казенное</v>
          </cell>
          <cell r="G8124" t="str">
            <v>Учреждение</v>
          </cell>
          <cell r="H8124" t="str">
            <v>320</v>
          </cell>
          <cell r="I8124" t="str">
            <v>6200</v>
          </cell>
        </row>
        <row r="8125">
          <cell r="B8125" t="str">
            <v>Отдел судебных приставов по Октябрьскому району Управления Федеральной службы судебных приставов по Курской области</v>
          </cell>
          <cell r="C8125" t="str">
            <v>4632048460</v>
          </cell>
          <cell r="D8125" t="str">
            <v>461732001</v>
          </cell>
          <cell r="E8125" t="str">
            <v>1044637042603</v>
          </cell>
          <cell r="G81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25" t="str">
            <v>322</v>
          </cell>
          <cell r="I8125" t="str">
            <v>4400</v>
          </cell>
        </row>
        <row r="8126">
          <cell r="B8126" t="str">
            <v>Отдел судебных приставов по Рыльскому, Глушковскому и Кореневскому районам Управления Федеральной службы судебных приставов по Курской области</v>
          </cell>
          <cell r="C8126" t="str">
            <v>4632048460</v>
          </cell>
          <cell r="D8126" t="str">
            <v>462032001</v>
          </cell>
          <cell r="E8126" t="str">
            <v>1044637042603</v>
          </cell>
          <cell r="G81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26" t="str">
            <v>322</v>
          </cell>
          <cell r="I8126" t="str">
            <v>4400</v>
          </cell>
        </row>
        <row r="8127">
          <cell r="B8127" t="str">
            <v>ФЕДЕРАЛЬНОЕ КАЗЕННОЕ УЧРЕЖДЕНИЕ ЗДРАВООХРАНЕНИЯ "МЕДИКО-САНИТАРНАЯ ЧАСТЬ МИНИСТЕРСТВА ВНУТРЕННИХ ДЕЛ РОССИЙСКОЙ ФЕДЕРАЦИИ ПО ПЕНЗЕНСКОЙ ОБЛАСТИ"</v>
          </cell>
          <cell r="C8127" t="str">
            <v>5834008510</v>
          </cell>
          <cell r="D8127" t="str">
            <v>583701001</v>
          </cell>
          <cell r="E8127" t="str">
            <v>1025801106286</v>
          </cell>
          <cell r="F8127" t="str">
            <v>Казенное</v>
          </cell>
          <cell r="G8127" t="str">
            <v>Учреждение</v>
          </cell>
          <cell r="H8127" t="str">
            <v>188</v>
          </cell>
          <cell r="I8127" t="str">
            <v>5500</v>
          </cell>
        </row>
        <row r="8128">
          <cell r="B8128" t="str">
            <v>ФЕДЕРАЛЬНОЕ КАЗЕННОЕ УЧРЕЖДЕНИЕ "ВОЙСКОВАЯ ЧАСТЬ 14118"</v>
          </cell>
          <cell r="C8128" t="str">
            <v>5042109337</v>
          </cell>
          <cell r="D8128" t="str">
            <v>504201001</v>
          </cell>
          <cell r="E8128" t="str">
            <v>1095042004892</v>
          </cell>
          <cell r="F8128" t="str">
            <v>Казенное</v>
          </cell>
          <cell r="G8128" t="str">
            <v>Учреждение</v>
          </cell>
          <cell r="H8128" t="str">
            <v>187</v>
          </cell>
          <cell r="I8128" t="str">
            <v>7300</v>
          </cell>
        </row>
        <row r="8129">
          <cell r="B8129" t="str">
            <v>федеральное казенное учреждение "Войсковая часть 77111"</v>
          </cell>
          <cell r="C8129" t="str">
            <v>7704744714</v>
          </cell>
          <cell r="D8129" t="str">
            <v>770401001</v>
          </cell>
          <cell r="E8129" t="str">
            <v>1107746041908</v>
          </cell>
          <cell r="F8129" t="str">
            <v>Казенное</v>
          </cell>
          <cell r="G8129" t="str">
            <v>Учреждение</v>
          </cell>
          <cell r="H8129" t="str">
            <v>187</v>
          </cell>
          <cell r="I8129" t="str">
            <v>7300</v>
          </cell>
        </row>
        <row r="8130">
          <cell r="B8130" t="str">
            <v>ФЕДЕРАЛЬНОЕ КАЗЕННОЕ УЧРЕЖДЕНИЕ "ВОЙСКОВАЯ ЧАСТЬ 52025"</v>
          </cell>
          <cell r="C8130" t="str">
            <v>5028106670</v>
          </cell>
          <cell r="D8130" t="str">
            <v>502801001</v>
          </cell>
          <cell r="E8130" t="str">
            <v>1095075002285</v>
          </cell>
          <cell r="F8130" t="str">
            <v>Казенное</v>
          </cell>
          <cell r="G8130" t="str">
            <v>Учреждение</v>
          </cell>
          <cell r="H8130" t="str">
            <v>187</v>
          </cell>
          <cell r="I8130" t="str">
            <v>7300</v>
          </cell>
        </row>
        <row r="8131">
          <cell r="B8131" t="str">
            <v>ФЕДЕРАЛЬНОЕ КАЗЕННОЕ УЧРЕЖДЕНИЕ "ВОЙСКОВАЯ ЧАСТЬ 39995"</v>
          </cell>
          <cell r="C8131" t="str">
            <v>8501007026</v>
          </cell>
          <cell r="D8131" t="str">
            <v>385101001</v>
          </cell>
          <cell r="E8131" t="str">
            <v>1093820000779</v>
          </cell>
          <cell r="F8131" t="str">
            <v>Казенное</v>
          </cell>
          <cell r="G8131" t="str">
            <v>Учреждение</v>
          </cell>
          <cell r="H8131" t="str">
            <v>187</v>
          </cell>
          <cell r="I8131" t="str">
            <v>7300</v>
          </cell>
        </row>
        <row r="8132">
          <cell r="B8132" t="str">
            <v>ФЕДЕРАЛЬНОЕ КАЗЕННОЕ УЧРЕЖДЕНИЕ "ВОЙСКОВАЯ ЧАСТЬ 25594"</v>
          </cell>
          <cell r="C8132" t="str">
            <v>3524006573</v>
          </cell>
          <cell r="D8132" t="str">
            <v>352401001</v>
          </cell>
          <cell r="E8132" t="str">
            <v>1033500888453</v>
          </cell>
          <cell r="F8132" t="str">
            <v>Казенное</v>
          </cell>
          <cell r="G8132" t="str">
            <v>Учреждение</v>
          </cell>
          <cell r="H8132" t="str">
            <v>187</v>
          </cell>
          <cell r="I8132" t="str">
            <v>7300</v>
          </cell>
        </row>
        <row r="8133">
          <cell r="B8133" t="str">
            <v>ФЕДЕРАЛЬНОЕ КАЗЕННОЕ УЧРЕЖДЕНИЕ "ВОЙСКОВАЯ ЧАСТЬ 14258"</v>
          </cell>
          <cell r="C8133" t="str">
            <v>5042109376</v>
          </cell>
          <cell r="D8133" t="str">
            <v>504201001</v>
          </cell>
          <cell r="E8133" t="str">
            <v>1095042004936</v>
          </cell>
          <cell r="F8133" t="str">
            <v>Казенное</v>
          </cell>
          <cell r="G8133" t="str">
            <v>Учреждение</v>
          </cell>
          <cell r="H8133" t="str">
            <v>187</v>
          </cell>
          <cell r="I8133" t="str">
            <v>7300</v>
          </cell>
        </row>
        <row r="8134">
          <cell r="B8134" t="str">
            <v>ФЕДЕРАЛЬНОЕ КАЗЕННОЕ УЧРЕЖДЕНИЕ "КОЛОНИЯ-ПОСЕЛЕНИЕ № 10 УПРАВЛЕНИЯ ФЕДЕРАЛЬНОЙ СЛУЖБЫ ИСПОЛНЕНИЯ НАКАЗАНИЙ ПО ВОРОНЕЖСКОЙ ОБЛАСТИ"</v>
          </cell>
          <cell r="C8134" t="str">
            <v>3621002655</v>
          </cell>
          <cell r="D8134" t="str">
            <v>362101001</v>
          </cell>
          <cell r="E8134" t="str">
            <v>1023600510625</v>
          </cell>
          <cell r="F8134" t="str">
            <v>Казенное</v>
          </cell>
          <cell r="G8134" t="str">
            <v>Учреждение</v>
          </cell>
          <cell r="H8134" t="str">
            <v>320</v>
          </cell>
          <cell r="I8134" t="str">
            <v>3100</v>
          </cell>
        </row>
        <row r="8135">
          <cell r="B8135" t="str">
            <v>ФЕДЕРАЛЬНОЕ КАЗЕННОЕ УЧРЕЖДЕНИЕ "ВОЙСКОВАЯ ЧАСТЬ 77510"</v>
          </cell>
          <cell r="C8135" t="str">
            <v>2901198014</v>
          </cell>
          <cell r="D8135" t="str">
            <v>290101001</v>
          </cell>
          <cell r="E8135" t="str">
            <v>1092901010641</v>
          </cell>
          <cell r="F8135" t="str">
            <v>Казенное</v>
          </cell>
          <cell r="G8135" t="str">
            <v>Учреждение</v>
          </cell>
          <cell r="H8135" t="str">
            <v>187</v>
          </cell>
          <cell r="I8135" t="str">
            <v>7300</v>
          </cell>
        </row>
        <row r="8136">
          <cell r="B8136"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ЧЕЛЯБИНСКОЙ ОБЛАСТИ"</v>
          </cell>
          <cell r="C8136" t="str">
            <v>7451341013</v>
          </cell>
          <cell r="D8136" t="str">
            <v>745101001</v>
          </cell>
          <cell r="E8136" t="str">
            <v>1127451010620</v>
          </cell>
          <cell r="F8136" t="str">
            <v>Казенное</v>
          </cell>
          <cell r="G8136" t="str">
            <v>Учреждение</v>
          </cell>
          <cell r="H8136" t="str">
            <v>188</v>
          </cell>
          <cell r="I8136" t="str">
            <v>6900</v>
          </cell>
        </row>
        <row r="8137">
          <cell r="B8137" t="str">
            <v>ФЕДЕРАЛЬНОЕ КАЗЕННОЕ  УЧРЕЖДЕНИЕ "СЛЕДСТВЕННЫЙ ИЗОЛЯТОР № 1 ОТДЕЛА ФЕДЕРАЛЬНОЙ СЛУЖБЫ ИСПОЛНЕНИЯ НАКАЗАНИЙ ПО РЕСПУБЛИКЕ ИНГУШЕТИЯ"</v>
          </cell>
          <cell r="C8137" t="str">
            <v>0603283937</v>
          </cell>
          <cell r="D8137" t="str">
            <v>060301001</v>
          </cell>
          <cell r="E8137" t="str">
            <v>1090603000201</v>
          </cell>
          <cell r="F8137" t="str">
            <v>Казенное</v>
          </cell>
          <cell r="G8137" t="str">
            <v>Учреждение</v>
          </cell>
          <cell r="H8137" t="str">
            <v>320</v>
          </cell>
          <cell r="I8137" t="str">
            <v>1400</v>
          </cell>
        </row>
        <row r="8138">
          <cell r="B8138" t="str">
            <v>ОТДЕЛ ФЕДЕРАЛЬНОЙ СЛУЖБЫ ИСПОЛНЕНИЯ НАКАЗАНИЙ ПО РЕСПУБЛИКЕ ИНГУШЕТИЯ</v>
          </cell>
          <cell r="C8138" t="str">
            <v>0606000538</v>
          </cell>
          <cell r="D8138" t="str">
            <v>060301001</v>
          </cell>
          <cell r="E8138" t="str">
            <v>1030600280303</v>
          </cell>
          <cell r="G81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38" t="str">
            <v>320</v>
          </cell>
          <cell r="I8138" t="str">
            <v>1400</v>
          </cell>
        </row>
        <row r="8139">
          <cell r="B8139" t="str">
            <v>ОТДЕЛ МИНИСТЕРСТВА ВНУТРЕННИХ ДЕЛ РОССИЙСКОЙ ФЕДЕРАЦИИ ПО БЕЛОЯРСКОМУ РАЙОНУ</v>
          </cell>
          <cell r="C8139" t="str">
            <v>8611003360</v>
          </cell>
          <cell r="D8139" t="str">
            <v>861101001</v>
          </cell>
          <cell r="E8139" t="str">
            <v>1028601521190</v>
          </cell>
          <cell r="G81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39" t="str">
            <v>188</v>
          </cell>
          <cell r="I8139" t="str">
            <v>8700</v>
          </cell>
        </row>
        <row r="8140">
          <cell r="B8140" t="str">
            <v>ФЕДЕРАЛЬНОЕ ГОСУДАРСТВЕННОЕ КАЗЕННОЕ УЧРЕЖДЕНИЕ "1 ОТРЯД ФЕДЕРАЛЬНОЙ ПРОТИВОПОЖАРНОЙ СЛУЖБЫ ПО ЧЕЛЯБИНСКОЙ ОБЛАСТИ"</v>
          </cell>
          <cell r="C8140" t="str">
            <v>7404052342</v>
          </cell>
          <cell r="D8140" t="str">
            <v>740401001</v>
          </cell>
          <cell r="E8140" t="str">
            <v>1087404003136</v>
          </cell>
          <cell r="F8140" t="str">
            <v>Казенное</v>
          </cell>
          <cell r="G8140" t="str">
            <v>Учреждение</v>
          </cell>
          <cell r="H8140" t="str">
            <v>177</v>
          </cell>
          <cell r="I8140" t="str">
            <v>6900</v>
          </cell>
        </row>
        <row r="8141">
          <cell r="B8141" t="str">
            <v>Отдел судебных приставов по Обоянскому, Медвенскому и Пристенскому районам Управления Федеральной службы судебных приставов по Курской области</v>
          </cell>
          <cell r="C8141" t="str">
            <v>4632048460</v>
          </cell>
          <cell r="D8141" t="str">
            <v>461632001</v>
          </cell>
          <cell r="E8141" t="str">
            <v>1044637042603</v>
          </cell>
          <cell r="G81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41" t="str">
            <v>322</v>
          </cell>
          <cell r="I8141" t="str">
            <v>4400</v>
          </cell>
        </row>
        <row r="8142">
          <cell r="B8142" t="str">
            <v>Отдел судебных приставов по Курчатовскому району Управления Федеральной службы судебных приставов по Курской области</v>
          </cell>
          <cell r="C8142" t="str">
            <v>4632048460</v>
          </cell>
          <cell r="D8142" t="str">
            <v>463432001</v>
          </cell>
          <cell r="E8142" t="str">
            <v>1044637042603</v>
          </cell>
          <cell r="G81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42" t="str">
            <v>322</v>
          </cell>
          <cell r="I8142" t="str">
            <v>4400</v>
          </cell>
        </row>
        <row r="8143">
          <cell r="B8143" t="str">
            <v>Отдел судебных приставов по Мантуровскому, Тимскому и Солнцевскому районам Управления Федеральной службы судебных приставов по Курской области</v>
          </cell>
          <cell r="C8143" t="str">
            <v>4632048460</v>
          </cell>
          <cell r="D8143" t="str">
            <v>461432001</v>
          </cell>
          <cell r="E8143" t="str">
            <v>1044637042603</v>
          </cell>
          <cell r="G81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43" t="str">
            <v>322</v>
          </cell>
          <cell r="I8143" t="str">
            <v>4400</v>
          </cell>
        </row>
        <row r="8144">
          <cell r="B8144" t="str">
            <v>Отдел судебных приставов по Тогучинскому району Управления Федеральной службы судебных приставов по Новосибирской области</v>
          </cell>
          <cell r="C8144" t="str">
            <v>5406299260</v>
          </cell>
          <cell r="D8144" t="str">
            <v>543803001</v>
          </cell>
          <cell r="E8144" t="str">
            <v>1045402545825</v>
          </cell>
          <cell r="G81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44" t="str">
            <v>322</v>
          </cell>
          <cell r="I8144" t="str">
            <v>5100</v>
          </cell>
        </row>
        <row r="8145">
          <cell r="B8145" t="str">
            <v>ОТДЕЛ МИНИСТЕРСТВА ВНУТРЕННИХ ДЕЛ РОССИЙСКОЙ ФЕДЕРАЦИИ  ПО ЕТКУЛЬСКОМУ РАЙОНУ ЧЕЛЯБИНСКОЙ ОБЛАСТИ</v>
          </cell>
          <cell r="C8145" t="str">
            <v>7430002130</v>
          </cell>
          <cell r="D8145" t="str">
            <v>743001001</v>
          </cell>
          <cell r="E8145" t="str">
            <v>1027401635326</v>
          </cell>
          <cell r="G81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45" t="str">
            <v>188</v>
          </cell>
          <cell r="I8145" t="str">
            <v>6900</v>
          </cell>
        </row>
        <row r="8146">
          <cell r="B8146" t="str">
            <v>Отдел судебных приставов по Тарногскому району Управления Федеральной службы судебных приставов по Вологодской области</v>
          </cell>
          <cell r="C8146" t="str">
            <v>3525144985</v>
          </cell>
          <cell r="D8146" t="str">
            <v>351732001</v>
          </cell>
          <cell r="E8146" t="str">
            <v>1043500095704</v>
          </cell>
          <cell r="G81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46" t="str">
            <v>322</v>
          </cell>
          <cell r="I8146" t="str">
            <v>3000</v>
          </cell>
        </row>
        <row r="8147">
          <cell r="B8147" t="str">
            <v>ОТДЕЛ МИНИСТЕРСТВА ВНУТРЕННИХ ДЕЛ РОССИЙСКОЙ ФЕДЕРАЦИИ ПО КУРГАНИНСКОМУ РАЙОНУ (ДИСЛОКАЦИЯ Г. КУРГАНИНСК)</v>
          </cell>
          <cell r="C8147" t="str">
            <v>2339006231</v>
          </cell>
          <cell r="D8147" t="str">
            <v>233901001</v>
          </cell>
          <cell r="E8147" t="str">
            <v>1022304134687</v>
          </cell>
          <cell r="G81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47" t="str">
            <v>188</v>
          </cell>
          <cell r="I8147" t="str">
            <v>1800</v>
          </cell>
        </row>
        <row r="8148">
          <cell r="B8148" t="str">
            <v>ОТДЕЛ МИНИСТЕРСТВА ВНУТРЕННИХ ДЕЛ РОССИЙСКОЙ ФЕДЕРАЦИИ ПО БРЕДИНСКОМУ РАЙОНУ ЧЕЛЯБИНСКОЙ ОБЛАСТИ</v>
          </cell>
          <cell r="C8148" t="str">
            <v>7427004426</v>
          </cell>
          <cell r="D8148" t="str">
            <v>745801001</v>
          </cell>
          <cell r="E8148" t="str">
            <v>1027401514062</v>
          </cell>
          <cell r="G81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48" t="str">
            <v>188</v>
          </cell>
          <cell r="I8148" t="str">
            <v>6900</v>
          </cell>
        </row>
        <row r="8149">
          <cell r="B8149" t="str">
            <v>ОТДЕЛ МИНИСТЕРСТВА ВНУТРЕННИХ ДЕЛ РОССИЙСКОЙ ФЕДЕРАЦИИ ПО ТИМАШЕВСКОМУ РАЙОНУ (ДИСЛОКАЦИЯ Г. ТИМАШЕВСК)</v>
          </cell>
          <cell r="C8149" t="str">
            <v>2353006811</v>
          </cell>
          <cell r="D8149" t="str">
            <v>235301001</v>
          </cell>
          <cell r="E8149" t="str">
            <v>1022304844682</v>
          </cell>
          <cell r="G81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49" t="str">
            <v>188</v>
          </cell>
          <cell r="I8149" t="str">
            <v>1800</v>
          </cell>
        </row>
        <row r="8150">
          <cell r="B8150" t="str">
            <v>Советский районный отдел судебных приставов г. Орла Управления Федеральной службы судебных приставов по Орловской области</v>
          </cell>
          <cell r="C8150" t="str">
            <v>5752035640</v>
          </cell>
          <cell r="D8150" t="str">
            <v>575331001</v>
          </cell>
          <cell r="E8150" t="str">
            <v>1045752010941</v>
          </cell>
          <cell r="G81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50" t="str">
            <v>322</v>
          </cell>
          <cell r="I8150" t="str">
            <v>5400</v>
          </cell>
        </row>
        <row r="8151">
          <cell r="B8151" t="str">
            <v>Отдел судебных приставов по Суджанскому, Беловскому и Большесолдатскому районам Управления Федеральной службы судебных приставов по Курской области</v>
          </cell>
          <cell r="C8151" t="str">
            <v>4632048460</v>
          </cell>
          <cell r="D8151" t="str">
            <v>462332001</v>
          </cell>
          <cell r="E8151" t="str">
            <v>1044637042603</v>
          </cell>
          <cell r="G81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51" t="str">
            <v>322</v>
          </cell>
          <cell r="I8151" t="str">
            <v>4400</v>
          </cell>
        </row>
        <row r="8152">
          <cell r="B8152" t="str">
            <v>Отдел судебных приставов по Ленинскому району г. Новосибирска Управления Федеральной службы судебных приставов по Новосибирской области</v>
          </cell>
          <cell r="C8152" t="str">
            <v>5406299260</v>
          </cell>
          <cell r="D8152" t="str">
            <v>540432001</v>
          </cell>
          <cell r="E8152" t="str">
            <v>1045402545825</v>
          </cell>
          <cell r="G81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52" t="str">
            <v>322</v>
          </cell>
          <cell r="I8152" t="str">
            <v>5100</v>
          </cell>
        </row>
        <row r="8153">
          <cell r="B8153" t="str">
            <v>Северный районный отдел судебных приставов г. Орла Управления Федеральной службы судебных приставов по Орловской области</v>
          </cell>
          <cell r="C8153" t="str">
            <v>5752035640</v>
          </cell>
          <cell r="D8153" t="str">
            <v>575132001</v>
          </cell>
          <cell r="E8153" t="str">
            <v>1045752010941</v>
          </cell>
          <cell r="G81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53" t="str">
            <v>322</v>
          </cell>
          <cell r="I8153" t="str">
            <v>5400</v>
          </cell>
        </row>
        <row r="8154">
          <cell r="B8154" t="str">
            <v>Хотынецкий межрайонный отдел судебных приставов Управления Федеральной службы судебных приставов по Орловской области</v>
          </cell>
          <cell r="C8154" t="str">
            <v>5752035640</v>
          </cell>
          <cell r="D8154" t="str">
            <v>572632001</v>
          </cell>
          <cell r="E8154" t="str">
            <v>1045752010941</v>
          </cell>
          <cell r="G81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54" t="str">
            <v>322</v>
          </cell>
          <cell r="I8154" t="str">
            <v>5400</v>
          </cell>
        </row>
        <row r="8155">
          <cell r="B8155" t="str">
            <v>ТЕРРИТОРИАЛЬНЫЙ ОРГАН ФЕДЕРАЛЬНОЙ СЛУЖБЫ ПО НАДЗОРУ В СФЕРЕ ЗДРАВООХРАНЕНИЯ ПО ТЮМЕНСКОЙ ОБЛАСТИ, ХАНТЫ-МАНСИЙСКОМУ АВТОНОМНОМУ ОКРУГУ - ЮГРЕ И ЯМАЛО-НЕНЕЦКОМУ АВТОНОМНОМУ ОКРУГУ</v>
          </cell>
          <cell r="C8155" t="str">
            <v>7202130767</v>
          </cell>
          <cell r="D8155" t="str">
            <v>720301001</v>
          </cell>
          <cell r="E8155" t="str">
            <v>1047200660870</v>
          </cell>
          <cell r="G81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55" t="str">
            <v>060</v>
          </cell>
          <cell r="I8155" t="str">
            <v>6700</v>
          </cell>
        </row>
        <row r="8156">
          <cell r="B8156" t="str">
            <v>Отдел судебных приставов по Первомайскому району г. Новосибирска Управления Федеральной службы судебных приставов по Новосибирской области</v>
          </cell>
          <cell r="C8156" t="str">
            <v>5406299260</v>
          </cell>
          <cell r="D8156" t="str">
            <v>540932001</v>
          </cell>
          <cell r="E8156" t="str">
            <v>1045402545825</v>
          </cell>
          <cell r="G81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56" t="str">
            <v>322</v>
          </cell>
          <cell r="I8156" t="str">
            <v>5100</v>
          </cell>
        </row>
        <row r="8157">
          <cell r="B8157" t="str">
            <v>Отдел судебных приставов по г. Череповцу № 2 Управления Федеральной службы судебных приставов по Вологодской области</v>
          </cell>
          <cell r="C8157" t="str">
            <v>3525144985</v>
          </cell>
          <cell r="D8157" t="str">
            <v>352845002</v>
          </cell>
          <cell r="E8157" t="str">
            <v>1043500095704</v>
          </cell>
          <cell r="G81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57" t="str">
            <v>322</v>
          </cell>
          <cell r="I8157" t="str">
            <v>3000</v>
          </cell>
        </row>
        <row r="8158">
          <cell r="B8158" t="str">
            <v>Отдел судебных приставов по Дмитриевскому, Хомутовскому и Конышевскому районам Управления Федеральной службы судебных приставов по Курской области</v>
          </cell>
          <cell r="C8158" t="str">
            <v>4632048460</v>
          </cell>
          <cell r="D8158" t="str">
            <v>460532001</v>
          </cell>
          <cell r="E8158" t="str">
            <v>1044637042603</v>
          </cell>
          <cell r="G81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58" t="str">
            <v>322</v>
          </cell>
          <cell r="I8158" t="str">
            <v>4400</v>
          </cell>
        </row>
        <row r="8159">
          <cell r="B8159" t="str">
            <v>ОТДЕЛ МИНИСТЕРСТВА ВНУТРЕННИХ ДЕЛ РОССИЙСКОЙ ФЕДЕРАЦИИ ПО ВЕРХНЕУФАЛЕЙСКОМУ ГОРОДСКОМУ ОКРУГУ ЧЕЛЯБИНСКОЙ ОБЛАСТИ</v>
          </cell>
          <cell r="C8159" t="str">
            <v>7459004066</v>
          </cell>
          <cell r="D8159" t="str">
            <v>745901001</v>
          </cell>
          <cell r="E8159" t="str">
            <v>1157456008588</v>
          </cell>
          <cell r="G81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59" t="str">
            <v>188</v>
          </cell>
          <cell r="I8159" t="str">
            <v>6900</v>
          </cell>
        </row>
        <row r="8160">
          <cell r="B8160" t="str">
            <v>ФЕДЕРАЛЬНОЕ КАЗЕННОЕ УЧРЕЖДЕНИЕ "ЖИЛИЩНО-КОММУНАЛЬНОЕ УПРАВЛЕНИЕ УПРАВЛЕНИЯ ФЕДЕРАЛЬНОЙ СЛУЖБЫ ИСПОЛНЕНИЯ НАКАЗАНИЙ ПО РЕСПУБЛИКЕ БАШКОРТОСТАН"</v>
          </cell>
          <cell r="C8160" t="str">
            <v>0275008653</v>
          </cell>
          <cell r="D8160" t="str">
            <v>027801001</v>
          </cell>
          <cell r="E8160" t="str">
            <v>1030204113015</v>
          </cell>
          <cell r="F8160" t="str">
            <v>Казенное</v>
          </cell>
          <cell r="G8160" t="str">
            <v>Учреждение</v>
          </cell>
          <cell r="H8160" t="str">
            <v>320</v>
          </cell>
          <cell r="I8160" t="str">
            <v>0100</v>
          </cell>
        </row>
        <row r="8161">
          <cell r="B8161" t="str">
            <v>ОТДЕЛ МИНИСТЕРСТВА ВНУТРЕННИХ ДЕЛ РОССИЙСКОЙ ФЕДЕРАЦИИ  ПО НОВОКУБАНСКОМУ РАЙОНУ (ДИСЛОКАЦИЯ Г. НОВОКУБАНСК)</v>
          </cell>
          <cell r="C8161" t="str">
            <v>2343008986</v>
          </cell>
          <cell r="D8161" t="str">
            <v>234301001</v>
          </cell>
          <cell r="E8161" t="str">
            <v>1022304363905</v>
          </cell>
          <cell r="G81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61" t="str">
            <v>188</v>
          </cell>
          <cell r="I8161" t="str">
            <v>1800</v>
          </cell>
        </row>
        <row r="8162">
          <cell r="B8162" t="str">
            <v>ОТДЕЛЕНИЕ ВНЕВЕДОМСТВЕННОЙ ОХРАНЫ ПО ГОРОДУ АЛЕЙСКУ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162" t="str">
            <v>2221199187</v>
          </cell>
          <cell r="D8162" t="str">
            <v>220143001</v>
          </cell>
          <cell r="E8162" t="str">
            <v>1122225009961</v>
          </cell>
          <cell r="F8162" t="str">
            <v>Казенное</v>
          </cell>
          <cell r="G8162" t="str">
            <v>Учреждение</v>
          </cell>
          <cell r="H8162" t="str">
            <v>188</v>
          </cell>
          <cell r="I8162" t="str">
            <v>1700</v>
          </cell>
        </row>
        <row r="8163">
          <cell r="B8163" t="str">
            <v>ФЕДЕРАЛЬНОЕ КАЗЕННОЕ УЧРЕЖДЕНИЕ "ЦЕНТР МЕТРОЛОГИЧЕСКОГО ОБЕСПЕЧЕНИЯ" МИНИСТЕРСТВА ВНУТРЕННИХ ДЕЛ РОССИЙСКОЙ ФЕДЕРАЦИИ</v>
          </cell>
          <cell r="C8163" t="str">
            <v>5001009735</v>
          </cell>
          <cell r="D8163" t="str">
            <v>772201001</v>
          </cell>
          <cell r="E8163" t="str">
            <v>1035000703759</v>
          </cell>
          <cell r="F8163" t="str">
            <v>Казенное</v>
          </cell>
          <cell r="G8163" t="str">
            <v>Учреждение</v>
          </cell>
          <cell r="H8163" t="str">
            <v>188</v>
          </cell>
          <cell r="I8163" t="str">
            <v>4800</v>
          </cell>
        </row>
        <row r="8164">
          <cell r="B8164" t="str">
            <v>УПРАВЛЕНИЕ МИНИСТЕРСТВА ВНУТРЕННИХ ДЕЛ РОССИЙСКОЙ ФЕДЕРАЦИИ ПО ГОРОДУ КРАСНОДАРУ (ДИСЛОКАЦИЯ Г.КРАСНОДАР)</v>
          </cell>
          <cell r="C8164" t="str">
            <v>2309054573</v>
          </cell>
          <cell r="D8164" t="str">
            <v>230901001</v>
          </cell>
          <cell r="E8164" t="str">
            <v>1022301439148</v>
          </cell>
          <cell r="G81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64" t="str">
            <v>188</v>
          </cell>
          <cell r="I8164" t="str">
            <v>1800</v>
          </cell>
        </row>
        <row r="8165">
          <cell r="B8165" t="str">
            <v>ОТДЕЛ МИНИСТЕРСТВА ВНУТРЕННИХ ДЕЛ РОССИЙСКОЙ ФЕДЕРАЦИИ ПО БАХЧИСАРАЙСКОМУ РАЙОНУ</v>
          </cell>
          <cell r="C8165" t="str">
            <v>9104000072</v>
          </cell>
          <cell r="D8165" t="str">
            <v>910401001</v>
          </cell>
          <cell r="E8165" t="str">
            <v>1149102004193</v>
          </cell>
          <cell r="G81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65" t="str">
            <v>188</v>
          </cell>
          <cell r="I8165" t="str">
            <v>7500</v>
          </cell>
        </row>
        <row r="8166">
          <cell r="B8166" t="str">
            <v>ФЕДЕРАЛЬНОЕ ГОСУДАРСТВЕННОЕ КАЗЕННОЕ  УЧРЕЖДЕНИЕ "2 ОТРЯД ФЕДЕРАЛЬНОЙ ПРОТИВОПОЖАРНОЙ СЛУЖБЫ ПО ЧЕЧЕНСКОЙ РЕСПУБЛИКЕ"</v>
          </cell>
          <cell r="C8166" t="str">
            <v>2007003981</v>
          </cell>
          <cell r="D8166" t="str">
            <v>200501001</v>
          </cell>
          <cell r="E8166" t="str">
            <v>1092035000023</v>
          </cell>
          <cell r="F8166" t="str">
            <v>Казенное</v>
          </cell>
          <cell r="G8166" t="str">
            <v>Учреждение</v>
          </cell>
          <cell r="H8166" t="str">
            <v>177</v>
          </cell>
          <cell r="I8166" t="str">
            <v>9400</v>
          </cell>
        </row>
        <row r="8167">
          <cell r="B8167" t="str">
            <v>ТЕРРИТОРИАЛЬНЫЙ ОРГАН ФЕДЕРАЛЬНОЙ СЛУЖБЫ ГОСУДАРСТВЕННОЙ СТАТИСТИКИ ПО РЯЗАНСКОЙ ОБЛАСТИ</v>
          </cell>
          <cell r="C8167" t="str">
            <v>6228013760</v>
          </cell>
          <cell r="D8167" t="str">
            <v>623401001</v>
          </cell>
          <cell r="E8167" t="str">
            <v>1026200957309</v>
          </cell>
          <cell r="G81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67" t="str">
            <v>157</v>
          </cell>
          <cell r="I8167" t="str">
            <v>5900</v>
          </cell>
        </row>
        <row r="8168">
          <cell r="B8168" t="str">
            <v>Отдел судебных приставов по Центральному району г. Новосибирска Управления Федеральной службы судебных приставов по Новосибирской области</v>
          </cell>
          <cell r="C8168" t="str">
            <v>5406299260</v>
          </cell>
          <cell r="D8168" t="str">
            <v>540632001</v>
          </cell>
          <cell r="E8168" t="str">
            <v>1045402545825</v>
          </cell>
          <cell r="G81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68" t="str">
            <v>322</v>
          </cell>
          <cell r="I8168" t="str">
            <v>5100</v>
          </cell>
        </row>
        <row r="8169">
          <cell r="B8169" t="str">
            <v>Отдел судебных приставов по Курскому району Управления Федеральной службы судебных приставов по Курской области</v>
          </cell>
          <cell r="C8169" t="str">
            <v>4632048460</v>
          </cell>
          <cell r="D8169" t="str">
            <v>463232004</v>
          </cell>
          <cell r="E8169" t="str">
            <v>1044637042603</v>
          </cell>
          <cell r="G81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69" t="str">
            <v>322</v>
          </cell>
          <cell r="I8169" t="str">
            <v>4400</v>
          </cell>
        </row>
        <row r="8170">
          <cell r="B8170" t="str">
            <v>ФЕДЕРАЛЬНОЕ ГОСУДАРСТВЕННОЕ КАЗЕННОЕ УЧРЕЖДЕНИЕ "СПЕЦИАЛЬНОЕ УПРАВЛЕНИЕ ФЕДЕРАЛЬНОЙ ПРОТИВОПОЖАРНОЙ СЛУЖБЫ № 72 МИНИСТЕРСТВА РОССИЙСКОЙ ФЕДЕРАЦИИ ПО ДЕЛАМ ГРАЖДАНСКОЙ ОБОРОНЫ, ЧРЕЗВЫЧАЙНЫМ СИТУАЦИЯМ И ЛИКВИДАЦИИ ПОСЛЕДСТВИЙ СТИХИЙНЫХ БЕДСТВИЙ"</v>
          </cell>
          <cell r="C8170" t="str">
            <v>7734541937</v>
          </cell>
          <cell r="D8170" t="str">
            <v>773401001</v>
          </cell>
          <cell r="E8170" t="str">
            <v>1067746533150</v>
          </cell>
          <cell r="F8170" t="str">
            <v>Казенное</v>
          </cell>
          <cell r="G8170" t="str">
            <v>Учреждение</v>
          </cell>
          <cell r="H8170" t="str">
            <v>177</v>
          </cell>
          <cell r="I8170" t="str">
            <v>7300</v>
          </cell>
        </row>
        <row r="8171">
          <cell r="B8171" t="str">
            <v>Отдел судебных приставов по Татарскому и Усть-Таркскому районам Управления Федеральной службы судебных приставов по Новосибирской области</v>
          </cell>
          <cell r="C8171" t="str">
            <v>5406299260</v>
          </cell>
          <cell r="D8171" t="str">
            <v>545332001</v>
          </cell>
          <cell r="E8171" t="str">
            <v>1045402545825</v>
          </cell>
          <cell r="G81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71" t="str">
            <v>322</v>
          </cell>
          <cell r="I8171" t="str">
            <v>5100</v>
          </cell>
        </row>
        <row r="8172">
          <cell r="B8172" t="str">
            <v>ОТДЕЛ МИНИСТЕРСТВА ВНУТРЕННИХ ДЕЛ РОССИЙСКОЙ ФЕДЕРАЦИИ ПО ГОРОДУ АРМАВИРУ (ДИСЛОКАЦИЯ Г. АРМАВИР)</v>
          </cell>
          <cell r="C8172" t="str">
            <v>2302027620</v>
          </cell>
          <cell r="D8172" t="str">
            <v>230201001</v>
          </cell>
          <cell r="E8172" t="str">
            <v>1022300642539</v>
          </cell>
          <cell r="G81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72" t="str">
            <v>188</v>
          </cell>
          <cell r="I8172" t="str">
            <v>1800</v>
          </cell>
        </row>
        <row r="8173">
          <cell r="B8173" t="str">
            <v>ОТДЕЛ МИНИСТЕРСТВА ВНУТРЕННИХ ДЕЛ РОССИЙСКОЙ ФЕДЕРАЦИИ ПО СМОЛЕНСКОМУ РАЙОНУ</v>
          </cell>
          <cell r="C8173" t="str">
            <v>2271002301</v>
          </cell>
          <cell r="D8173" t="str">
            <v>227101001</v>
          </cell>
          <cell r="E8173" t="str">
            <v>1122203001007</v>
          </cell>
          <cell r="G81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73" t="str">
            <v>188</v>
          </cell>
          <cell r="I8173" t="str">
            <v>1700</v>
          </cell>
        </row>
        <row r="8174">
          <cell r="B8174" t="str">
            <v>ФЕДЕРАЛЬНОЕ КАЗЕННОЕ ОБЩЕОБРАЗОВАТЕЛЬНОЕ УЧРЕЖДЕНИЕ "СРЕДНЯЯ ОБЩЕОБРАЗОВАТЕЛЬНАЯ ШКОЛА УПРАВЛЕНИЯ ФЕДЕРАЛЬНОЙ СЛУЖБЫ ИСПОЛНЕНИЯ НАКАЗАНИЙ ПО ВОРОНЕЖСКОЙ ОБЛАСТИ"</v>
          </cell>
          <cell r="C8174" t="str">
            <v>3602008972</v>
          </cell>
          <cell r="D8174" t="str">
            <v>360201001</v>
          </cell>
          <cell r="E8174" t="str">
            <v>1063652012159</v>
          </cell>
          <cell r="F8174" t="str">
            <v>Казенное</v>
          </cell>
          <cell r="G8174" t="str">
            <v>Учреждение</v>
          </cell>
          <cell r="H8174" t="str">
            <v>320</v>
          </cell>
          <cell r="I8174" t="str">
            <v>3100</v>
          </cell>
        </row>
        <row r="8175">
          <cell r="B8175" t="str">
            <v>ФЕДЕРАЛЬНОЕ КАЗЕННОЕ УЧРЕЖДЕНИЕ "СЛЕДСТВЕННЫЙ ИЗОЛЯТОР № 1 УПРАВЛЕНИЯ ФЕДЕРАЛЬНОЙ СЛУЖБЫ ИСПОЛНЕНИЯ НАКАЗАНИЙ ПО ВОРОНЕЖСКОЙ ОБЛАСТИ"</v>
          </cell>
          <cell r="C8175" t="str">
            <v>3666028822</v>
          </cell>
          <cell r="D8175" t="str">
            <v>366601001</v>
          </cell>
          <cell r="E8175" t="str">
            <v>1023601578307</v>
          </cell>
          <cell r="F8175" t="str">
            <v>Казенное</v>
          </cell>
          <cell r="G8175" t="str">
            <v>Учреждение</v>
          </cell>
          <cell r="H8175" t="str">
            <v>320</v>
          </cell>
          <cell r="I8175" t="str">
            <v>3100</v>
          </cell>
        </row>
        <row r="8176">
          <cell r="B8176" t="str">
            <v>Отдел судебных приставов по Щигровскому и Черемисиновскому районам Управления Федеральной службы судебных приставов по Курской области</v>
          </cell>
          <cell r="C8176" t="str">
            <v>4632048460</v>
          </cell>
          <cell r="D8176" t="str">
            <v>462832001</v>
          </cell>
          <cell r="E8176" t="str">
            <v>1044637042603</v>
          </cell>
          <cell r="G81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76" t="str">
            <v>322</v>
          </cell>
          <cell r="I8176" t="str">
            <v>4400</v>
          </cell>
        </row>
        <row r="8177">
          <cell r="B8177" t="str">
            <v>ОТДЕЛ МИНИСТЕРСТВА ВНУТРЕННИХ ДЕЛ РОССИЙСКОЙ ФЕДЕРАЦИИ ПО КРЫЛОВСКОМУ РАЙОНУ (ДИСЛОКАЦИЯ СТ. КРЫЛОВСКАЯ)</v>
          </cell>
          <cell r="C8177" t="str">
            <v>2338007056</v>
          </cell>
          <cell r="D8177" t="str">
            <v>233801001</v>
          </cell>
          <cell r="E8177" t="str">
            <v>1022304106351</v>
          </cell>
          <cell r="G81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77" t="str">
            <v>188</v>
          </cell>
          <cell r="I8177" t="str">
            <v>1800</v>
          </cell>
        </row>
        <row r="8178">
          <cell r="B8178" t="str">
            <v>ОТДЕЛ МИНИСТЕРСТВА ВНУТРЕННИХ ДЕЛ РОССИЙСКОЙ ФЕДЕРАЦИИ ПО БЕЛОРЕЧЕНСКОМУ РАЙОНУ (ДИСЛОКАЦИЯ Г. БЕЛОРЕЧЕНСК)</v>
          </cell>
          <cell r="C8178" t="str">
            <v>2303013299</v>
          </cell>
          <cell r="D8178" t="str">
            <v>230301001</v>
          </cell>
          <cell r="E8178" t="str">
            <v>1022300714578</v>
          </cell>
          <cell r="G81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78" t="str">
            <v>188</v>
          </cell>
          <cell r="I8178" t="str">
            <v>1800</v>
          </cell>
        </row>
        <row r="8179">
          <cell r="B8179" t="str">
            <v>ФЕДЕРАЛЬНОЕ КАЗЕННОЕ ЛЕЧЕБНО-ПРОФИЛАКТИЧЕСКОЕ УЧРЕЖДЕНИЕ "ОБЛАСТНАЯ БОЛЬНИЦА № 1 ГЛАВНОГО УПРАВЛЕНИЯ ФЕДЕРАЛЬНОЙ СЛУЖБЫ ИСПОЛНЕНИЯ НАКАЗАНИЙ ПО СВЕРДЛОВСКОЙ ОБЛАСТИ"</v>
          </cell>
          <cell r="C8179" t="str">
            <v>6634009614</v>
          </cell>
          <cell r="D8179" t="str">
            <v>663401001</v>
          </cell>
          <cell r="E8179" t="str">
            <v>1056602123962</v>
          </cell>
          <cell r="F8179" t="str">
            <v>Казенное</v>
          </cell>
          <cell r="G8179" t="str">
            <v>Учреждение</v>
          </cell>
          <cell r="H8179" t="str">
            <v>320</v>
          </cell>
          <cell r="I8179" t="str">
            <v>6200</v>
          </cell>
        </row>
        <row r="8180">
          <cell r="B8180"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БАШКОРТОСТАН"</v>
          </cell>
          <cell r="C8180" t="str">
            <v>0275031927</v>
          </cell>
          <cell r="D8180" t="str">
            <v>027501001</v>
          </cell>
          <cell r="E8180" t="str">
            <v>1020202775592</v>
          </cell>
          <cell r="F8180" t="str">
            <v>Казенное</v>
          </cell>
          <cell r="G8180" t="str">
            <v>Учреждение</v>
          </cell>
          <cell r="H8180" t="str">
            <v>320</v>
          </cell>
          <cell r="I8180" t="str">
            <v>0100</v>
          </cell>
        </row>
        <row r="8181">
          <cell r="B8181" t="str">
            <v>ФЕДЕРАЛЬНОЕ КАЗЕННОЕ УЧРЕЖДЕНИЕ ЗДРАВООХРАНЕНИЯ "МЕДИКО-САНИТАРНАЯ ЧАСТЬ МИНИСТЕРСТВА ВНУТРЕННИХ ДЕЛ РОССИЙСКОЙ ФЕДЕРАЦИИ ПО АЛТАЙСКОМУ КРАЮ"</v>
          </cell>
          <cell r="C8181" t="str">
            <v>2225018459</v>
          </cell>
          <cell r="D8181" t="str">
            <v>222501001</v>
          </cell>
          <cell r="E8181" t="str">
            <v>1022201766762</v>
          </cell>
          <cell r="F8181" t="str">
            <v>Казенное</v>
          </cell>
          <cell r="G8181" t="str">
            <v>Учреждение</v>
          </cell>
          <cell r="H8181" t="str">
            <v>188</v>
          </cell>
          <cell r="I8181" t="str">
            <v>1700</v>
          </cell>
        </row>
        <row r="8182">
          <cell r="B8182" t="str">
            <v>РАМЕНСКИЙ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8182" t="str">
            <v>5012074888</v>
          </cell>
          <cell r="D8182" t="str">
            <v>504043001</v>
          </cell>
          <cell r="E8182" t="str">
            <v>1125012006833</v>
          </cell>
          <cell r="F8182" t="str">
            <v>Казенное</v>
          </cell>
          <cell r="G8182" t="str">
            <v>Учреждение</v>
          </cell>
          <cell r="H8182" t="str">
            <v>188</v>
          </cell>
          <cell r="I8182" t="str">
            <v>4800</v>
          </cell>
        </row>
        <row r="8183">
          <cell r="B8183" t="str">
            <v>ОТДЕЛЕНИЕ МИНИСТЕРСТВА ВНУТРЕННИХ ДЕЛ РОССИЙСКОЙ ФЕДЕРАЦИИ ПО РОДИНСКОМУ РАЙОНУ</v>
          </cell>
          <cell r="C8183" t="str">
            <v>2267001760</v>
          </cell>
          <cell r="D8183" t="str">
            <v>226701001</v>
          </cell>
          <cell r="E8183" t="str">
            <v>1022202576802</v>
          </cell>
          <cell r="G81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83" t="str">
            <v>188</v>
          </cell>
          <cell r="I8183" t="str">
            <v>1700</v>
          </cell>
        </row>
        <row r="8184">
          <cell r="B8184" t="str">
            <v>ОТДЕЛ МИНИСТЕРСТВА ВНУТРЕННИХ ДЕЛ РОССИЙСКОЙ ФЕДЕРАЦИИ ПО КИЗИЛЬСКОМУ РАЙОНУ ЧЕЛЯБИНСКОЙ ОБЛАСТИ</v>
          </cell>
          <cell r="C8184" t="str">
            <v>7431000985</v>
          </cell>
          <cell r="D8184" t="str">
            <v>745501001</v>
          </cell>
          <cell r="E8184" t="str">
            <v>1027401654994</v>
          </cell>
          <cell r="G81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84" t="str">
            <v>188</v>
          </cell>
          <cell r="I8184" t="str">
            <v>6900</v>
          </cell>
        </row>
        <row r="8185">
          <cell r="B8185" t="str">
            <v>ОТДЕЛ МИНИСТЕРСТВА ВНУТРЕННИХ ДЕЛ РОССИЙСКОЙ ФЕДЕРАЦИИ ПО ПАВЛОВСКОМУ РАЙОНУ (ДИСЛОКАЦИЯ СТ.ПАВЛОВСКАЯ)</v>
          </cell>
          <cell r="C8185" t="str">
            <v>2346006440</v>
          </cell>
          <cell r="D8185" t="str">
            <v>234601001</v>
          </cell>
          <cell r="E8185" t="str">
            <v>1022304482023</v>
          </cell>
          <cell r="G81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85" t="str">
            <v>188</v>
          </cell>
          <cell r="I8185" t="str">
            <v>1800</v>
          </cell>
        </row>
        <row r="8186">
          <cell r="B8186" t="str">
            <v>ФЕДЕРАЛЬНОЕ КАЗЕННОЕ УЧРЕЖДЕНИЕ ЗДРАВООХРАНЕНИЯ "МЕДИКО-САНИТАРНАЯ ЧАСТЬ МИНИСТЕРСТВА  ВНУТРЕННИХ ДЕЛ РОССИЙСКОЙ ФЕДЕРАЦИИ ПО КРАСНОДАРСКОМУ КРАЮ"</v>
          </cell>
          <cell r="C8186" t="str">
            <v>2310111385</v>
          </cell>
          <cell r="D8186" t="str">
            <v>231001001</v>
          </cell>
          <cell r="E8186" t="str">
            <v>1062310005504</v>
          </cell>
          <cell r="F8186" t="str">
            <v>Казенное</v>
          </cell>
          <cell r="G8186" t="str">
            <v>Учреждение</v>
          </cell>
          <cell r="H8186" t="str">
            <v>188</v>
          </cell>
          <cell r="I8186" t="str">
            <v>1800</v>
          </cell>
        </row>
        <row r="8187">
          <cell r="B8187" t="str">
            <v>ОТДЕЛ МИНИСТЕРСТВА ВНУТРЕННИХ ДЕЛ РОССИЙСКОЙ ФЕДЕРАЦИИ ПО ЕЙСКОМУ РАЙОНУ (ДИСЛОКАЦИЯ Г.ЕЙСК)</v>
          </cell>
          <cell r="C8187" t="str">
            <v>2306013900</v>
          </cell>
          <cell r="D8187" t="str">
            <v>230601001</v>
          </cell>
          <cell r="E8187" t="str">
            <v>1022301123481</v>
          </cell>
          <cell r="G81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87" t="str">
            <v>188</v>
          </cell>
          <cell r="I8187" t="str">
            <v>1800</v>
          </cell>
        </row>
        <row r="8188">
          <cell r="B8188" t="str">
            <v>МЕЖРАЙОННАЯ ИНСПЕКЦИЯ ФЕДЕРАЛЬНОЙ НАЛОГОВОЙ СЛУЖБЫ № 1 ПО КРАСНОДАРСКОМУ КРАЮ</v>
          </cell>
          <cell r="C8188" t="str">
            <v>2321012499</v>
          </cell>
          <cell r="D8188" t="str">
            <v>232101001</v>
          </cell>
          <cell r="E8188" t="str">
            <v>1042312513980</v>
          </cell>
          <cell r="G81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88" t="str">
            <v>182</v>
          </cell>
          <cell r="I8188" t="str">
            <v>1800</v>
          </cell>
        </row>
        <row r="8189">
          <cell r="B8189" t="str">
            <v>Отдел судебных приставов по Глазуновскому и Малоархангельскому районам Федеральной службы судебных приставов по Орловской области</v>
          </cell>
          <cell r="C8189" t="str">
            <v>5752035640</v>
          </cell>
          <cell r="D8189" t="str">
            <v>570632001</v>
          </cell>
          <cell r="E8189" t="str">
            <v>1045752010941</v>
          </cell>
          <cell r="G81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89" t="str">
            <v>322</v>
          </cell>
          <cell r="I8189" t="str">
            <v>5400</v>
          </cell>
        </row>
        <row r="8190">
          <cell r="B8190" t="str">
            <v>Отдел судебных приставов по Покровскому и Свердловскому районам Управления Федеральной службы судебных приставов по Орловской области</v>
          </cell>
          <cell r="C8190" t="str">
            <v>5752035640</v>
          </cell>
          <cell r="D8190" t="str">
            <v>572132001</v>
          </cell>
          <cell r="E8190" t="str">
            <v>1045752010941</v>
          </cell>
          <cell r="G81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90" t="str">
            <v>322</v>
          </cell>
          <cell r="I8190" t="str">
            <v>5400</v>
          </cell>
        </row>
        <row r="8191">
          <cell r="B8191" t="str">
            <v>ОТДЕЛ МИНИСТЕРСТВА ВНУТРЕННИХ ДЕЛ РОССИЙСКОЙ ФЕДЕРАЦИИ ПО ТБИЛИССКОМУ РАЙОНУ (ДИСЛОКАЦИЯ СТ. ТБИЛИССКАЯ)</v>
          </cell>
          <cell r="C8191" t="str">
            <v>2351007111</v>
          </cell>
          <cell r="D8191" t="str">
            <v>235101001</v>
          </cell>
          <cell r="E8191" t="str">
            <v>1022304720360</v>
          </cell>
          <cell r="G81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91" t="str">
            <v>188</v>
          </cell>
          <cell r="I8191" t="str">
            <v>1800</v>
          </cell>
        </row>
        <row r="8192">
          <cell r="B8192" t="str">
            <v>ОТДЕЛ МИНИСТЕРСТВА ВНУТРЕННИХ ДЕЛ РОССИЙСКОЙ ФЕДЕРАЦИИ ПО ЗОНАЛЬНОМУ РАЙОНУ</v>
          </cell>
          <cell r="C8192" t="str">
            <v>2234004413</v>
          </cell>
          <cell r="D8192" t="str">
            <v>224501001</v>
          </cell>
          <cell r="E8192" t="str">
            <v>1022200572525</v>
          </cell>
          <cell r="G81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92" t="str">
            <v>188</v>
          </cell>
          <cell r="I8192" t="str">
            <v>1700</v>
          </cell>
        </row>
        <row r="8193">
          <cell r="B8193" t="str">
            <v>ФЕДЕРАЛЬНОЕ КАЗЕННОЕ УЧРЕЖДЕНИЕ ЗДРАВООХРАНЕНИЯ "САНАТОРИЙ "ПРИБОЙ" МИНИСТЕРСТВА ВНУТРЕННИХ ДЕЛ РОССИЙСКОЙ ФЕДЕРАЦИИ"</v>
          </cell>
          <cell r="C8193" t="str">
            <v>2355004810</v>
          </cell>
          <cell r="D8193" t="str">
            <v>236501001</v>
          </cell>
          <cell r="E8193" t="str">
            <v>1022304918393</v>
          </cell>
          <cell r="F8193" t="str">
            <v>Казенное</v>
          </cell>
          <cell r="G8193" t="str">
            <v>Учреждение</v>
          </cell>
          <cell r="H8193" t="str">
            <v>188</v>
          </cell>
          <cell r="I8193" t="str">
            <v>1800</v>
          </cell>
        </row>
        <row r="8194">
          <cell r="B8194" t="str">
            <v>ОТДЕЛ МИНИСТЕРСТВА ВНУТРЕННИХ ДЕЛ РОССИЙСКОЙ ФЕДЕРАЦИИ ПО БЕЛОГЛИНСКОМУ РАЙОНУ (ДИСЛОКАЦИЯ С.БЕЛАЯ ГЛИНА)</v>
          </cell>
          <cell r="C8194" t="str">
            <v>2326004773</v>
          </cell>
          <cell r="D8194" t="str">
            <v>232601001</v>
          </cell>
          <cell r="E8194" t="str">
            <v>1022303500560</v>
          </cell>
          <cell r="G81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94" t="str">
            <v>188</v>
          </cell>
          <cell r="I8194" t="str">
            <v>1800</v>
          </cell>
        </row>
        <row r="8195">
          <cell r="B8195" t="str">
            <v>ОТДЕЛ МИНИСТЕРСТВА ВНУТРЕННИХ ДЕЛ РОССИЙСКОЙ ФЕДЕРАЦИИ ПО РЕБРИХИНСКОМУ РАЙОНУ</v>
          </cell>
          <cell r="C8195" t="str">
            <v>2266003204</v>
          </cell>
          <cell r="D8195" t="str">
            <v>226601001</v>
          </cell>
          <cell r="E8195" t="str">
            <v>1022202565362</v>
          </cell>
          <cell r="G81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95" t="str">
            <v>188</v>
          </cell>
          <cell r="I8195" t="str">
            <v>1700</v>
          </cell>
        </row>
        <row r="8196">
          <cell r="B8196" t="str">
            <v>УПРАВЛЕНИЕ МИНИСТЕРСТВА ВНУТРЕННИХ ДЕЛ РОССИЙСКОЙ ФЕДЕРАЦИИ ПО ГОРОДУ БАРНАУЛУ</v>
          </cell>
          <cell r="C8196" t="str">
            <v>2224028905</v>
          </cell>
          <cell r="D8196" t="str">
            <v>222401001</v>
          </cell>
          <cell r="E8196" t="str">
            <v>1022201536741</v>
          </cell>
          <cell r="G81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96" t="str">
            <v>188</v>
          </cell>
          <cell r="I8196" t="str">
            <v>1700</v>
          </cell>
        </row>
        <row r="8197">
          <cell r="B8197" t="str">
            <v>ОТДЕЛ МИНИСТЕРСТВА ВНУТРЕННИХ ДЕЛ РОССИЙСКОЙ ФЕДЕРАЦИИ ПО СТАРОМИНСКОМУ РАЙОНУ (ДИСЛОКАЦИЯ СТ. СТАРОМИНСКАЯ)</v>
          </cell>
          <cell r="C8197" t="str">
            <v>2350003019</v>
          </cell>
          <cell r="D8197" t="str">
            <v>235001001</v>
          </cell>
          <cell r="E8197" t="str">
            <v>1022304685083</v>
          </cell>
          <cell r="G81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97" t="str">
            <v>188</v>
          </cell>
          <cell r="I8197" t="str">
            <v>1800</v>
          </cell>
        </row>
        <row r="8198">
          <cell r="B8198" t="str">
            <v>ОТДЕЛ МИНИСТЕРСТВА ВНУТРЕННИХ ДЕЛ РОССИЙСКОЙ ФЕДЕРАЦИИ ПО ТЕМРЮКСКОМУ РАЙОНУ (ДИСЛОКАЦИЯ Г.ТЕМРЮК)</v>
          </cell>
          <cell r="C8198" t="str">
            <v>2352016535</v>
          </cell>
          <cell r="D8198" t="str">
            <v>235201001</v>
          </cell>
          <cell r="E8198" t="str">
            <v>1022304750742</v>
          </cell>
          <cell r="G81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98" t="str">
            <v>188</v>
          </cell>
          <cell r="I8198" t="str">
            <v>1800</v>
          </cell>
        </row>
        <row r="8199">
          <cell r="B8199" t="str">
            <v>ОТДЕЛ МИНИСТЕРСТВА ВНУТРЕННИХ ДЕЛ РОССИЙСКОЙ ФЕДЕРАЦИИ ПО ГОРОДУ ГОРЯЧИЙ КЛЮЧ (ДИСЛОКАЦИЯ Г. ГОРЯЧИЙ КЛЮЧ)</v>
          </cell>
          <cell r="C8199" t="str">
            <v>2305011836</v>
          </cell>
          <cell r="D8199" t="str">
            <v>230501001</v>
          </cell>
          <cell r="E8199" t="str">
            <v>1022301071143</v>
          </cell>
          <cell r="G81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199" t="str">
            <v>188</v>
          </cell>
          <cell r="I8199" t="str">
            <v>1800</v>
          </cell>
        </row>
        <row r="8200">
          <cell r="B8200" t="str">
            <v>ОТДЕЛ МИНИСТЕРСТВА ВНУТРЕННИХ ДЕЛ РОССИЙСКОЙ ФЕДЕРАЦИИ ПО КРЫМСКОМУ РАЙОНУ (ДИСЛОКАЦИЯ Г. КРЫМСК)</v>
          </cell>
          <cell r="C8200" t="str">
            <v>2337016636</v>
          </cell>
          <cell r="D8200" t="str">
            <v>233701001</v>
          </cell>
          <cell r="E8200" t="str">
            <v>1022304063352</v>
          </cell>
          <cell r="G82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00" t="str">
            <v>188</v>
          </cell>
          <cell r="I8200" t="str">
            <v>1800</v>
          </cell>
        </row>
        <row r="8201">
          <cell r="B8201" t="str">
            <v>ОТДЕЛ МИНИСТЕРСТВА ВНУТРЕННИХ ДЕЛ РОССИЙСКОЙ ФЕДЕРАЦИИ ПО ДИНСКОМУ РАЙОНУ (ДИСЛОКАЦИЯ СТ.ДИНСКАЯ)</v>
          </cell>
          <cell r="C8201" t="str">
            <v>2330020760</v>
          </cell>
          <cell r="D8201" t="str">
            <v>233001001</v>
          </cell>
          <cell r="E8201" t="str">
            <v>1022303614046</v>
          </cell>
          <cell r="G82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01" t="str">
            <v>188</v>
          </cell>
          <cell r="I8201" t="str">
            <v>1800</v>
          </cell>
        </row>
        <row r="8202">
          <cell r="B8202" t="str">
            <v>МЕЖМУНИЦИПАЛЬНЫЙ ОТДЕЛ МИНИСТЕРСТВА ВНУТРЕННИХ ДЕЛ РОССИЙСКОЙ ФЕДЕРАЦИИ "ХАБАРСКИЙ"</v>
          </cell>
          <cell r="C8202" t="str">
            <v>2286002086</v>
          </cell>
          <cell r="D8202" t="str">
            <v>228601001</v>
          </cell>
          <cell r="E8202" t="str">
            <v>1022202893020</v>
          </cell>
          <cell r="G82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02" t="str">
            <v>188</v>
          </cell>
          <cell r="I8202" t="str">
            <v>1700</v>
          </cell>
        </row>
        <row r="8203">
          <cell r="B8203" t="str">
            <v>МЕЖМУНИЦИПАЛЬНЫЙ ОТДЕЛ МИНИСТЕРСТВА ВНУТРЕННИХ ДЕЛ РОССИЙСКОЙ ФЕДЕРАЦИИ "КУЛУНДИНСКИЙ"</v>
          </cell>
          <cell r="C8203" t="str">
            <v>2253002732</v>
          </cell>
          <cell r="D8203" t="str">
            <v>225301001</v>
          </cell>
          <cell r="E8203" t="str">
            <v>1022202239840</v>
          </cell>
          <cell r="G82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03" t="str">
            <v>188</v>
          </cell>
          <cell r="I8203" t="str">
            <v>1700</v>
          </cell>
        </row>
        <row r="8204">
          <cell r="B8204" t="str">
            <v>МЕЖМУНИЦИПАЛЬНЫЙ ОТДЕЛ МИНИСТЕРСТВА ВНУТРЕННИХ ДЕЛ РОССИЙСКОЙ ФЕДЕРАЦИИ "СЛАВГОРОДСКИЙ"</v>
          </cell>
          <cell r="C8204" t="str">
            <v>2210004020</v>
          </cell>
          <cell r="D8204" t="str">
            <v>221001001</v>
          </cell>
          <cell r="E8204" t="str">
            <v>1022200866247</v>
          </cell>
          <cell r="G82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04" t="str">
            <v>188</v>
          </cell>
          <cell r="I8204" t="str">
            <v>1700</v>
          </cell>
        </row>
        <row r="8205">
          <cell r="B8205" t="str">
            <v>МЕЖМУНИЦИПАЛЬНЫЙ ОТДЕЛ МИНИСТЕРСТВА ВНУТРЕННИХ ДЕЛ РОССИЙСКОЙ ФЕДЕРАЦИИ "МАМОНТОВСКИЙ"</v>
          </cell>
          <cell r="C8205" t="str">
            <v>2257002638</v>
          </cell>
          <cell r="D8205" t="str">
            <v>225701001</v>
          </cell>
          <cell r="E8205" t="str">
            <v>1022202074047</v>
          </cell>
          <cell r="G82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05" t="str">
            <v>188</v>
          </cell>
          <cell r="I8205" t="str">
            <v>1700</v>
          </cell>
        </row>
        <row r="8206">
          <cell r="B8206" t="str">
            <v>Отдел судебных приставов по Железногорскому району Управления Федеральной службы судебных приставов по Курской области</v>
          </cell>
          <cell r="C8206" t="str">
            <v>4632048460</v>
          </cell>
          <cell r="D8206" t="str">
            <v>463332001</v>
          </cell>
          <cell r="E8206" t="str">
            <v>1044637042603</v>
          </cell>
          <cell r="G82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06" t="str">
            <v>322</v>
          </cell>
          <cell r="I8206" t="str">
            <v>4400</v>
          </cell>
        </row>
        <row r="8207">
          <cell r="B8207" t="str">
            <v>Ташлинский районный отдел судебных приставов Управления Федеральной службы судебных приставов по Оренбургской области</v>
          </cell>
          <cell r="C8207" t="str">
            <v>5611032615</v>
          </cell>
          <cell r="D8207" t="str">
            <v>564832001</v>
          </cell>
          <cell r="E8207" t="str">
            <v>1045605473308</v>
          </cell>
          <cell r="G82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07" t="str">
            <v>322</v>
          </cell>
          <cell r="I8207" t="str">
            <v>5300</v>
          </cell>
        </row>
        <row r="8208">
          <cell r="B8208"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НИЖЕГОРОДСКОЙ ОБЛАСТИ"</v>
          </cell>
          <cell r="C8208" t="str">
            <v>5257133234</v>
          </cell>
          <cell r="D8208" t="str">
            <v>525701001</v>
          </cell>
          <cell r="E8208" t="str">
            <v>1125257008414</v>
          </cell>
          <cell r="F8208" t="str">
            <v>Казенное</v>
          </cell>
          <cell r="G8208" t="str">
            <v>Учреждение</v>
          </cell>
          <cell r="H8208" t="str">
            <v>188</v>
          </cell>
          <cell r="I8208" t="str">
            <v>3200</v>
          </cell>
        </row>
        <row r="8209">
          <cell r="B8209" t="str">
            <v>ОТДЕЛ МИНИСТЕРСТВА ВНУТРЕННИХ ДЕЛ РОССИЙСКОЙ ФЕДЕРАЦИИ ПО ТАЛЬМЕНСКОМУ РАЙОНУ</v>
          </cell>
          <cell r="C8209" t="str">
            <v>2277004866</v>
          </cell>
          <cell r="D8209" t="str">
            <v>227701001</v>
          </cell>
          <cell r="E8209" t="str">
            <v>1022202736225</v>
          </cell>
          <cell r="G82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09" t="str">
            <v>188</v>
          </cell>
          <cell r="I8209" t="str">
            <v>1700</v>
          </cell>
        </row>
        <row r="8210">
          <cell r="B8210"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ПЕРМСКОМУ КРАЮ"</v>
          </cell>
          <cell r="C8210" t="str">
            <v>5902890262</v>
          </cell>
          <cell r="D8210" t="str">
            <v>590201001</v>
          </cell>
          <cell r="E8210" t="str">
            <v>1125902004910</v>
          </cell>
          <cell r="F8210" t="str">
            <v>Казенное</v>
          </cell>
          <cell r="G8210" t="str">
            <v>Учреждение</v>
          </cell>
          <cell r="H8210" t="str">
            <v>188</v>
          </cell>
          <cell r="I8210" t="str">
            <v>5600</v>
          </cell>
        </row>
        <row r="8211">
          <cell r="B8211" t="str">
            <v>ФЕДЕРАЛЬНОЕ ГОСУДАРСТВЕННОЕ КАЗЕННОЕ УЧРЕЖДЕНИЕ "14 ОТРЯД ФЕДЕРАЛЬНОЙ ПРОТИВОПОЖАРНОЙ СЛУЖБЫ ПО ВЛАДИМИРСКОЙ ОБЛАСТИ"</v>
          </cell>
          <cell r="C8211" t="str">
            <v>3309002672</v>
          </cell>
          <cell r="D8211" t="str">
            <v>330901001</v>
          </cell>
          <cell r="E8211" t="str">
            <v>1023302353260</v>
          </cell>
          <cell r="F8211" t="str">
            <v>Казенное</v>
          </cell>
          <cell r="G8211" t="str">
            <v>Учреждение</v>
          </cell>
          <cell r="H8211" t="str">
            <v>177</v>
          </cell>
          <cell r="I8211" t="str">
            <v>2800</v>
          </cell>
        </row>
        <row r="8212">
          <cell r="B8212" t="str">
            <v>МЕЖМУНИЦИПАЛЬНЫЙ ОТДЕЛ МИНИСТЕРСТВА ВНУТРЕННИХ ДЕЛ РОССИЙСКОЙ ФЕДЕРАЦИИ "АДЫГЕ-ХАБЛЬСКИЙ"</v>
          </cell>
          <cell r="C8212" t="str">
            <v>0903004817</v>
          </cell>
          <cell r="D8212" t="str">
            <v>091801001</v>
          </cell>
          <cell r="E8212" t="str">
            <v>1020900612138</v>
          </cell>
          <cell r="G82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12" t="str">
            <v>188</v>
          </cell>
          <cell r="I8212" t="str">
            <v>7900</v>
          </cell>
        </row>
        <row r="8213">
          <cell r="B8213" t="str">
            <v>ФЕДЕРАЛЬНОЕ ГОСУДАРСТВЕННОЕ КАЗЕННОЕ ОБЩЕОБРАЗОВАТЕЛЬНОЕ УЧРЕЖДЕНИЕ "СЕВАСТОПОЛЬСКОЕ ПРЕЗИДЕНТСКОЕ КАДЕТСКОЕ УЧИЛИЩЕ"</v>
          </cell>
          <cell r="C8213" t="str">
            <v>9201003061</v>
          </cell>
          <cell r="D8213" t="str">
            <v>920101001</v>
          </cell>
          <cell r="E8213" t="str">
            <v>1149204009239</v>
          </cell>
          <cell r="F8213" t="str">
            <v>Казенное</v>
          </cell>
          <cell r="G8213" t="str">
            <v>Учреждение</v>
          </cell>
          <cell r="H8213" t="str">
            <v>187</v>
          </cell>
          <cell r="I8213" t="str">
            <v>7400</v>
          </cell>
        </row>
        <row r="8214">
          <cell r="B8214" t="str">
            <v>ФЕДЕРАЛЬНОЕ КАЗЕННОЕ УЧРЕЖДЕНИЕ "ОБЪЕДИНЕНИЕ ИСПРАВИТЕЛЬНЫХ КОЛОНИЙ № 38 ГЛАВНОГО УПРАВЛЕНИЯ ФЕДЕРАЛЬНОЙ СЛУЖБЫ ИСПОЛНЕНИЯ НАКАЗАНИЙ ПО КРАСНОЯРСКОМУ КРАЮ"</v>
          </cell>
          <cell r="C8214" t="str">
            <v>2455022273</v>
          </cell>
          <cell r="D8214" t="str">
            <v>245501001</v>
          </cell>
          <cell r="E8214" t="str">
            <v>1032401405739</v>
          </cell>
          <cell r="F8214" t="str">
            <v>Казенное</v>
          </cell>
          <cell r="G8214" t="str">
            <v>Учреждение</v>
          </cell>
          <cell r="H8214" t="str">
            <v>320</v>
          </cell>
          <cell r="I8214" t="str">
            <v>1900</v>
          </cell>
        </row>
        <row r="8215">
          <cell r="B8215" t="str">
            <v>МЕЖМУНИЦИПАЛЬНЫЙ ОТДЕЛ МИНИСТЕРСТВА ВНУТРЕННИХ ДЕЛ РОССИЙСКОЙ ФЕДЕРАЦИИ "УСТЬ-КАЛМАНСКИЙ"</v>
          </cell>
          <cell r="C8215" t="str">
            <v>2284003373</v>
          </cell>
          <cell r="D8215" t="str">
            <v>228401001</v>
          </cell>
          <cell r="E8215" t="str">
            <v>1022202864573</v>
          </cell>
          <cell r="G82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15" t="str">
            <v>188</v>
          </cell>
          <cell r="I8215" t="str">
            <v>1700</v>
          </cell>
        </row>
        <row r="8216">
          <cell r="B8216" t="str">
            <v>КАМЧАТСКИЙ ПОИСКОВО-СПАСАТЕЛЬНЫЙ ОТРЯД - ФИЛИАЛ ФЕДЕРАЛЬНОГО ГОСУДАРСТВЕННОГО КАЗЕННОГО УЧРЕЖДЕНИЯ "ДАЛЬНЕВОСТОЧНЫЙ РЕГИОНАЛЬНЫЙ ПОИСКОВО-СПАСАТЕЛЬНЫЙ ОТРЯД МЧС РОССИИ" - ПОИСКА И СПАСАНИЯ НА ВОДНЫХ ОБЪЕКТАХ</v>
          </cell>
          <cell r="C8216" t="str">
            <v>2721928303</v>
          </cell>
          <cell r="D8216" t="str">
            <v>410102001</v>
          </cell>
          <cell r="E8216" t="str">
            <v>1022701290391</v>
          </cell>
          <cell r="F8216" t="str">
            <v>Казенное</v>
          </cell>
          <cell r="G8216" t="str">
            <v>Учреждение</v>
          </cell>
          <cell r="H8216" t="str">
            <v>177</v>
          </cell>
          <cell r="I8216" t="str">
            <v>3800</v>
          </cell>
        </row>
        <row r="8217">
          <cell r="B8217"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КУРСКОЙ ОБЛАСТИ"</v>
          </cell>
          <cell r="C8217" t="str">
            <v>4632167467</v>
          </cell>
          <cell r="D8217" t="str">
            <v>463201001</v>
          </cell>
          <cell r="E8217" t="str">
            <v>1124632010975</v>
          </cell>
          <cell r="F8217" t="str">
            <v>Казенное</v>
          </cell>
          <cell r="G8217" t="str">
            <v>Учреждение</v>
          </cell>
          <cell r="H8217" t="str">
            <v>188</v>
          </cell>
          <cell r="I8217" t="str">
            <v>4400</v>
          </cell>
        </row>
        <row r="8218">
          <cell r="B8218" t="str">
            <v>УПРАВЛЕНИЕ МИНИСТЕРСТВА ВНУТРЕННИХ ДЕЛ РОССИЙСКОЙ ФЕДЕРАЦИИ ПО ПЕНЗЕНСКОЙ ОБЛАСТИ</v>
          </cell>
          <cell r="C8218" t="str">
            <v>5834011778</v>
          </cell>
          <cell r="D8218" t="str">
            <v>583401001</v>
          </cell>
          <cell r="E8218" t="str">
            <v>1025801104450</v>
          </cell>
          <cell r="G82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18" t="str">
            <v>188</v>
          </cell>
          <cell r="I8218" t="str">
            <v>5500</v>
          </cell>
        </row>
        <row r="8219">
          <cell r="B8219"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ВЛАДИМИРСКОЙ ОБЛАСТИ"</v>
          </cell>
          <cell r="C8219" t="str">
            <v>3328485062</v>
          </cell>
          <cell r="D8219" t="str">
            <v>332801001</v>
          </cell>
          <cell r="E8219" t="str">
            <v>1123328005382</v>
          </cell>
          <cell r="F8219" t="str">
            <v>Казенное</v>
          </cell>
          <cell r="G8219" t="str">
            <v>Учреждение</v>
          </cell>
          <cell r="H8219" t="str">
            <v>188</v>
          </cell>
          <cell r="I8219" t="str">
            <v>2800</v>
          </cell>
        </row>
        <row r="8220">
          <cell r="B8220" t="str">
            <v>ОТДЕЛ МИНИСТЕРСТВА ВНУТРЕННИХ ДЕЛ РОССИЙСКОЙ ФЕДЕРАЦИИ ПО ГОРОДУ АНАПЕ (ДИСЛОКАЦИЯ Г. АНАПА)</v>
          </cell>
          <cell r="C8220" t="str">
            <v>2301027433</v>
          </cell>
          <cell r="D8220" t="str">
            <v>230101001</v>
          </cell>
          <cell r="E8220" t="str">
            <v>1022300521638</v>
          </cell>
          <cell r="G82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20" t="str">
            <v>188</v>
          </cell>
          <cell r="I8220" t="str">
            <v>1800</v>
          </cell>
        </row>
        <row r="8221">
          <cell r="B8221" t="str">
            <v>ХАБАРОВСКОЕ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8221" t="str">
            <v>7704761773</v>
          </cell>
          <cell r="D8221" t="str">
            <v>272343001</v>
          </cell>
          <cell r="E8221" t="str">
            <v>1107746633521</v>
          </cell>
          <cell r="F8221" t="str">
            <v>Казенное</v>
          </cell>
          <cell r="G8221" t="str">
            <v>Учреждение</v>
          </cell>
          <cell r="H8221" t="str">
            <v>187</v>
          </cell>
          <cell r="I8221" t="str">
            <v>2200</v>
          </cell>
        </row>
        <row r="8222">
          <cell r="B8222" t="str">
            <v>ФЕДЕРАЛЬНОЕ КАЗЕННОЕ ОБЩЕОБРАЗОВАТЕЛЬНОЕ УЧРЕЖДЕНИЕ "СРЕДНЯЯ ОБЩЕОБРАЗОВАТЕЛЬНАЯ ШКОЛА УПРАВЛЕНИЯ ФЕДЕРАЛЬНОЙ СЛУЖБЫ ИСПОЛНЕНИЯ НАКАЗАНИЙ ПО ЕВРЕЙСКОЙ АВТОНОМНОЙ ОБЛАСТИ"</v>
          </cell>
          <cell r="C8222" t="str">
            <v>7901021168</v>
          </cell>
          <cell r="D8222" t="str">
            <v>790101001</v>
          </cell>
          <cell r="E8222" t="str">
            <v>1047900040968</v>
          </cell>
          <cell r="F8222" t="str">
            <v>Казенное</v>
          </cell>
          <cell r="G8222" t="str">
            <v>Учреждение</v>
          </cell>
          <cell r="H8222" t="str">
            <v>320</v>
          </cell>
          <cell r="I8222" t="str">
            <v>7800</v>
          </cell>
        </row>
        <row r="8223">
          <cell r="B8223" t="str">
            <v>МЕЖМУНИЦИПАЛЬНЫЙ ОТДЕЛ МИНИСТЕРСТВА ВНУТРЕННИХ ДЕЛ РОССИЙСКОЙ ФЕДЕРАЦИИ "КАМЕНСКИЙ"</v>
          </cell>
          <cell r="C8223" t="str">
            <v>2207003562</v>
          </cell>
          <cell r="D8223" t="str">
            <v>220701001</v>
          </cell>
          <cell r="E8223" t="str">
            <v>1022200753783</v>
          </cell>
          <cell r="G82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23" t="str">
            <v>188</v>
          </cell>
          <cell r="I8223" t="str">
            <v>1700</v>
          </cell>
        </row>
        <row r="8224">
          <cell r="B8224" t="str">
            <v>МЕЖМУНИЦИПАЛЬНЫЙ ОТДЕЛ МИНИСТЕРСТВА ВНУТРЕННИХ ДЕЛ РОССИЙСКОЙ ФЕДЕРАЦИИ "КРАСНОЩЕКОВСКИЙ"</v>
          </cell>
          <cell r="C8224" t="str">
            <v>2251002159</v>
          </cell>
          <cell r="D8224" t="str">
            <v>225101001</v>
          </cell>
          <cell r="E8224" t="str">
            <v>1022202218257</v>
          </cell>
          <cell r="G82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24" t="str">
            <v>188</v>
          </cell>
          <cell r="I8224" t="str">
            <v>1700</v>
          </cell>
        </row>
        <row r="8225">
          <cell r="B8225" t="str">
            <v>ОТДЕЛ МИНИСТЕРСТВА ВНУТРЕННИХ ДЕЛ РОССИЙСКОЙ ФЕДЕРАЦИИ ПО МИХАЙЛОВСКОМУ РАЙОНУ</v>
          </cell>
          <cell r="C8225" t="str">
            <v>2258002091</v>
          </cell>
          <cell r="D8225" t="str">
            <v>225801001</v>
          </cell>
          <cell r="E8225" t="str">
            <v>1022202316399</v>
          </cell>
          <cell r="G82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25" t="str">
            <v>188</v>
          </cell>
          <cell r="I8225" t="str">
            <v>1700</v>
          </cell>
        </row>
        <row r="8226">
          <cell r="B8226" t="str">
            <v>МЕЖМУНИЦИПАЛЬНЫЙ ОТДЕЛ МИНИСТЕРСТВА ВНУТРЕННИХ ДЕЛ РОССИЙСКОЙ ФЕДЕРАЦИИ "КЫТМАНОВСКИЙ"</v>
          </cell>
          <cell r="C8226" t="str">
            <v>2255001780</v>
          </cell>
          <cell r="D8226" t="str">
            <v>225501001</v>
          </cell>
          <cell r="E8226" t="str">
            <v>1022202104297</v>
          </cell>
          <cell r="G82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26" t="str">
            <v>188</v>
          </cell>
          <cell r="I8226" t="str">
            <v>1700</v>
          </cell>
        </row>
        <row r="8227">
          <cell r="B8227" t="str">
            <v>ФЕДЕРАЛЬНОЕ КАЗЕННОЕ ОБЩЕОБРАЗОВАТЕЛЬНОЕ УЧРЕЖДЕНИЕ "СРЕДНЯЯ ОБЩЕОБРАЗОВАТЕЛЬНАЯ ШКОЛА УПРАВЛЕНИЯ ФЕДЕРАЛЬНОЙ СЛУЖБЫ ИСПОЛНЕНИЯ НАКАЗАНИЙ ПО ТОМСКОЙ ОБЛАСТИ"</v>
          </cell>
          <cell r="C8227" t="str">
            <v>7017051711</v>
          </cell>
          <cell r="D8227" t="str">
            <v>701701001</v>
          </cell>
          <cell r="E8227" t="str">
            <v>1027000863306</v>
          </cell>
          <cell r="F8227" t="str">
            <v>Казенное</v>
          </cell>
          <cell r="G8227" t="str">
            <v>Учреждение</v>
          </cell>
          <cell r="H8227" t="str">
            <v>320</v>
          </cell>
          <cell r="I8227" t="str">
            <v>6500</v>
          </cell>
        </row>
        <row r="8228">
          <cell r="B8228" t="str">
            <v>ОТДЕЛЕНИЕ МИНИСТЕРСТВА ВНУТРЕННИХ ДЕЛ РОССИЙСКОЙ ФЕДЕРАЦИИ ПО КРАСНОГОРСКОМУ РАЙОНУ</v>
          </cell>
          <cell r="C8228" t="str">
            <v>2250004611</v>
          </cell>
          <cell r="D8228" t="str">
            <v>225001001</v>
          </cell>
          <cell r="E8228" t="str">
            <v>1122204007320</v>
          </cell>
          <cell r="G82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28" t="str">
            <v>188</v>
          </cell>
          <cell r="I8228" t="str">
            <v>1700</v>
          </cell>
        </row>
        <row r="8229">
          <cell r="B8229" t="str">
            <v>МЕЖМУНИЦИПАЛЬНЫЙ ОТДЕЛ МИНИСТЕРСТВА ВНУТРЕННИХ ДЕЛ РОССИЙСКОЙ ФЕДЕРАЦИИ "ЦЕЛИННЫЙ"</v>
          </cell>
          <cell r="C8229" t="str">
            <v>2287006319</v>
          </cell>
          <cell r="D8229" t="str">
            <v>228701001</v>
          </cell>
          <cell r="E8229" t="str">
            <v>1122204007331</v>
          </cell>
          <cell r="G82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29" t="str">
            <v>188</v>
          </cell>
          <cell r="I8229" t="str">
            <v>1700</v>
          </cell>
        </row>
        <row r="8230">
          <cell r="B8230" t="str">
            <v>ФЕДЕРАЛЬНОЕ ГОСУДАРСТВЕННОЕ КАЗЕННОЕ УЧРЕЖДЕНИЕ "10 ОТРЯД ФЕДЕРАЛЬНОЙ ПРОТИВОПОЖАРНОЙ СЛУЖБЫ ПО ХАНТЫ-МАНСИЙСКОМУ АВТОНОМНОМУ ОКРУГУ-ЮГРЕ"</v>
          </cell>
          <cell r="C8230" t="str">
            <v>8607115769</v>
          </cell>
          <cell r="D8230" t="str">
            <v>860701001</v>
          </cell>
          <cell r="E8230" t="str">
            <v>1098607000018</v>
          </cell>
          <cell r="F8230" t="str">
            <v>Казенное</v>
          </cell>
          <cell r="G8230" t="str">
            <v>Учреждение</v>
          </cell>
          <cell r="H8230" t="str">
            <v>177</v>
          </cell>
          <cell r="I8230" t="str">
            <v>8700</v>
          </cell>
        </row>
        <row r="8231">
          <cell r="B8231"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Г. САНКТ-ПЕТЕРБУРГУ</v>
          </cell>
          <cell r="C8231" t="str">
            <v>7840308932</v>
          </cell>
          <cell r="D8231" t="str">
            <v>784001001</v>
          </cell>
          <cell r="E8231" t="str">
            <v>1047855154401</v>
          </cell>
          <cell r="G82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31" t="str">
            <v>177</v>
          </cell>
          <cell r="I8231" t="str">
            <v>7200</v>
          </cell>
        </row>
        <row r="8232">
          <cell r="B8232" t="str">
            <v>ФЕДЕРАЛЬНОЕ КАЗЕННОЕ УЧРЕЖДЕНИЕ ЗДРАВООХРАНЕНИЯ "САНАТОРИЙ "ОЗЕРО ДОЛГОЕ" МИНИСТЕРСТВА ВНУТРЕННИХ ДЕЛ РОССИЙСКОЙ ФЕДЕРАЦИИ"</v>
          </cell>
          <cell r="C8232" t="str">
            <v>5007011642</v>
          </cell>
          <cell r="D8232" t="str">
            <v>500701001</v>
          </cell>
          <cell r="E8232" t="str">
            <v>1025001102070</v>
          </cell>
          <cell r="F8232" t="str">
            <v>Казенное</v>
          </cell>
          <cell r="G8232" t="str">
            <v>Учреждение</v>
          </cell>
          <cell r="H8232" t="str">
            <v>188</v>
          </cell>
          <cell r="I8232" t="str">
            <v>4800</v>
          </cell>
        </row>
        <row r="8233">
          <cell r="B8233" t="str">
            <v>Болховский районный отдел судебных приставов Управления Федеральной службы судебных приставов по Орловской области</v>
          </cell>
          <cell r="C8233" t="str">
            <v>5752035640</v>
          </cell>
          <cell r="D8233" t="str">
            <v>570432001</v>
          </cell>
          <cell r="E8233" t="str">
            <v>1045752010941</v>
          </cell>
          <cell r="G82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33" t="str">
            <v>322</v>
          </cell>
          <cell r="I8233" t="str">
            <v>5400</v>
          </cell>
        </row>
        <row r="8234">
          <cell r="B8234" t="str">
            <v>ФЕДЕРАЛЬНОЕ КАЗЕННОЕ ОБЩЕОБРАЗОВАТЕЛЬНОЕ УЧРЕЖДЕНИЕ "СРЕДНЯЯ ОБЩЕОБРАЗОВАТЕЛЬНАЯ ШКОЛА УПРАВЛЕНИЯ ФЕДЕРАЛЬНОЙ СЛУЖБЫ ИСПОЛНЕНИЯ НАКАЗАНИЙ ПО КРАСНОДАРСКОМУ КРАЮ"</v>
          </cell>
          <cell r="C8234" t="str">
            <v>2303021589</v>
          </cell>
          <cell r="D8234" t="str">
            <v>230301001</v>
          </cell>
          <cell r="E8234" t="str">
            <v>1032301305794</v>
          </cell>
          <cell r="F8234" t="str">
            <v>Казенное</v>
          </cell>
          <cell r="G8234" t="str">
            <v>Учреждение</v>
          </cell>
          <cell r="H8234" t="str">
            <v>320</v>
          </cell>
          <cell r="I8234" t="str">
            <v>1800</v>
          </cell>
        </row>
        <row r="8235">
          <cell r="B8235" t="str">
            <v>МЕЖМУНИЦИПАЛЬНЫЙ ОТДЕЛ МИНИСТЕРСТВА ВНУТРЕННИХ ДЕЛ РОССИЙСКОЙ ФЕДЕРАЦИИ "ТРОИЦКИЙ"</v>
          </cell>
          <cell r="C8235" t="str">
            <v>2281002741</v>
          </cell>
          <cell r="D8235" t="str">
            <v>228101001</v>
          </cell>
          <cell r="E8235" t="str">
            <v>1022202192110</v>
          </cell>
          <cell r="G82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35" t="str">
            <v>188</v>
          </cell>
          <cell r="I8235" t="str">
            <v>1700</v>
          </cell>
        </row>
        <row r="8236">
          <cell r="B8236" t="str">
            <v>ФЕДЕРАЛЬНОЕ ГОСУДАРСТВЕННОЕ КАЗЕННОЕ УЧРЕЖДЕНИЕ "9 ОТРЯД ФЕДЕРАЛЬНОЙ ПРОТИВОПОЖАРНОЙ СЛУЖБЫ ПО ГОРОДУ САНКТ-ПЕТЕРБУРГУ"</v>
          </cell>
          <cell r="C8236" t="str">
            <v>7809007193</v>
          </cell>
          <cell r="D8236" t="str">
            <v>783901001</v>
          </cell>
          <cell r="E8236" t="str">
            <v>1027810339435</v>
          </cell>
          <cell r="F8236" t="str">
            <v>Казенное</v>
          </cell>
          <cell r="G8236" t="str">
            <v>Учреждение</v>
          </cell>
          <cell r="H8236" t="str">
            <v>177</v>
          </cell>
          <cell r="I8236" t="str">
            <v>7200</v>
          </cell>
        </row>
        <row r="8237">
          <cell r="B8237" t="str">
            <v>МЕЖМУНИЦИПАЛЬНЫЙ ОТДЕЛ МИНИСТЕРСТВА ВНУТРЕННИХ ДЕЛ РОССИЙСКОЙ ФЕДЕРАЦИИ "АБДУЛИНСКИЙ"</v>
          </cell>
          <cell r="C8237" t="str">
            <v>5601002996</v>
          </cell>
          <cell r="D8237" t="str">
            <v>560101001</v>
          </cell>
          <cell r="E8237" t="str">
            <v>1025600509659</v>
          </cell>
          <cell r="G82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37" t="str">
            <v>188</v>
          </cell>
          <cell r="I8237" t="str">
            <v>5300</v>
          </cell>
        </row>
        <row r="8238">
          <cell r="B8238" t="str">
            <v>ОТДЕЛЕНИЕ МИНИСТЕРСТВА ВНУТРЕННИХ ДЕЛ РОССИЙСКОЙ ФЕДЕРАЦИИ ПО МЫШКИНСКОМУ РАЙОНУ</v>
          </cell>
          <cell r="C8238" t="str">
            <v>7619006681</v>
          </cell>
          <cell r="D8238" t="str">
            <v>761901001</v>
          </cell>
          <cell r="E8238" t="str">
            <v>1167627059269</v>
          </cell>
          <cell r="G82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38" t="str">
            <v>188</v>
          </cell>
          <cell r="I8238" t="str">
            <v>7100</v>
          </cell>
        </row>
        <row r="8239">
          <cell r="B8239" t="str">
            <v>ФЕДЕРАЛЬНОЕ КАЗЕННОЕ УЧРЕЖДЕНИЕ "УПРАВЛЕНИЕ АВТОМОБИЛЬНОЙ МАГИСТРАЛИ МОСКВА - САНКТ-ПЕТЕРБУРГ ФЕДЕРАЛЬНОГО ДОРОЖНОГО АГЕНТСТВА"</v>
          </cell>
          <cell r="C8239" t="str">
            <v>6905005038</v>
          </cell>
          <cell r="D8239" t="str">
            <v>532101001</v>
          </cell>
          <cell r="E8239" t="str">
            <v>1026940509364</v>
          </cell>
          <cell r="F8239" t="str">
            <v>Казенное</v>
          </cell>
          <cell r="G8239" t="str">
            <v>Учреждение</v>
          </cell>
          <cell r="H8239" t="str">
            <v>108</v>
          </cell>
          <cell r="I8239" t="str">
            <v>5000</v>
          </cell>
        </row>
        <row r="8240">
          <cell r="B8240" t="str">
            <v>ФЕДЕРАЛЬНОЕ КАЗЕННОЕ УЧРЕЖДЕНИЕ "ПРИВОЛЖСКОЕ ОКРУЖНОЕ УПРАВЛЕНИЕ МАТЕРИАЛЬНО-ТЕХНИЧЕСКОГО СНАБЖЕНИЯ МИНИСТЕРСТВА ВНУТРЕННИХ ДЕЛ РОССИЙСКОЙ ФЕДЕРАЦИИ"</v>
          </cell>
          <cell r="C8240" t="str">
            <v>6317007278</v>
          </cell>
          <cell r="D8240" t="str">
            <v>631701001</v>
          </cell>
          <cell r="E8240" t="str">
            <v>1036300662969</v>
          </cell>
          <cell r="F8240" t="str">
            <v>Казенное</v>
          </cell>
          <cell r="G8240" t="str">
            <v>Учреждение</v>
          </cell>
          <cell r="H8240" t="str">
            <v>188</v>
          </cell>
          <cell r="I8240" t="str">
            <v>4200</v>
          </cell>
        </row>
        <row r="8241">
          <cell r="B8241" t="str">
            <v>ПЕРЕСЛАВЛЬ-ЗАЛЕССКИЙ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ЯРОСЛАВСКОЙ ОБЛАСТИ"</v>
          </cell>
          <cell r="C8241" t="str">
            <v>7606087860</v>
          </cell>
          <cell r="D8241" t="str">
            <v>760843001</v>
          </cell>
          <cell r="E8241" t="str">
            <v>1127606003887</v>
          </cell>
          <cell r="F8241" t="str">
            <v>Казенное</v>
          </cell>
          <cell r="G8241" t="str">
            <v>Учреждение</v>
          </cell>
          <cell r="H8241" t="str">
            <v>188</v>
          </cell>
          <cell r="I8241" t="str">
            <v>7100</v>
          </cell>
        </row>
        <row r="8242">
          <cell r="B8242" t="str">
            <v>ФЕДЕРАЛЬНОЕ КАЗЕННОЕ УЧРЕЖДЕНИЕ "ЦЕНТРАЛЬНАЯ ОБЪЕДИНЕННАЯ БАЗА ХРАНЕНИЯ РЕСУРСОВ МИНИСТЕРСТВА ВНУТРЕННИХ ДЕЛ РОССИЙСКОЙ ФЕДЕРАЦИИ"</v>
          </cell>
          <cell r="C8242" t="str">
            <v>5001010593</v>
          </cell>
          <cell r="D8242" t="str">
            <v>500101001</v>
          </cell>
          <cell r="E8242" t="str">
            <v>1025000512800</v>
          </cell>
          <cell r="F8242" t="str">
            <v>Казенное</v>
          </cell>
          <cell r="G8242" t="str">
            <v>Учреждение</v>
          </cell>
          <cell r="H8242" t="str">
            <v>188</v>
          </cell>
          <cell r="I8242" t="str">
            <v>4800</v>
          </cell>
        </row>
        <row r="8243">
          <cell r="B8243" t="str">
            <v>ОТДЕЛ МИНИСТЕРСТВА ВНУТРЕННИХ ДЕЛ РОССИЙСКОЙ ФЕДЕРАЦИИ ПО ПЕРВОМАЙСКОМУ РАЙОНУ</v>
          </cell>
          <cell r="C8243" t="str">
            <v>2263006750</v>
          </cell>
          <cell r="D8243" t="str">
            <v>220801001</v>
          </cell>
          <cell r="E8243" t="str">
            <v>1022200770866</v>
          </cell>
          <cell r="G82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43" t="str">
            <v>188</v>
          </cell>
          <cell r="I8243" t="str">
            <v>1700</v>
          </cell>
        </row>
        <row r="8244">
          <cell r="B8244" t="str">
            <v>ОТДЕЛ МИНИСТЕРСТВА ВНУТРЕННИХ ДЕЛ РОССИЙСКОЙ ФЕДЕРАЦИИ ПО Г. НОВОАЛТАЙСКУ</v>
          </cell>
          <cell r="C8244" t="str">
            <v>2208004390</v>
          </cell>
          <cell r="D8244" t="str">
            <v>220801001</v>
          </cell>
          <cell r="E8244" t="str">
            <v>1022200770195</v>
          </cell>
          <cell r="G82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44" t="str">
            <v>188</v>
          </cell>
          <cell r="I8244" t="str">
            <v>1700</v>
          </cell>
        </row>
        <row r="8245">
          <cell r="B8245" t="str">
            <v>МЕЖРАЙОННЫЙ ОТДЕЛ ВНЕВЕДОМСТВЕННОЙ ОХРАНЫ ПО ГОРОДУ ЯРОСЛАВЛЮ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ЯРОСЛАВСКОЙ ОБЛАСТИ"</v>
          </cell>
          <cell r="C8245" t="str">
            <v>7606087860</v>
          </cell>
          <cell r="D8245" t="str">
            <v>760443001</v>
          </cell>
          <cell r="E8245" t="str">
            <v>1127606003887</v>
          </cell>
          <cell r="F8245" t="str">
            <v>Казенное</v>
          </cell>
          <cell r="G8245" t="str">
            <v>Учреждение</v>
          </cell>
          <cell r="H8245" t="str">
            <v>188</v>
          </cell>
          <cell r="I8245" t="str">
            <v>7100</v>
          </cell>
        </row>
        <row r="8246">
          <cell r="B8246" t="str">
            <v>ОТДЕЛ ВНЕВЕДОМСТВЕННОЙ ОХРАНЫ (ПО САЛЬСКОМУ, ПРОЛЕТАРСКОМУ И ЗИМОВНИКОВСКОМУ РАЙОНАМ)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8246" t="str">
            <v>6165177603</v>
          </cell>
          <cell r="D8246" t="str">
            <v>615343002</v>
          </cell>
          <cell r="E8246" t="str">
            <v>1126165008089</v>
          </cell>
          <cell r="F8246" t="str">
            <v>Казенное</v>
          </cell>
          <cell r="G8246" t="str">
            <v>Учреждение</v>
          </cell>
          <cell r="H8246" t="str">
            <v>188</v>
          </cell>
          <cell r="I8246" t="str">
            <v>5800</v>
          </cell>
        </row>
        <row r="8247">
          <cell r="B8247" t="str">
            <v>ФЕДЕРАЛЬНОЕ КАЗЕННОЕ УЧРЕЖДЕНИЕ ЗДРАВООХРАНЕНИЯ "МЕДИКО-САНИТАРНАЯ ЧАСТЬ № 36 ФЕДЕРАЛЬНОЙ СЛУЖБЫ ИСПОЛНЕНИЯ НАКАЗАНИЙ"</v>
          </cell>
          <cell r="C8247" t="str">
            <v>3602006446</v>
          </cell>
          <cell r="D8247" t="str">
            <v>366201001</v>
          </cell>
          <cell r="E8247" t="str">
            <v>1023600533186</v>
          </cell>
          <cell r="F8247" t="str">
            <v>Казенное</v>
          </cell>
          <cell r="G8247" t="str">
            <v>Учреждение</v>
          </cell>
          <cell r="H8247" t="str">
            <v>320</v>
          </cell>
          <cell r="I8247" t="str">
            <v>3100</v>
          </cell>
        </row>
        <row r="8248">
          <cell r="B8248" t="str">
            <v>МИНИСТЕРСТВО ВНУТРЕННИХ ДЕЛ ПО РЕСПУБЛИКЕ МАРИЙ ЭЛ</v>
          </cell>
          <cell r="C8248" t="str">
            <v>1200001123</v>
          </cell>
          <cell r="D8248" t="str">
            <v>121501001</v>
          </cell>
          <cell r="E8248" t="str">
            <v>1021200769534</v>
          </cell>
          <cell r="G82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48" t="str">
            <v>188</v>
          </cell>
          <cell r="I8248" t="str">
            <v>0800</v>
          </cell>
        </row>
        <row r="8249">
          <cell r="B8249" t="str">
            <v>ФЕДЕРАЛЬНОЕ ГОСУДАРСТВЕННОЕ КАЗЕННОЕ УЧРЕЖДЕНИЕ "9 ПОЖАРНАЯ ЧАСТЬ ФЕДЕРАЛЬНОЙ ПРОТИВОПОЖАРНОЙ СЛУЖБЫ ПО ХАНТЫ-МАНСИЙСКОМУ АВТОНОМНОМУ ОКРУГУ-ЮГРЕ"</v>
          </cell>
          <cell r="C8249" t="str">
            <v>8611008167</v>
          </cell>
          <cell r="D8249" t="str">
            <v>861101001</v>
          </cell>
          <cell r="E8249" t="str">
            <v>1098611000014</v>
          </cell>
          <cell r="F8249" t="str">
            <v>Казенное</v>
          </cell>
          <cell r="G8249" t="str">
            <v>Учреждение</v>
          </cell>
          <cell r="H8249" t="str">
            <v>177</v>
          </cell>
          <cell r="I8249" t="str">
            <v>8700</v>
          </cell>
        </row>
        <row r="8250">
          <cell r="B8250"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СВЕРДЛОВСКОЙ ОБЛАСТИ</v>
          </cell>
          <cell r="C8250" t="str">
            <v>6672176609</v>
          </cell>
          <cell r="D8250" t="str">
            <v>668501001</v>
          </cell>
          <cell r="E8250" t="str">
            <v>1046604426890</v>
          </cell>
          <cell r="G82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50" t="str">
            <v>177</v>
          </cell>
          <cell r="I8250" t="str">
            <v>6200</v>
          </cell>
        </row>
        <row r="8251">
          <cell r="B8251" t="str">
            <v>ОТДЕЛ МИНИСТЕРСТВА ВНУТРЕННИХ ДЕЛ РОССИЙСКОЙ ФЕДЕРАЦИИ ПО АКБУЛАКСКОМУ РАЙОНУ</v>
          </cell>
          <cell r="C8251" t="str">
            <v>5620003716</v>
          </cell>
          <cell r="D8251" t="str">
            <v>562001001</v>
          </cell>
          <cell r="E8251" t="str">
            <v>1035617270248</v>
          </cell>
          <cell r="G82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51" t="str">
            <v>188</v>
          </cell>
          <cell r="I8251" t="str">
            <v>5300</v>
          </cell>
        </row>
        <row r="8252">
          <cell r="B8252" t="str">
            <v>ФЕДЕРАЛЬНОЕ ГОСУДАРСТВЕННОЕ КАЗЕННОЕ УЧРЕЖДЕНИЕ " ОТДЕЛ ВНЕВЕДОМСТВЕННОЙ ОХРАНЫ УПРАВЛЕНИЯ  МИНИСТЕРСТВА ВНУТРЕННИХ ДЕЛ РОССИЙСКОЙ ФЕДЕРАЦИИ ПО ТАМБОВСКОЙ ОБЛАСТИ"</v>
          </cell>
          <cell r="C8252" t="str">
            <v>6829084927</v>
          </cell>
          <cell r="D8252" t="str">
            <v>682901001</v>
          </cell>
          <cell r="E8252" t="str">
            <v>1126829005995</v>
          </cell>
          <cell r="F8252" t="str">
            <v>Казенное</v>
          </cell>
          <cell r="G8252" t="str">
            <v>Учреждение</v>
          </cell>
          <cell r="H8252" t="str">
            <v>188</v>
          </cell>
          <cell r="I8252" t="str">
            <v>6400</v>
          </cell>
        </row>
        <row r="8253">
          <cell r="B8253" t="str">
            <v>УПРАВЛЕНИЕ ВНУТРЕННИХ ДЕЛ ПО Г. СОЧИ ГЛАВНОГО УПРАВЛЕНИЯ МИНИСТЕРСТВА ВНУТРЕННИХ ДЕЛ РОССИЙСКОЙ ФЕДЕРАЦИИ ПО КРАСНОДАРСКОМУ КРАЮ</v>
          </cell>
          <cell r="C8253" t="str">
            <v>2320037349</v>
          </cell>
          <cell r="D8253" t="str">
            <v>232001001</v>
          </cell>
          <cell r="E8253" t="str">
            <v>1022302957489</v>
          </cell>
          <cell r="G82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53" t="str">
            <v>188</v>
          </cell>
          <cell r="I8253" t="str">
            <v>1800</v>
          </cell>
        </row>
        <row r="8254">
          <cell r="B8254" t="str">
            <v>РЫБИНСКИЙ МЕЖРАЙОННЫЙ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ЯРОСЛАВСКОЙ ОБЛАСТИ"</v>
          </cell>
          <cell r="C8254" t="str">
            <v>7606087860</v>
          </cell>
          <cell r="D8254" t="str">
            <v>761043002</v>
          </cell>
          <cell r="E8254" t="str">
            <v>1127606003887</v>
          </cell>
          <cell r="F8254" t="str">
            <v>Казенное</v>
          </cell>
          <cell r="G8254" t="str">
            <v>Учреждение</v>
          </cell>
          <cell r="H8254" t="str">
            <v>188</v>
          </cell>
          <cell r="I8254" t="str">
            <v>7100</v>
          </cell>
        </row>
        <row r="8255">
          <cell r="B8255" t="str">
            <v>СПЕЦИАЛЬНЫЙ ОТДЕЛ № 6 ФЕДЕРАЛЬНОГО ГОСУДАРСТВЕННОГО КАЗЕННОГО УЧРЕЖДЕНИЯ "СПЕЦИАЛЬНОЕ УПРАВЛЕНИЕ ФЕДЕРАЛЬНОЙ ПРОТИВОПОЖАРНОЙ СЛУЖБЫ № 3 МИНИСТЕРСТВА РОССИЙСКОЙ ФЕДЕРАЦИИ ПО ДЕЛАМ ГРАЖДАНСКОЙ ОБОРОНЫ, ЧРЕЗВЫЧАЙНЫМ СИТУАЦИЯМ И ЛИКВИДАЦИИ ПОСЛЕДСТВИЙ СТИХИЙНЫХ БЕДСТВИЙ"</v>
          </cell>
          <cell r="C8255" t="str">
            <v>7729546337</v>
          </cell>
          <cell r="D8255" t="str">
            <v>504702001</v>
          </cell>
          <cell r="E8255" t="str">
            <v>1067746527177</v>
          </cell>
          <cell r="F8255" t="str">
            <v>Казенное</v>
          </cell>
          <cell r="G8255" t="str">
            <v>Учреждение</v>
          </cell>
          <cell r="H8255" t="str">
            <v>177</v>
          </cell>
          <cell r="I8255" t="str">
            <v>4800</v>
          </cell>
        </row>
        <row r="8256">
          <cell r="B8256" t="str">
            <v>УПРАВЛЕНИЕ НА ТРАНСПОРТЕ МИНИСТЕРСТВА ВНУТРЕННИХ ДЕЛ  РОССИЙСКОЙ ФЕДЕРАЦИИ ПО СЕВЕРО-ЗАПАДНОМУ ФЕДЕРАЛЬНОМУ ОКРУГУ</v>
          </cell>
          <cell r="C8256" t="str">
            <v>4700000518</v>
          </cell>
          <cell r="D8256" t="str">
            <v>784201001</v>
          </cell>
          <cell r="E8256" t="str">
            <v>1037843044590</v>
          </cell>
          <cell r="G82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56" t="str">
            <v>188</v>
          </cell>
          <cell r="I8256" t="str">
            <v>7200</v>
          </cell>
        </row>
        <row r="8257">
          <cell r="B8257" t="str">
            <v>АРБИТРАЖНЫЙ СУД ГОРОДА СЕВАСТОПОЛЯ</v>
          </cell>
          <cell r="C8257" t="str">
            <v>9204509586</v>
          </cell>
          <cell r="D8257" t="str">
            <v>920401001</v>
          </cell>
          <cell r="E8257" t="str">
            <v>1149204071642</v>
          </cell>
          <cell r="G82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57" t="str">
            <v>438</v>
          </cell>
          <cell r="I8257" t="str">
            <v>7400</v>
          </cell>
        </row>
        <row r="8258">
          <cell r="B8258" t="str">
            <v>УПРАВЛЕНИЕ МИНИСТЕРСТВА ВНУТРЕННИХ ДЕЛ РОССИЙСКОЙ ФЕДЕРАЦИИ ПО ОРЕНБУРГСКОЙ ОБЛАСТИ</v>
          </cell>
          <cell r="C8258" t="str">
            <v>5610036776</v>
          </cell>
          <cell r="D8258" t="str">
            <v>561001001</v>
          </cell>
          <cell r="E8258" t="str">
            <v>1025601030740</v>
          </cell>
          <cell r="G82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58" t="str">
            <v>188</v>
          </cell>
          <cell r="I8258" t="str">
            <v>5300</v>
          </cell>
        </row>
        <row r="8259">
          <cell r="B8259" t="str">
            <v>ФЕДЕРАЛЬНОЕ КАЗЕННОЕ УЧРЕЖДЕНИЕ "СЕВЕРО-ЗАПАДНОЕ ОКРУЖНОЕ УПРАВЛЕНИЕ МАТЕРИАЛЬНО-ТЕХНИЧЕСКОГО СНАБЖЕНИЯ МИНИСТЕРСТВА ВНУТРЕННИХ ДЕЛ РОССИЙСКОЙ ФЕДЕРАЦИИ"</v>
          </cell>
          <cell r="C8259" t="str">
            <v>7812033570</v>
          </cell>
          <cell r="D8259" t="str">
            <v>783801001</v>
          </cell>
          <cell r="E8259" t="str">
            <v>1027810242624</v>
          </cell>
          <cell r="F8259" t="str">
            <v>Казенное</v>
          </cell>
          <cell r="G8259" t="str">
            <v>Учреждение</v>
          </cell>
          <cell r="H8259" t="str">
            <v>188</v>
          </cell>
          <cell r="I8259" t="str">
            <v>7200</v>
          </cell>
        </row>
        <row r="8260">
          <cell r="B8260" t="str">
            <v>ТУТАЕВСКИЙ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ЯРОСЛАВСКОЙ ОБЛАСТИ"</v>
          </cell>
          <cell r="C8260" t="str">
            <v>7606087860</v>
          </cell>
          <cell r="D8260" t="str">
            <v>761143001</v>
          </cell>
          <cell r="E8260" t="str">
            <v>1127606003887</v>
          </cell>
          <cell r="F8260" t="str">
            <v>Казенное</v>
          </cell>
          <cell r="G8260" t="str">
            <v>Учреждение</v>
          </cell>
          <cell r="H8260" t="str">
            <v>188</v>
          </cell>
          <cell r="I8260" t="str">
            <v>7100</v>
          </cell>
        </row>
        <row r="8261">
          <cell r="B8261" t="str">
            <v>МЕЖМУНИЦИПАЛЬНЫЙ ОТДЕЛ МИНИСТЕРСТВА ВНУТРЕННИХ ДЕЛ РОССИЙСКОЙ ФЕДЕРАЦИИ "БУЗУЛУКСКИЙ"</v>
          </cell>
          <cell r="C8261" t="str">
            <v>5603005311</v>
          </cell>
          <cell r="D8261" t="str">
            <v>560301001</v>
          </cell>
          <cell r="E8261" t="str">
            <v>1025600580664</v>
          </cell>
          <cell r="G82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61" t="str">
            <v>188</v>
          </cell>
          <cell r="I8261" t="str">
            <v>5300</v>
          </cell>
        </row>
        <row r="8262">
          <cell r="B8262" t="str">
            <v>УПРАВЛЕНИЕ ФЕДЕРАЛЬНОЙ СЛУЖБЫ ГОСУДАРСТВЕННОЙ РЕГИСТРАЦИИ, КАДАСТРА И КАРТОГРАФИИ ПО КРЫМСКОМУ ФЕДЕРАЛЬНОМУ ОКРУГУ</v>
          </cell>
          <cell r="C8262" t="str">
            <v>7709951016</v>
          </cell>
          <cell r="D8262" t="str">
            <v>920101001</v>
          </cell>
          <cell r="E8262" t="str">
            <v>1147746361432</v>
          </cell>
          <cell r="G82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62" t="str">
            <v>321</v>
          </cell>
          <cell r="I8262" t="str">
            <v>7400</v>
          </cell>
        </row>
        <row r="8263">
          <cell r="B8263" t="str">
            <v>ФЕДЕРАЛЬНОЕ ГОСУДАРСТВЕННОЕ КАЗЕННОЕ УЧРЕЖДЕНИЕ "ЦЕНТР УПРАВЛЕНИЯ СИЛАМИ ГЛАВНОГО УПРАВЛЕНИЯ МЧС РОССИИ ПО Г. СЕВАСТОПОЛЮ"</v>
          </cell>
          <cell r="C8263" t="str">
            <v>9204000823</v>
          </cell>
          <cell r="D8263" t="str">
            <v>920401001</v>
          </cell>
          <cell r="E8263" t="str">
            <v>1149204001451</v>
          </cell>
          <cell r="F8263" t="str">
            <v>Казенное</v>
          </cell>
          <cell r="G8263" t="str">
            <v>Учреждение</v>
          </cell>
          <cell r="H8263" t="str">
            <v>177</v>
          </cell>
          <cell r="I8263" t="str">
            <v>7400</v>
          </cell>
        </row>
        <row r="8264">
          <cell r="B8264" t="str">
            <v>ФЕДЕРАЛЬНОЕ ГОСУДАРСТВЕННОЕ КАЗЕННОЕ УЧРЕЖДЕНИЕ "5 ОТРЯД ФЕДЕРАЛЬНОЙ ПРОТИВОПОЖАРНОЙ СЛУЖБЫ ПО НОВГОРОДСКОЙ ОБЛАСТИ"</v>
          </cell>
          <cell r="C8264" t="str">
            <v>5302012964</v>
          </cell>
          <cell r="D8264" t="str">
            <v>530201001</v>
          </cell>
          <cell r="E8264" t="str">
            <v>1085302000816</v>
          </cell>
          <cell r="F8264" t="str">
            <v>Казенное</v>
          </cell>
          <cell r="G8264" t="str">
            <v>Учреждение</v>
          </cell>
          <cell r="H8264" t="str">
            <v>177</v>
          </cell>
          <cell r="I8264" t="str">
            <v>5000</v>
          </cell>
        </row>
        <row r="8265">
          <cell r="B8265" t="str">
            <v>ФЕДЕРАЛЬНОЕ КАЗЕННОЕ УЧРЕЖДЕНИЕ ЗДРАВООХРАНЕНИЯ "САНАТОРИЙ "ЭЛЬБРУС" МИНИСТЕРСТВА ВНУТРЕННИХ ДЕЛ РОССИЙСКОЙ ФЕДЕРАЦИИ"</v>
          </cell>
          <cell r="C8265" t="str">
            <v>2628016140</v>
          </cell>
          <cell r="D8265" t="str">
            <v>262801001</v>
          </cell>
          <cell r="E8265" t="str">
            <v>1022601319465</v>
          </cell>
          <cell r="F8265" t="str">
            <v>Казенное</v>
          </cell>
          <cell r="G8265" t="str">
            <v>Учреждение</v>
          </cell>
          <cell r="H8265" t="str">
            <v>188</v>
          </cell>
          <cell r="I8265" t="str">
            <v>2100</v>
          </cell>
        </row>
        <row r="8266">
          <cell r="B8266" t="str">
            <v>ОТДЕЛ МИНИСТЕРСТВА ВНУТРЕННИХ ДЕЛ РОССИЙСКОЙ ФЕДЕРАЦИИ ПО АДАМОВСКОМУ РАЙОНУ</v>
          </cell>
          <cell r="C8266" t="str">
            <v>5619003253</v>
          </cell>
          <cell r="D8266" t="str">
            <v>561901001</v>
          </cell>
          <cell r="E8266" t="str">
            <v>1025602491639</v>
          </cell>
          <cell r="G82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66" t="str">
            <v>188</v>
          </cell>
          <cell r="I8266" t="str">
            <v>5300</v>
          </cell>
        </row>
        <row r="8267">
          <cell r="B8267" t="str">
            <v>ФЕДЕРАЛЬНОЕ КАЗЕННОЕ УЧРЕЖДЕНИЕ ЗДРАВООХРАНЕНИЯ "САНАТОРИЙ "ПОДМОСКОВЬЕ" МИНИСТЕРСТВА ВНУТРЕННИХ ДЕЛ РОССИЙСКОЙ ФЕДЕРАЦИИ"</v>
          </cell>
          <cell r="C8267" t="str">
            <v>5015002585</v>
          </cell>
          <cell r="D8267" t="str">
            <v>501501001</v>
          </cell>
          <cell r="E8267" t="str">
            <v>1025001745482</v>
          </cell>
          <cell r="F8267" t="str">
            <v>Казенное</v>
          </cell>
          <cell r="G8267" t="str">
            <v>Учреждение</v>
          </cell>
          <cell r="H8267" t="str">
            <v>188</v>
          </cell>
          <cell r="I8267" t="str">
            <v>4800</v>
          </cell>
        </row>
        <row r="8268">
          <cell r="B8268" t="str">
            <v>ЮЖНО-САХАЛИНСКОЕ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8268" t="str">
            <v>7704761773</v>
          </cell>
          <cell r="D8268" t="str">
            <v>650143001</v>
          </cell>
          <cell r="E8268" t="str">
            <v>1107746633521</v>
          </cell>
          <cell r="F8268" t="str">
            <v>Казенное</v>
          </cell>
          <cell r="G8268" t="str">
            <v>Учреждение</v>
          </cell>
          <cell r="H8268" t="str">
            <v>187</v>
          </cell>
          <cell r="I8268" t="str">
            <v>6100</v>
          </cell>
        </row>
        <row r="8269">
          <cell r="B8269" t="str">
            <v>ФЕДЕРАЛЬНОЕ КАЗЕННОЕ УЧРЕЖДЕНИЕ ЗДРАВООХРАНЕНИЯ "РОССИЙСКИЙ НАУЧНО-ИССЛЕДОВАТЕЛЬСКИЙ ПРОТИВОЧУМНЫЙ ИНСТИТУТ "МИКРОБ" ФЕДЕРАЛЬНОЙ СЛУЖБЫ ПО НАДЗОРУ В СФЕРЕ ЗАЩИТЫ ПРАВ ПОТРЕБИТЕЛЕЙ И БЛАГОПОЛУЧИЯ ЧЕЛОВЕКА</v>
          </cell>
          <cell r="C8269" t="str">
            <v>6452024470</v>
          </cell>
          <cell r="D8269" t="str">
            <v>645201001</v>
          </cell>
          <cell r="E8269" t="str">
            <v>1026402676112</v>
          </cell>
          <cell r="F8269" t="str">
            <v>Казенное</v>
          </cell>
          <cell r="G8269" t="str">
            <v>Учреждение</v>
          </cell>
          <cell r="H8269" t="str">
            <v>141</v>
          </cell>
          <cell r="I8269" t="str">
            <v>6000</v>
          </cell>
        </row>
        <row r="8270">
          <cell r="B8270" t="str">
            <v>ОТДЕЛ МИНИСТЕРСТВА ВНУТРЕННИХ ДЕЛ РОССИЙСКОЙ ФЕДЕРАЦИИ ПО ГУЛЬКЕВИЧСКОМУ РАЙОНУ (ДИСЛОКАЦИЯ Г.ГУЛЬКЕВИЧИ)</v>
          </cell>
          <cell r="C8270" t="str">
            <v>2329010447</v>
          </cell>
          <cell r="D8270" t="str">
            <v>232901001</v>
          </cell>
          <cell r="E8270" t="str">
            <v>1022303584929</v>
          </cell>
          <cell r="G82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70" t="str">
            <v>188</v>
          </cell>
          <cell r="I8270" t="str">
            <v>1800</v>
          </cell>
        </row>
        <row r="8271">
          <cell r="B8271" t="str">
            <v>ФЕДЕРАЛЬНОЕ КАЗЕННОЕ УЧРЕЖДЕНИЕ  "ЖИЛИЩНО-КОММУНАЛЬНОЕ  УПРАВЛЕНИЕ ГЛАВНОГО  УПРАВЛЕНИЯ ФЕДЕРАЛЬНОЙ  СЛУЖБЫ ИСПОЛНЕНИЯ НАКАЗАНИЙ ПО НИЖЕГОРОДСКОЙ ОБЛАСТИ"</v>
          </cell>
          <cell r="C8271" t="str">
            <v>5257045122</v>
          </cell>
          <cell r="D8271" t="str">
            <v>525701001</v>
          </cell>
          <cell r="E8271" t="str">
            <v>1025202404974</v>
          </cell>
          <cell r="F8271" t="str">
            <v>Казенное</v>
          </cell>
          <cell r="G8271" t="str">
            <v>Учреждение</v>
          </cell>
          <cell r="H8271" t="str">
            <v>320</v>
          </cell>
          <cell r="I8271" t="str">
            <v>3200</v>
          </cell>
        </row>
        <row r="8272">
          <cell r="B8272" t="str">
            <v>ФИЛИАЛ ФЕДЕРАЛЬНОГО КАЗЕННОГО УЧРЕЖДЕНИЯ "ДИРЕКЦИЯ МОНИТОРИНГА ДОРОЖНЫХ РАБОТ, ТЕХНОЛОГИЙ И МАТЕРИАЛОВ ФЕДЕРАЛЬНОГО ДОРОЖНОГО АГЕНТСТВА" В Г. ВОРОНЕЖЕ</v>
          </cell>
          <cell r="C8272" t="str">
            <v>7717083691</v>
          </cell>
          <cell r="D8272" t="str">
            <v>366443001</v>
          </cell>
          <cell r="E8272" t="str">
            <v>1027739550354</v>
          </cell>
          <cell r="F8272" t="str">
            <v>Казенное</v>
          </cell>
          <cell r="G8272" t="str">
            <v>Учреждение</v>
          </cell>
          <cell r="H8272" t="str">
            <v>108</v>
          </cell>
          <cell r="I8272" t="str">
            <v>3100</v>
          </cell>
        </row>
        <row r="8273">
          <cell r="B8273" t="str">
            <v>ФЕДЕРАЛЬНОЕ ГОСУДАРСТВЕННОЕ КАЗЕННОЕ УЧРЕЖДЕНИЕ "1 ОТРЯД ФЕДЕРАЛЬНОЙ ПРОТИВОПОЖАРНОЙ СЛУЖБЫ ПО ЛЕНИНГРАДСКОЙ ОБЛАСТИ"</v>
          </cell>
          <cell r="C8273" t="str">
            <v>4706004692</v>
          </cell>
          <cell r="D8273" t="str">
            <v>470201001</v>
          </cell>
          <cell r="E8273" t="str">
            <v>1024701335691</v>
          </cell>
          <cell r="F8273" t="str">
            <v>Казенное</v>
          </cell>
          <cell r="G8273" t="str">
            <v>Учреждение</v>
          </cell>
          <cell r="H8273" t="str">
            <v>177</v>
          </cell>
          <cell r="I8273" t="str">
            <v>4500</v>
          </cell>
        </row>
        <row r="8274">
          <cell r="B8274" t="str">
            <v>ФЕДЕРАЛЬНОЕ ГОСУДАРСТВЕННОЕ КАЗЕННОЕ УЧРЕЖДЕНИЕ "1 ОТРЯД ФЕДЕРАЛЬНОЙ ПРОТИВОПОЖАРНОЙ СЛУЖБЫ ПО РЕСПУБЛИКЕ СЕВЕРНАЯ ОСЕТИЯ - АЛАНИЯ"</v>
          </cell>
          <cell r="C8274" t="str">
            <v>1515910997</v>
          </cell>
          <cell r="D8274" t="str">
            <v>151301001</v>
          </cell>
          <cell r="E8274" t="str">
            <v>1071515000193</v>
          </cell>
          <cell r="F8274" t="str">
            <v>Казенное</v>
          </cell>
          <cell r="G8274" t="str">
            <v>Учреждение</v>
          </cell>
          <cell r="H8274" t="str">
            <v>177</v>
          </cell>
          <cell r="I8274" t="str">
            <v>1000</v>
          </cell>
        </row>
        <row r="8275">
          <cell r="B8275" t="str">
            <v>ОТДЕЛ ВНЕВЕДОМСТВЕННОЙ ОХРАНЫ ПО СЕРЕБРЯНО-ПРУДСКОМУ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8275" t="str">
            <v>5012074888</v>
          </cell>
          <cell r="D8275" t="str">
            <v>507643001</v>
          </cell>
          <cell r="E8275" t="str">
            <v>1125012006833</v>
          </cell>
          <cell r="F8275" t="str">
            <v>Казенное</v>
          </cell>
          <cell r="G8275" t="str">
            <v>Учреждение</v>
          </cell>
          <cell r="H8275" t="str">
            <v>188</v>
          </cell>
          <cell r="I8275" t="str">
            <v>4800</v>
          </cell>
        </row>
        <row r="8276">
          <cell r="B8276" t="str">
            <v>ФЕДЕРАЛЬНОЕ КАЗЕННОЕ  ОБРАЗОВАТЕЛЬНОЕ УЧРЕЖДЕНИЕ ДОПОЛНИТЕЛЬНОГО ПРОФЕССИОНАЛЬНОГО ОБРАЗОВАНИЯ "УЧЕБНЫЙ ЦЕНТР ГЛАВНОГО УПРАВЛЕНИЯ ФЕДЕРАЛЬНОЙ СЛУЖБЫ ИСПОЛНЕНИЯ НАКАЗАНИЙ ПО НИЖЕГОРОДСКОЙ ОБЛАСТИ"</v>
          </cell>
          <cell r="C8276" t="str">
            <v>5249052493</v>
          </cell>
          <cell r="D8276" t="str">
            <v>524901001</v>
          </cell>
          <cell r="E8276" t="str">
            <v>1025201741201</v>
          </cell>
          <cell r="F8276" t="str">
            <v>Казенное</v>
          </cell>
          <cell r="G8276" t="str">
            <v>Учреждение</v>
          </cell>
          <cell r="H8276" t="str">
            <v>320</v>
          </cell>
          <cell r="I8276" t="str">
            <v>3200</v>
          </cell>
        </row>
        <row r="8277">
          <cell r="B8277" t="str">
            <v>УПРАВЛЕНИЕ ФЕДЕРАЛЬНОЙ СЛУЖБЫ ПО ВЕТЕРИНАРНОМУ И ФИТОСАНИТАРНОМУ НАДЗОРУ ПО УЛЬЯНОВСКОЙ ОБЛАСТИ</v>
          </cell>
          <cell r="C8277" t="str">
            <v>7325052237</v>
          </cell>
          <cell r="D8277" t="str">
            <v>732501001</v>
          </cell>
          <cell r="E8277" t="str">
            <v>1057325012513</v>
          </cell>
          <cell r="G82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77" t="str">
            <v>081</v>
          </cell>
          <cell r="I8277" t="str">
            <v>6800</v>
          </cell>
        </row>
        <row r="8278">
          <cell r="B8278" t="str">
            <v>МЕЖМУНИЦИПАЛЬНЫЙ ОТДЕЛ МИНИСТЕРСТВА ВНУТРЕННИХ ДЕЛ РОССИЙСКОЙ ФЕДЕРАЦИИ "БЛАГОВЕЩЕНСКИЙ"</v>
          </cell>
          <cell r="C8278" t="str">
            <v>2235005064</v>
          </cell>
          <cell r="D8278" t="str">
            <v>223501001</v>
          </cell>
          <cell r="E8278" t="str">
            <v>1022201981042</v>
          </cell>
          <cell r="G82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78" t="str">
            <v>188</v>
          </cell>
          <cell r="I8278" t="str">
            <v>1700</v>
          </cell>
        </row>
        <row r="8279">
          <cell r="B8279" t="str">
            <v>ОТДЕЛ МИНИСТЕРСТВА ВНУТРЕННИХ ДЕЛ РОССИЙСКОЙ ФЕДЕРАЦИИ ПО КУЩЕВСКОМУ РАЙОНУ (ДИСЛОКАЦИЯ СТ.КУЩЕВСКАЯ)</v>
          </cell>
          <cell r="C8279" t="str">
            <v>2340010120</v>
          </cell>
          <cell r="D8279" t="str">
            <v>234001001</v>
          </cell>
          <cell r="E8279" t="str">
            <v>1022304242344</v>
          </cell>
          <cell r="G82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79" t="str">
            <v>188</v>
          </cell>
          <cell r="I8279" t="str">
            <v>1800</v>
          </cell>
        </row>
        <row r="8280">
          <cell r="B8280"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КАЛУЖСКОЙ ОБЛАСТИ"</v>
          </cell>
          <cell r="C8280" t="str">
            <v>4029047288</v>
          </cell>
          <cell r="D8280" t="str">
            <v>402901001</v>
          </cell>
          <cell r="E8280" t="str">
            <v>1124028004320</v>
          </cell>
          <cell r="F8280" t="str">
            <v>Казенное</v>
          </cell>
          <cell r="G8280" t="str">
            <v>Учреждение</v>
          </cell>
          <cell r="H8280" t="str">
            <v>188</v>
          </cell>
          <cell r="I8280" t="str">
            <v>3700</v>
          </cell>
        </row>
        <row r="8281">
          <cell r="B8281" t="str">
            <v>ФЕДЕРАЛЬНОЕ КАЗЕННОЕ УЧРЕЖДЕНИЕ "ИСПРАВИТЕЛЬНАЯ КОЛОНИЯ № 1 УПРАВЛЕНИЯ ФЕДЕРАЛЬНОЙ СЛУЖБЫ ИСПОЛНЕНИЯ НАКАЗАНИЙ ПО РЕСПУБЛИКЕ АЛТАЙ"</v>
          </cell>
          <cell r="C8281" t="str">
            <v>0408006785</v>
          </cell>
          <cell r="D8281" t="str">
            <v>040801001</v>
          </cell>
          <cell r="E8281" t="str">
            <v>1020400665625</v>
          </cell>
          <cell r="F8281" t="str">
            <v>Казенное</v>
          </cell>
          <cell r="G8281" t="str">
            <v>Учреждение</v>
          </cell>
          <cell r="H8281" t="str">
            <v>320</v>
          </cell>
          <cell r="I8281" t="str">
            <v>7700</v>
          </cell>
        </row>
        <row r="8282">
          <cell r="B8282" t="str">
            <v>ФЕДЕРАЛЬНОЕ КАЗЕННОЕ УЧРЕЖДЕНИЕ  "ВОЙСКОВАЯ ЧАСТЬ 33877"</v>
          </cell>
          <cell r="C8282" t="str">
            <v>5048022643</v>
          </cell>
          <cell r="D8282" t="str">
            <v>504801001</v>
          </cell>
          <cell r="E8282" t="str">
            <v>1095048002279</v>
          </cell>
          <cell r="F8282" t="str">
            <v>Казенное</v>
          </cell>
          <cell r="G8282" t="str">
            <v>Учреждение</v>
          </cell>
          <cell r="H8282" t="str">
            <v>187</v>
          </cell>
          <cell r="I8282" t="str">
            <v>4800</v>
          </cell>
        </row>
        <row r="8283">
          <cell r="B8283"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КРАСНОДАРСКОМУ КРАЮ"</v>
          </cell>
          <cell r="C8283" t="str">
            <v>2312194450</v>
          </cell>
          <cell r="D8283" t="str">
            <v>231201001</v>
          </cell>
          <cell r="E8283" t="str">
            <v>1122312007619</v>
          </cell>
          <cell r="F8283" t="str">
            <v>Казенное</v>
          </cell>
          <cell r="G8283" t="str">
            <v>Учреждение</v>
          </cell>
          <cell r="H8283" t="str">
            <v>188</v>
          </cell>
          <cell r="I8283" t="str">
            <v>1800</v>
          </cell>
        </row>
        <row r="8284">
          <cell r="B8284" t="str">
            <v>ФЕДЕРАЛЬНОЕ КАЗЕННОЕ УЧРЕЖДЕНИЕ "ДАЛЬНЕВОСТОЧНОЕ ОКРУЖНОЕ УПРАВЛЕНИЕ МАТЕРИАЛЬНО-ТЕХНИЧЕСКОГО СНАБЖЕНИЯ МИНИСТЕРСТВА ВНУТРЕННИХ ДЕЛ РОССИЙСКОЙ ФЕДЕРАЦИИ"</v>
          </cell>
          <cell r="C8284" t="str">
            <v>2721025301</v>
          </cell>
          <cell r="D8284" t="str">
            <v>272101001</v>
          </cell>
          <cell r="E8284" t="str">
            <v>1022700918437</v>
          </cell>
          <cell r="F8284" t="str">
            <v>Казенное</v>
          </cell>
          <cell r="G8284" t="str">
            <v>Учреждение</v>
          </cell>
          <cell r="H8284" t="str">
            <v>188</v>
          </cell>
          <cell r="I8284" t="str">
            <v>2200</v>
          </cell>
        </row>
        <row r="8285">
          <cell r="B8285" t="str">
            <v>ФЕДЕРАЛЬНОЕ КАЗЕННОЕ УЧРЕЖДЕНИЕ "УПРАВЛЕНИЕ ПО КОНВОИРОВАНИЮ УПРАВЛЕНИЯ ФЕДЕРАЛЬНОЙ СЛУЖБЫ ИСПОЛНЕНИЯ НАКАЗАНИЙ ПО САРАТОВСКОЙ ОБЛАСТИ"</v>
          </cell>
          <cell r="C8285" t="str">
            <v>6454042500</v>
          </cell>
          <cell r="D8285" t="str">
            <v>645301001</v>
          </cell>
          <cell r="E8285" t="str">
            <v>1026403344670</v>
          </cell>
          <cell r="F8285" t="str">
            <v>Казенное</v>
          </cell>
          <cell r="G8285" t="str">
            <v>Учреждение</v>
          </cell>
          <cell r="H8285" t="str">
            <v>320</v>
          </cell>
          <cell r="I8285" t="str">
            <v>6000</v>
          </cell>
        </row>
        <row r="8286">
          <cell r="B8286" t="str">
            <v>ОТДЕЛ МИНИСТЕРСТВА ВНУТРЕННИХ ДЕЛ РОССИЙСКОЙ ФЕДЕРАЦИИ ПО КАЛИНИНСКОМУ РАЙОНУ (ДИСЛОКАЦИЯ СТ.КАЛИНИНСКАЯ)</v>
          </cell>
          <cell r="C8286" t="str">
            <v>2333006394</v>
          </cell>
          <cell r="D8286" t="str">
            <v>233301001</v>
          </cell>
          <cell r="E8286" t="str">
            <v>1022303953660</v>
          </cell>
          <cell r="G82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86" t="str">
            <v>188</v>
          </cell>
          <cell r="I8286" t="str">
            <v>1800</v>
          </cell>
        </row>
        <row r="8287">
          <cell r="B8287" t="str">
            <v>ФЕДЕРАЛЬНОЕ КАЗЕННОЕ УЧРЕЖДЕНИЕ "ЦЕНТР ХОЗЯЙСТВЕННОГО И СЕРВИСНОГО ОБЕСПЕЧЕНИЯ УПРАВЛЕНИЯ МИНИСТЕРСТВА ВНУТРЕННИХ ДЕЛ РОССИЙСКОЙ ФЕДЕРАЦИИ ПО БРЯНСКОЙ ОБЛАСТИ"</v>
          </cell>
          <cell r="C8287" t="str">
            <v>3250532405</v>
          </cell>
          <cell r="D8287" t="str">
            <v>325701001</v>
          </cell>
          <cell r="E8287" t="str">
            <v>1123256014430</v>
          </cell>
          <cell r="F8287" t="str">
            <v>Казенное</v>
          </cell>
          <cell r="G8287" t="str">
            <v>Учреждение</v>
          </cell>
          <cell r="H8287" t="str">
            <v>188</v>
          </cell>
          <cell r="I8287" t="str">
            <v>2700</v>
          </cell>
        </row>
        <row r="8288">
          <cell r="B8288" t="str">
            <v>ФЕДЕРАЛЬНОЕ КАЗЕННОЕ УЧРЕЖДЕНИЕ  "ЦЕНТР УПРАВЛЕНИЯ В КРИЗИСНЫХ СИТУАЦИЯХ ГЛАВНОГО УПРАВЛЕНИЯ МЧС РОССИИ ПО ЧЕЧЕНСКОЙ РЕСПУБЛИКЕ"</v>
          </cell>
          <cell r="C8288" t="str">
            <v>2014254376</v>
          </cell>
          <cell r="D8288" t="str">
            <v>201301001</v>
          </cell>
          <cell r="E8288" t="str">
            <v>1062031008808</v>
          </cell>
          <cell r="F8288" t="str">
            <v>Казенное</v>
          </cell>
          <cell r="G8288" t="str">
            <v>Учреждение</v>
          </cell>
          <cell r="H8288" t="str">
            <v>177</v>
          </cell>
          <cell r="I8288" t="str">
            <v>9400</v>
          </cell>
        </row>
        <row r="8289">
          <cell r="B8289" t="str">
            <v>ОТДЕЛ МИНИСТЕРСТВА ВНУТРЕННИХ ДЕЛ РОССИЙСКОЙ ФЕДЕРАЦИИ ПО МОСТОВСКОМУ РАЙОНУ (ДИСЛОКАЦИЯ П. МОСТОВСКОЙ)</v>
          </cell>
          <cell r="C8289" t="str">
            <v>2342010936</v>
          </cell>
          <cell r="D8289" t="str">
            <v>234201001</v>
          </cell>
          <cell r="E8289" t="str">
            <v>1022304343600</v>
          </cell>
          <cell r="G82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89" t="str">
            <v>188</v>
          </cell>
          <cell r="I8289" t="str">
            <v>1800</v>
          </cell>
        </row>
        <row r="8290">
          <cell r="B8290" t="str">
            <v>ПАРТИЗАНСКОЕ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8290" t="str">
            <v>7704761773</v>
          </cell>
          <cell r="D8290" t="str">
            <v>250943002</v>
          </cell>
          <cell r="E8290" t="str">
            <v>1107746633521</v>
          </cell>
          <cell r="F8290" t="str">
            <v>Казенное</v>
          </cell>
          <cell r="G8290" t="str">
            <v>Учреждение</v>
          </cell>
          <cell r="H8290" t="str">
            <v>187</v>
          </cell>
          <cell r="I8290" t="str">
            <v>2000</v>
          </cell>
        </row>
        <row r="8291">
          <cell r="B8291" t="str">
            <v>БУДЕННОВСКОЕ ПРОТИВОЧУМНОЕ ОТДЕЛЕНИЕ ФЕДЕРАЛЬНОГО КАЗЁННОГО УЧРЕЖДЕНИЯ ЗДРАВООХРАНЕНИЯ "ДАГЕСТАНСКАЯ ПРОТИВОЧУМНАЯ СТАНЦИЯ" ФЕДЕРАЛЬНОЙ СЛУЖБЫ ПО НАДЗОРУ В СФЕРЕ ЗАЩИТЫ ПРАВ ПОТРЕБИТЕЛЕЙ И БЛАГОПОЛУЧИЯ ЧЕЛОВЕКА</v>
          </cell>
          <cell r="C8291" t="str">
            <v>0541019016</v>
          </cell>
          <cell r="D8291" t="str">
            <v>262402001</v>
          </cell>
          <cell r="E8291" t="str">
            <v>1030502623183</v>
          </cell>
          <cell r="F8291" t="str">
            <v>Казенное</v>
          </cell>
          <cell r="G8291" t="str">
            <v>Учреждение</v>
          </cell>
          <cell r="H8291" t="str">
            <v>141</v>
          </cell>
          <cell r="I8291" t="str">
            <v>2100</v>
          </cell>
        </row>
        <row r="8292">
          <cell r="B8292" t="str">
            <v>ОТДЕЛ МИНИСТЕРСТВА ВНУТРЕННИХ ДЕЛ РОССИЙСКОЙ ФЕДЕРАЦИИ ПО ОТРАДНЕНСКОМУ РАЙОНУ (ДИСЛОКАЦИЯ СТ.ОТРАДНАЯ)</v>
          </cell>
          <cell r="C8292" t="str">
            <v>2345004183</v>
          </cell>
          <cell r="D8292" t="str">
            <v>234501001</v>
          </cell>
          <cell r="E8292" t="str">
            <v>1022304447483</v>
          </cell>
          <cell r="G82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92" t="str">
            <v>188</v>
          </cell>
          <cell r="I8292" t="str">
            <v>1800</v>
          </cell>
        </row>
        <row r="8293">
          <cell r="B8293" t="str">
            <v>ФЕДЕРАЛЬНОЕ ГОСУДАРСТВЕННОЕ  КАЗЕННОЕ УЧРЕЖДЕНИЕ "27 ОТРЯД ФЕДЕРАЛЬНОЙ ПРОТИВОПОЖАРНОЙ СЛУЖБЫ ПО ЛЕНИНГРАДСКОЙ ОБЛАСТИ"</v>
          </cell>
          <cell r="C8293" t="str">
            <v>4716005670</v>
          </cell>
          <cell r="D8293" t="str">
            <v>471601001</v>
          </cell>
          <cell r="E8293" t="str">
            <v>1034701894281</v>
          </cell>
          <cell r="F8293" t="str">
            <v>Казенное</v>
          </cell>
          <cell r="G8293" t="str">
            <v>Учреждение</v>
          </cell>
          <cell r="H8293" t="str">
            <v>177</v>
          </cell>
          <cell r="I8293" t="str">
            <v>4500</v>
          </cell>
        </row>
        <row r="8294">
          <cell r="B8294"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САРАТОВСКОЙ ОБЛАСТИ"</v>
          </cell>
          <cell r="C8294" t="str">
            <v>6454122522</v>
          </cell>
          <cell r="D8294" t="str">
            <v>645401001</v>
          </cell>
          <cell r="E8294" t="str">
            <v>1126454003312</v>
          </cell>
          <cell r="F8294" t="str">
            <v>Казенное</v>
          </cell>
          <cell r="G8294" t="str">
            <v>Учреждение</v>
          </cell>
          <cell r="H8294" t="str">
            <v>188</v>
          </cell>
          <cell r="I8294" t="str">
            <v>6000</v>
          </cell>
        </row>
        <row r="8295">
          <cell r="B8295" t="str">
            <v>МАРИЙСКОЕ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8295" t="str">
            <v>7704761773</v>
          </cell>
          <cell r="D8295" t="str">
            <v>120343001</v>
          </cell>
          <cell r="E8295" t="str">
            <v>1107746633521</v>
          </cell>
          <cell r="F8295" t="str">
            <v>Казенное</v>
          </cell>
          <cell r="G8295" t="str">
            <v>Учреждение</v>
          </cell>
          <cell r="H8295" t="str">
            <v>187</v>
          </cell>
          <cell r="I8295" t="str">
            <v>0800</v>
          </cell>
        </row>
        <row r="8296">
          <cell r="B8296" t="str">
            <v>ФЕДЕРАЛЬНОЕ КАЗЕННОЕ УЧРЕЖДЕНИЕ "ГЛАВНОЕ БЮРО МЕДИКО-СОЦИАЛЬНОЙ ЭКСПЕРТИЗЫ ПО НЕНЕЦКОМУ АВТОНОМНОМУ ОКРУГУ" МИНИСТЕРСТВА ТРУДА И СОЦИАЛЬНОЙ ЗАЩИТЫ РОССИЙСКОЙ ФЕДЕРАЦИИ</v>
          </cell>
          <cell r="C8296" t="str">
            <v>2983002622</v>
          </cell>
          <cell r="D8296" t="str">
            <v>298301001</v>
          </cell>
          <cell r="E8296" t="str">
            <v>1058383000070</v>
          </cell>
          <cell r="F8296" t="str">
            <v>Казенное</v>
          </cell>
          <cell r="G8296" t="str">
            <v>Учреждение</v>
          </cell>
          <cell r="H8296" t="str">
            <v>149</v>
          </cell>
          <cell r="I8296" t="str">
            <v>8400</v>
          </cell>
        </row>
        <row r="8297">
          <cell r="B8297" t="str">
            <v>ОТДЕЛ МИНИСТЕРСТВА ВНУТРЕННИХ ДЕЛ РОССИЙСКОЙ ФЕДЕРАЦИИ  ПО АБИНСКОМУ РАЙОНУ (ДИСЛОКАЦИЯ Г.АБИНСК)</v>
          </cell>
          <cell r="C8297" t="str">
            <v>2323011660</v>
          </cell>
          <cell r="D8297" t="str">
            <v>232301001</v>
          </cell>
          <cell r="E8297" t="str">
            <v>1022303384729</v>
          </cell>
          <cell r="G82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97" t="str">
            <v>188</v>
          </cell>
          <cell r="I8297" t="str">
            <v>1800</v>
          </cell>
        </row>
        <row r="8298">
          <cell r="B8298" t="str">
            <v>ОТДЕЛ МИНИСТЕРСТВА ВНУТРЕННИХ ДЕЛ РОССИЙСКОЙ ФЕДЕРАЦИИ ПО БРЮХОВЕЦКОМУ РАЙОНУ (ДИСЛОКАЦИЯ СТ. БРЮХОВЕЦКАЯ)</v>
          </cell>
          <cell r="C8298" t="str">
            <v>2327004952</v>
          </cell>
          <cell r="D8298" t="str">
            <v>232701001</v>
          </cell>
          <cell r="E8298" t="str">
            <v>1022303525727</v>
          </cell>
          <cell r="G82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98" t="str">
            <v>188</v>
          </cell>
          <cell r="I8298" t="str">
            <v>1800</v>
          </cell>
        </row>
        <row r="8299">
          <cell r="B8299" t="str">
            <v>ОТДЕЛ МИНИСТЕРСТВА ВНУТРЕННИХ ДЕЛ РОССИЙСКОЙ ФЕДЕРАЦИИ ПО ТИХОРЕЦКОМУ РАЙОНУ (ДИСЛОКАЦИЯ Г. ТИХОРЕЦК)</v>
          </cell>
          <cell r="C8299" t="str">
            <v>2321006390</v>
          </cell>
          <cell r="D8299" t="str">
            <v>236001001</v>
          </cell>
          <cell r="E8299" t="str">
            <v>1022303187312</v>
          </cell>
          <cell r="G82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299" t="str">
            <v>188</v>
          </cell>
          <cell r="I8299" t="str">
            <v>1800</v>
          </cell>
        </row>
        <row r="8300">
          <cell r="B8300" t="str">
            <v>ЧЕЛЯБИНСКОЕ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8300" t="str">
            <v>7704761773</v>
          </cell>
          <cell r="D8300" t="str">
            <v>741543001</v>
          </cell>
          <cell r="E8300" t="str">
            <v>1107746633521</v>
          </cell>
          <cell r="F8300" t="str">
            <v>Казенное</v>
          </cell>
          <cell r="G8300" t="str">
            <v>Учреждение</v>
          </cell>
          <cell r="H8300" t="str">
            <v>187</v>
          </cell>
          <cell r="I8300" t="str">
            <v>6900</v>
          </cell>
        </row>
        <row r="8301">
          <cell r="B8301" t="str">
            <v>ОТДЕЛ МИНИСТЕРСТВА ВНУТРЕННИХ ДЕЛ РОССИЙСКОЙ ФЕДЕРАЦИИ ПО КОРЕНОВСКОМУ РАЙОНУ (ДИСЛОКАЦИЯ Г. КОРЕНОВСК)</v>
          </cell>
          <cell r="C8301" t="str">
            <v>2335008598</v>
          </cell>
          <cell r="D8301" t="str">
            <v>233501001</v>
          </cell>
          <cell r="E8301" t="str">
            <v>1022304014700</v>
          </cell>
          <cell r="G83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01" t="str">
            <v>188</v>
          </cell>
          <cell r="I8301" t="str">
            <v>1800</v>
          </cell>
        </row>
        <row r="8302">
          <cell r="B8302" t="str">
            <v>ФЕДЕРАЛЬНОЕ КАЗЕННОЕ УЧРЕЖДЕНИЕ "ЦЕНТР ХОЗЯЙСТВЕННОГО И СЕРВИСНОГО ОБЕСПЕЧЕНИЯ УПРАВЛЕНИЯ МИНИСТЕРСТВА ВНУТРЕННИХ ДЕЛ РОССИЙСКОЙ ФЕДЕРАЦИИ ПО СМОЛЕНСКОЙ ОБЛАСТИ"</v>
          </cell>
          <cell r="C8302" t="str">
            <v>6732041503</v>
          </cell>
          <cell r="D8302" t="str">
            <v>673201001</v>
          </cell>
          <cell r="E8302" t="str">
            <v>1126732010030</v>
          </cell>
          <cell r="F8302" t="str">
            <v>Казенное</v>
          </cell>
          <cell r="G8302" t="str">
            <v>Учреждение</v>
          </cell>
          <cell r="H8302" t="str">
            <v>188</v>
          </cell>
          <cell r="I8302" t="str">
            <v>6300</v>
          </cell>
        </row>
        <row r="8303">
          <cell r="B8303" t="str">
            <v>ЦЕНТРАЛЬНАЯ ИЗБИРАТЕЛЬНАЯ КОМИССИЯ РОССИЙСКОЙ ФЕДЕРАЦИИ</v>
          </cell>
          <cell r="C8303" t="str">
            <v>7710010990</v>
          </cell>
          <cell r="D8303" t="str">
            <v>771001001</v>
          </cell>
          <cell r="E8303" t="str">
            <v>1027700466640</v>
          </cell>
          <cell r="G83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03" t="str">
            <v>308</v>
          </cell>
          <cell r="I8303" t="str">
            <v>9500</v>
          </cell>
        </row>
        <row r="8304">
          <cell r="B8304" t="str">
            <v>ФЕДЕРАЛЬНОЕ КАЗЕННОЕ УЧРЕЖДЕНИЕ "ЦЕНТР ХОЗЯЙСТВЕННОГО И СЕРВИСНОГО ОБЕСПЕЧЕНИЯ МИНИСТЕРСТВА ВНУТРЕННИХ ДЕЛ ПО РЕСПУБЛИКЕ МАРИЙ ЭЛ"</v>
          </cell>
          <cell r="C8304" t="str">
            <v>1215165893</v>
          </cell>
          <cell r="D8304" t="str">
            <v>121501001</v>
          </cell>
          <cell r="E8304" t="str">
            <v>1121215005735</v>
          </cell>
          <cell r="F8304" t="str">
            <v>Казенное</v>
          </cell>
          <cell r="G8304" t="str">
            <v>Учреждение</v>
          </cell>
          <cell r="H8304" t="str">
            <v>188</v>
          </cell>
          <cell r="I8304" t="str">
            <v>0800</v>
          </cell>
        </row>
        <row r="8305">
          <cell r="B8305" t="str">
            <v>УПРАВЛЕНИЕ МИНИСТЕРСТВА ВНУТРЕННИХ ДЕЛ РОССИЙСКОЙ ФЕДЕРАЦИИ ПО ГОРОДУ НОВОРОССИЙСКУ (ДИСЛОКАЦИЯ Г. НОВОРОССИЙСК)</v>
          </cell>
          <cell r="C8305" t="str">
            <v>2315061385</v>
          </cell>
          <cell r="D8305" t="str">
            <v>231501001</v>
          </cell>
          <cell r="E8305" t="str">
            <v>1032309088910</v>
          </cell>
          <cell r="G83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05" t="str">
            <v>188</v>
          </cell>
          <cell r="I8305" t="str">
            <v>1800</v>
          </cell>
        </row>
        <row r="8306">
          <cell r="B8306" t="str">
            <v>ОТДЕЛ МИНИСТЕРСТВА ВНУТРЕННИХ ДЕЛ РОССИЙСКОЙ ФЕДЕРАЦИИ ПО КРАСНОАРМЕЙСКОМУ РАЙОНУ (ДИСЛОКАЦИЯ СТ.ПОЛТАВСКАЯ)</v>
          </cell>
          <cell r="C8306" t="str">
            <v>2336005215</v>
          </cell>
          <cell r="D8306" t="str">
            <v>233601001</v>
          </cell>
          <cell r="E8306" t="str">
            <v>1022304038459</v>
          </cell>
          <cell r="G83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06" t="str">
            <v>188</v>
          </cell>
          <cell r="I8306" t="str">
            <v>1800</v>
          </cell>
        </row>
        <row r="8307">
          <cell r="B8307"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ТВЕРСКОЙ ОБЛАСТИ"</v>
          </cell>
          <cell r="C8307" t="str">
            <v>6950155677</v>
          </cell>
          <cell r="D8307" t="str">
            <v>695001001</v>
          </cell>
          <cell r="E8307" t="str">
            <v>1126952022196</v>
          </cell>
          <cell r="F8307" t="str">
            <v>Казенное</v>
          </cell>
          <cell r="G8307" t="str">
            <v>Учреждение</v>
          </cell>
          <cell r="H8307" t="str">
            <v>188</v>
          </cell>
          <cell r="I8307" t="str">
            <v>3600</v>
          </cell>
        </row>
        <row r="8308">
          <cell r="B8308" t="str">
            <v>ОТДЕЛ МИНИСТЕРСТВА ВНУТРЕННИХ ДЕЛ РОССИЙСКОЙ ФЕДЕРАЦИИ ПО ВЫСЕЛКОВСКОМУ РАЙОНУ (ДИСЛОКАЦИЯ СТ. ВЫСЕЛКИ)</v>
          </cell>
          <cell r="C8308" t="str">
            <v>2328005074</v>
          </cell>
          <cell r="D8308" t="str">
            <v>236201001</v>
          </cell>
          <cell r="E8308" t="str">
            <v>1022303556835</v>
          </cell>
          <cell r="G83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08" t="str">
            <v>188</v>
          </cell>
          <cell r="I8308" t="str">
            <v>1800</v>
          </cell>
        </row>
        <row r="8309">
          <cell r="B8309" t="str">
            <v>ОТДЕЛ МИНИСТЕРСТВА ВНУТРЕННИХ ДЕЛ РОССИЙСКОЙ ФЕДЕРАЦИИ ПО УСПЕНСКОМУ РАЙОНУ (ДИСЛОКАЦИЯ С. УСПЕНСКОЕ)</v>
          </cell>
          <cell r="C8309" t="str">
            <v>2357002335</v>
          </cell>
          <cell r="D8309" t="str">
            <v>235701001</v>
          </cell>
          <cell r="E8309" t="str">
            <v>1032331955578</v>
          </cell>
          <cell r="G83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09" t="str">
            <v>188</v>
          </cell>
          <cell r="I8309" t="str">
            <v>1800</v>
          </cell>
        </row>
        <row r="8310">
          <cell r="B8310" t="str">
            <v>Черноземельский районный отдел судебных приставов Управления Федеральной службы судебных приставов по Республике Калмыкия</v>
          </cell>
          <cell r="C8310" t="str">
            <v>0814163082</v>
          </cell>
          <cell r="D8310" t="str">
            <v>081003001</v>
          </cell>
          <cell r="E8310" t="str">
            <v>1040866732664</v>
          </cell>
          <cell r="G83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10" t="str">
            <v>322</v>
          </cell>
          <cell r="I8310" t="str">
            <v>0500</v>
          </cell>
        </row>
        <row r="8311">
          <cell r="B8311" t="str">
            <v>ОТДЕЛЕНИЕ МИНИСТЕРСТВА ВНУТРЕННИХ ДЕЛ РОССИЙСКОЙ ФЕДЕРАЦИИ ПО ПАЧЕЛМСКОМУ РАЙОНУ</v>
          </cell>
          <cell r="C8311" t="str">
            <v>5828000048</v>
          </cell>
          <cell r="D8311" t="str">
            <v>582801001</v>
          </cell>
          <cell r="E8311" t="str">
            <v>1145827010845</v>
          </cell>
          <cell r="G83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11" t="str">
            <v>188</v>
          </cell>
          <cell r="I8311" t="str">
            <v>5500</v>
          </cell>
        </row>
        <row r="8312">
          <cell r="B8312" t="str">
            <v>ФЕДЕРАЛЬНОЕ КАЗЕННОЕ УЧРЕЖДЕНИЕ "КОЛОНИЯ-ПОСЕЛЕНИЕ № 3 УПРАВЛЕНИЯ ФЕДЕРАЛЬНОЙ СЛУЖБЫ ИСПОЛНЕНИЯ НАКАЗАНИЙ ПО РЕСПУБЛИКЕ АЛТАЙ"</v>
          </cell>
          <cell r="C8312" t="str">
            <v>0408007789</v>
          </cell>
          <cell r="D8312" t="str">
            <v>040801001</v>
          </cell>
          <cell r="E8312" t="str">
            <v>1020400663876</v>
          </cell>
          <cell r="F8312" t="str">
            <v>Казенное</v>
          </cell>
          <cell r="G8312" t="str">
            <v>Учреждение</v>
          </cell>
          <cell r="H8312" t="str">
            <v>320</v>
          </cell>
          <cell r="I8312" t="str">
            <v>7700</v>
          </cell>
        </row>
        <row r="8313">
          <cell r="B8313" t="str">
            <v>ФЕДЕРАЛЬНОЕ КАЗЕННОЕ УЧРЕЖДЕНИЕ ЗДРАВООХРАНЕНИЯ "САНАТОРИЙ "БОРОК" МИНИСТЕРСТВА ВНУТРЕННИХ ДЕЛ РОССИЙСКОЙ ФЕДЕРАЦИИ"</v>
          </cell>
          <cell r="C8313" t="str">
            <v>6714003583</v>
          </cell>
          <cell r="D8313" t="str">
            <v>671401001</v>
          </cell>
          <cell r="E8313" t="str">
            <v>1026700668500</v>
          </cell>
          <cell r="F8313" t="str">
            <v>Казенное</v>
          </cell>
          <cell r="G8313" t="str">
            <v>Учреждение</v>
          </cell>
          <cell r="H8313" t="str">
            <v>188</v>
          </cell>
          <cell r="I8313" t="str">
            <v>6300</v>
          </cell>
        </row>
        <row r="8314">
          <cell r="B8314" t="str">
            <v>ОТДЕЛ МИНИСТЕРСТВА ВНУТРЕННИХ ДЕЛ РОССИЙСКОЙ ФЕДЕРАЦИИ ПО УГЛИЧСКОМУ РАЙОНУ</v>
          </cell>
          <cell r="C8314" t="str">
            <v>7612047181</v>
          </cell>
          <cell r="D8314" t="str">
            <v>761201001</v>
          </cell>
          <cell r="E8314" t="str">
            <v>1167627059170</v>
          </cell>
          <cell r="G83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14" t="str">
            <v>188</v>
          </cell>
          <cell r="I8314" t="str">
            <v>7100</v>
          </cell>
        </row>
        <row r="8315">
          <cell r="B8315" t="str">
            <v>Красноперекопский районный отдел судебных приставов города Ярославля Управления Федеральной службы судебных приставов по Ярославской области</v>
          </cell>
          <cell r="C8315" t="str">
            <v>7604071938</v>
          </cell>
          <cell r="D8315" t="str">
            <v>760432010</v>
          </cell>
          <cell r="E8315" t="str">
            <v>1047600432230</v>
          </cell>
          <cell r="G83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15" t="str">
            <v>322</v>
          </cell>
          <cell r="I8315" t="str">
            <v>7100</v>
          </cell>
        </row>
        <row r="8316">
          <cell r="B8316" t="str">
            <v>ОТДЕЛ МИНИСТЕРСТВА ВНУТРЕННИХ ДЕЛ РОССИЙСКОЙ ФЕДЕРАЦИИ ПО ТУАПСИНСКОМУ РАЙОНУ (ДИСЛОКАЦИЯ Г. ТУАПСЕ)</v>
          </cell>
          <cell r="C8316" t="str">
            <v>2322013216</v>
          </cell>
          <cell r="D8316" t="str">
            <v>232201001</v>
          </cell>
          <cell r="E8316" t="str">
            <v>1022303277050</v>
          </cell>
          <cell r="G83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16" t="str">
            <v>188</v>
          </cell>
          <cell r="I8316" t="str">
            <v>1800</v>
          </cell>
        </row>
        <row r="8317">
          <cell r="B8317" t="str">
            <v>ФЕДЕРАЛЬНОЕ КАЗЕННОЕ УЧРЕЖДЕНИЕ "ЦЕНТР ХОЗЯЙСТВЕННОГО И СЕРВИСНОГО ОБЕСПЕЧЕНИЯ УПРАВЛЕНИЯ МИНИСТЕРСТВА ВНУТРЕННИХ ДЕЛ РОССИЙСКОЙ ФЕДЕРАЦИИ ПО ЕВРЕЙСКОЙ АВТОНОМНОЙ ОБЛАСТИ"</v>
          </cell>
          <cell r="C8317" t="str">
            <v>7901540558</v>
          </cell>
          <cell r="D8317" t="str">
            <v>790101001</v>
          </cell>
          <cell r="E8317" t="str">
            <v>1127901001800</v>
          </cell>
          <cell r="F8317" t="str">
            <v>Казенное</v>
          </cell>
          <cell r="G8317" t="str">
            <v>Учреждение</v>
          </cell>
          <cell r="H8317" t="str">
            <v>188</v>
          </cell>
          <cell r="I8317" t="str">
            <v>7800</v>
          </cell>
        </row>
        <row r="8318">
          <cell r="B8318" t="str">
            <v>АППАРАТ СОВЕТА ФЕДЕРАЦИИ ФЕДЕРАЛЬНОГО СОБРАНИЯ РОССИЙСКОЙ ФЕДЕРАЦИИ</v>
          </cell>
          <cell r="C8318" t="str">
            <v>7707125455</v>
          </cell>
          <cell r="D8318" t="str">
            <v>770701001</v>
          </cell>
          <cell r="E8318" t="str">
            <v>1037739718290</v>
          </cell>
          <cell r="G83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18" t="str">
            <v>333</v>
          </cell>
          <cell r="I8318" t="str">
            <v>9500</v>
          </cell>
        </row>
        <row r="8319">
          <cell r="B8319" t="str">
            <v>ФЕДЕРАЛЬНОЕ КАЗЕННОЕ УЧРЕЖДЕНИЕ ЗДРАВООХРАНЕНИЯ "МЕДИКО-САНИТАРНАЯ ЧАСТЬ МИНИСТЕРСТВА ВНУТРЕННИХ ДЕЛ РОССИЙСКОЙ ФЕДЕРАЦИИ ПО БРЯНСКОЙ ОБЛАСТИ"</v>
          </cell>
          <cell r="C8319" t="str">
            <v>3201005156</v>
          </cell>
          <cell r="D8319" t="str">
            <v>325701001</v>
          </cell>
          <cell r="E8319" t="str">
            <v>1033265004618</v>
          </cell>
          <cell r="F8319" t="str">
            <v>Казенное</v>
          </cell>
          <cell r="G8319" t="str">
            <v>Учреждение</v>
          </cell>
          <cell r="H8319" t="str">
            <v>188</v>
          </cell>
          <cell r="I8319" t="str">
            <v>2700</v>
          </cell>
        </row>
        <row r="8320">
          <cell r="B8320" t="str">
            <v>ФЕДЕРАЛЬНОЕ КАЗЕННОЕ УЧРЕЖДЕНИЕ "ИСПРАВИТЕЛЬНАЯ КОЛОНИЯ № 27 ГЛАВНОГО УПРАВЛЕНИЯ ФЕДЕРАЛЬНОЙ СЛУЖБЫ ИСПОЛНЕНИЯ НАКАЗАНИЙ ПО КРАСНОЯРСКОМУ КРАЮ"</v>
          </cell>
          <cell r="C8320" t="str">
            <v>2465056000</v>
          </cell>
          <cell r="D8320" t="str">
            <v>246501001</v>
          </cell>
          <cell r="E8320" t="str">
            <v>1022402489097</v>
          </cell>
          <cell r="F8320" t="str">
            <v>Казенное</v>
          </cell>
          <cell r="G8320" t="str">
            <v>Учреждение</v>
          </cell>
          <cell r="H8320" t="str">
            <v>320</v>
          </cell>
          <cell r="I8320" t="str">
            <v>1900</v>
          </cell>
        </row>
        <row r="8321">
          <cell r="B8321" t="str">
            <v>"КРАСНОДАРСКОЕ ЛИНЕЙНОЕ УПРАВЛЕНИЕ МИНИСТЕРСТВА ВНУТРЕННИХ ДЕЛ РОССИЙСКОЙ ФЕДЕРАЦИИ НА ТРАНСПОРТЕ"</v>
          </cell>
          <cell r="C8321" t="str">
            <v>2309040186</v>
          </cell>
          <cell r="D8321" t="str">
            <v>230901001</v>
          </cell>
          <cell r="E8321" t="str">
            <v>1032304931735</v>
          </cell>
          <cell r="G83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21" t="str">
            <v>188</v>
          </cell>
          <cell r="I8321" t="str">
            <v>1800</v>
          </cell>
        </row>
        <row r="8322">
          <cell r="B8322" t="str">
            <v>УПРАВЛЕНИЕ ФЕДЕРАЛЬНОЙ НАЛОГОВОЙ СЛУЖБЫ ПО САРАТОВСКОЙ ОБЛАСТИ</v>
          </cell>
          <cell r="C8322" t="str">
            <v>6454071860</v>
          </cell>
          <cell r="D8322" t="str">
            <v>645401001</v>
          </cell>
          <cell r="E8322" t="str">
            <v>1046415400338</v>
          </cell>
          <cell r="G83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22" t="str">
            <v>182</v>
          </cell>
          <cell r="I8322" t="str">
            <v>6000</v>
          </cell>
        </row>
        <row r="8323">
          <cell r="B8323" t="str">
            <v>УПРАВЛЕНИЕ МИНИСТЕРСТВА ПРОМЫШЛЕННОСТИ И ТОРГОВЛИ РОССИЙСКОЙ ФЕДЕРАЦИИ ПО РЕСПУБЛИКЕ БАШКОРТОСТАН</v>
          </cell>
          <cell r="C8323" t="str">
            <v>0278018233</v>
          </cell>
          <cell r="D8323" t="str">
            <v>027401001</v>
          </cell>
          <cell r="E8323" t="str">
            <v>1030203900176</v>
          </cell>
          <cell r="G83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23" t="str">
            <v>020</v>
          </cell>
          <cell r="I8323" t="str">
            <v>0100</v>
          </cell>
        </row>
        <row r="8324">
          <cell r="B8324" t="str">
            <v>ОТДЕЛ МИНИСТЕРСТВА ВНУТРЕННИХ ДЕЛ РОССИЙСКОЙ ФЕДЕРАЦИИ ПО КАВКАЗСКОМУ РАЙОНУ (ДИСЛОКАЦИЯ Г.КРОПОТКИН)</v>
          </cell>
          <cell r="C8324" t="str">
            <v>2313010410</v>
          </cell>
          <cell r="D8324" t="str">
            <v>231301001</v>
          </cell>
          <cell r="E8324" t="str">
            <v>1022302299568</v>
          </cell>
          <cell r="G83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24" t="str">
            <v>188</v>
          </cell>
          <cell r="I8324" t="str">
            <v>1800</v>
          </cell>
        </row>
        <row r="8325">
          <cell r="B8325" t="str">
            <v>УПРАВЛЕНИЕ ФЕДЕРАЛЬНОЙ СЛУЖБЫ ПО НАДЗОРУ В СФЕРЕ ЗАЩИТЫ ПРАВ ПОТРЕБИТЕЛЕЙ И БЛАГОПОЛУЧИЯ ЧЕЛОВЕКА ПО ВОРОНЕЖСКОЙ ОБЛАСТИ</v>
          </cell>
          <cell r="C8325" t="str">
            <v>3665049192</v>
          </cell>
          <cell r="D8325" t="str">
            <v>366501001</v>
          </cell>
          <cell r="E8325" t="str">
            <v>1053600124676</v>
          </cell>
          <cell r="G83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25" t="str">
            <v>141</v>
          </cell>
          <cell r="I8325" t="str">
            <v>3100</v>
          </cell>
        </row>
        <row r="8326">
          <cell r="B8326" t="str">
            <v>МЕЖМУНИЦИПАЛЬНЫЙ ОТДЕЛ МИНИСТЕРСТВА ВНУТРЕННИХ ДЕЛ РОССИЙСКОЙ ФЕДЕРАЦИИ "ЗМЕИНОГОРСКИЙ"</v>
          </cell>
          <cell r="C8326" t="str">
            <v>2206000745</v>
          </cell>
          <cell r="D8326" t="str">
            <v>220601001</v>
          </cell>
          <cell r="E8326" t="str">
            <v>1022200729077</v>
          </cell>
          <cell r="G83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26" t="str">
            <v>188</v>
          </cell>
          <cell r="I8326" t="str">
            <v>1700</v>
          </cell>
        </row>
        <row r="8327">
          <cell r="B8327" t="str">
            <v>"ЗАБАЙКАЛЬСКОЕ ЛИНЕЙНОЕ УПРАВЛЕНИЕ МИНИСТЕРСТВА ВНУТРЕННИХ ДЕЛ РОССИЙСКОЙ ФЕДЕРАЦИИ НА ТРАНСПОРТЕ"</v>
          </cell>
          <cell r="C8327" t="str">
            <v>7536031973</v>
          </cell>
          <cell r="D8327" t="str">
            <v>753601001</v>
          </cell>
          <cell r="E8327" t="str">
            <v>1027501164811</v>
          </cell>
          <cell r="G83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27" t="str">
            <v>188</v>
          </cell>
          <cell r="I8327" t="str">
            <v>9100</v>
          </cell>
        </row>
        <row r="8328">
          <cell r="B8328" t="str">
            <v>ФЕДЕРАЛЬНОЕ КАЗЕННОЕ УЧРЕЖДЕНИЕ "ЦЕНТР ИНЖЕНЕРНО-ТЕХНИЧЕСКОГО ОБЕСПЕЧЕНИЯ И ВООРУЖЕНИЯ УПРАВЛЕНИЯ ФЕДЕРАЛЬНОЙ СЛУЖБЫ ИСПОЛНЕНИЯ НАКАЗАНИЙ ПО ЯРОСЛАВСКОЙ ОБЛАСТИ"</v>
          </cell>
          <cell r="C8328" t="str">
            <v>5257053109</v>
          </cell>
          <cell r="D8328" t="str">
            <v>760401001</v>
          </cell>
          <cell r="E8328" t="str">
            <v>1025202411332</v>
          </cell>
          <cell r="F8328" t="str">
            <v>Казенное</v>
          </cell>
          <cell r="G8328" t="str">
            <v>Учреждение</v>
          </cell>
          <cell r="H8328" t="str">
            <v>320</v>
          </cell>
          <cell r="I8328" t="str">
            <v>7100</v>
          </cell>
        </row>
        <row r="8329">
          <cell r="B8329" t="str">
            <v>ДЕПАРТАМЕНТ ФЕДЕРАЛЬНОЙ СЛУЖБЫ ПО ГИДРОМЕТЕОРОЛОГИИ И МОНИТОРИНГУ ОКРУЖАЮЩЕЙ СРЕДЫ ПО СЕВЕРО-ЗАПАДНОМУ ФЕДЕРАЛЬНОМУ ОКРУГУ</v>
          </cell>
          <cell r="C8329" t="str">
            <v>7801006455</v>
          </cell>
          <cell r="D8329" t="str">
            <v>780101001</v>
          </cell>
          <cell r="E8329" t="str">
            <v>1027800546487</v>
          </cell>
          <cell r="G83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29" t="str">
            <v>169</v>
          </cell>
          <cell r="I8329" t="str">
            <v>7200</v>
          </cell>
        </row>
        <row r="8330">
          <cell r="B8330" t="str">
            <v>ФЕДЕРАЛЬНОЕ КАЗЕННОЕ УЧРЕЖДЕНИЕ ЗДРАВООХРАНЕНИЯ "САНАТОРИЙ "ПРИМОРЬЕ" МИНИСТЕРСТВА ВНУТРЕННИХ ДЕЛ РОССИЙСКОЙ ФЕДЕРАЦИИ"</v>
          </cell>
          <cell r="C8330" t="str">
            <v>2539011630</v>
          </cell>
          <cell r="D8330" t="str">
            <v>253901001</v>
          </cell>
          <cell r="E8330" t="str">
            <v>1032502119231</v>
          </cell>
          <cell r="F8330" t="str">
            <v>Казенное</v>
          </cell>
          <cell r="G8330" t="str">
            <v>Учреждение</v>
          </cell>
          <cell r="H8330" t="str">
            <v>188</v>
          </cell>
          <cell r="I8330" t="str">
            <v>2000</v>
          </cell>
        </row>
        <row r="8331">
          <cell r="B8331" t="str">
            <v>Кировский районный отдел судебных приставов города Ярославля Управления Федеральной службы судебных приставов по Ярославской области</v>
          </cell>
          <cell r="C8331" t="str">
            <v>7604071938</v>
          </cell>
          <cell r="D8331" t="str">
            <v>760432006</v>
          </cell>
          <cell r="E8331" t="str">
            <v>1047600432230</v>
          </cell>
          <cell r="G83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31" t="str">
            <v>322</v>
          </cell>
          <cell r="I8331" t="str">
            <v>7100</v>
          </cell>
        </row>
        <row r="8332">
          <cell r="B8332" t="str">
            <v>ФЕДЕРАЛЬНОЕ КАЗЕННОЕ УЧРЕЖДЕНИЕ ЗДРАВООХРАНЕНИЯ "МЕДИКО-САНИТАРНАЯ ЧАСТЬ № 42 ФЕДЕРАЛЬНОЙ СЛУЖБЫ ИСПОЛНЕНИЯ НАКАЗАНИЙ"</v>
          </cell>
          <cell r="C8332" t="str">
            <v>4205007607</v>
          </cell>
          <cell r="D8332" t="str">
            <v>420501001</v>
          </cell>
          <cell r="E8332" t="str">
            <v>1034205022972</v>
          </cell>
          <cell r="F8332" t="str">
            <v>Казенное</v>
          </cell>
          <cell r="G8332" t="str">
            <v>Учреждение</v>
          </cell>
          <cell r="H8332" t="str">
            <v>320</v>
          </cell>
          <cell r="I8332" t="str">
            <v>3900</v>
          </cell>
        </row>
        <row r="8333">
          <cell r="B8333"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ПРИМОРСКОМУ КРАЮ"</v>
          </cell>
          <cell r="C8333" t="str">
            <v>2540183923</v>
          </cell>
          <cell r="D8333" t="str">
            <v>254001001</v>
          </cell>
          <cell r="E8333" t="str">
            <v>1122540007160</v>
          </cell>
          <cell r="F8333" t="str">
            <v>Казенное</v>
          </cell>
          <cell r="G8333" t="str">
            <v>Учреждение</v>
          </cell>
          <cell r="H8333" t="str">
            <v>188</v>
          </cell>
          <cell r="I8333" t="str">
            <v>2000</v>
          </cell>
        </row>
        <row r="8334">
          <cell r="B8334" t="str">
            <v>ФЕДЕРАЛЬНОЕ КАЗЕННОЕ УЧРЕЖДЕНИЕ "ИСПРАВИТЕЛЬНАЯ КОЛОНИЯ № 9 УПРАВЛЕНИЯ ФЕДЕРАЛЬНОЙ СЛУЖБЫ ИСПОЛНЕНИЯ НАКАЗАНИЙ ПО ВОРОНЕЖСКОЙ ОБЛАСТИ"</v>
          </cell>
          <cell r="C8334" t="str">
            <v>3604010575</v>
          </cell>
          <cell r="D8334" t="str">
            <v>360401001</v>
          </cell>
          <cell r="E8334" t="str">
            <v>1023600614476</v>
          </cell>
          <cell r="F8334" t="str">
            <v>Казенное</v>
          </cell>
          <cell r="G8334" t="str">
            <v>Учреждение</v>
          </cell>
          <cell r="H8334" t="str">
            <v>320</v>
          </cell>
          <cell r="I8334" t="str">
            <v>3100</v>
          </cell>
        </row>
        <row r="8335">
          <cell r="B8335" t="str">
            <v>Отдел судебных приставов по Анучинскому району Управления Федеральной службы судебных приставов по Приморскому краю</v>
          </cell>
          <cell r="C8335" t="str">
            <v>2540108500</v>
          </cell>
          <cell r="D8335" t="str">
            <v>251332001</v>
          </cell>
          <cell r="E8335" t="str">
            <v>1042504382942</v>
          </cell>
          <cell r="G83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35" t="str">
            <v>322</v>
          </cell>
          <cell r="I8335" t="str">
            <v>2000</v>
          </cell>
        </row>
        <row r="8336">
          <cell r="B8336" t="str">
            <v>ФЕДЕРАЛЬНОЕ ГОСУДАРСТВЕННОЕ КАЗЕННОЕ УЧРЕЖДЕНИЕ "14 ОТРЯД ФЕДЕРАЛЬНОЙ ПРОТИВОПОЖАРНОЙ СЛУЖБЫ ПО ТУЛЬСКОЙ ОБЛАСТИ"</v>
          </cell>
          <cell r="C8336" t="str">
            <v>7133002377</v>
          </cell>
          <cell r="D8336" t="str">
            <v>713301001</v>
          </cell>
          <cell r="E8336" t="str">
            <v>1027103474012</v>
          </cell>
          <cell r="F8336" t="str">
            <v>Казенное</v>
          </cell>
          <cell r="G8336" t="str">
            <v>Учреждение</v>
          </cell>
          <cell r="H8336" t="str">
            <v>177</v>
          </cell>
          <cell r="I8336" t="str">
            <v>6600</v>
          </cell>
        </row>
        <row r="8337">
          <cell r="B8337" t="str">
            <v>ФЕДЕРАЛЬНОЕ ГОСУДАРСТВЕННОЕ КАЗЕННОЕ УЧРЕЖДЕНИЕ "ДАЛЬНЕВОСТОЧНОЕ ТЕРРИТОРИАЛЬНОЕ УПРАВЛЕНИЕ ИМУЩЕСТВЕННЫХ ОТНОШЕНИЙ" МИНИСТЕРСТВА ОБОРОНЫ РОССИЙСКОЙ ФЕДЕРАЦИИ</v>
          </cell>
          <cell r="C8337" t="str">
            <v>2723020115</v>
          </cell>
          <cell r="D8337" t="str">
            <v>272201001</v>
          </cell>
          <cell r="E8337" t="str">
            <v>1072723005079</v>
          </cell>
          <cell r="F8337" t="str">
            <v>Казенное</v>
          </cell>
          <cell r="G8337" t="str">
            <v>Учреждение</v>
          </cell>
          <cell r="H8337" t="str">
            <v>187</v>
          </cell>
          <cell r="I8337" t="str">
            <v>2200</v>
          </cell>
        </row>
        <row r="8338">
          <cell r="B8338" t="str">
            <v>ФЕДЕРАЛЬНОЕ ГОСУДАРСТВЕННОЕ КАЗЕННОЕ ВОЕННОЕ ОБРАЗОВАТЕЛЬНОЕ УЧРЕЖДЕНИЕ ВЫСШЕГО ОБРАЗОВАНИЯ  "ВОЕННАЯ АКАДЕМИЯ РАДИАЦИОННОЙ, ХИМИЧЕСКОЙ И БИОЛОГИЧЕСКОЙ ЗАЩИТЫ ИМЕНИ МАРШАЛА СОВЕТСКОГО СОЮЗА С.К. ТИМОШЕНКО (Г. КОСТРОМА)"  МИНИСТЕРСТВА ОБОРОНЫ РОССИЙСКОЙ ФЕДЕРАЦИИ</v>
          </cell>
          <cell r="C8338" t="str">
            <v>7701026962</v>
          </cell>
          <cell r="D8338" t="str">
            <v>440101001</v>
          </cell>
          <cell r="E8338" t="str">
            <v>1037700092979</v>
          </cell>
          <cell r="F8338" t="str">
            <v>Казенное</v>
          </cell>
          <cell r="G8338" t="str">
            <v>Учреждение</v>
          </cell>
          <cell r="H8338" t="str">
            <v>187</v>
          </cell>
          <cell r="I8338" t="str">
            <v>4100</v>
          </cell>
        </row>
        <row r="8339">
          <cell r="B8339"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САРАТОВСКОЙ ОБЛАСТИ"</v>
          </cell>
          <cell r="C8339" t="str">
            <v>6452099772</v>
          </cell>
          <cell r="D8339" t="str">
            <v>645201001</v>
          </cell>
          <cell r="E8339" t="str">
            <v>1126450013172</v>
          </cell>
          <cell r="F8339" t="str">
            <v>Казенное</v>
          </cell>
          <cell r="G8339" t="str">
            <v>Учреждение</v>
          </cell>
          <cell r="H8339" t="str">
            <v>188</v>
          </cell>
          <cell r="I8339" t="str">
            <v>6000</v>
          </cell>
        </row>
        <row r="8340">
          <cell r="B8340" t="str">
            <v>ФЕДЕРАЛЬНОЕ КАЗЕННОЕ УЧРЕЖДЕНИЕ "ЦЕНТР ХОЗЯЙСТВЕННОГО И СЕРВИСНОГО ОБЕСПЕЧЕНИЯ УПРАВЛЕНИЯ МИНИСТЕРСТВА ВНУТРЕННИХ ДЕЛ РОССИЙСКОЙ ФЕДЕРАЦИИ ПО ТВЕРСКОЙ ОБЛАСТИ"</v>
          </cell>
          <cell r="C8340" t="str">
            <v>6952033628</v>
          </cell>
          <cell r="D8340" t="str">
            <v>695201001</v>
          </cell>
          <cell r="E8340" t="str">
            <v>1126952017125</v>
          </cell>
          <cell r="F8340" t="str">
            <v>Казенное</v>
          </cell>
          <cell r="G8340" t="str">
            <v>Учреждение</v>
          </cell>
          <cell r="H8340" t="str">
            <v>188</v>
          </cell>
          <cell r="I8340" t="str">
            <v>3600</v>
          </cell>
        </row>
        <row r="8341">
          <cell r="B8341" t="str">
            <v>ФЕДЕРАЛЬНОЕ КАЗЕННОЕ УЧРЕЖДЕНИЕ "ЦЕНТР ХОЗЯЙСТВЕННОГО И СЕРВИСНОГО ОБЕСПЕЧЕНИЯ УПРАВЛЕНИЯ МИНИСТЕРСТВА ВНУТРЕННИХ ДЕЛ РОССИЙСКОЙ ФЕДЕРАЦИИ ПО ОРЕНБУРГСКОЙ ОБЛАСТИ"</v>
          </cell>
          <cell r="C8341" t="str">
            <v>5612079302</v>
          </cell>
          <cell r="D8341" t="str">
            <v>561201001</v>
          </cell>
          <cell r="E8341" t="str">
            <v>1125658026086</v>
          </cell>
          <cell r="F8341" t="str">
            <v>Казенное</v>
          </cell>
          <cell r="G8341" t="str">
            <v>Учреждение</v>
          </cell>
          <cell r="H8341" t="str">
            <v>188</v>
          </cell>
          <cell r="I8341" t="str">
            <v>5300</v>
          </cell>
        </row>
        <row r="8342">
          <cell r="B8342" t="str">
            <v>ОТДЕЛ МИНИСТЕРСТВА ВНУТРЕННИХ ДЕЛ РОССИЙСКОЙ ФЕДЕРАЦИИ ПО ЩЕРБИНОВСКОМУ РАЙОНУ (ДИСЛОКАЦИЯ СТ.СТАРОЩЕРБИНОВСКАЯ)</v>
          </cell>
          <cell r="C8342" t="str">
            <v>2358000500</v>
          </cell>
          <cell r="D8342" t="str">
            <v>235801001</v>
          </cell>
          <cell r="E8342" t="str">
            <v>1022305031264</v>
          </cell>
          <cell r="G83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42" t="str">
            <v>188</v>
          </cell>
          <cell r="I8342" t="str">
            <v>1800</v>
          </cell>
        </row>
        <row r="8343">
          <cell r="B8343" t="str">
            <v>УПРАВЛЕНИЕ ФЕДЕРАЛЬНОЙ НАЛОГОВОЙ СЛУЖБЫ ПО БЕЛГОРОДСКОЙ ОБЛАСТИ</v>
          </cell>
          <cell r="C8343" t="str">
            <v>3123022024</v>
          </cell>
          <cell r="D8343" t="str">
            <v>312301001</v>
          </cell>
          <cell r="E8343" t="str">
            <v>1043107045761</v>
          </cell>
          <cell r="G83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43" t="str">
            <v>182</v>
          </cell>
          <cell r="I8343" t="str">
            <v>2600</v>
          </cell>
        </row>
        <row r="8344">
          <cell r="B8344" t="str">
            <v>ОТДЕЛ МИНИСТЕРСТВА ВНУТРЕННИХ ДЕЛ РОССИЙСКОЙ ФЕДЕРАЦИИ ПО СЛАВЯНСКОМУ РАЙОНУ (ДИСЛОКАЦИЯ Г. СЛАВЯНСК-НА-КУБАНИ)</v>
          </cell>
          <cell r="C8344" t="str">
            <v>2349010678</v>
          </cell>
          <cell r="D8344" t="str">
            <v>234901001</v>
          </cell>
          <cell r="E8344" t="str">
            <v>1022304654151</v>
          </cell>
          <cell r="G83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44" t="str">
            <v>188</v>
          </cell>
          <cell r="I8344" t="str">
            <v>1800</v>
          </cell>
        </row>
        <row r="8345">
          <cell r="B8345" t="str">
            <v>ОТДЕЛ МИНИСТЕРСТВА ВНУТРЕННИХ ДЕЛ РОССИЙСКОЙ ФЕДЕРАЦИИ ПО НОВОПОКРОВСКОМУ РАЙОНУ (ДИСЛОКАЦИЯ СТ.НОВОПОКРОВСКАЯ)</v>
          </cell>
          <cell r="C8345" t="str">
            <v>2344006526</v>
          </cell>
          <cell r="D8345" t="str">
            <v>234401001</v>
          </cell>
          <cell r="E8345" t="str">
            <v>1022304419060</v>
          </cell>
          <cell r="G83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45" t="str">
            <v>188</v>
          </cell>
          <cell r="I8345" t="str">
            <v>1800</v>
          </cell>
        </row>
        <row r="8346">
          <cell r="B8346" t="str">
            <v>ДЕПАРТАМЕНТ ФЕДЕРАЛЬНОЙ СЛУЖБЫ ПО НАДЗОРУ В СФЕРЕ ПРИРОДОПОЛЬЗОВАНИЯ ПО СЕВЕРО-ЗАПАДНОМУ ФЕДЕРАЛЬНОМУ ОКРУГУ</v>
          </cell>
          <cell r="C8346" t="str">
            <v>7841417074</v>
          </cell>
          <cell r="D8346" t="str">
            <v>784101001</v>
          </cell>
          <cell r="E8346" t="str">
            <v>1099847008546</v>
          </cell>
          <cell r="G83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46" t="str">
            <v>048</v>
          </cell>
          <cell r="I8346" t="str">
            <v>7200</v>
          </cell>
        </row>
        <row r="8347">
          <cell r="B8347" t="str">
            <v>ОТДЕЛ МИНИСТЕРСТВА ВНУТРЕННИХ ДЕЛ РОССИЙСКОЙ ФЕДЕРАЦИИ ПО АПШЕРОНСКОМУ РАЙОНУ (ДИСЛОКАЦИЯ Г.АПШЕРОНСК)</v>
          </cell>
          <cell r="C8347" t="str">
            <v>2325008670</v>
          </cell>
          <cell r="D8347" t="str">
            <v>232501001</v>
          </cell>
          <cell r="E8347" t="str">
            <v>1022303448815</v>
          </cell>
          <cell r="G83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47" t="str">
            <v>188</v>
          </cell>
          <cell r="I8347" t="str">
            <v>1800</v>
          </cell>
        </row>
        <row r="8348">
          <cell r="B8348" t="str">
            <v>ОТДЕЛ МИНИСТЕРСТВА ВНУТРЕННИХ ДЕЛ РОССИЙСКОЙ ФЕДЕРАЦИИ ПО УСТЬ-ЛАБИНСКОМУ РАЙОНУ (ДИСЛОКАЦИЯ Г. УСТЬ-ЛАБИНСК)</v>
          </cell>
          <cell r="C8348" t="str">
            <v>2356013704</v>
          </cell>
          <cell r="D8348" t="str">
            <v>235601001</v>
          </cell>
          <cell r="E8348" t="str">
            <v>1022304974988</v>
          </cell>
          <cell r="G83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48" t="str">
            <v>188</v>
          </cell>
          <cell r="I8348" t="str">
            <v>1800</v>
          </cell>
        </row>
        <row r="8349">
          <cell r="B8349" t="str">
            <v>ОТДЕЛ МИНИСТЕРСТВА ВНУТРЕННИХ ДЕЛ РОССИЙСКОЙ ФЕДЕРАЦИИ ПО ГОРОДУ ГЕЛЕНДЖИКУ (ДИСЛОКАЦИЯ Г. ГЕЛЕНДЖИК)</v>
          </cell>
          <cell r="C8349" t="str">
            <v>2304025829</v>
          </cell>
          <cell r="D8349" t="str">
            <v>230401001</v>
          </cell>
          <cell r="E8349" t="str">
            <v>1022300777300</v>
          </cell>
          <cell r="G83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49" t="str">
            <v>188</v>
          </cell>
          <cell r="I8349" t="str">
            <v>1800</v>
          </cell>
        </row>
        <row r="8350">
          <cell r="B8350" t="str">
            <v>ФЕДЕРАЛЬНОЕ ГОСУДАРСТВЕННОЕ КАЗЕННОЕ УЧРЕЖДЕНИЕ "26 ОТРЯД ФЕДЕРАЛЬНОЙ ПРОТИВОПОЖАРНОЙ СЛУЖБЫ ПО РОСТОВСКОЙ ОБЛАСТИ"</v>
          </cell>
          <cell r="C8350" t="str">
            <v>6134011414</v>
          </cell>
          <cell r="D8350" t="str">
            <v>612101001</v>
          </cell>
          <cell r="E8350" t="str">
            <v>1086134000424</v>
          </cell>
          <cell r="F8350" t="str">
            <v>Казенное</v>
          </cell>
          <cell r="G8350" t="str">
            <v>Учреждение</v>
          </cell>
          <cell r="H8350" t="str">
            <v>177</v>
          </cell>
          <cell r="I8350" t="str">
            <v>5800</v>
          </cell>
        </row>
        <row r="8351">
          <cell r="B8351" t="str">
            <v>ФЕДЕРАЛЬНОЕ ГОСУДАРСТВЕННОЕ КАЗЕННОЕ УЧРЕЖДЕНИЕ "ОТДЕЛ ВНЕВЕДОМСТВЕННОЙ ОХРАНЫ МИНИСТЕРСТВА ВНУТРЕННИХ ДЕЛ ПО РЕСПУБЛИКЕ ТЫВА"</v>
          </cell>
          <cell r="C8351" t="str">
            <v>1701051164</v>
          </cell>
          <cell r="D8351" t="str">
            <v>170101001</v>
          </cell>
          <cell r="E8351" t="str">
            <v>1121719001580</v>
          </cell>
          <cell r="F8351" t="str">
            <v>Казенное</v>
          </cell>
          <cell r="G8351" t="str">
            <v>Учреждение</v>
          </cell>
          <cell r="H8351" t="str">
            <v>188</v>
          </cell>
          <cell r="I8351" t="str">
            <v>1200</v>
          </cell>
        </row>
        <row r="8352">
          <cell r="B8352" t="str">
            <v>УПРАВЛЕНИЕ ФЕДЕРАЛЬНОЙ НАЛОГОВОЙ СЛУЖБЫ ПО ОРЛОВСКОЙ ОБЛАСТИ</v>
          </cell>
          <cell r="C8352" t="str">
            <v>5751777777</v>
          </cell>
          <cell r="D8352" t="str">
            <v>575101001</v>
          </cell>
          <cell r="E8352" t="str">
            <v>1045751777774</v>
          </cell>
          <cell r="G83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52" t="str">
            <v>182</v>
          </cell>
          <cell r="I8352" t="str">
            <v>5400</v>
          </cell>
        </row>
        <row r="8353">
          <cell r="B8353" t="str">
            <v>Мценский районный отдел судебных приставов Управления Федеральной службы судебных приставов по Орловской области</v>
          </cell>
          <cell r="C8353" t="str">
            <v>5752035640</v>
          </cell>
          <cell r="D8353" t="str">
            <v>570332001</v>
          </cell>
          <cell r="E8353" t="str">
            <v>1045752010941</v>
          </cell>
          <cell r="G83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53" t="str">
            <v>322</v>
          </cell>
          <cell r="I8353" t="str">
            <v>5400</v>
          </cell>
        </row>
        <row r="8354">
          <cell r="B8354" t="str">
            <v>МЕЖМУНИЦИПАЛЬНОЕ УПРАВЛЕНИЕ МИНИСТЕРСТВА ВНУТРЕННИХ ДЕЛ РОССИЙСКОЙ ФЕДЕРАЦИИ "ОРЕНБУРГСКОЕ"</v>
          </cell>
          <cell r="C8354" t="str">
            <v>5610044618</v>
          </cell>
          <cell r="D8354" t="str">
            <v>561001001</v>
          </cell>
          <cell r="E8354" t="str">
            <v>1035607501335</v>
          </cell>
          <cell r="G83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54" t="str">
            <v>188</v>
          </cell>
          <cell r="I8354" t="str">
            <v>5300</v>
          </cell>
        </row>
        <row r="8355">
          <cell r="B8355" t="str">
            <v>ФЕДЕРАЛЬНОЕ КАЗЕННОЕ УЧРЕЖДЕНИЕ "СЛЕДСТВЕННЫЙ ИЗОЛЯТОР № 2 УПРАВЛЕНИЯ ФЕДЕРАЛЬНОЙ СЛУЖБЫ ИСПОЛНЕНИЯ НАКАЗАНИЙ ПО РЕСПУБЛИКЕ САХА (ЯКУТИЯ)"</v>
          </cell>
          <cell r="C8355" t="str">
            <v>1414015050</v>
          </cell>
          <cell r="D8355" t="str">
            <v>141401001</v>
          </cell>
          <cell r="E8355" t="str">
            <v>1101414000522</v>
          </cell>
          <cell r="F8355" t="str">
            <v>Казенное</v>
          </cell>
          <cell r="G8355" t="str">
            <v>Учреждение</v>
          </cell>
          <cell r="H8355" t="str">
            <v>320</v>
          </cell>
          <cell r="I8355" t="str">
            <v>1600</v>
          </cell>
        </row>
        <row r="8356">
          <cell r="B8356" t="str">
            <v>ФЕДЕРАЛЬНОЕ КАЗЕННОЕ УЧРЕЖДЕНИЕ "14 ОТРЯД ФЕДЕРАЛЬНОЙ ПРОТИВОПОЖАРНОЙ СЛУЖБЫ ГОСУДАРСТВЕННОЙ ПРОТИВОПОЖАРНОЙ СЛУЖБЫ ПО ХАНТЫ-МАНСИЙСКОМУ АВТОНОМНОМУ ОКРУГУ - ЮГРЕ (ДОГОВОРНОЙ)"</v>
          </cell>
          <cell r="C8356" t="str">
            <v>8605017660</v>
          </cell>
          <cell r="D8356" t="str">
            <v>860501001</v>
          </cell>
          <cell r="E8356" t="str">
            <v>1058602901796</v>
          </cell>
          <cell r="F8356" t="str">
            <v>Казенное</v>
          </cell>
          <cell r="G8356" t="str">
            <v>Учреждение</v>
          </cell>
          <cell r="H8356" t="str">
            <v>177</v>
          </cell>
          <cell r="I8356" t="str">
            <v>8700</v>
          </cell>
        </row>
        <row r="8357">
          <cell r="B8357" t="str">
            <v>ФЕДЕРАЛЬНОЕ КАЗЕННОЕ УЧРЕЖДЕНИЕ ЗДРАВООХРАНЕНИЯ "САНАТОРИЙ "ЛЕСНОЕ ОЗЕРО" МИНИСТЕРСТВА ВНУТРЕННИХ ДЕЛ РОССИЙСКОЙ ФЕДЕРАЦИИ"</v>
          </cell>
          <cell r="C8357" t="str">
            <v>7413003260</v>
          </cell>
          <cell r="D8357" t="str">
            <v>741301001</v>
          </cell>
          <cell r="E8357" t="str">
            <v>1027400828751</v>
          </cell>
          <cell r="F8357" t="str">
            <v>Казенное</v>
          </cell>
          <cell r="G8357" t="str">
            <v>Учреждение</v>
          </cell>
          <cell r="H8357" t="str">
            <v>188</v>
          </cell>
          <cell r="I8357" t="str">
            <v>6900</v>
          </cell>
        </row>
        <row r="8358">
          <cell r="B8358" t="str">
            <v>Отдел судебных приставов по исполнению исполнительных документов о взыскании алиментных платежей по г. Ульяновску Управления Федеральной службы судебных приставов по Ульяновской области</v>
          </cell>
          <cell r="C8358" t="str">
            <v>7327033261</v>
          </cell>
          <cell r="D8358" t="str">
            <v>732745006</v>
          </cell>
          <cell r="E8358" t="str">
            <v>1047301035540</v>
          </cell>
          <cell r="G83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58" t="str">
            <v>322</v>
          </cell>
          <cell r="I8358" t="str">
            <v>6800</v>
          </cell>
        </row>
        <row r="8359">
          <cell r="B8359" t="str">
            <v>МИНИСТЕРСТВО ВНУТРЕННИХ ДЕЛ ПО РЕСПУБЛИКЕ ТАТАРСТАН</v>
          </cell>
          <cell r="C8359" t="str">
            <v>1654002946</v>
          </cell>
          <cell r="D8359" t="str">
            <v>165501001</v>
          </cell>
          <cell r="E8359" t="str">
            <v>1021602855603</v>
          </cell>
          <cell r="G83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59" t="str">
            <v>188</v>
          </cell>
          <cell r="I8359" t="str">
            <v>1100</v>
          </cell>
        </row>
        <row r="8360">
          <cell r="B8360" t="str">
            <v>Самойловский районный отдел судебных приставов Управления Федеральной службы судебных приставов по Саратовской области</v>
          </cell>
          <cell r="C8360" t="str">
            <v>6455039443</v>
          </cell>
          <cell r="D8360" t="str">
            <v>643132001</v>
          </cell>
          <cell r="E8360" t="str">
            <v>1056405504650</v>
          </cell>
          <cell r="G83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60" t="str">
            <v>322</v>
          </cell>
          <cell r="I8360" t="str">
            <v>6000</v>
          </cell>
        </row>
        <row r="8361">
          <cell r="B8361" t="str">
            <v>ФЕДЕРАЛЬНОЕ ГОСУДАРСТВЕННОЕ КАЗЕННОЕ УЧРЕЖДЕНИЕ "7 ОТРЯД ФЕДЕРАЛЬНОЙ ПРОТИВОПОЖАРНОЙ СЛУЖБЫ ПО РОСТОВСКОЙ ОБЛАСТИ"</v>
          </cell>
          <cell r="C8361" t="str">
            <v>6142022392</v>
          </cell>
          <cell r="D8361" t="str">
            <v>614201001</v>
          </cell>
          <cell r="E8361" t="str">
            <v>1086142000724</v>
          </cell>
          <cell r="F8361" t="str">
            <v>Казенное</v>
          </cell>
          <cell r="G8361" t="str">
            <v>Учреждение</v>
          </cell>
          <cell r="H8361" t="str">
            <v>177</v>
          </cell>
          <cell r="I8361" t="str">
            <v>5800</v>
          </cell>
        </row>
        <row r="8362">
          <cell r="B8362" t="str">
            <v>ПАВЛОВО-ПОСАДСКИЙ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8362" t="str">
            <v>5012074888</v>
          </cell>
          <cell r="D8362" t="str">
            <v>503543001</v>
          </cell>
          <cell r="E8362" t="str">
            <v>1125012006833</v>
          </cell>
          <cell r="F8362" t="str">
            <v>Казенное</v>
          </cell>
          <cell r="G8362" t="str">
            <v>Учреждение</v>
          </cell>
          <cell r="H8362" t="str">
            <v>188</v>
          </cell>
          <cell r="I8362" t="str">
            <v>4800</v>
          </cell>
        </row>
        <row r="8363">
          <cell r="B8363"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КЕМЕРОВСКОЙ ОБЛАСТИ"</v>
          </cell>
          <cell r="C8363" t="str">
            <v>4205250464</v>
          </cell>
          <cell r="D8363" t="str">
            <v>420501001</v>
          </cell>
          <cell r="E8363" t="str">
            <v>1124205015615</v>
          </cell>
          <cell r="F8363" t="str">
            <v>Казенное</v>
          </cell>
          <cell r="G8363" t="str">
            <v>Учреждение</v>
          </cell>
          <cell r="H8363" t="str">
            <v>188</v>
          </cell>
          <cell r="I8363" t="str">
            <v>3900</v>
          </cell>
        </row>
        <row r="8364">
          <cell r="B8364"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ПЕНЗЕНСКОЙ ОБЛАСТИ"</v>
          </cell>
          <cell r="C8364" t="str">
            <v>5836013812</v>
          </cell>
          <cell r="D8364" t="str">
            <v>583601001</v>
          </cell>
          <cell r="E8364" t="str">
            <v>1125836004942</v>
          </cell>
          <cell r="F8364" t="str">
            <v>Казенное</v>
          </cell>
          <cell r="G8364" t="str">
            <v>Учреждение</v>
          </cell>
          <cell r="H8364" t="str">
            <v>188</v>
          </cell>
          <cell r="I8364" t="str">
            <v>5500</v>
          </cell>
        </row>
        <row r="8365">
          <cell r="B8365"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БРЯНСКОЙ ОБЛАСТИ"</v>
          </cell>
          <cell r="C8365" t="str">
            <v>3250532839</v>
          </cell>
          <cell r="D8365" t="str">
            <v>325701001</v>
          </cell>
          <cell r="E8365" t="str">
            <v>1123256015310</v>
          </cell>
          <cell r="F8365" t="str">
            <v>Казенное</v>
          </cell>
          <cell r="G8365" t="str">
            <v>Учреждение</v>
          </cell>
          <cell r="H8365" t="str">
            <v>188</v>
          </cell>
          <cell r="I8365" t="str">
            <v>2700</v>
          </cell>
        </row>
        <row r="8366">
          <cell r="B8366" t="str">
            <v>ФЕДЕРАЛЬНОЕ ГОСУДАРСТВЕННОЕ КАЗЕННОЕ УЧРЕЖДЕНИЕ "5 ОТРЯД ФЕДЕРАЛЬНОЙ ПРОТИВОПОЖАРНОЙ СЛУЖБЫ ПО ТАМБОВСКОЙ ОБЛАСТИ"</v>
          </cell>
          <cell r="C8366" t="str">
            <v>6811003821</v>
          </cell>
          <cell r="D8366" t="str">
            <v>681101001</v>
          </cell>
          <cell r="E8366" t="str">
            <v>1026800631538</v>
          </cell>
          <cell r="F8366" t="str">
            <v>Казенное</v>
          </cell>
          <cell r="G8366" t="str">
            <v>Учреждение</v>
          </cell>
          <cell r="H8366" t="str">
            <v>177</v>
          </cell>
          <cell r="I8366" t="str">
            <v>6400</v>
          </cell>
        </row>
        <row r="8367">
          <cell r="B8367" t="str">
            <v>УПРАВЛЕНИЕ МИНИСТЕРСТВА ВНУТРЕННИХ ДЕЛ РОССИЙСКОЙ ФЕДЕРАЦИИ ПО ГОРОДУ ЧЕЛЯБИНСКУ</v>
          </cell>
          <cell r="C8367" t="str">
            <v>7453044841</v>
          </cell>
          <cell r="D8367" t="str">
            <v>745301001</v>
          </cell>
          <cell r="E8367" t="str">
            <v>1027403882153</v>
          </cell>
          <cell r="G83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67" t="str">
            <v>188</v>
          </cell>
          <cell r="I8367" t="str">
            <v>6900</v>
          </cell>
        </row>
        <row r="8368">
          <cell r="B8368" t="str">
            <v>НОГИНСКИЙ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8368" t="str">
            <v>5012074888</v>
          </cell>
          <cell r="D8368" t="str">
            <v>503143001</v>
          </cell>
          <cell r="E8368" t="str">
            <v>1125012006833</v>
          </cell>
          <cell r="F8368" t="str">
            <v>Казенное</v>
          </cell>
          <cell r="G8368" t="str">
            <v>Учреждение</v>
          </cell>
          <cell r="H8368" t="str">
            <v>188</v>
          </cell>
          <cell r="I8368" t="str">
            <v>4800</v>
          </cell>
        </row>
        <row r="8369">
          <cell r="B8369" t="str">
            <v>ФЕДЕРАЛЬНОЕ ГОСУДАРСТВЕННОЕ КАЗЕННОЕ УЧРЕЖДЕНИЕ "20 ОТРЯД ФЕДЕРАЛЬНОЙ ПРОТИВОПОЖАРНОЙ СЛУЖБЫ ПО МОСКОВСКОЙ ОБЛАСТИ"</v>
          </cell>
          <cell r="C8369" t="str">
            <v>5031010199</v>
          </cell>
          <cell r="D8369" t="str">
            <v>503101001</v>
          </cell>
          <cell r="E8369" t="str">
            <v>1025003916398</v>
          </cell>
          <cell r="F8369" t="str">
            <v>Казенное</v>
          </cell>
          <cell r="G8369" t="str">
            <v>Учреждение</v>
          </cell>
          <cell r="H8369" t="str">
            <v>177</v>
          </cell>
          <cell r="I8369" t="str">
            <v>4800</v>
          </cell>
        </row>
        <row r="8370">
          <cell r="B8370" t="str">
            <v>ФЕДЕРАЛЬНОЕ КАЗЕННОЕ УЧРЕЖДЕНИЕ ЗДРАВООХРАНЕНИЯ "МЕДИКО-САНИТАРНАЯ ЧАСТЬ № 30 ФЕДЕРАЛЬНОЙ СЛУЖБЫ ИСПОЛНЕНИЯ НАКАЗАНИЙ"</v>
          </cell>
          <cell r="C8370" t="str">
            <v>2308074792</v>
          </cell>
          <cell r="D8370" t="str">
            <v>302501001</v>
          </cell>
          <cell r="E8370" t="str">
            <v>1022301213330</v>
          </cell>
          <cell r="F8370" t="str">
            <v>Казенное</v>
          </cell>
          <cell r="G8370" t="str">
            <v>Учреждение</v>
          </cell>
          <cell r="H8370" t="str">
            <v>320</v>
          </cell>
          <cell r="I8370" t="str">
            <v>2500</v>
          </cell>
        </row>
        <row r="8371">
          <cell r="B8371" t="str">
            <v>Пензенский районный отдел судебных приставов Управления Федеральной службы судебных приставов по Пензенской области</v>
          </cell>
          <cell r="C8371" t="str">
            <v>5836013315</v>
          </cell>
          <cell r="D8371" t="str">
            <v>583732001</v>
          </cell>
          <cell r="E8371" t="str">
            <v>1045802010253</v>
          </cell>
          <cell r="G83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71" t="str">
            <v>322</v>
          </cell>
          <cell r="I8371" t="str">
            <v>5500</v>
          </cell>
        </row>
        <row r="8372">
          <cell r="B8372" t="str">
            <v>ТЕРРИТОРИАЛЬНЫЙ ОРГАН ФЕДЕРАЛЬНОЙ СЛУЖБЫ ГОСУДАРСТВЕННОЙ СТАТИСТИКИ ПО ЧЕЛЯБИНСКОЙ ОБЛАСТИ</v>
          </cell>
          <cell r="C8372" t="str">
            <v>7453141891</v>
          </cell>
          <cell r="D8372" t="str">
            <v>745301001</v>
          </cell>
          <cell r="E8372" t="str">
            <v>1057424512705</v>
          </cell>
          <cell r="G83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72" t="str">
            <v>157</v>
          </cell>
          <cell r="I8372" t="str">
            <v>6900</v>
          </cell>
        </row>
        <row r="8373">
          <cell r="B8373"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АРХАНГЕЛЬСКОЙ ОБЛАСТИ"</v>
          </cell>
          <cell r="C8373" t="str">
            <v>2901227755</v>
          </cell>
          <cell r="D8373" t="str">
            <v>290101001</v>
          </cell>
          <cell r="E8373" t="str">
            <v>1122901013730</v>
          </cell>
          <cell r="F8373" t="str">
            <v>Казенное</v>
          </cell>
          <cell r="G8373" t="str">
            <v>Учреждение</v>
          </cell>
          <cell r="H8373" t="str">
            <v>188</v>
          </cell>
          <cell r="I8373" t="str">
            <v>2400</v>
          </cell>
        </row>
        <row r="8374">
          <cell r="B8374" t="str">
            <v>ФЕДЕРАЛЬНОЕ КАЗЕННОЕ УЧРЕЖДЕНИЕ "ВОСТОЧНО-СИБИРСКОЕ ОКРУЖНОЕ УПРАВЛЕНИЕ МАТЕРИАЛЬНО-ТЕХНИЧЕСКОГО СНАБЖЕНИЯ МИНИСТЕРСТВА ВНУТРЕННИХ ДЕЛ РОССИЙСКОЙ ФЕДЕРАЦИИ"</v>
          </cell>
          <cell r="C8374" t="str">
            <v>3808016102</v>
          </cell>
          <cell r="D8374" t="str">
            <v>380801001</v>
          </cell>
          <cell r="E8374" t="str">
            <v>1023801020187</v>
          </cell>
          <cell r="F8374" t="str">
            <v>Казенное</v>
          </cell>
          <cell r="G8374" t="str">
            <v>Учреждение</v>
          </cell>
          <cell r="H8374" t="str">
            <v>188</v>
          </cell>
          <cell r="I8374" t="str">
            <v>3400</v>
          </cell>
        </row>
        <row r="8375">
          <cell r="B8375" t="str">
            <v>Отдел судебных приставов по Ленинскому району Владивостокского городского округа Управления Федеральной службы судебных приставов по Приморскому краю</v>
          </cell>
          <cell r="C8375" t="str">
            <v>2540108500</v>
          </cell>
          <cell r="D8375" t="str">
            <v>253632002</v>
          </cell>
          <cell r="E8375" t="str">
            <v>1042504382942</v>
          </cell>
          <cell r="G83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75" t="str">
            <v>322</v>
          </cell>
          <cell r="I8375" t="str">
            <v>2000</v>
          </cell>
        </row>
        <row r="8376">
          <cell r="B8376" t="str">
            <v>БЕЛЕВСКОЕ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8376" t="str">
            <v>7107537591</v>
          </cell>
          <cell r="D8376" t="str">
            <v>712243001</v>
          </cell>
          <cell r="E8376" t="str">
            <v>1127154023314</v>
          </cell>
          <cell r="F8376" t="str">
            <v>Казенное</v>
          </cell>
          <cell r="G8376" t="str">
            <v>Учреждение</v>
          </cell>
          <cell r="H8376" t="str">
            <v>188</v>
          </cell>
          <cell r="I8376" t="str">
            <v>6600</v>
          </cell>
        </row>
        <row r="8377">
          <cell r="B8377" t="str">
            <v>Отдел судебных приставов по Советскому району Владивостокского городского округа Управления Федеральной службы судебных приставов по Приморскому краю</v>
          </cell>
          <cell r="C8377" t="str">
            <v>2540108500</v>
          </cell>
          <cell r="D8377" t="str">
            <v>253832002</v>
          </cell>
          <cell r="E8377" t="str">
            <v>1042504382942</v>
          </cell>
          <cell r="G83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77" t="str">
            <v>322</v>
          </cell>
          <cell r="I8377" t="str">
            <v>2000</v>
          </cell>
        </row>
        <row r="8378">
          <cell r="B8378" t="str">
            <v>Отдел судебных приставов по Яковлевскому району Управления Федеральной службы судебных приставов по Приморскому краю</v>
          </cell>
          <cell r="C8378" t="str">
            <v>2540108500</v>
          </cell>
          <cell r="D8378" t="str">
            <v>253532001</v>
          </cell>
          <cell r="E8378" t="str">
            <v>1042504382942</v>
          </cell>
          <cell r="G83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78" t="str">
            <v>322</v>
          </cell>
          <cell r="I8378" t="str">
            <v>2000</v>
          </cell>
        </row>
        <row r="8379">
          <cell r="B8379" t="str">
            <v>ВОЙСКОВАЯ ЧАСТЬ 3695</v>
          </cell>
          <cell r="C8379" t="str">
            <v>3801039245</v>
          </cell>
          <cell r="D8379" t="str">
            <v>380101001</v>
          </cell>
          <cell r="E8379" t="str">
            <v>1043800516748</v>
          </cell>
          <cell r="F8379" t="str">
            <v>Казенное</v>
          </cell>
          <cell r="G8379" t="str">
            <v>Учреждение</v>
          </cell>
          <cell r="H8379" t="str">
            <v>188</v>
          </cell>
          <cell r="I8379" t="str">
            <v>3400</v>
          </cell>
        </row>
        <row r="8380">
          <cell r="B8380" t="str">
            <v>ФЕДЕРАЛЬНОЕ КАЗЕННОЕ УЧРЕЖДЕНИЕ ЗДРАВООХРАНЕНИЯ "САНАТОРИЙ "НАЛЬЧИК" МИНИСТЕРСТВА ВНУТРЕННИХ ДЕЛ РОССИЙСКОЙ ФЕДЕРАЦИИ"</v>
          </cell>
          <cell r="C8380" t="str">
            <v>0711033194</v>
          </cell>
          <cell r="D8380" t="str">
            <v>072501001</v>
          </cell>
          <cell r="E8380" t="str">
            <v>1020700757241</v>
          </cell>
          <cell r="F8380" t="str">
            <v>Казенное</v>
          </cell>
          <cell r="G8380" t="str">
            <v>Учреждение</v>
          </cell>
          <cell r="H8380" t="str">
            <v>188</v>
          </cell>
          <cell r="I8380" t="str">
            <v>0400</v>
          </cell>
        </row>
        <row r="8381">
          <cell r="B8381" t="str">
            <v>ФЕДЕРАЛЬНОЕ КАЗЕННОЕ УЧРЕЖДЕНИЕ "13 ОТРЯД ФЕДЕРАЛЬНОЙ ПРОТИВОПОЖАРНОЙ СЛУЖБЫ ГОСУДАРСТВЕННОЙ ПРОТИВОПОЖАРНОЙ СЛУЖБЫ ПО ХАНТЫ-МАНСИЙСКОМУ АВТОНОМНОМУ ОКРУГУ - ЮГРЕ (ДОГОВОРНОЙ)"</v>
          </cell>
          <cell r="C8381" t="str">
            <v>8603165222</v>
          </cell>
          <cell r="D8381" t="str">
            <v>860301001</v>
          </cell>
          <cell r="E8381" t="str">
            <v>1098603004334</v>
          </cell>
          <cell r="F8381" t="str">
            <v>Казенное</v>
          </cell>
          <cell r="G8381" t="str">
            <v>Учреждение</v>
          </cell>
          <cell r="H8381" t="str">
            <v>177</v>
          </cell>
          <cell r="I8381" t="str">
            <v>8700</v>
          </cell>
        </row>
        <row r="8382">
          <cell r="B8382"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ОРЛОВСКОЙ ОБЛАСТИ"</v>
          </cell>
          <cell r="C8382" t="str">
            <v>5753058320</v>
          </cell>
          <cell r="D8382" t="str">
            <v>575301001</v>
          </cell>
          <cell r="E8382" t="str">
            <v>1125740004334</v>
          </cell>
          <cell r="F8382" t="str">
            <v>Казенное</v>
          </cell>
          <cell r="G8382" t="str">
            <v>Учреждение</v>
          </cell>
          <cell r="H8382" t="str">
            <v>188</v>
          </cell>
          <cell r="I8382" t="str">
            <v>5400</v>
          </cell>
        </row>
        <row r="8383">
          <cell r="B8383" t="str">
            <v>ФЕДЕРАЛЬНОЕ КАЗЕННОЕ УЧРЕЖДЕНИЕ ЗДРАВООХРАНЕНИЯ "САНАТОРИЙ "ЗЕЛЕНАЯ РОЩА" МИНИСТЕРСТВА ВНУТРЕННИХ ДЕЛ РОССИЙСКОЙ ФЕДЕРАЦИИ"</v>
          </cell>
          <cell r="C8383" t="str">
            <v>5009004418</v>
          </cell>
          <cell r="D8383" t="str">
            <v>500901001</v>
          </cell>
          <cell r="E8383" t="str">
            <v>1025001280754</v>
          </cell>
          <cell r="F8383" t="str">
            <v>Казенное</v>
          </cell>
          <cell r="G8383" t="str">
            <v>Учреждение</v>
          </cell>
          <cell r="H8383" t="str">
            <v>188</v>
          </cell>
          <cell r="I8383" t="str">
            <v>4800</v>
          </cell>
        </row>
        <row r="8384">
          <cell r="B8384" t="str">
            <v>Отдел судебных приставов по Пограничному району Управления Федеральной службы судебных приставов по Приморскому краю</v>
          </cell>
          <cell r="C8384" t="str">
            <v>2540108500</v>
          </cell>
          <cell r="D8384" t="str">
            <v>252532001</v>
          </cell>
          <cell r="E8384" t="str">
            <v>1042504382942</v>
          </cell>
          <cell r="G83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84" t="str">
            <v>322</v>
          </cell>
          <cell r="I8384" t="str">
            <v>2000</v>
          </cell>
        </row>
        <row r="8385">
          <cell r="B8385" t="str">
            <v>Прохоровский районный отдел судебных приставов Управления Федеральной службы судебных приставов по Белгородской области</v>
          </cell>
          <cell r="C8385" t="str">
            <v>3123113698</v>
          </cell>
          <cell r="D8385" t="str">
            <v>311503001</v>
          </cell>
          <cell r="E8385" t="str">
            <v>1043107047422</v>
          </cell>
          <cell r="G83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85" t="str">
            <v>322</v>
          </cell>
          <cell r="I8385" t="str">
            <v>2600</v>
          </cell>
        </row>
        <row r="8386">
          <cell r="B8386" t="str">
            <v>Кондольский районный отдел судебных приставов Управления Федеральной службы судебных приставов по Пензенской области</v>
          </cell>
          <cell r="C8386" t="str">
            <v>5836013315</v>
          </cell>
          <cell r="D8386" t="str">
            <v>581845001</v>
          </cell>
          <cell r="E8386" t="str">
            <v>1045802010253</v>
          </cell>
          <cell r="G83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86" t="str">
            <v>322</v>
          </cell>
          <cell r="I8386" t="str">
            <v>5500</v>
          </cell>
        </row>
        <row r="8387">
          <cell r="B8387" t="str">
            <v>Иссинский районный отдел судебных приставов Управления Федеральной службы судебных приставов по Пензенской области</v>
          </cell>
          <cell r="C8387" t="str">
            <v>5836013315</v>
          </cell>
          <cell r="D8387" t="str">
            <v>581445001</v>
          </cell>
          <cell r="E8387" t="str">
            <v>1045802010253</v>
          </cell>
          <cell r="G83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87" t="str">
            <v>322</v>
          </cell>
          <cell r="I8387" t="str">
            <v>5500</v>
          </cell>
        </row>
        <row r="8388">
          <cell r="B8388" t="str">
            <v>Отдел судебных приставов по Первомайскому району Владивостокского городского округа Управления Федеральной службы судебных приставов по Приморскому краю</v>
          </cell>
          <cell r="C8388" t="str">
            <v>2540108500</v>
          </cell>
          <cell r="D8388" t="str">
            <v>253732001</v>
          </cell>
          <cell r="E8388" t="str">
            <v>1042504382942</v>
          </cell>
          <cell r="G83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88" t="str">
            <v>322</v>
          </cell>
          <cell r="I8388" t="str">
            <v>2000</v>
          </cell>
        </row>
        <row r="8389">
          <cell r="B8389" t="str">
            <v>Неверкинский районный отдел судебных приставов Управления Федеральной службы судебных приставов по Пензенской области</v>
          </cell>
          <cell r="C8389" t="str">
            <v>5836013315</v>
          </cell>
          <cell r="D8389" t="str">
            <v>582532001</v>
          </cell>
          <cell r="E8389" t="str">
            <v>1045802010253</v>
          </cell>
          <cell r="G83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89" t="str">
            <v>322</v>
          </cell>
          <cell r="I8389" t="str">
            <v>5500</v>
          </cell>
        </row>
        <row r="8390">
          <cell r="B8390" t="str">
            <v>Каменский районный отдел судебных приставов Управления Федеральной службы судебных приставов по Пензенской области</v>
          </cell>
          <cell r="C8390" t="str">
            <v>5836013315</v>
          </cell>
          <cell r="D8390" t="str">
            <v>580245001</v>
          </cell>
          <cell r="E8390" t="str">
            <v>1045802010253</v>
          </cell>
          <cell r="G83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90" t="str">
            <v>322</v>
          </cell>
          <cell r="I8390" t="str">
            <v>5500</v>
          </cell>
        </row>
        <row r="8391">
          <cell r="B8391" t="str">
            <v>Городищенский районный отдел судебных приставов Управления Федеральной службы судебных приставов по Пензенской области</v>
          </cell>
          <cell r="C8391" t="str">
            <v>5836013315</v>
          </cell>
          <cell r="D8391" t="str">
            <v>581245001</v>
          </cell>
          <cell r="E8391" t="str">
            <v>1045802010253</v>
          </cell>
          <cell r="G83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91" t="str">
            <v>322</v>
          </cell>
          <cell r="I8391" t="str">
            <v>5500</v>
          </cell>
        </row>
        <row r="8392">
          <cell r="B8392"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СМОЛЕНСКОЙ ОБЛАСТИ"</v>
          </cell>
          <cell r="C8392" t="str">
            <v>6732041528</v>
          </cell>
          <cell r="D8392" t="str">
            <v>673201001</v>
          </cell>
          <cell r="E8392" t="str">
            <v>1126732010052</v>
          </cell>
          <cell r="F8392" t="str">
            <v>Казенное</v>
          </cell>
          <cell r="G8392" t="str">
            <v>Учреждение</v>
          </cell>
          <cell r="H8392" t="str">
            <v>188</v>
          </cell>
          <cell r="I8392" t="str">
            <v>6300</v>
          </cell>
        </row>
        <row r="8393">
          <cell r="B8393" t="str">
            <v>Отдел судебных приставов по Башмаковскому и Пачелмскому районам Управления Федеральной службы судебных приставов по Пензенской области</v>
          </cell>
          <cell r="C8393" t="str">
            <v>5836013315</v>
          </cell>
          <cell r="D8393" t="str">
            <v>580645001</v>
          </cell>
          <cell r="E8393" t="str">
            <v>1045802010253</v>
          </cell>
          <cell r="G83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93" t="str">
            <v>322</v>
          </cell>
          <cell r="I8393" t="str">
            <v>5500</v>
          </cell>
        </row>
        <row r="8394">
          <cell r="B8394" t="str">
            <v>ФЕДЕРАЛЬНОЕ ГОСУДАРСТВЕННОЕ КАЗЕННОЕ УЧРЕЖДЕНИЕ "УПРАВЛЕНИЕ ВНЕВЕДОМСТВЕННОЙ ОХРАНЫ МИНИСТЕРСТВА ВНУТРЕННИХ ДЕЛ ПО КАБАРДИНО-БАЛКАРСКОЙ РЕСПУБЛИКЕ"</v>
          </cell>
          <cell r="C8394" t="str">
            <v>0726006115</v>
          </cell>
          <cell r="D8394" t="str">
            <v>072601001</v>
          </cell>
          <cell r="E8394" t="str">
            <v>1120726000999</v>
          </cell>
          <cell r="F8394" t="str">
            <v>Казенное</v>
          </cell>
          <cell r="G8394" t="str">
            <v>Учреждение</v>
          </cell>
          <cell r="H8394" t="str">
            <v>188</v>
          </cell>
          <cell r="I8394" t="str">
            <v>0400</v>
          </cell>
        </row>
        <row r="8395">
          <cell r="B8395" t="str">
            <v>Межрайонный отдел судебных приставов по исполнению особых исполнительных производств Управления Федеральной службы судебных приставов по Пензенской области</v>
          </cell>
          <cell r="C8395" t="str">
            <v>5836013315</v>
          </cell>
          <cell r="D8395" t="str">
            <v>583645001</v>
          </cell>
          <cell r="E8395" t="str">
            <v>1045802010253</v>
          </cell>
          <cell r="G83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95" t="str">
            <v>322</v>
          </cell>
          <cell r="I8395" t="str">
            <v>5500</v>
          </cell>
        </row>
        <row r="8396">
          <cell r="B8396" t="str">
            <v>Ленинский районный отдел судебных приставов г. Пензы Управления Федеральной службы судебных приставов по Пензенской области</v>
          </cell>
          <cell r="C8396" t="str">
            <v>5836013315</v>
          </cell>
          <cell r="D8396" t="str">
            <v>583745001</v>
          </cell>
          <cell r="E8396" t="str">
            <v>1045802010253</v>
          </cell>
          <cell r="G83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96" t="str">
            <v>322</v>
          </cell>
          <cell r="I8396" t="str">
            <v>5500</v>
          </cell>
        </row>
        <row r="8397">
          <cell r="B8397" t="str">
            <v>Железнодорожный районный отдел судебных приставов г. Пензы Управления Федеральной службы судебных приставов по Пензенской области</v>
          </cell>
          <cell r="C8397" t="str">
            <v>5836013315</v>
          </cell>
          <cell r="D8397" t="str">
            <v>583432004</v>
          </cell>
          <cell r="E8397" t="str">
            <v>1045802010253</v>
          </cell>
          <cell r="G83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97" t="str">
            <v>322</v>
          </cell>
          <cell r="I8397" t="str">
            <v>5500</v>
          </cell>
        </row>
        <row r="8398">
          <cell r="B8398" t="str">
            <v>ФЕДЕРАЛЬНОЕ КАЗЕННОЕ УЧРЕЖДЕНИЕ ВОЙСКОВАЯ ЧАСТЬ 3636</v>
          </cell>
          <cell r="C8398" t="str">
            <v>7813087339</v>
          </cell>
          <cell r="D8398" t="str">
            <v>780601001</v>
          </cell>
          <cell r="E8398" t="str">
            <v>1037828017688</v>
          </cell>
          <cell r="F8398" t="str">
            <v>Казенное</v>
          </cell>
          <cell r="G8398" t="str">
            <v>Учреждение</v>
          </cell>
          <cell r="H8398" t="str">
            <v>188</v>
          </cell>
          <cell r="I8398" t="str">
            <v>7200</v>
          </cell>
        </row>
        <row r="8399">
          <cell r="B8399" t="str">
            <v>МЕЖМУНИЦИПАЛЬНЫЙ ОТДЕЛ МИНИСТЕРСТВА ВНУТРЕННИХ ДЕЛ РОССИЙСКОЙ ФЕДЕРАЦИИ "УГЛИЧСКИЙ"</v>
          </cell>
          <cell r="C8399" t="str">
            <v>7612009820</v>
          </cell>
          <cell r="D8399" t="str">
            <v>761201001</v>
          </cell>
          <cell r="E8399" t="str">
            <v>1027601303740</v>
          </cell>
          <cell r="G83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399" t="str">
            <v>188</v>
          </cell>
          <cell r="I8399" t="str">
            <v>7100</v>
          </cell>
        </row>
        <row r="8400">
          <cell r="B8400" t="str">
            <v>Кузнецкий межрайонный отдел судебных приставов Управления Федеральной службы судебных приставов по Пензенской области</v>
          </cell>
          <cell r="C8400" t="str">
            <v>5836013315</v>
          </cell>
          <cell r="D8400" t="str">
            <v>580332001</v>
          </cell>
          <cell r="E8400" t="str">
            <v>1045802010253</v>
          </cell>
          <cell r="G84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00" t="str">
            <v>322</v>
          </cell>
          <cell r="I8400" t="str">
            <v>5500</v>
          </cell>
        </row>
        <row r="8401">
          <cell r="B8401" t="str">
            <v>Белинский районный отдел судебных приставов Управления Федеральной службы судебных приставов по Пензенской области</v>
          </cell>
          <cell r="C8401" t="str">
            <v>5836013315</v>
          </cell>
          <cell r="D8401" t="str">
            <v>581032001</v>
          </cell>
          <cell r="E8401" t="str">
            <v>1045802010253</v>
          </cell>
          <cell r="G84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01" t="str">
            <v>322</v>
          </cell>
          <cell r="I8401" t="str">
            <v>5500</v>
          </cell>
        </row>
        <row r="8402">
          <cell r="B8402" t="str">
            <v>Первомайский районный отдел судебных приставов г. Пензы Управления Федеральной службы судебных приставов по Пензенской области</v>
          </cell>
          <cell r="C8402" t="str">
            <v>5836013315</v>
          </cell>
          <cell r="D8402" t="str">
            <v>583545001</v>
          </cell>
          <cell r="E8402" t="str">
            <v>1045802010253</v>
          </cell>
          <cell r="G84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02" t="str">
            <v>322</v>
          </cell>
          <cell r="I8402" t="str">
            <v>5500</v>
          </cell>
        </row>
        <row r="8403">
          <cell r="B8403" t="str">
            <v>ФЕДЕРАЛЬНОЕ КАЗЕННОЕ УЧРЕЖДЕНИЕ "ЦЕНТР ХОЗЯЙСТВЕННОГО И СЕРВИСНОГО ОБЕСПЕЧЕНИЯ УПРАВЛЕНИЯ МИНИСТЕРСТВА ВНУТРЕННИХ ДЕЛ РОССИЙСКОЙ ФЕДЕРАЦИИ ПО ПЕНЗЕНСКОЙ ОБЛАСТИ"</v>
          </cell>
          <cell r="C8403" t="str">
            <v>5834055260</v>
          </cell>
          <cell r="D8403" t="str">
            <v>583401001</v>
          </cell>
          <cell r="E8403" t="str">
            <v>1125834001160</v>
          </cell>
          <cell r="F8403" t="str">
            <v>Казенное</v>
          </cell>
          <cell r="G8403" t="str">
            <v>Учреждение</v>
          </cell>
          <cell r="H8403" t="str">
            <v>188</v>
          </cell>
          <cell r="I8403" t="str">
            <v>5500</v>
          </cell>
        </row>
        <row r="8404">
          <cell r="B8404" t="str">
            <v>ФЕДЕРАЛЬНОЕ ГОСУДАРСТВЕННОЕ КАЗЕННОЕ УЧРЕЖДЕНИЕ "24 ОТРЯД ФЕДЕРАЛЬНОЙ ПРОТИВОПОЖАРНОЙ СЛУЖБЫ ПО ГОРОДУ САНКТ-ПЕТЕРБУРГУ"</v>
          </cell>
          <cell r="C8404" t="str">
            <v>7807019669</v>
          </cell>
          <cell r="D8404" t="str">
            <v>780701001</v>
          </cell>
          <cell r="E8404" t="str">
            <v>1037819000592</v>
          </cell>
          <cell r="F8404" t="str">
            <v>Казенное</v>
          </cell>
          <cell r="G8404" t="str">
            <v>Учреждение</v>
          </cell>
          <cell r="H8404" t="str">
            <v>177</v>
          </cell>
          <cell r="I8404" t="str">
            <v>7200</v>
          </cell>
        </row>
        <row r="8405">
          <cell r="B8405" t="str">
            <v>ФЕДЕРАЛЬНОЕ ГОСУДАРСТВЕННОЕ КАЗЕННОЕ УЧРЕЖДЕНИЕ "26 ОТРЯД ФЕДЕРАЛЬНОЙ ПРОТИВОПОЖАРНОЙ СЛУЖБЫ ПО ЛЕНИНГРАДСКОЙ ОБЛАСТИ"</v>
          </cell>
          <cell r="C8405" t="str">
            <v>4704022008</v>
          </cell>
          <cell r="D8405" t="str">
            <v>470401001</v>
          </cell>
          <cell r="E8405" t="str">
            <v>1034700880928</v>
          </cell>
          <cell r="F8405" t="str">
            <v>Казенное</v>
          </cell>
          <cell r="G8405" t="str">
            <v>Учреждение</v>
          </cell>
          <cell r="H8405" t="str">
            <v>177</v>
          </cell>
          <cell r="I8405" t="str">
            <v>4500</v>
          </cell>
        </row>
        <row r="8406">
          <cell r="B8406" t="str">
            <v>МЕЖРАЙОННАЯ ИНСПЕКЦИЯ ФЕДЕРАЛЬНОЙ НАЛОГОВОЙ СЛУЖБЫ № 3 ПО РЕСПУБЛИКЕ АДЫГЕЯ</v>
          </cell>
          <cell r="C8406" t="str">
            <v>0107002064</v>
          </cell>
          <cell r="D8406" t="str">
            <v>010701001</v>
          </cell>
          <cell r="E8406" t="str">
            <v>1040100670158</v>
          </cell>
          <cell r="G84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06" t="str">
            <v>182</v>
          </cell>
          <cell r="I8406" t="str">
            <v>7600</v>
          </cell>
        </row>
        <row r="8407">
          <cell r="B8407" t="str">
            <v>УПРАВЛЕНИЕ МИНИСТЕРСТВА ВНУТРЕННИХ ДЕЛ РОССИЙСКОЙ ФЕДЕРАЦИИ ПО ГОРОДУ УЛАН-УДЭ</v>
          </cell>
          <cell r="C8407" t="str">
            <v>0326007523</v>
          </cell>
          <cell r="D8407" t="str">
            <v>032601001</v>
          </cell>
          <cell r="E8407" t="str">
            <v>1020300979148</v>
          </cell>
          <cell r="G84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07" t="str">
            <v>188</v>
          </cell>
          <cell r="I8407" t="str">
            <v>0200</v>
          </cell>
        </row>
        <row r="8408">
          <cell r="B8408" t="str">
            <v>ФЕДЕРАЛЬНОЕ КАЗЕННОЕ УЧРЕЖДЕНИЕ ЗДРАВООХРАНЕНИЯ "САНАТОРИЙ "ЮНОСТЬ" МИНИСТЕРСТВА ВНУТРЕННИХ ДЕЛ РОССИЙСКОЙ ФЕДЕРАЦИИ"</v>
          </cell>
          <cell r="C8408" t="str">
            <v>2301007420</v>
          </cell>
          <cell r="D8408" t="str">
            <v>230101001</v>
          </cell>
          <cell r="E8408" t="str">
            <v>1022300518580</v>
          </cell>
          <cell r="F8408" t="str">
            <v>Казенное</v>
          </cell>
          <cell r="G8408" t="str">
            <v>Учреждение</v>
          </cell>
          <cell r="H8408" t="str">
            <v>188</v>
          </cell>
          <cell r="I8408" t="str">
            <v>1800</v>
          </cell>
        </row>
        <row r="8409">
          <cell r="B8409" t="str">
            <v>МЕЖМУНИЦИПАЛЬНЫЙ ОТДЕЛ МИНИСТЕРСТВА ВНУТРЕННИХ ДЕЛ РОССИЙСКОЙ ФЕДЕРАЦИИ "ТУНКИНСКИЙ" (РЕАЛИЗУЮЩИЙ ЗАДАЧИ И ФУНКЦИИ ОРГАНОВ ВНУТРЕННИХ ДЕЛ НА ТЕРРИТОРИИ ТУНКИНСКОГО И ОКИНСКОГО РАЙОНОВ)</v>
          </cell>
          <cell r="C8409" t="str">
            <v>0320001645</v>
          </cell>
          <cell r="D8409" t="str">
            <v>032001001</v>
          </cell>
          <cell r="E8409" t="str">
            <v>1020300860018</v>
          </cell>
          <cell r="G84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09" t="str">
            <v>188</v>
          </cell>
          <cell r="I8409" t="str">
            <v>0200</v>
          </cell>
        </row>
        <row r="8410">
          <cell r="B8410" t="str">
            <v>ЦЕНТР СПЕЦИАЛЬНОГО НАЗНАЧЕНИЯ СИЛ ОПЕРАТИВНОГО РЕАГИРОВАНИЯ И АВИАЦИИ МИНИСТЕРСТВА ВНУТРЕННИХ ДЕЛ РОССИЙСКОЙ ФЕДЕРАЦИИ</v>
          </cell>
          <cell r="C8410" t="str">
            <v>5050089042</v>
          </cell>
          <cell r="D8410" t="str">
            <v>505001001</v>
          </cell>
          <cell r="E8410" t="str">
            <v>1105050009570</v>
          </cell>
          <cell r="G84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10" t="str">
            <v>188</v>
          </cell>
          <cell r="I8410" t="str">
            <v>4800</v>
          </cell>
        </row>
        <row r="8411">
          <cell r="B8411" t="str">
            <v>Балтайский районный отдел судебных приставов Управления Федеральной службы судебных приставов по Саратовской области</v>
          </cell>
          <cell r="C8411" t="str">
            <v>6455039443</v>
          </cell>
          <cell r="D8411" t="str">
            <v>640731001</v>
          </cell>
          <cell r="E8411" t="str">
            <v>1056405504650</v>
          </cell>
          <cell r="G84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11" t="str">
            <v>322</v>
          </cell>
          <cell r="I8411" t="str">
            <v>6000</v>
          </cell>
        </row>
        <row r="8412">
          <cell r="B8412" t="str">
            <v>Ивантеевский районный отдел судебных приставов Управления Федеральной службы судебных приставов по Саратовской области</v>
          </cell>
          <cell r="C8412" t="str">
            <v>6455039443</v>
          </cell>
          <cell r="D8412" t="str">
            <v>641432001</v>
          </cell>
          <cell r="E8412" t="str">
            <v>1056405504650</v>
          </cell>
          <cell r="G84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12" t="str">
            <v>322</v>
          </cell>
          <cell r="I8412" t="str">
            <v>6000</v>
          </cell>
        </row>
        <row r="8413">
          <cell r="B8413" t="str">
            <v>ФЕДЕРАЛЬНОЕ ГОСУДАРСТВЕННОЕ КАЗЕННОЕ УЧРЕЖДЕНИЕ "37 ОТРЯД ФЕДЕРАЛЬНОЙ ПРОТИВОПОЖАРНОЙ СЛУЖБЫ ПО ЛЕНИНГРАДСКОЙ ОБЛАСТИ"</v>
          </cell>
          <cell r="C8413" t="str">
            <v>4720007783</v>
          </cell>
          <cell r="D8413" t="str">
            <v>781901001</v>
          </cell>
          <cell r="E8413" t="str">
            <v>1027808917620</v>
          </cell>
          <cell r="F8413" t="str">
            <v>Казенное</v>
          </cell>
          <cell r="G8413" t="str">
            <v>Учреждение</v>
          </cell>
          <cell r="H8413" t="str">
            <v>177</v>
          </cell>
          <cell r="I8413" t="str">
            <v>7200</v>
          </cell>
        </row>
        <row r="8414">
          <cell r="B8414" t="str">
            <v>ФЕДЕРАЛЬНОЕ КАЗЕННОЕ УЧРЕЖДЕНИЕ "ГЛАВНОЕ БЮРО МЕДИКО-СОЦИАЛЬНОЙ ЭКСПЕРТИЗЫ ПО КАМЧАТСКОМУ КРАЮ" МИНИСТЕРСТВА ТРУДА И СОЦИАЛЬНОЙ ЗАЩИТЫ РОССИЙСКОЙ ФЕДЕРАЦИИ</v>
          </cell>
          <cell r="C8414" t="str">
            <v>4101099240</v>
          </cell>
          <cell r="D8414" t="str">
            <v>410101001</v>
          </cell>
          <cell r="E8414" t="str">
            <v>1044100665256</v>
          </cell>
          <cell r="F8414" t="str">
            <v>Казенное</v>
          </cell>
          <cell r="G8414" t="str">
            <v>Учреждение</v>
          </cell>
          <cell r="H8414" t="str">
            <v>149</v>
          </cell>
          <cell r="I8414" t="str">
            <v>3800</v>
          </cell>
        </row>
        <row r="8415">
          <cell r="B8415" t="str">
            <v>Аркадакский районный отдел судебных приставов Управления Федеральной службы судебных приставов по Саратовской области</v>
          </cell>
          <cell r="C8415" t="str">
            <v>6455039443</v>
          </cell>
          <cell r="D8415" t="str">
            <v>640232001</v>
          </cell>
          <cell r="E8415" t="str">
            <v>1056405504650</v>
          </cell>
          <cell r="G84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15" t="str">
            <v>322</v>
          </cell>
          <cell r="I8415" t="str">
            <v>6000</v>
          </cell>
        </row>
        <row r="8416">
          <cell r="B8416" t="str">
            <v>Отдел судебных приставов по Фрунзенскому району Владивостокского городского округа Управления Федеральной службы судебных приставов по Приморскому краю</v>
          </cell>
          <cell r="C8416" t="str">
            <v>2540108500</v>
          </cell>
          <cell r="D8416" t="str">
            <v>253632001</v>
          </cell>
          <cell r="E8416" t="str">
            <v>1042504382942</v>
          </cell>
          <cell r="G84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16" t="str">
            <v>322</v>
          </cell>
          <cell r="I8416" t="str">
            <v>2000</v>
          </cell>
        </row>
        <row r="8417">
          <cell r="B8417"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СТАВРОПОЛЬСКОМУ КРАЮ"</v>
          </cell>
          <cell r="C8417" t="str">
            <v>2636804385</v>
          </cell>
          <cell r="D8417" t="str">
            <v>263601001</v>
          </cell>
          <cell r="E8417" t="str">
            <v>1122651024066</v>
          </cell>
          <cell r="F8417" t="str">
            <v>Казенное</v>
          </cell>
          <cell r="G8417" t="str">
            <v>Учреждение</v>
          </cell>
          <cell r="H8417" t="str">
            <v>188</v>
          </cell>
          <cell r="I8417" t="str">
            <v>2100</v>
          </cell>
        </row>
        <row r="8418">
          <cell r="B8418" t="str">
            <v>Отдел судебных приставов по Уссурийскому городскому округу Управления Федеральной службы судебных приставов по Приморскому краю</v>
          </cell>
          <cell r="C8418" t="str">
            <v>2540108500</v>
          </cell>
          <cell r="D8418" t="str">
            <v>251132001</v>
          </cell>
          <cell r="E8418" t="str">
            <v>1042504382942</v>
          </cell>
          <cell r="G84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18" t="str">
            <v>322</v>
          </cell>
          <cell r="I8418" t="str">
            <v>2000</v>
          </cell>
        </row>
        <row r="8419">
          <cell r="B8419" t="str">
            <v>ВОСТОЧНО-СИБИРСКОЕ ЛИНЕЙНОЕ УПРАВЛЕНИЕ МИНИСТЕРСТВА ВНУТРЕННИХ ДЕЛ РОССИЙСКОЙ ФЕДЕРАЦИИ НА ТРАНСПОРТЕ</v>
          </cell>
          <cell r="C8419" t="str">
            <v>3812014524</v>
          </cell>
          <cell r="D8419" t="str">
            <v>381201001</v>
          </cell>
          <cell r="E8419" t="str">
            <v>1033801749849</v>
          </cell>
          <cell r="G84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19" t="str">
            <v>188</v>
          </cell>
          <cell r="I8419" t="str">
            <v>3400</v>
          </cell>
        </row>
        <row r="8420">
          <cell r="B8420" t="str">
            <v>ОТДЕЛ МИНИСТЕРСТВА ВНУТРЕННИХ ДЕЛ РОССИЙСКОЙ ФЕДЕРАЦИИ ПО ЗАИГРАЕВСКОМУ РАЙОНУ</v>
          </cell>
          <cell r="C8420" t="str">
            <v>0306010341</v>
          </cell>
          <cell r="D8420" t="str">
            <v>030601001</v>
          </cell>
          <cell r="E8420" t="str">
            <v>1020300582060</v>
          </cell>
          <cell r="G84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20" t="str">
            <v>188</v>
          </cell>
          <cell r="I8420" t="str">
            <v>0200</v>
          </cell>
        </row>
        <row r="8421">
          <cell r="B8421" t="str">
            <v>ФЕДЕРАЛЬНОЕ ГОСУДАРСТВЕННОЕ КАЗЕННОЕ ВОЕННОЕ ОБРАЗОВАТЕЛЬНОЕ УЧРЕЖДЕНИЕ ВЫСШЕГО  ОБРАЗОВАНИЯ "ВОЕННАЯ АКАДЕМИЯ СВЯЗИ ИМЕНИ МАРШАЛА СОВЕТСКОГО СОЮЗА С.М.БУДЕННОГО" МИНИСТЕРСТВА ОБОРОНЫ РОССИЙСКОЙ ФЕДЕРАЦИИ</v>
          </cell>
          <cell r="C8421" t="str">
            <v>7804181617</v>
          </cell>
          <cell r="D8421" t="str">
            <v>780401001</v>
          </cell>
          <cell r="E8421" t="str">
            <v>1057801201732</v>
          </cell>
          <cell r="F8421" t="str">
            <v>Казенное</v>
          </cell>
          <cell r="G8421" t="str">
            <v>Учреждение</v>
          </cell>
          <cell r="H8421" t="str">
            <v>187</v>
          </cell>
          <cell r="I8421" t="str">
            <v>7200</v>
          </cell>
        </row>
        <row r="8422">
          <cell r="B8422" t="str">
            <v>ФЕДЕРАЛЬНОЕ ГОСУДАРСТВЕННОЕ КАЗЕННОЕ УЧРЕЖДЕНИЕ "46 ПОЖАРНАЯ ЧАСТЬ ФЕДЕРАЛЬНОЙ ПРОТИВОПОЖАРНОЙ СЛУЖБЫ ПО ГОРОДУ САНКТ-ПЕТЕРБУРГУ"</v>
          </cell>
          <cell r="C8422" t="str">
            <v>7818005555</v>
          </cell>
          <cell r="D8422" t="str">
            <v>784301001</v>
          </cell>
          <cell r="E8422" t="str">
            <v>1027808867261</v>
          </cell>
          <cell r="F8422" t="str">
            <v>Казенное</v>
          </cell>
          <cell r="G8422" t="str">
            <v>Учреждение</v>
          </cell>
          <cell r="H8422" t="str">
            <v>177</v>
          </cell>
          <cell r="I8422" t="str">
            <v>7200</v>
          </cell>
        </row>
        <row r="8423">
          <cell r="B8423" t="str">
            <v>ФЕДЕРАЛЬНОЕ КАЗЕННОЕ УЧРЕЖДЕНИЕ "ЦЕНТР ХОЗЯЙСТВЕННОГО И СЕРВИСНОГО ОБЕСПЕЧЕНИЯ МВД ПО РЕСПУБЛИКЕ ИНГУШЕТИЯ"</v>
          </cell>
          <cell r="C8423" t="str">
            <v>0608023442</v>
          </cell>
          <cell r="D8423" t="str">
            <v>060801001</v>
          </cell>
          <cell r="E8423" t="str">
            <v>1130608001798</v>
          </cell>
          <cell r="F8423" t="str">
            <v>Казенное</v>
          </cell>
          <cell r="G8423" t="str">
            <v>Учреждение</v>
          </cell>
          <cell r="H8423" t="str">
            <v>188</v>
          </cell>
          <cell r="I8423" t="str">
            <v>1400</v>
          </cell>
        </row>
        <row r="8424">
          <cell r="B8424" t="str">
            <v>Отдел судебных приставов по Пожарскому району Управления Федеральной службы судебных приставов по Приморскому краю</v>
          </cell>
          <cell r="C8424" t="str">
            <v>2540108500</v>
          </cell>
          <cell r="D8424" t="str">
            <v>252603001</v>
          </cell>
          <cell r="E8424" t="str">
            <v>1042504382942</v>
          </cell>
          <cell r="G84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24" t="str">
            <v>322</v>
          </cell>
          <cell r="I8424" t="str">
            <v>2000</v>
          </cell>
        </row>
        <row r="8425">
          <cell r="B8425" t="str">
            <v>Отдел судебных приставов по Хорольскому району Управления Федеральной службы судебных приставов по Приморскому краю</v>
          </cell>
          <cell r="C8425" t="str">
            <v>2540108500</v>
          </cell>
          <cell r="D8425" t="str">
            <v>253232001</v>
          </cell>
          <cell r="E8425" t="str">
            <v>1042504382942</v>
          </cell>
          <cell r="G84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25" t="str">
            <v>322</v>
          </cell>
          <cell r="I8425" t="str">
            <v>2000</v>
          </cell>
        </row>
        <row r="8426">
          <cell r="B8426" t="str">
            <v>ФЕДЕРАЛЬНОЕ КАЗЕННОЕ УЧРЕЖДЕНИЕ "УПРАВЛЕНИЕ ФЕДЕРАЛЬНЫХ АВТОМОБИЛЬНЫХ ДОРОГ "ТАМАНЬ" ФЕДЕРАЛЬНОГО ДОРОЖНОГО АГЕНТСТВА"</v>
          </cell>
          <cell r="C8426" t="str">
            <v>4909083435</v>
          </cell>
          <cell r="D8426" t="str">
            <v>230101001</v>
          </cell>
          <cell r="E8426" t="str">
            <v>1024900963086</v>
          </cell>
          <cell r="F8426" t="str">
            <v>Казенное</v>
          </cell>
          <cell r="G8426" t="str">
            <v>Учреждение</v>
          </cell>
          <cell r="H8426" t="str">
            <v>108</v>
          </cell>
          <cell r="I8426" t="str">
            <v>1800</v>
          </cell>
        </row>
        <row r="8427">
          <cell r="B8427" t="str">
            <v>ОТДЕЛЕНИЕ МИНИСТЕРСТВА ВНУТРЕННИХ ДЕЛ РОССИЙСКОЙ ФЕДЕРАЦИИ ПО МУЙСКОМУ РАЙОНУ</v>
          </cell>
          <cell r="C8427" t="str">
            <v>0313032089</v>
          </cell>
          <cell r="D8427" t="str">
            <v>031301001</v>
          </cell>
          <cell r="E8427" t="str">
            <v>1130327017028</v>
          </cell>
          <cell r="G84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27" t="str">
            <v>188</v>
          </cell>
          <cell r="I8427" t="str">
            <v>0200</v>
          </cell>
        </row>
        <row r="8428">
          <cell r="B8428" t="str">
            <v>ФЕДЕРАЛЬНОЕ ГОСУДАРСТВЕННОЕ КАЗЕННОЕ УЧРЕЖДЕНИЕ "16 ОТРЯД ФЕДЕРАЛЬНОЙ ПРОТИВОПОЖАРНОЙ СЛУЖБЫ ПО ГОРОДУ САНКТ-ПЕТЕРБУРГУ"</v>
          </cell>
          <cell r="C8428" t="str">
            <v>7806003715</v>
          </cell>
          <cell r="D8428" t="str">
            <v>780601001</v>
          </cell>
          <cell r="E8428" t="str">
            <v>1037816005336</v>
          </cell>
          <cell r="F8428" t="str">
            <v>Казенное</v>
          </cell>
          <cell r="G8428" t="str">
            <v>Учреждение</v>
          </cell>
          <cell r="H8428" t="str">
            <v>177</v>
          </cell>
          <cell r="I8428" t="str">
            <v>7200</v>
          </cell>
        </row>
        <row r="8429">
          <cell r="B8429" t="str">
            <v>ФЕДЕРАЛЬНОЕ ГОСУДАРСТВЕННОЕ КАЗЕННОЕ УЧРЕЖДЕНИЕ "4 ОТРЯД ФЕДЕРАЛЬНОЙ ПРОТИВОПОЖАРНОЙ СЛУЖБЫ ПО УЛЬЯНОВСКОЙ ОБЛАСТИ"</v>
          </cell>
          <cell r="C8429" t="str">
            <v>7306039400</v>
          </cell>
          <cell r="D8429" t="str">
            <v>732501001</v>
          </cell>
          <cell r="E8429" t="str">
            <v>1077306000419</v>
          </cell>
          <cell r="F8429" t="str">
            <v>Казенное</v>
          </cell>
          <cell r="G8429" t="str">
            <v>Учреждение</v>
          </cell>
          <cell r="H8429" t="str">
            <v>177</v>
          </cell>
          <cell r="I8429" t="str">
            <v>6800</v>
          </cell>
        </row>
        <row r="8430">
          <cell r="B8430" t="str">
            <v>Отдел судебных приставов по Целинному и Приютненскому районам Управления Федеральной службы судебных приставов по Республике Калмыкия</v>
          </cell>
          <cell r="C8430" t="str">
            <v>0814163082</v>
          </cell>
          <cell r="D8430" t="str">
            <v>081645004</v>
          </cell>
          <cell r="E8430" t="str">
            <v>1040866732664</v>
          </cell>
          <cell r="G84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30" t="str">
            <v>322</v>
          </cell>
          <cell r="I8430" t="str">
            <v>0500</v>
          </cell>
        </row>
        <row r="8431">
          <cell r="B8431" t="str">
            <v>ОТДЕЛ ВНЕВЕДОМСТВЕННОЙ ОХРАНЫ ПО ЗАОКСКОМУ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ТУЛЬСКОЙ ОБЛАСТИ"</v>
          </cell>
          <cell r="C8431" t="str">
            <v>7107537591</v>
          </cell>
          <cell r="D8431" t="str">
            <v>712643001</v>
          </cell>
          <cell r="E8431" t="str">
            <v>1127154023314</v>
          </cell>
          <cell r="F8431" t="str">
            <v>Казенное</v>
          </cell>
          <cell r="G8431" t="str">
            <v>Учреждение</v>
          </cell>
          <cell r="H8431" t="str">
            <v>188</v>
          </cell>
          <cell r="I8431" t="str">
            <v>6600</v>
          </cell>
        </row>
        <row r="8432">
          <cell r="B8432" t="str">
            <v>ФЕДЕРАЛЬНОЕ ГОСУДАРСТВЕННОЕ КАЗЕННОЕ УЧРЕЖДЕНИЕ "18 ОТРЯД ФЕДЕРАЛЬНОЙ ПРОТИВОПОЖАРНОЙ СЛУЖБЫ ПО РЕСПУБЛИКЕ БАШКОРТОСТАН"</v>
          </cell>
          <cell r="C8432" t="str">
            <v>0225007573</v>
          </cell>
          <cell r="D8432" t="str">
            <v>022501001</v>
          </cell>
          <cell r="E8432" t="str">
            <v>1040202274188</v>
          </cell>
          <cell r="F8432" t="str">
            <v>Казенное</v>
          </cell>
          <cell r="G8432" t="str">
            <v>Учреждение</v>
          </cell>
          <cell r="H8432" t="str">
            <v>177</v>
          </cell>
          <cell r="I8432" t="str">
            <v>0100</v>
          </cell>
        </row>
        <row r="8433">
          <cell r="B8433" t="str">
            <v>ОТДЕЛ МИНИСТЕРСТВА ВНУТРЕННИХ ДЕЛ РОССИЙСКОЙ ФЕДЕРАЦИИ ПО ЗАКАМЕНСКОМУ РАЙОНУ</v>
          </cell>
          <cell r="C8433" t="str">
            <v>0307005633</v>
          </cell>
          <cell r="D8433" t="str">
            <v>030701001</v>
          </cell>
          <cell r="E8433" t="str">
            <v>1020300633264</v>
          </cell>
          <cell r="G84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33" t="str">
            <v>188</v>
          </cell>
          <cell r="I8433" t="str">
            <v>0200</v>
          </cell>
        </row>
        <row r="8434">
          <cell r="B8434" t="str">
            <v>ОТДЕЛ МИНИСТЕРСТВА ВНУТРЕННИХ ДЕЛ РОССИЙСКОЙ ФЕДЕРАЦИИ ПО ПРИБАЙКАЛЬСКОМУ РАЙОНУ</v>
          </cell>
          <cell r="C8434" t="str">
            <v>0316004330</v>
          </cell>
          <cell r="D8434" t="str">
            <v>031601001</v>
          </cell>
          <cell r="E8434" t="str">
            <v>1020300780433</v>
          </cell>
          <cell r="G84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34" t="str">
            <v>188</v>
          </cell>
          <cell r="I8434" t="str">
            <v>0200</v>
          </cell>
        </row>
        <row r="8435">
          <cell r="B8435" t="str">
            <v>Отдел судебных приставов по Хасанскому району Управления Федеральной службы судебных приставов по Приморскому краю</v>
          </cell>
          <cell r="C8435" t="str">
            <v>2540108500</v>
          </cell>
          <cell r="D8435" t="str">
            <v>253132001</v>
          </cell>
          <cell r="E8435" t="str">
            <v>1042504382942</v>
          </cell>
          <cell r="G84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35" t="str">
            <v>322</v>
          </cell>
          <cell r="I8435" t="str">
            <v>2000</v>
          </cell>
        </row>
        <row r="8436">
          <cell r="B8436" t="str">
            <v>ОТДЕЛ МИНИСТЕРСТВА ВНУТРЕННИХ ДЕЛ РОССИЙСКОЙ ФЕДЕРАЦИИ ПО БИЧУРСКОМУ РАЙОНУ</v>
          </cell>
          <cell r="C8436" t="str">
            <v>0303005382</v>
          </cell>
          <cell r="D8436" t="str">
            <v>030301001</v>
          </cell>
          <cell r="E8436" t="str">
            <v>1020300536431</v>
          </cell>
          <cell r="G84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36" t="str">
            <v>188</v>
          </cell>
          <cell r="I8436" t="str">
            <v>0200</v>
          </cell>
        </row>
        <row r="8437">
          <cell r="B8437" t="str">
            <v>ОТДЕЛ МИНИСТЕРСТВА ВНУТРЕННИХ ДЕЛ РОССИЙСКОЙ ФЕДЕРАЦИИ ПО МУХОРШИБИРСКОМУ РАЙОНУ</v>
          </cell>
          <cell r="C8437" t="str">
            <v>0314887591</v>
          </cell>
          <cell r="D8437" t="str">
            <v>031401001</v>
          </cell>
          <cell r="E8437" t="str">
            <v>1150327009513</v>
          </cell>
          <cell r="G84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37" t="str">
            <v>188</v>
          </cell>
          <cell r="I8437" t="str">
            <v>0200</v>
          </cell>
        </row>
        <row r="8438">
          <cell r="B8438"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v>
          </cell>
          <cell r="C8438" t="str">
            <v>7842314113</v>
          </cell>
          <cell r="D8438" t="str">
            <v>470301001</v>
          </cell>
          <cell r="E8438" t="str">
            <v>1057810243424</v>
          </cell>
          <cell r="F8438" t="str">
            <v>Казенное</v>
          </cell>
          <cell r="G8438" t="str">
            <v>Учреждение</v>
          </cell>
          <cell r="H8438" t="str">
            <v>177</v>
          </cell>
          <cell r="I8438" t="str">
            <v>4500</v>
          </cell>
        </row>
        <row r="8439">
          <cell r="B8439" t="str">
            <v>Межрайонный отдел по особым исполнительным производствам Управления Федеральной службы судебных приставов по Приморскому краю</v>
          </cell>
          <cell r="C8439" t="str">
            <v>2540108500</v>
          </cell>
          <cell r="D8439" t="str">
            <v>253645001</v>
          </cell>
          <cell r="E8439" t="str">
            <v>1042504382942</v>
          </cell>
          <cell r="G84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39" t="str">
            <v>322</v>
          </cell>
          <cell r="I8439" t="str">
            <v>2000</v>
          </cell>
        </row>
        <row r="8440">
          <cell r="B8440" t="str">
            <v>Отдел судебных приставов по Дальнереченскому городскому округу и Дальнереченскому муниципальному району Управления Федеральной службы судебных приставов по Приморскому краю</v>
          </cell>
          <cell r="C8440" t="str">
            <v>2540108500</v>
          </cell>
          <cell r="D8440" t="str">
            <v>250603001</v>
          </cell>
          <cell r="E8440" t="str">
            <v>1042504382942</v>
          </cell>
          <cell r="G84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40" t="str">
            <v>322</v>
          </cell>
          <cell r="I8440" t="str">
            <v>2000</v>
          </cell>
        </row>
        <row r="8441">
          <cell r="B8441" t="str">
            <v>МЕЖМУНИЦИПАЛЬНЫЙ ОТДЕЛ МИНИСТЕРСТВА ВНУТРЕННИХ ДЕЛ РОССИЙСКОЙ ФЕДЕРАЦИИ "СЕВЕРОБАЙКАЛЬСКИЙ" (РЕАЛИЗУЮЩИЙ ЗАДАЧИ И ФУНКЦИИ ОРГАНОВ ВНУТРЕННИХ ДЕЛ НА ТЕРРИТОРИИ ГОРОДСКОГО ОКРУГА ГОРОД СЕВЕРОБАЙКАЛЬСК И СЕВЕРО-БАЙКАЛЬСКОГО МУНИЦИПАЛЬНОГО РАЙОНА)</v>
          </cell>
          <cell r="C8441" t="str">
            <v>0317003191</v>
          </cell>
          <cell r="D8441" t="str">
            <v>031701001</v>
          </cell>
          <cell r="E8441" t="str">
            <v>1020300797164</v>
          </cell>
          <cell r="G84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41" t="str">
            <v>188</v>
          </cell>
          <cell r="I8441" t="str">
            <v>0200</v>
          </cell>
        </row>
        <row r="8442">
          <cell r="B8442" t="str">
            <v>ФЕДЕРАЛЬНОЕ КАЗЕННОЕ УЧРЕЖДЕНИЕ ЗДРАВООХРАНЕНИЯ "САНАТОРИЙ "ЖЕЛЕЗНОВОДСК" МИНИСТЕРСТВА ВНУТРЕННИХ ДЕЛ РОССИЙСКОЙ ФЕДЕРАЦИИ"</v>
          </cell>
          <cell r="C8442" t="str">
            <v>2627012055</v>
          </cell>
          <cell r="D8442" t="str">
            <v>262701001</v>
          </cell>
          <cell r="E8442" t="str">
            <v>1022603425646</v>
          </cell>
          <cell r="F8442" t="str">
            <v>Казенное</v>
          </cell>
          <cell r="G8442" t="str">
            <v>Учреждение</v>
          </cell>
          <cell r="H8442" t="str">
            <v>188</v>
          </cell>
          <cell r="I8442" t="str">
            <v>2100</v>
          </cell>
        </row>
        <row r="8443">
          <cell r="B8443" t="str">
            <v>ОТДЕЛЕНИЕ МИНИСТЕРСТВА ВНУТРЕННИХ ДЕЛ РОССИЙСКОЙ ФЕДЕРАЦИИ ПО ТАРБАГАТАЙСКОМУ РАЙОНУ</v>
          </cell>
          <cell r="C8443" t="str">
            <v>0319103096</v>
          </cell>
          <cell r="D8443" t="str">
            <v>031901001</v>
          </cell>
          <cell r="E8443" t="str">
            <v>1150327009502</v>
          </cell>
          <cell r="G84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43" t="str">
            <v>188</v>
          </cell>
          <cell r="I8443" t="str">
            <v>0200</v>
          </cell>
        </row>
        <row r="8444">
          <cell r="B8444" t="str">
            <v>Отдел судебных приставов по Артемовскому городскому округу Управления Федеральной службы судебных приставов по Приморскому краю</v>
          </cell>
          <cell r="C8444" t="str">
            <v>2540108500</v>
          </cell>
          <cell r="D8444" t="str">
            <v>250232001</v>
          </cell>
          <cell r="E8444" t="str">
            <v>1042504382942</v>
          </cell>
          <cell r="G84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44" t="str">
            <v>322</v>
          </cell>
          <cell r="I8444" t="str">
            <v>2000</v>
          </cell>
        </row>
        <row r="8445">
          <cell r="B8445" t="str">
            <v>Отдел судебных приставов по Черниговскому району Управления Федеральной службы судебных приставов по Приморскому краю</v>
          </cell>
          <cell r="C8445" t="str">
            <v>2540108500</v>
          </cell>
          <cell r="D8445" t="str">
            <v>253332001</v>
          </cell>
          <cell r="E8445" t="str">
            <v>1042504382942</v>
          </cell>
          <cell r="G84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45" t="str">
            <v>322</v>
          </cell>
          <cell r="I8445" t="str">
            <v>2000</v>
          </cell>
        </row>
        <row r="8446">
          <cell r="B8446" t="str">
            <v>НОВОСИБИРСКОЕ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8446" t="str">
            <v>7704761773</v>
          </cell>
          <cell r="D8446" t="str">
            <v>541043001</v>
          </cell>
          <cell r="E8446" t="str">
            <v>1107746633521</v>
          </cell>
          <cell r="F8446" t="str">
            <v>Казенное</v>
          </cell>
          <cell r="G8446" t="str">
            <v>Учреждение</v>
          </cell>
          <cell r="H8446" t="str">
            <v>187</v>
          </cell>
          <cell r="I8446" t="str">
            <v>5100</v>
          </cell>
        </row>
        <row r="8447">
          <cell r="B8447" t="str">
            <v>Отдел судебных приставов по Лазовскому району Управления Федеральной службы судебных приставов по Приморскому краю</v>
          </cell>
          <cell r="C8447" t="str">
            <v>2540108500</v>
          </cell>
          <cell r="D8447" t="str">
            <v>251832001</v>
          </cell>
          <cell r="E8447" t="str">
            <v>1042504382942</v>
          </cell>
          <cell r="G84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47" t="str">
            <v>322</v>
          </cell>
          <cell r="I8447" t="str">
            <v>2000</v>
          </cell>
        </row>
        <row r="8448">
          <cell r="B8448" t="str">
            <v>Спасский районный отдел судебных приставов Управления Федеральной службы судебных приставов по Пензенской области</v>
          </cell>
          <cell r="C8448" t="str">
            <v>5836013315</v>
          </cell>
          <cell r="D8448" t="str">
            <v>580745001</v>
          </cell>
          <cell r="E8448" t="str">
            <v>1045802010253</v>
          </cell>
          <cell r="G84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48" t="str">
            <v>322</v>
          </cell>
          <cell r="I8448" t="str">
            <v>5500</v>
          </cell>
        </row>
        <row r="8449">
          <cell r="B8449" t="str">
            <v>Мокшанский районный отдел судебных приставов Управления Федеральной службы судебных приставов по Пензенской области</v>
          </cell>
          <cell r="C8449" t="str">
            <v>5836013315</v>
          </cell>
          <cell r="D8449" t="str">
            <v>582332001</v>
          </cell>
          <cell r="E8449" t="str">
            <v>1045802010253</v>
          </cell>
          <cell r="G84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49" t="str">
            <v>322</v>
          </cell>
          <cell r="I8449" t="str">
            <v>5500</v>
          </cell>
        </row>
        <row r="8450">
          <cell r="B8450" t="str">
            <v>ОТДЕЛЕНИЕ МИНИСТЕРСТВА ВНУТРЕННИХ ДЕЛ РОССИЙСКОЙ ФЕДЕРАЦИИ ПО СПАССКОМУ РАЙОНУ</v>
          </cell>
          <cell r="C8450" t="str">
            <v>5807001354</v>
          </cell>
          <cell r="D8450" t="str">
            <v>580701001</v>
          </cell>
          <cell r="E8450" t="str">
            <v>1025800973857</v>
          </cell>
          <cell r="G84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50" t="str">
            <v>188</v>
          </cell>
          <cell r="I8450" t="str">
            <v>5500</v>
          </cell>
        </row>
        <row r="8451">
          <cell r="B8451" t="str">
            <v>Клепиковский районный отдел судебных приставов Управления Федеральной службы судебных приставов по Рязанской области</v>
          </cell>
          <cell r="C8451" t="str">
            <v>6234011182</v>
          </cell>
          <cell r="D8451" t="str">
            <v>620532001</v>
          </cell>
          <cell r="E8451" t="str">
            <v>1056205000026</v>
          </cell>
          <cell r="G84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51" t="str">
            <v>322</v>
          </cell>
          <cell r="I8451" t="str">
            <v>5900</v>
          </cell>
        </row>
        <row r="8452">
          <cell r="B8452" t="str">
            <v>Отдел судебных приставов Заринского и Залесовского районов Управления Федеральной службы судебных приставов по Алтайскому краю</v>
          </cell>
          <cell r="C8452" t="str">
            <v>2225066621</v>
          </cell>
          <cell r="D8452" t="str">
            <v>220532001</v>
          </cell>
          <cell r="E8452" t="str">
            <v>1042202282407</v>
          </cell>
          <cell r="G84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52" t="str">
            <v>322</v>
          </cell>
          <cell r="I8452" t="str">
            <v>1700</v>
          </cell>
        </row>
        <row r="8453">
          <cell r="B8453"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ПРИМОРСКОМУ КРАЮ"</v>
          </cell>
          <cell r="C8453" t="str">
            <v>2538015939</v>
          </cell>
          <cell r="D8453" t="str">
            <v>254001001</v>
          </cell>
          <cell r="E8453" t="str">
            <v>1022501898430</v>
          </cell>
          <cell r="F8453" t="str">
            <v>Казенное</v>
          </cell>
          <cell r="G8453" t="str">
            <v>Учреждение</v>
          </cell>
          <cell r="H8453" t="str">
            <v>177</v>
          </cell>
          <cell r="I8453" t="str">
            <v>2000</v>
          </cell>
        </row>
        <row r="8454">
          <cell r="B8454" t="str">
            <v>Отдел судебных приставов по Октябрьскому району Управления Федеральной службы судебных приставов по Приморскому краю</v>
          </cell>
          <cell r="C8454" t="str">
            <v>2540108500</v>
          </cell>
          <cell r="D8454" t="str">
            <v>252231001</v>
          </cell>
          <cell r="E8454" t="str">
            <v>1042504382942</v>
          </cell>
          <cell r="G84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54" t="str">
            <v>322</v>
          </cell>
          <cell r="I8454" t="str">
            <v>2000</v>
          </cell>
        </row>
        <row r="8455">
          <cell r="B8455" t="str">
            <v>Отдел судебных приставов г. Мурома и Муромского района Управления Федеральной службы судебных приставов по Владимирской области</v>
          </cell>
          <cell r="C8455" t="str">
            <v>3327818953</v>
          </cell>
          <cell r="D8455" t="str">
            <v>333432001</v>
          </cell>
          <cell r="E8455" t="str">
            <v>1043301819274</v>
          </cell>
          <cell r="G84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55" t="str">
            <v>322</v>
          </cell>
          <cell r="I8455" t="str">
            <v>2800</v>
          </cell>
        </row>
        <row r="8456">
          <cell r="B8456" t="str">
            <v>ФЕДЕРАЛЬНОЕ КАЗЕННОЕ УЧРЕЖДЕНИЕ "ЦЕНТР ХОЗЯЙСТВЕННОГО И СЕРВИСНОГО ОБЕСПЕЧЕНИЯ УПРАВЛЕНИЯ МИНИСТЕРСТВА ВНУТРЕННИХ ДЕЛ РОССИЙСКОЙ ФЕДЕРАЦИИ ПО ЧУКОТСКОМУ АВТОНОМНОМУ ОКРУГУ"</v>
          </cell>
          <cell r="C8456" t="str">
            <v>8709014311</v>
          </cell>
          <cell r="D8456" t="str">
            <v>870901001</v>
          </cell>
          <cell r="E8456" t="str">
            <v>1128709001266</v>
          </cell>
          <cell r="F8456" t="str">
            <v>Казенное</v>
          </cell>
          <cell r="G8456" t="str">
            <v>Учреждение</v>
          </cell>
          <cell r="H8456" t="str">
            <v>188</v>
          </cell>
          <cell r="I8456" t="str">
            <v>8800</v>
          </cell>
        </row>
        <row r="8457">
          <cell r="B8457" t="str">
            <v>Отдел судебных приставов Селивановского района Управления Федеральной службы судебных приставов по Владимирской области</v>
          </cell>
          <cell r="C8457" t="str">
            <v>3327818953</v>
          </cell>
          <cell r="D8457" t="str">
            <v>332232001</v>
          </cell>
          <cell r="E8457" t="str">
            <v>1043301819274</v>
          </cell>
          <cell r="G84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57" t="str">
            <v>322</v>
          </cell>
          <cell r="I8457" t="str">
            <v>2800</v>
          </cell>
        </row>
        <row r="8458">
          <cell r="B8458"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АЛТАЙСКОМУ КРАЮ"</v>
          </cell>
          <cell r="C8458" t="str">
            <v>2221199187</v>
          </cell>
          <cell r="D8458" t="str">
            <v>222101001</v>
          </cell>
          <cell r="E8458" t="str">
            <v>1122225009961</v>
          </cell>
          <cell r="F8458" t="str">
            <v>Казенное</v>
          </cell>
          <cell r="G8458" t="str">
            <v>Учреждение</v>
          </cell>
          <cell r="H8458" t="str">
            <v>188</v>
          </cell>
          <cell r="I8458" t="str">
            <v>1700</v>
          </cell>
        </row>
        <row r="8459">
          <cell r="B8459" t="str">
            <v>Отдел судебных приставов по Лесозаводскому городскому округу Управления Федеральной службы судебных приставов по Приморскому краю</v>
          </cell>
          <cell r="C8459" t="str">
            <v>2540108500</v>
          </cell>
          <cell r="D8459" t="str">
            <v>250732001</v>
          </cell>
          <cell r="E8459" t="str">
            <v>1042504382942</v>
          </cell>
          <cell r="G84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59" t="str">
            <v>322</v>
          </cell>
          <cell r="I8459" t="str">
            <v>2000</v>
          </cell>
        </row>
        <row r="8460">
          <cell r="B8460" t="str">
            <v>ФЕДЕРАЛЬНОЕ ГОСУДАРСТВЕННОЕ КАЗЕННОЕ  УЧРЕЖДЕНИЕ "2 ОТРЯД ФЕДЕРАЛЬНОЙ ПРОТИВОПОЖАРНОЙ СЛУЖБЫ ПО ПРИМОРСКОМУ КРАЮ"</v>
          </cell>
          <cell r="C8460" t="str">
            <v>2536047692</v>
          </cell>
          <cell r="D8460" t="str">
            <v>253601001</v>
          </cell>
          <cell r="E8460" t="str">
            <v>1022501307432</v>
          </cell>
          <cell r="F8460" t="str">
            <v>Казенное</v>
          </cell>
          <cell r="G8460" t="str">
            <v>Учреждение</v>
          </cell>
          <cell r="H8460" t="str">
            <v>177</v>
          </cell>
          <cell r="I8460" t="str">
            <v>2000</v>
          </cell>
        </row>
        <row r="8461">
          <cell r="B8461" t="str">
            <v>ФЕДЕРАЛЬНОЕ ГОСУДАРСТВЕННОЕ КАЗЕННОЕ УЧРЕЖДЕНИЕ "5 ОТРЯД ФЕДЕРАЛЬНОЙ ПРОТИВОПОЖАРНОЙ СЛУЖБЫ ПО ПРИМОРСКОМУ КРАЮ"</v>
          </cell>
          <cell r="C8461" t="str">
            <v>2501001721</v>
          </cell>
          <cell r="D8461" t="str">
            <v>250101001</v>
          </cell>
          <cell r="E8461" t="str">
            <v>1022500513310</v>
          </cell>
          <cell r="F8461" t="str">
            <v>Казенное</v>
          </cell>
          <cell r="G8461" t="str">
            <v>Учреждение</v>
          </cell>
          <cell r="H8461" t="str">
            <v>177</v>
          </cell>
          <cell r="I8461" t="str">
            <v>2000</v>
          </cell>
        </row>
        <row r="8462">
          <cell r="B8462" t="str">
            <v>ФЕДЕРАЛЬНОЕ ГОСУДАРСТВЕННОЕ КАЗЕННОЕ УЧРЕЖДЕНИЕ "ВОЛЖСКИЙ СПАСАТЕЛЬНЫЙ ЦЕНТР МЧС РОССИИ"</v>
          </cell>
          <cell r="C8462" t="str">
            <v>6314008308</v>
          </cell>
          <cell r="D8462" t="str">
            <v>631401001</v>
          </cell>
          <cell r="E8462" t="str">
            <v>1036300331143</v>
          </cell>
          <cell r="F8462" t="str">
            <v>Казенное</v>
          </cell>
          <cell r="G8462" t="str">
            <v>Учреждение</v>
          </cell>
          <cell r="H8462" t="str">
            <v>177</v>
          </cell>
          <cell r="I8462" t="str">
            <v>4200</v>
          </cell>
        </row>
        <row r="8463">
          <cell r="B8463" t="str">
            <v>Отдел судебных приставов № 1 г. Сызрани и Сызранского района Управления Федеральной службы судебных приставов по Самарской области</v>
          </cell>
          <cell r="C8463" t="str">
            <v>6316096934</v>
          </cell>
          <cell r="D8463" t="str">
            <v>632532001</v>
          </cell>
          <cell r="E8463" t="str">
            <v>1046300599542</v>
          </cell>
          <cell r="G84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63" t="str">
            <v>322</v>
          </cell>
          <cell r="I8463" t="str">
            <v>4200</v>
          </cell>
        </row>
        <row r="8464">
          <cell r="B8464" t="str">
            <v>ФЕДЕРАЛЬНОЕ КАЗЕННОЕ УЧРЕЖДЕНИЕ "ЛЕЧЕБНОЕ ИСПРАВИТЕЛЬНОЕ УЧРЕЖДЕНИЕ № 8 УПРАВЛЕНИЯ ФЕДЕРАЛЬНОЙ СЛУЖБЫ ИСПОЛНЕНИЯ НАКАЗАНИЙ ПО ВЛАДИМИРСКОЙ ОБЛАСТИ"</v>
          </cell>
          <cell r="C8464" t="str">
            <v>3316420215</v>
          </cell>
          <cell r="D8464" t="str">
            <v>331601001</v>
          </cell>
          <cell r="E8464" t="str">
            <v>1023300997940</v>
          </cell>
          <cell r="F8464" t="str">
            <v>Казенное</v>
          </cell>
          <cell r="G8464" t="str">
            <v>Учреждение</v>
          </cell>
          <cell r="H8464" t="str">
            <v>320</v>
          </cell>
          <cell r="I8464" t="str">
            <v>2800</v>
          </cell>
        </row>
        <row r="8465">
          <cell r="B8465" t="str">
            <v>Отдел судебных приставов по Находкинскому городскому округу Управления Федеральной службы судебных приставов по Приморскому краю</v>
          </cell>
          <cell r="C8465" t="str">
            <v>2540108500</v>
          </cell>
          <cell r="D8465" t="str">
            <v>250832001</v>
          </cell>
          <cell r="E8465" t="str">
            <v>1042504382942</v>
          </cell>
          <cell r="G84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65" t="str">
            <v>322</v>
          </cell>
          <cell r="I8465" t="str">
            <v>2000</v>
          </cell>
        </row>
        <row r="8466">
          <cell r="B8466" t="str">
            <v>Сунженский районный отдел судебных приставов Управления Федеральной службы судебных приставов по Республике Ингушетия</v>
          </cell>
          <cell r="C8466" t="str">
            <v>0606013456</v>
          </cell>
          <cell r="D8466" t="str">
            <v>060303002</v>
          </cell>
          <cell r="E8466" t="str">
            <v>1040600284999</v>
          </cell>
          <cell r="G84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66" t="str">
            <v>322</v>
          </cell>
          <cell r="I8466" t="str">
            <v>1400</v>
          </cell>
        </row>
        <row r="8467">
          <cell r="B8467" t="str">
            <v>Отдел судебных приставов по Грязовецкому и Междуреченскому районам Управления Федеральной службы судебных приставов по Вологодской области</v>
          </cell>
          <cell r="C8467" t="str">
            <v>3525144985</v>
          </cell>
          <cell r="D8467" t="str">
            <v>350945001</v>
          </cell>
          <cell r="E8467" t="str">
            <v>1043500095704</v>
          </cell>
          <cell r="G84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67" t="str">
            <v>322</v>
          </cell>
          <cell r="I8467" t="str">
            <v>3000</v>
          </cell>
        </row>
        <row r="8468">
          <cell r="B8468" t="str">
            <v>ФЕДЕРАЛЬНОЕ ГОСУДАРСТВЕННОЕ КАЗЕННОЕ УЧРЕЖДЕНИЕ "ДИРЕКЦИЯ ПО СТРОИТЕЛЬСТВУ И ЭКСПЛУАТАЦИИ ОБЪЕКТОВ РОСГРАНИЦЫ"</v>
          </cell>
          <cell r="C8468" t="str">
            <v>7709827266</v>
          </cell>
          <cell r="D8468" t="str">
            <v>770801001</v>
          </cell>
          <cell r="E8468" t="str">
            <v>1097746150292</v>
          </cell>
          <cell r="F8468" t="str">
            <v>Казенное</v>
          </cell>
          <cell r="G8468" t="str">
            <v>Учреждение</v>
          </cell>
          <cell r="H8468" t="str">
            <v>103</v>
          </cell>
          <cell r="I8468" t="str">
            <v>7300</v>
          </cell>
        </row>
        <row r="8469">
          <cell r="B8469" t="str">
            <v>Отдел судебных приставов Октябрьского района г. Барнаула Управления Федеральной службы судебных приставов по Алтайскому краю</v>
          </cell>
          <cell r="C8469" t="str">
            <v>2225066621</v>
          </cell>
          <cell r="D8469" t="str">
            <v>222432002</v>
          </cell>
          <cell r="E8469" t="str">
            <v>1042202282407</v>
          </cell>
          <cell r="G84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69" t="str">
            <v>322</v>
          </cell>
          <cell r="I8469" t="str">
            <v>1700</v>
          </cell>
        </row>
        <row r="8470">
          <cell r="B8470" t="str">
            <v>Отдел судебных приставов Промышленного района г. Самары Управления Федеральной службы судебных приставов по Самарской области</v>
          </cell>
          <cell r="C8470" t="str">
            <v>6316096934</v>
          </cell>
          <cell r="D8470" t="str">
            <v>631932001</v>
          </cell>
          <cell r="E8470" t="str">
            <v>1046300599542</v>
          </cell>
          <cell r="G84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70" t="str">
            <v>322</v>
          </cell>
          <cell r="I8470" t="str">
            <v>4200</v>
          </cell>
        </row>
        <row r="8471">
          <cell r="B8471" t="str">
            <v>Отдел судебных приставов по Михайловскому району Управления Федеральной службы судебных приставов по Приморскому краю</v>
          </cell>
          <cell r="C8471" t="str">
            <v>2540108500</v>
          </cell>
          <cell r="D8471" t="str">
            <v>252032001</v>
          </cell>
          <cell r="E8471" t="str">
            <v>1042504382942</v>
          </cell>
          <cell r="G84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71" t="str">
            <v>322</v>
          </cell>
          <cell r="I8471" t="str">
            <v>2000</v>
          </cell>
        </row>
        <row r="8472">
          <cell r="B8472" t="str">
            <v>ФЕДЕРАЛЬНОЕ ГОСУДАРСТВЕННОЕ КАЗЕННОЕ УЧРЕЖДЕНИЕ "СПЕЦИАЛИЗИРОВАННАЯ ПОЖАРНО-СПАСАТЕЛЬНАЯ ЧАСТЬ ФЕДЕРАЛЬНОЙ ПРОТИВОПОЖАРНОЙ СЛУЖБЫ ПО УЛЬЯНОВСКОЙ ОБЛАСТИ"</v>
          </cell>
          <cell r="C8472" t="str">
            <v>7328079477</v>
          </cell>
          <cell r="D8472" t="str">
            <v>732801001</v>
          </cell>
          <cell r="E8472" t="str">
            <v>1147325003880</v>
          </cell>
          <cell r="F8472" t="str">
            <v>Казенное</v>
          </cell>
          <cell r="G8472" t="str">
            <v>Учреждение</v>
          </cell>
          <cell r="H8472" t="str">
            <v>177</v>
          </cell>
          <cell r="I8472" t="str">
            <v>6800</v>
          </cell>
        </row>
        <row r="8473">
          <cell r="B8473" t="str">
            <v>Межрайонный отдел судебных приставов по исполнению особых исполнительных производств Управления Федеральной службы судебных приставов по Владимирской области</v>
          </cell>
          <cell r="C8473" t="str">
            <v>3327818953</v>
          </cell>
          <cell r="D8473" t="str">
            <v>332803001</v>
          </cell>
          <cell r="E8473" t="str">
            <v>1043301819274</v>
          </cell>
          <cell r="G84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73" t="str">
            <v>322</v>
          </cell>
          <cell r="I8473" t="str">
            <v>2800</v>
          </cell>
        </row>
        <row r="8474">
          <cell r="B8474" t="str">
            <v>ФЕДЕРАЛЬНОЕ ГОСУДАРСТВЕННОЕ КАЗЕННОЕ УЧРЕЖДЕНИЕ "7 ПОЖАРНО-СПАСАТЕЛЬНЫЙ ОТРЯД ФЕДЕРАЛЬНОЙ ПРОТИВОПОЖАРНОЙ СЛУЖБЫ ПО РЕСПУБЛИКЕ КРЫМ"</v>
          </cell>
          <cell r="C8474" t="str">
            <v>9106000215</v>
          </cell>
          <cell r="D8474" t="str">
            <v>910601001</v>
          </cell>
          <cell r="E8474" t="str">
            <v>1149102016139</v>
          </cell>
          <cell r="F8474" t="str">
            <v>Казенное</v>
          </cell>
          <cell r="G8474" t="str">
            <v>Учреждение</v>
          </cell>
          <cell r="H8474" t="str">
            <v>177</v>
          </cell>
          <cell r="I8474" t="str">
            <v>7500</v>
          </cell>
        </row>
        <row r="8475">
          <cell r="B8475" t="str">
            <v>ФЕДЕРАЛЬНОЕ ГОСУДАРСТВЕННОЕ КАЗЕННОЕ УЧРЕЖДЕНИЕ "7 ОТРЯД ФЕДЕРАЛЬНОЙ ПРОТИВОПОЖАРНОЙ СЛУЖБЫ ПО ПРИМОРСКОМУ КРАЮ"</v>
          </cell>
          <cell r="C8475" t="str">
            <v>2511006616</v>
          </cell>
          <cell r="D8475" t="str">
            <v>251101001</v>
          </cell>
          <cell r="E8475" t="str">
            <v>1022500867102</v>
          </cell>
          <cell r="F8475" t="str">
            <v>Казенное</v>
          </cell>
          <cell r="G8475" t="str">
            <v>Учреждение</v>
          </cell>
          <cell r="H8475" t="str">
            <v>177</v>
          </cell>
          <cell r="I8475" t="str">
            <v>2000</v>
          </cell>
        </row>
        <row r="8476">
          <cell r="B8476" t="str">
            <v>Отдел судебных приставов по Нижнеломовскому и Наровчатскому районам Управления Федеральной службы судебных приставов по Пензенской области</v>
          </cell>
          <cell r="C8476" t="str">
            <v>5836013315</v>
          </cell>
          <cell r="D8476" t="str">
            <v>582732002</v>
          </cell>
          <cell r="E8476" t="str">
            <v>1045802010253</v>
          </cell>
          <cell r="G84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76" t="str">
            <v>322</v>
          </cell>
          <cell r="I8476" t="str">
            <v>5500</v>
          </cell>
        </row>
        <row r="8477">
          <cell r="B8477" t="str">
            <v>Сосновоборский районный отдел судебных приставов Управления Федеральной службы судебных приставов по Пензенской области</v>
          </cell>
          <cell r="C8477" t="str">
            <v>5836013315</v>
          </cell>
          <cell r="D8477" t="str">
            <v>583103001</v>
          </cell>
          <cell r="E8477" t="str">
            <v>1045802010253</v>
          </cell>
          <cell r="G84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77" t="str">
            <v>322</v>
          </cell>
          <cell r="I8477" t="str">
            <v>5500</v>
          </cell>
        </row>
        <row r="8478">
          <cell r="B8478" t="str">
            <v>ЮЖНЫЙ АКЦИЗНЫЙ ТАМОЖЕННЫЙ ПОСТ (СО СТАТУСОМ ЮРИДИЧЕСКОГО ЛИЦА)</v>
          </cell>
          <cell r="C8478" t="str">
            <v>2312176324</v>
          </cell>
          <cell r="D8478" t="str">
            <v>615101001</v>
          </cell>
          <cell r="E8478" t="str">
            <v>1102312019150</v>
          </cell>
          <cell r="G84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78" t="str">
            <v>153</v>
          </cell>
          <cell r="I8478" t="str">
            <v>5800</v>
          </cell>
        </row>
        <row r="8479">
          <cell r="B8479" t="str">
            <v>ФЕДЕРАЛЬНОЕ ГОСУДАРСТВЕННОЕ КАЗЕННОЕ УЧРЕЖДЕНИЕ "САНАТОРНО-КУРОРТНЫЙ КОМПЛЕКС "КРЫМСКИЙ" МИНИСТЕРСТВА ОБОРОНЫ РОССИЙСКОЙ ФЕДЕРАЦИИ</v>
          </cell>
          <cell r="C8479" t="str">
            <v>7534010150</v>
          </cell>
          <cell r="D8479" t="str">
            <v>920401001</v>
          </cell>
          <cell r="E8479" t="str">
            <v>1047550000695</v>
          </cell>
          <cell r="F8479" t="str">
            <v>Казенное</v>
          </cell>
          <cell r="G8479" t="str">
            <v>Учреждение</v>
          </cell>
          <cell r="H8479" t="str">
            <v>187</v>
          </cell>
          <cell r="I8479" t="str">
            <v>7400</v>
          </cell>
        </row>
        <row r="8480">
          <cell r="B8480" t="str">
            <v>ФЕДЕРАЛЬНОЕ ГОСУДАРСТВЕННОЕ КАЗЕННОЕ УЧРЕЖДЕНИЕ "2 ОТРЯД ФЕДЕРАЛЬНОЙ ПРОТИВОПОЖАРНОЙ СЛУЖБЫ ПО КИРОВСКОЙ ОБЛАСТИ"</v>
          </cell>
          <cell r="C8480" t="str">
            <v>4307005510</v>
          </cell>
          <cell r="D8480" t="str">
            <v>430701001</v>
          </cell>
          <cell r="E8480" t="str">
            <v>1024300612621</v>
          </cell>
          <cell r="F8480" t="str">
            <v>Казенное</v>
          </cell>
          <cell r="G8480" t="str">
            <v>Учреждение</v>
          </cell>
          <cell r="H8480" t="str">
            <v>177</v>
          </cell>
          <cell r="I8480" t="str">
            <v>4000</v>
          </cell>
        </row>
        <row r="8481">
          <cell r="B8481"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ЧЕЧЕНСКОЙ РЕСПУБЛИКЕ</v>
          </cell>
          <cell r="C8481" t="str">
            <v>2027001157</v>
          </cell>
          <cell r="D8481" t="str">
            <v>201401001</v>
          </cell>
          <cell r="E8481" t="str">
            <v>1042002610275</v>
          </cell>
          <cell r="G84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81" t="str">
            <v>177</v>
          </cell>
          <cell r="I8481" t="str">
            <v>9400</v>
          </cell>
        </row>
        <row r="8482">
          <cell r="B8482" t="str">
            <v>ОТДЕЛ ВНЕВЕДОМСТВЕННОЙ ОХРАНЫ ПО ГОРОДУ КУМЕРТАУ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8482" t="str">
            <v>0274167900</v>
          </cell>
          <cell r="D8482" t="str">
            <v>026243001</v>
          </cell>
          <cell r="E8482" t="str">
            <v>1120280030221</v>
          </cell>
          <cell r="F8482" t="str">
            <v>Казенное</v>
          </cell>
          <cell r="G8482" t="str">
            <v>Учреждение</v>
          </cell>
          <cell r="H8482" t="str">
            <v>188</v>
          </cell>
          <cell r="I8482" t="str">
            <v>0100</v>
          </cell>
        </row>
        <row r="8483">
          <cell r="B8483" t="str">
            <v>Отдел судебных приставов по Ханкайскому району Управления Федеральной службы судебных приставов по Приморскому краю</v>
          </cell>
          <cell r="C8483" t="str">
            <v>2540108500</v>
          </cell>
          <cell r="D8483" t="str">
            <v>253032001</v>
          </cell>
          <cell r="E8483" t="str">
            <v>1042504382942</v>
          </cell>
          <cell r="G84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83" t="str">
            <v>322</v>
          </cell>
          <cell r="I8483" t="str">
            <v>2000</v>
          </cell>
        </row>
        <row r="8484">
          <cell r="B8484" t="str">
            <v>Отдел судебных приставов по Тернейскому району Управления Федеральной службы судебных приставов по Приморскому краю</v>
          </cell>
          <cell r="C8484" t="str">
            <v>2540108500</v>
          </cell>
          <cell r="D8484" t="str">
            <v>252832001</v>
          </cell>
          <cell r="E8484" t="str">
            <v>1042504382942</v>
          </cell>
          <cell r="G84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84" t="str">
            <v>322</v>
          </cell>
          <cell r="I8484" t="str">
            <v>2000</v>
          </cell>
        </row>
        <row r="8485">
          <cell r="B8485" t="str">
            <v>ФЕДЕРАЛЬНОЕ КАЗЕННОЕ УЧРЕЖДЕНИЕ "ЦЕНТР УПРАВЛЕНИЯ В КРИЗИСНЫХ СИТУАЦИЯХ ГЛАВНОГО УПРАВЛЕНИЯ МЧС РОССИИ ПО ПРИМОРСКОМУ КРАЮ"</v>
          </cell>
          <cell r="C8485" t="str">
            <v>2536164195</v>
          </cell>
          <cell r="D8485" t="str">
            <v>253601001</v>
          </cell>
          <cell r="E8485" t="str">
            <v>1052503137906</v>
          </cell>
          <cell r="F8485" t="str">
            <v>Казенное</v>
          </cell>
          <cell r="G8485" t="str">
            <v>Учреждение</v>
          </cell>
          <cell r="H8485" t="str">
            <v>177</v>
          </cell>
          <cell r="I8485" t="str">
            <v>2000</v>
          </cell>
        </row>
        <row r="8486">
          <cell r="B8486" t="str">
            <v>Отдел судебных приставов по Надеждинскому району Управления Федеральной службы судебных приставов по Приморскому краю</v>
          </cell>
          <cell r="C8486" t="str">
            <v>2540108500</v>
          </cell>
          <cell r="D8486" t="str">
            <v>252132001</v>
          </cell>
          <cell r="E8486" t="str">
            <v>1042504382942</v>
          </cell>
          <cell r="G84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86" t="str">
            <v>322</v>
          </cell>
          <cell r="I8486" t="str">
            <v>2000</v>
          </cell>
        </row>
        <row r="8487">
          <cell r="B8487" t="str">
            <v>МЕЖРАЙОННАЯ ИНСПЕКЦИЯ ФЕДЕРАЛЬНОЙ НАЛОГОВОЙ СЛУЖБЫ № 5 ПО КУРГАНСКОЙ ОБЛАСТИ</v>
          </cell>
          <cell r="C8487" t="str">
            <v>4512006362</v>
          </cell>
          <cell r="D8487" t="str">
            <v>451201001</v>
          </cell>
          <cell r="E8487" t="str">
            <v>1044562000010</v>
          </cell>
          <cell r="G84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87" t="str">
            <v>182</v>
          </cell>
          <cell r="I8487" t="str">
            <v>4300</v>
          </cell>
        </row>
        <row r="8488">
          <cell r="B8488" t="str">
            <v>Отдел судебных приставов по Чугуевскому району Управления Федеральной службы судебных приставов по Приморскому краю</v>
          </cell>
          <cell r="C8488" t="str">
            <v>2540108500</v>
          </cell>
          <cell r="D8488" t="str">
            <v>253432001</v>
          </cell>
          <cell r="E8488" t="str">
            <v>1042504382942</v>
          </cell>
          <cell r="G84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88" t="str">
            <v>322</v>
          </cell>
          <cell r="I8488" t="str">
            <v>2000</v>
          </cell>
        </row>
        <row r="8489">
          <cell r="B8489" t="str">
            <v>ФЕДЕРАЛЬНОЕ ГОСУДАРСТВЕННОЕ КАЗЕННОЕ УЧРЕЖДЕНИЕ "1 ОТРЯД ФЕДЕРАЛЬНОЙ ПРОТИВОПОЖАРНОЙ СЛУЖБЫ ПО ХАНТЫ-МАНСИЙСКОМУ АВТОНОМНОМУ ОКРУГУ-ЮГРЕ"</v>
          </cell>
          <cell r="C8489" t="str">
            <v>8602138748</v>
          </cell>
          <cell r="D8489" t="str">
            <v>860201001</v>
          </cell>
          <cell r="E8489" t="str">
            <v>1088602011596</v>
          </cell>
          <cell r="F8489" t="str">
            <v>Казенное</v>
          </cell>
          <cell r="G8489" t="str">
            <v>Учреждение</v>
          </cell>
          <cell r="H8489" t="str">
            <v>177</v>
          </cell>
          <cell r="I8489" t="str">
            <v>8700</v>
          </cell>
        </row>
        <row r="8490">
          <cell r="B8490" t="str">
            <v>ФЕДЕРАЛЬНОЕ КАЗЕННОЕ УЧРЕЖДЕНИЕ "11 ОТРЯД ФЕДЕРАЛЬНОЙ ПРОТИВОПОЖАРНОЙ СЛУЖБЫ ГОСУДАРСТВЕННОЙ ПРОТИВОПОЖАРНОЙ СЛУЖБЫ ПО ХАНТЫ-МАНСИЙСКОМУ АВТОНОМНОМУ ОКРУГУ - ЮГРЕ (ДОГОВОРНОЙ)"</v>
          </cell>
          <cell r="C8490" t="str">
            <v>8602018176</v>
          </cell>
          <cell r="D8490" t="str">
            <v>860201001</v>
          </cell>
          <cell r="E8490" t="str">
            <v>1028600606121</v>
          </cell>
          <cell r="F8490" t="str">
            <v>Казенное</v>
          </cell>
          <cell r="G8490" t="str">
            <v>Учреждение</v>
          </cell>
          <cell r="H8490" t="str">
            <v>177</v>
          </cell>
          <cell r="I8490" t="str">
            <v>8700</v>
          </cell>
        </row>
        <row r="8491">
          <cell r="B8491" t="str">
            <v>Отдел судебных приставов по Шкотовскому району Управления Федеральной службы судебных приставов по Приморскому краю</v>
          </cell>
          <cell r="C8491" t="str">
            <v>2540108500</v>
          </cell>
          <cell r="D8491" t="str">
            <v>250332001</v>
          </cell>
          <cell r="E8491" t="str">
            <v>1042504382942</v>
          </cell>
          <cell r="G84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91" t="str">
            <v>322</v>
          </cell>
          <cell r="I8491" t="str">
            <v>2000</v>
          </cell>
        </row>
        <row r="8492">
          <cell r="B8492" t="str">
            <v>Отдел судебных приставов по Ольгинскому району Управления Федеральной службы судебных приставов по Приморскому краю</v>
          </cell>
          <cell r="C8492" t="str">
            <v>2540108500</v>
          </cell>
          <cell r="D8492" t="str">
            <v>252332001</v>
          </cell>
          <cell r="E8492" t="str">
            <v>1042504382942</v>
          </cell>
          <cell r="G84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92" t="str">
            <v>322</v>
          </cell>
          <cell r="I8492" t="str">
            <v>2000</v>
          </cell>
        </row>
        <row r="8493">
          <cell r="B8493" t="str">
            <v>ФЕДЕРАЛЬНОЕ КАЗЕННОЕ  УЧРЕЖДЕНИЕ "ИСПРАВИТЕЛЬНАЯ КОЛОНИЯ № 4 УПРАВЛЕНИЯ ФЕДЕРАЛЬНОЙ СЛУЖБЫ ИСПОЛНЕНИЯ НАКАЗАНИЙ ПО КАБАРДИНО-БАЛКАРСКОЙ РЕСПУБЛИКЕ"</v>
          </cell>
          <cell r="C8493" t="str">
            <v>0704000617</v>
          </cell>
          <cell r="D8493" t="str">
            <v>071601001</v>
          </cell>
          <cell r="E8493" t="str">
            <v>1020701194282</v>
          </cell>
          <cell r="F8493" t="str">
            <v>Казенное</v>
          </cell>
          <cell r="G8493" t="str">
            <v>Учреждение</v>
          </cell>
          <cell r="H8493" t="str">
            <v>320</v>
          </cell>
          <cell r="I8493" t="str">
            <v>0400</v>
          </cell>
        </row>
        <row r="8494">
          <cell r="B8494" t="str">
            <v>ФЕДЕРАЛЬНОЕ ГОСУДАРСТВЕННОЕ КАЗЕННОЕ УЧРЕЖДЕНИЕ "6 ОТРЯД ФЕДЕРАЛЬНОЙ ПРОТИВОПОЖАРНОЙ СЛУЖБЫ ПО ПРИМОРСКОМУ КРАЮ"</v>
          </cell>
          <cell r="C8494" t="str">
            <v>2509008045</v>
          </cell>
          <cell r="D8494" t="str">
            <v>250901001</v>
          </cell>
          <cell r="E8494" t="str">
            <v>1022500802059</v>
          </cell>
          <cell r="F8494" t="str">
            <v>Казенное</v>
          </cell>
          <cell r="G8494" t="str">
            <v>Учреждение</v>
          </cell>
          <cell r="H8494" t="str">
            <v>177</v>
          </cell>
          <cell r="I8494" t="str">
            <v>2000</v>
          </cell>
        </row>
        <row r="8495">
          <cell r="B8495" t="str">
            <v>ДЕПАРТАМЕНТ ЛЕСНОГО ХОЗЯЙСТВА ПО ПРИВОЛЖСКОМУ ФЕДЕРАЛЬНОМУ ОКРУГУ</v>
          </cell>
          <cell r="C8495" t="str">
            <v>5262209369</v>
          </cell>
          <cell r="D8495" t="str">
            <v>526201001</v>
          </cell>
          <cell r="E8495" t="str">
            <v>1075262003992</v>
          </cell>
          <cell r="G84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95" t="str">
            <v>053</v>
          </cell>
          <cell r="I8495" t="str">
            <v>3200</v>
          </cell>
        </row>
        <row r="8496">
          <cell r="B8496" t="str">
            <v>Отдел судебных приставов Борского района Управления Федеральной службы судебных приставов по Самарской области</v>
          </cell>
          <cell r="C8496" t="str">
            <v>6316096934</v>
          </cell>
          <cell r="D8496" t="str">
            <v>637732004</v>
          </cell>
          <cell r="E8496" t="str">
            <v>1046300599542</v>
          </cell>
          <cell r="G84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96" t="str">
            <v>322</v>
          </cell>
          <cell r="I8496" t="str">
            <v>4200</v>
          </cell>
        </row>
        <row r="8497">
          <cell r="B8497"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КАРАЧАЕВО-ЧЕРКЕССКОЙ РЕСПУБЛИКЕ</v>
          </cell>
          <cell r="C8497" t="str">
            <v>0914000638</v>
          </cell>
          <cell r="D8497" t="str">
            <v>091401001</v>
          </cell>
          <cell r="E8497" t="str">
            <v>1040900966732</v>
          </cell>
          <cell r="G84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97" t="str">
            <v>177</v>
          </cell>
          <cell r="I8497" t="str">
            <v>7900</v>
          </cell>
        </row>
        <row r="8498">
          <cell r="B8498" t="str">
            <v>Отдел судебных приставов Кошкинского района Управления Федеральной службы судебных приставов по Самарской области</v>
          </cell>
          <cell r="C8498" t="str">
            <v>6316096934</v>
          </cell>
          <cell r="D8498" t="str">
            <v>638132003</v>
          </cell>
          <cell r="E8498" t="str">
            <v>1046300599542</v>
          </cell>
          <cell r="G84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98" t="str">
            <v>322</v>
          </cell>
          <cell r="I8498" t="str">
            <v>4200</v>
          </cell>
        </row>
        <row r="8499">
          <cell r="B8499" t="str">
            <v>Отдел судебных приставов Шенталинского и Исаклинского районов Управления Федеральной службы судебных приставов по Самарской области</v>
          </cell>
          <cell r="C8499" t="str">
            <v>6316096934</v>
          </cell>
          <cell r="D8499" t="str">
            <v>638145001</v>
          </cell>
          <cell r="E8499" t="str">
            <v>1046300599542</v>
          </cell>
          <cell r="G84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499" t="str">
            <v>322</v>
          </cell>
          <cell r="I8499" t="str">
            <v>4200</v>
          </cell>
        </row>
        <row r="8500">
          <cell r="B8500" t="str">
            <v>ВЕРХОВНЫЙ СУД РОССИЙСКОЙ ФЕДЕРАЦИИ</v>
          </cell>
          <cell r="C8500" t="str">
            <v>7710054483</v>
          </cell>
          <cell r="D8500" t="str">
            <v>770401001</v>
          </cell>
          <cell r="E8500" t="str">
            <v>1037739667316</v>
          </cell>
          <cell r="G85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00" t="str">
            <v>437</v>
          </cell>
          <cell r="I8500" t="str">
            <v>9500</v>
          </cell>
        </row>
        <row r="8501">
          <cell r="B8501" t="str">
            <v>ФЕДЕРАЛЬНОЕ ГОСУДАРСТВЕННОЕ КАЗЕННОЕ УЧРЕЖДЕНИЕ "28 ОТРЯД ФЕДЕРАЛЬНОЙ ПРОТИВОПОЖАРНОЙ СЛУЖБЫ ПО ЛЕНИНГРАДСКОЙ ОБЛАСТИ"</v>
          </cell>
          <cell r="C8501" t="str">
            <v>4715007700</v>
          </cell>
          <cell r="D8501" t="str">
            <v>471501001</v>
          </cell>
          <cell r="E8501" t="str">
            <v>1034701848598</v>
          </cell>
          <cell r="F8501" t="str">
            <v>Казенное</v>
          </cell>
          <cell r="G8501" t="str">
            <v>Учреждение</v>
          </cell>
          <cell r="H8501" t="str">
            <v>177</v>
          </cell>
          <cell r="I8501" t="str">
            <v>4500</v>
          </cell>
        </row>
        <row r="8502">
          <cell r="B8502" t="str">
            <v>ФЕДЕРАЛЬНОЕ ГОСУДАРСТВЕННОЕ КАЗЕННОЕ УЧРЕЖДЕНИЕ "30 ОТРЯД ФЕДЕРАЛЬНОЙ ПРОТИВОПОЖАРНОЙ СЛУЖБЫ ПО ЛЕНИНГРАДСКОЙ ОБЛАСТИ"</v>
          </cell>
          <cell r="C8502" t="str">
            <v>4708018411</v>
          </cell>
          <cell r="D8502" t="str">
            <v>472701001</v>
          </cell>
          <cell r="E8502" t="str">
            <v>1064708011675</v>
          </cell>
          <cell r="F8502" t="str">
            <v>Казенное</v>
          </cell>
          <cell r="G8502" t="str">
            <v>Учреждение</v>
          </cell>
          <cell r="H8502" t="str">
            <v>177</v>
          </cell>
          <cell r="I8502" t="str">
            <v>4500</v>
          </cell>
        </row>
        <row r="8503">
          <cell r="B8503" t="str">
            <v>Отдел судебных приставов Октябрьского района г. Владимира Управления Федеральной службы судебных приставов по Владимирской области</v>
          </cell>
          <cell r="C8503" t="str">
            <v>3327818953</v>
          </cell>
          <cell r="D8503" t="str">
            <v>332803002</v>
          </cell>
          <cell r="E8503" t="str">
            <v>1043301819274</v>
          </cell>
          <cell r="G85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03" t="str">
            <v>322</v>
          </cell>
          <cell r="I8503" t="str">
            <v>2800</v>
          </cell>
        </row>
        <row r="8504">
          <cell r="B8504" t="str">
            <v>ФЕДЕРАЛЬНОЕ КАЗЕННОЕ УЧРЕЖДЕНИЕ "ИСПРАВИТЕЛЬНАЯ КОЛОНИЯ № 3 УПРАВЛЕНИЯ ФЕДЕРАЛЬНОЙ СЛУЖБЫ ИСПОЛНЕНИЯ НАКАЗАНИЙ ПО ВОРОНЕЖСКОЙ ОБЛАСТИ"</v>
          </cell>
          <cell r="C8504" t="str">
            <v>3621003218</v>
          </cell>
          <cell r="D8504" t="str">
            <v>362101001</v>
          </cell>
          <cell r="E8504" t="str">
            <v>1023600508172</v>
          </cell>
          <cell r="F8504" t="str">
            <v>Казенное</v>
          </cell>
          <cell r="G8504" t="str">
            <v>Учреждение</v>
          </cell>
          <cell r="H8504" t="str">
            <v>320</v>
          </cell>
          <cell r="I8504" t="str">
            <v>3100</v>
          </cell>
        </row>
        <row r="8505">
          <cell r="B8505" t="str">
            <v>ФЕДЕРАЛЬНОЕ ГОСУДАРСТВЕННОЕ КАЗЕННОЕ УЧРЕЖДЕНИЕ "ПРИВОЛЖСКИЙ РЕГИОНАЛЬНЫЙ ПОИСКОВО-СПАСАТЕЛЬНЫЙ ОТРЯД МЧС РОССИИ"</v>
          </cell>
          <cell r="C8505" t="str">
            <v>0276020830</v>
          </cell>
          <cell r="D8505" t="str">
            <v>524601001</v>
          </cell>
          <cell r="E8505" t="str">
            <v>1020202869587</v>
          </cell>
          <cell r="F8505" t="str">
            <v>Казенное</v>
          </cell>
          <cell r="G8505" t="str">
            <v>Учреждение</v>
          </cell>
          <cell r="H8505" t="str">
            <v>177</v>
          </cell>
          <cell r="I8505" t="str">
            <v>3200</v>
          </cell>
        </row>
        <row r="8506">
          <cell r="B8506" t="str">
            <v>Отдел судебных приставов Фрунзенского района г. Владимира Управления Федеральной службы судебных приставов по Владимирской области</v>
          </cell>
          <cell r="C8506" t="str">
            <v>3327818953</v>
          </cell>
          <cell r="D8506" t="str">
            <v>332803003</v>
          </cell>
          <cell r="E8506" t="str">
            <v>1043301819274</v>
          </cell>
          <cell r="G85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06" t="str">
            <v>322</v>
          </cell>
          <cell r="I8506" t="str">
            <v>2800</v>
          </cell>
        </row>
        <row r="8507">
          <cell r="B8507"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КАРАЧАЕВО-ЧЕРКЕССКОЙ РЕСПУБЛИКЕ"</v>
          </cell>
          <cell r="C8507" t="str">
            <v>0917001460</v>
          </cell>
          <cell r="D8507" t="str">
            <v>091701001</v>
          </cell>
          <cell r="E8507" t="str">
            <v>1050900969932</v>
          </cell>
          <cell r="F8507" t="str">
            <v>Казенное</v>
          </cell>
          <cell r="G8507" t="str">
            <v>Учреждение</v>
          </cell>
          <cell r="H8507" t="str">
            <v>177</v>
          </cell>
          <cell r="I8507" t="str">
            <v>7900</v>
          </cell>
        </row>
        <row r="8508">
          <cell r="B8508" t="str">
            <v>ОТДЕЛЕНИЕ МИНИСТЕРСТВА ВНУТРЕННИХ ДЕЛ РОССИЙСКОЙ ФЕДЕРАЦИИ ПО БАУНТОВСКОМУ ЭВЕНКИЙСКОМУ РАЙОНУ</v>
          </cell>
          <cell r="C8508" t="str">
            <v>0302885303</v>
          </cell>
          <cell r="D8508" t="str">
            <v>030201001</v>
          </cell>
          <cell r="E8508" t="str">
            <v>1140327004586</v>
          </cell>
          <cell r="G85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08" t="str">
            <v>188</v>
          </cell>
          <cell r="I8508" t="str">
            <v>0200</v>
          </cell>
        </row>
        <row r="8509">
          <cell r="B8509" t="str">
            <v>Отдел судебных приставов по Мотовилихинскому району г. Перми Управления Федеральной службы судебных приставов по Пермскому краю</v>
          </cell>
          <cell r="C8509" t="str">
            <v>5905239700</v>
          </cell>
          <cell r="D8509" t="str">
            <v>590445006</v>
          </cell>
          <cell r="E8509" t="str">
            <v>1065905100150</v>
          </cell>
          <cell r="G85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09" t="str">
            <v>322</v>
          </cell>
          <cell r="I8509" t="str">
            <v>5600</v>
          </cell>
        </row>
        <row r="8510">
          <cell r="B8510" t="str">
            <v>Отдел судебных приставов № 2 г. Сызрани Управления Федеральной службы судебных приставов по Самарской области</v>
          </cell>
          <cell r="C8510" t="str">
            <v>6316096934</v>
          </cell>
          <cell r="D8510" t="str">
            <v>632545001</v>
          </cell>
          <cell r="E8510" t="str">
            <v>1046300599542</v>
          </cell>
          <cell r="G85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10" t="str">
            <v>322</v>
          </cell>
          <cell r="I8510" t="str">
            <v>4200</v>
          </cell>
        </row>
        <row r="8511">
          <cell r="B8511" t="str">
            <v>ФЕДЕРАЛЬНОЕ ГОСУДАРСТВЕННОЕ КАЗЕННОЕ УЧРЕЖДЕНИЕ "10 ОТРЯД ФЕДЕРАЛЬНОЙ ПРОТИВОПОЖАРНОЙ СЛУЖБЫ ПО ГОРОДУ САНКТ-ПЕТЕРБУРГУ"</v>
          </cell>
          <cell r="C8511" t="str">
            <v>7816058079</v>
          </cell>
          <cell r="D8511" t="str">
            <v>781601001</v>
          </cell>
          <cell r="E8511" t="str">
            <v>1037835004195</v>
          </cell>
          <cell r="F8511" t="str">
            <v>Казенное</v>
          </cell>
          <cell r="G8511" t="str">
            <v>Учреждение</v>
          </cell>
          <cell r="H8511" t="str">
            <v>177</v>
          </cell>
          <cell r="I8511" t="str">
            <v>7200</v>
          </cell>
        </row>
        <row r="8512">
          <cell r="B8512" t="str">
            <v>ХАБАРОВСКИЙ ПОИСКОВО-СПАСАТЕЛЬНЫЙ ОТРЯД - ФИЛИАЛ ФЕДЕРАЛЬНОГО ГОСУДАРСТВЕННОГО КАЗЕННОГО УЧРЕЖДЕНИЯ "ДАЛЬНЕВОСТОЧНЫЙ РЕГИОНАЛЬНЫЙ ПОИСКОВО-СПАСАТЕЛЬНЫЙ ОТРЯД МЧС РОССИИ" - ПОИСКА И СПАСАНИЯ НА ВОДНЫХ ОБЪЕКТАХ</v>
          </cell>
          <cell r="C8512" t="str">
            <v>2721928303</v>
          </cell>
          <cell r="D8512" t="str">
            <v>270302001</v>
          </cell>
          <cell r="E8512" t="str">
            <v>1022701290391</v>
          </cell>
          <cell r="F8512" t="str">
            <v>Казенное</v>
          </cell>
          <cell r="G8512" t="str">
            <v>Учреждение</v>
          </cell>
          <cell r="H8512" t="str">
            <v>177</v>
          </cell>
          <cell r="I8512" t="str">
            <v>2200</v>
          </cell>
        </row>
        <row r="8513">
          <cell r="B8513" t="str">
            <v>ФЕДЕРАЛЬНОЕ ГОСУДАРСТВЕННОЕ КАЗЕННОЕ УЧРЕЖДЕНИЕ "ФЕДЕРАЛЬНЫЙ ЦЕНТР ИНФОРМАТИЗАЦИИ ПРИ ЦЕНТРАЛЬНОЙ ИЗБИРАТЕЛЬНОЙ КОМИССИИ РОССИЙСКОЙ ФЕДЕРАЦИИ"</v>
          </cell>
          <cell r="C8513" t="str">
            <v>7710168307</v>
          </cell>
          <cell r="D8513" t="str">
            <v>771001001</v>
          </cell>
          <cell r="E8513" t="str">
            <v>1037739236578</v>
          </cell>
          <cell r="F8513" t="str">
            <v>Казенное</v>
          </cell>
          <cell r="G8513" t="str">
            <v>Учреждение</v>
          </cell>
          <cell r="H8513" t="str">
            <v>308</v>
          </cell>
          <cell r="I8513" t="str">
            <v>4800</v>
          </cell>
        </row>
        <row r="8514">
          <cell r="B8514"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МОСКОВСКОЙ ОБЛАСТИ"</v>
          </cell>
          <cell r="C8514" t="str">
            <v>7703773127</v>
          </cell>
          <cell r="D8514" t="str">
            <v>770301001</v>
          </cell>
          <cell r="E8514" t="str">
            <v>1127746603490</v>
          </cell>
          <cell r="F8514" t="str">
            <v>Казенное</v>
          </cell>
          <cell r="G8514" t="str">
            <v>Учреждение</v>
          </cell>
          <cell r="H8514" t="str">
            <v>188</v>
          </cell>
          <cell r="I8514" t="str">
            <v>4800</v>
          </cell>
        </row>
        <row r="8515">
          <cell r="B8515" t="str">
            <v>ФЕДЕРАЛЬНОЕ ГОСУДАРСТВЕННОЕ КАЗЕННОЕ УЧРЕЖДЕНИЕ "11 ОТРЯД ФЕДЕРАЛЬНОЙ ПРОТИВОПОЖАРНОЙ СЛУЖБЫ ПО КИРОВСКОЙ ОБЛАСТИ"</v>
          </cell>
          <cell r="C8515" t="str">
            <v>4329006998</v>
          </cell>
          <cell r="D8515" t="str">
            <v>432901001</v>
          </cell>
          <cell r="E8515" t="str">
            <v>1024301082112</v>
          </cell>
          <cell r="F8515" t="str">
            <v>Казенное</v>
          </cell>
          <cell r="G8515" t="str">
            <v>Учреждение</v>
          </cell>
          <cell r="H8515" t="str">
            <v>177</v>
          </cell>
          <cell r="I8515" t="str">
            <v>4000</v>
          </cell>
        </row>
        <row r="8516">
          <cell r="B8516" t="str">
            <v>ФЕДЕРАЛЬНОЕ ГОСУДАРСТВЕННОЕ КАЗЕННОЕ УЧРЕЖДЕНИЕ "5 ОТРЯД ФЕДЕРАЛЬНОЙ ПРОТИВОПОЖАРНОЙ СЛУЖБЫ ПО  КИРОВСКОЙ ОБЛАСТИ"</v>
          </cell>
          <cell r="C8516" t="str">
            <v>4334009017</v>
          </cell>
          <cell r="D8516" t="str">
            <v>433401001</v>
          </cell>
          <cell r="E8516" t="str">
            <v>1124334000020</v>
          </cell>
          <cell r="F8516" t="str">
            <v>Казенное</v>
          </cell>
          <cell r="G8516" t="str">
            <v>Учреждение</v>
          </cell>
          <cell r="H8516" t="str">
            <v>177</v>
          </cell>
          <cell r="I8516" t="str">
            <v>4000</v>
          </cell>
        </row>
        <row r="8517">
          <cell r="B8517" t="str">
            <v>ФЕДЕРАЛЬНОЕ ГОСУДАРСТВЕННОЕ КАЗЕННОЕ УЧРЕЖДЕНИЕ "4 ОТРЯД ФЕДЕРАЛЬНОЙ ПРОТИВОПОЖАРНОЙ СЛУЖБЫ ПО КИРОВСКОЙ ОБЛАСТИ"</v>
          </cell>
          <cell r="C8517" t="str">
            <v>4339009860</v>
          </cell>
          <cell r="D8517" t="str">
            <v>433901001</v>
          </cell>
          <cell r="E8517" t="str">
            <v>1124339000026</v>
          </cell>
          <cell r="F8517" t="str">
            <v>Казенное</v>
          </cell>
          <cell r="G8517" t="str">
            <v>Учреждение</v>
          </cell>
          <cell r="H8517" t="str">
            <v>177</v>
          </cell>
          <cell r="I8517" t="str">
            <v>4000</v>
          </cell>
        </row>
        <row r="8518">
          <cell r="B8518" t="str">
            <v>Спасский районный отдел судебных приставов Управления Федеральной службы судебных приставов по Рязанской области</v>
          </cell>
          <cell r="C8518" t="str">
            <v>6234011182</v>
          </cell>
          <cell r="D8518" t="str">
            <v>622032001</v>
          </cell>
          <cell r="E8518" t="str">
            <v>1056205000026</v>
          </cell>
          <cell r="G85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18" t="str">
            <v>322</v>
          </cell>
          <cell r="I8518" t="str">
            <v>5900</v>
          </cell>
        </row>
        <row r="8519">
          <cell r="B8519" t="str">
            <v>Межрайонный отдел по особым исполнительным производствам Управления Федеральной службы судебных приставов по Рязанской области</v>
          </cell>
          <cell r="C8519" t="str">
            <v>6234011182</v>
          </cell>
          <cell r="D8519" t="str">
            <v>623432001</v>
          </cell>
          <cell r="E8519" t="str">
            <v>1056205000026</v>
          </cell>
          <cell r="G85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19" t="str">
            <v>322</v>
          </cell>
          <cell r="I8519" t="str">
            <v>5900</v>
          </cell>
        </row>
        <row r="8520">
          <cell r="B8520" t="str">
            <v>Рыбновский районный отдел судебных приставов Управления Федеральной службы судебных приставов по Рязанской области</v>
          </cell>
          <cell r="C8520" t="str">
            <v>6234011182</v>
          </cell>
          <cell r="D8520" t="str">
            <v>621332001</v>
          </cell>
          <cell r="E8520" t="str">
            <v>1056205000026</v>
          </cell>
          <cell r="G85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20" t="str">
            <v>322</v>
          </cell>
          <cell r="I8520" t="str">
            <v>5900</v>
          </cell>
        </row>
        <row r="8521">
          <cell r="B8521" t="str">
            <v>Отдел судебных приставов Чернского и Плавского районов Управления Федеральной службы судебных приставов по Тульской области</v>
          </cell>
          <cell r="C8521" t="str">
            <v>7101006403</v>
          </cell>
          <cell r="D8521" t="str">
            <v>713532001</v>
          </cell>
          <cell r="E8521" t="str">
            <v>1047100103665</v>
          </cell>
          <cell r="G85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21" t="str">
            <v>322</v>
          </cell>
          <cell r="I8521" t="str">
            <v>6600</v>
          </cell>
        </row>
        <row r="8522">
          <cell r="B8522" t="str">
            <v>МЕЖМУНИЦИПАЛЬНЫЙ ОТДЕЛ МИНИСТЕРСТВА ВНУТРЕННИХ ДЕЛ РОССИЙСКОЙ ФЕДЕРАЦИИ "НИКОЛЬСКИЙ"</v>
          </cell>
          <cell r="C8522" t="str">
            <v>5826100590</v>
          </cell>
          <cell r="D8522" t="str">
            <v>582601001</v>
          </cell>
          <cell r="E8522" t="str">
            <v>1025800960756</v>
          </cell>
          <cell r="G85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22" t="str">
            <v>188</v>
          </cell>
          <cell r="I8522" t="str">
            <v>5500</v>
          </cell>
        </row>
        <row r="8523">
          <cell r="B8523" t="str">
            <v>ФЕДЕРАЛЬНОЕ КАЗЕННОЕ УЧРЕЖДЕНИЕ "УПРАВЛЕНИЕ ГОСУДАРСТВЕННОЙ ЭКСПЕРТИЗЫ И ЖИЛИЩНОГО ОБЕСПЕЧЕНИЯ МИНИСТЕРСТВА РОССИЙСКОЙ ФЕДЕРАЦИИ ПО ДЕЛАМ ГРАЖДАНСКОЙ ОБОРОНЫ, ЧРЕЗВЫЧАЙНЫМ СИТУАЦИЯМ И ЛИКВИДАЦИИ ПОСЛЕДСТВИЙ СТИХИЙНЫХ БЕДСТВИЙ"</v>
          </cell>
          <cell r="C8523" t="str">
            <v>7731270414</v>
          </cell>
          <cell r="D8523" t="str">
            <v>771701001</v>
          </cell>
          <cell r="E8523" t="str">
            <v>1037731008150</v>
          </cell>
          <cell r="F8523" t="str">
            <v>Казенное</v>
          </cell>
          <cell r="G8523" t="str">
            <v>Учреждение</v>
          </cell>
          <cell r="H8523" t="str">
            <v>177</v>
          </cell>
          <cell r="I8523" t="str">
            <v>7300</v>
          </cell>
        </row>
        <row r="8524">
          <cell r="B8524" t="str">
            <v>ОТДЕЛ МИНИСТЕРСТВА ВНУТРЕННИХ ДЕЛ РОССИЙСКОЙ ФЕДЕРАЦИИ ПО АРГАЯШСКОМУ РАЙОНУ ЧЕЛЯБИНСКОЙ ОБЛАСТИ</v>
          </cell>
          <cell r="C8524" t="str">
            <v>7426004984</v>
          </cell>
          <cell r="D8524" t="str">
            <v>742601001</v>
          </cell>
          <cell r="E8524" t="str">
            <v>1027401481117</v>
          </cell>
          <cell r="G85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24" t="str">
            <v>188</v>
          </cell>
          <cell r="I8524" t="str">
            <v>6900</v>
          </cell>
        </row>
        <row r="8525">
          <cell r="B8525" t="str">
            <v>ФЕДЕРАЛЬНОЕ ГОСУДАРСТВЕННОЕ КАЗЕННОЕ УЧРЕЖДЕНИЕ "2 ОТРЯД ФЕДЕРАЛЬНОЙ ПРОТИВОПОЖАРНОЙ СЛУЖБЫ ПО РЕСПУБЛИКЕ МАРИЙ ЭЛ"</v>
          </cell>
          <cell r="C8525" t="str">
            <v>1216017640</v>
          </cell>
          <cell r="D8525" t="str">
            <v>121601001</v>
          </cell>
          <cell r="E8525" t="str">
            <v>1081224001792</v>
          </cell>
          <cell r="F8525" t="str">
            <v>Казенное</v>
          </cell>
          <cell r="G8525" t="str">
            <v>Учреждение</v>
          </cell>
          <cell r="H8525" t="str">
            <v>177</v>
          </cell>
          <cell r="I8525" t="str">
            <v>0800</v>
          </cell>
        </row>
        <row r="8526">
          <cell r="B8526" t="str">
            <v>ФЕДЕРАЛЬНОЕ ГОСУДАРСТВЕННОЕ КАЗЕННОЕ УЧРЕЖДЕНИЕ "АВАРИЙНО-СПАСАТЕЛЬНАЯ СЛУЖБА ПО ПРОВЕДЕНИЮ ПОДВОДНЫХ РАБОТ СПЕЦИАЛЬНОГО НАЗНАЧЕНИЯ"</v>
          </cell>
          <cell r="C8526" t="str">
            <v>7709259158</v>
          </cell>
          <cell r="D8526" t="str">
            <v>772401001</v>
          </cell>
          <cell r="E8526" t="str">
            <v>1027700193619</v>
          </cell>
          <cell r="F8526" t="str">
            <v>Казенное</v>
          </cell>
          <cell r="G8526" t="str">
            <v>Учреждение</v>
          </cell>
          <cell r="H8526" t="str">
            <v>177</v>
          </cell>
          <cell r="I8526" t="str">
            <v>7300</v>
          </cell>
        </row>
        <row r="8527">
          <cell r="B8527" t="str">
            <v>ФЕДЕРАЛЬНОЕ КАЗЕННОЕ УЧРЕЖДЕНИЕ ЗДРАВООХРАНЕНИЯ "САНАТОРИЙ "ХОСТА" МИНИСТЕРСТВА ВНУТРЕННИХ ДЕЛ РОССИЙСКОЙ ФЕДЕРАЦИИ"</v>
          </cell>
          <cell r="C8527" t="str">
            <v>2319021707</v>
          </cell>
          <cell r="D8527" t="str">
            <v>231901001</v>
          </cell>
          <cell r="E8527" t="str">
            <v>1022302833475</v>
          </cell>
          <cell r="F8527" t="str">
            <v>Казенное</v>
          </cell>
          <cell r="G8527" t="str">
            <v>Учреждение</v>
          </cell>
          <cell r="H8527" t="str">
            <v>188</v>
          </cell>
          <cell r="I8527" t="str">
            <v>1800</v>
          </cell>
        </row>
        <row r="8528">
          <cell r="B8528"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СТАВРОПОЛЬСКОМУ КРАЮ"</v>
          </cell>
          <cell r="C8528" t="str">
            <v>2636045804</v>
          </cell>
          <cell r="D8528" t="str">
            <v>263601001</v>
          </cell>
          <cell r="E8528" t="str">
            <v>1052600314513</v>
          </cell>
          <cell r="F8528" t="str">
            <v>Казенное</v>
          </cell>
          <cell r="G8528" t="str">
            <v>Учреждение</v>
          </cell>
          <cell r="H8528" t="str">
            <v>177</v>
          </cell>
          <cell r="I8528" t="str">
            <v>2100</v>
          </cell>
        </row>
        <row r="8529">
          <cell r="B8529" t="str">
            <v>Отдел судебных приставов по Кировскому району Управления Федеральной службы судебных приставов по Приморскому краю</v>
          </cell>
          <cell r="C8529" t="str">
            <v>2540108500</v>
          </cell>
          <cell r="D8529" t="str">
            <v>251632001</v>
          </cell>
          <cell r="E8529" t="str">
            <v>1042504382942</v>
          </cell>
          <cell r="G85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29" t="str">
            <v>322</v>
          </cell>
          <cell r="I8529" t="str">
            <v>2000</v>
          </cell>
        </row>
        <row r="8530">
          <cell r="B8530" t="str">
            <v>МЕЖРАЙОННАЯ ИНСПЕКЦИЯ ФЕДЕРАЛЬНОЙ НАЛОГОВОЙ СЛУЖБЫ № 3 ПО АМУРСКОЙ ОБЛАСТИ</v>
          </cell>
          <cell r="C8530" t="str">
            <v>2804009600</v>
          </cell>
          <cell r="D8530" t="str">
            <v>280401001</v>
          </cell>
          <cell r="E8530" t="str">
            <v>1042800117667</v>
          </cell>
          <cell r="G85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30" t="str">
            <v>182</v>
          </cell>
          <cell r="I8530" t="str">
            <v>2300</v>
          </cell>
        </row>
        <row r="8531">
          <cell r="B8531" t="str">
            <v>ФЕДЕРАЛЬНОЕ ГОСУДАРСТВЕННОЕ КАЗЕННОЕ УЧРЕЖДЕНИЕ "СПЕЦИАЛИЗИРОВАННАЯ ПОЖАРНО-СПАСАТЕЛЬНАЯ ЧАСТЬ ФЕДЕРАЛЬНОЙ ПРОТИВОПОЖАРНОЙ СЛУЖБЫ ПО РЕСПУБЛИКЕ МАРИЙ ЭЛ"</v>
          </cell>
          <cell r="C8531" t="str">
            <v>1215182031</v>
          </cell>
          <cell r="D8531" t="str">
            <v>121501001</v>
          </cell>
          <cell r="E8531" t="str">
            <v>1141215004688</v>
          </cell>
          <cell r="F8531" t="str">
            <v>Казенное</v>
          </cell>
          <cell r="G8531" t="str">
            <v>Учреждение</v>
          </cell>
          <cell r="H8531" t="str">
            <v>177</v>
          </cell>
          <cell r="I8531" t="str">
            <v>0800</v>
          </cell>
        </row>
        <row r="8532">
          <cell r="B8532" t="str">
            <v>МЕЖРАЙОННАЯ ИНСПЕКЦИЯ ФЕДЕРАЛЬНОЙ НАЛОГОВОЙ СЛУЖБЫ № 5 ПО ВОЛГОГРАДСКОЙ ОБЛАСТИ</v>
          </cell>
          <cell r="C8532" t="str">
            <v>3403019472</v>
          </cell>
          <cell r="D8532" t="str">
            <v>340301001</v>
          </cell>
          <cell r="E8532" t="str">
            <v>1043400765011</v>
          </cell>
          <cell r="G85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32" t="str">
            <v>182</v>
          </cell>
          <cell r="I8532" t="str">
            <v>2900</v>
          </cell>
        </row>
        <row r="8533">
          <cell r="B8533" t="str">
            <v>ФЕДЕРАЛЬНОЕ ГОСУДАРСТВЕННОЕ КАЗЕННОЕ УЧРЕЖДЕНИЕ "1 ОТРЯД ФЕДЕРАЛЬНОЙ ПРОТИВОПОЖАРНОЙ СЛУЖБЫ ПО КИРОВСКОЙ ОБЛАСТИ"</v>
          </cell>
          <cell r="C8533" t="str">
            <v>4312124094</v>
          </cell>
          <cell r="D8533" t="str">
            <v>431201001</v>
          </cell>
          <cell r="E8533" t="str">
            <v>1034313507403</v>
          </cell>
          <cell r="F8533" t="str">
            <v>Казенное</v>
          </cell>
          <cell r="G8533" t="str">
            <v>Учреждение</v>
          </cell>
          <cell r="H8533" t="str">
            <v>177</v>
          </cell>
          <cell r="I8533" t="str">
            <v>4000</v>
          </cell>
        </row>
        <row r="8534">
          <cell r="B8534" t="str">
            <v>ФЕДЕРАЛЬНОЕ КАЗЕННОЕ УЧРЕЖДЕНИЕ "ИСПРАВИТЕЛЬНАЯ КОЛОНИЯ № 7 УПРАВЛЕНИЯ ФЕДЕРАЛЬНОЙ СЛУЖБЫ ИСПОЛНЕНИЯ НАКАЗАНИЙ ПО РЕСПУБЛИКЕ ДАГЕСТАН"</v>
          </cell>
          <cell r="C8534" t="str">
            <v>0552001814</v>
          </cell>
          <cell r="D8534" t="str">
            <v>055201001</v>
          </cell>
          <cell r="E8534" t="str">
            <v>1020500715938</v>
          </cell>
          <cell r="F8534" t="str">
            <v>Казенное</v>
          </cell>
          <cell r="G8534" t="str">
            <v>Учреждение</v>
          </cell>
          <cell r="H8534" t="str">
            <v>320</v>
          </cell>
          <cell r="I8534" t="str">
            <v>0300</v>
          </cell>
        </row>
        <row r="8535">
          <cell r="B8535" t="str">
            <v>ОТДЕЛ МИНИСТЕРСТВА ВНУТРЕННИХ ДЕЛ РОССИЙСКОЙ ФЕДЕРАЦИИ ПО СОРОЧИНСКОМУ ГОРОДСКОМУ ОКРУГУ</v>
          </cell>
          <cell r="C8535" t="str">
            <v>5617001525</v>
          </cell>
          <cell r="D8535" t="str">
            <v>561701001</v>
          </cell>
          <cell r="E8535" t="str">
            <v>1025602116044</v>
          </cell>
          <cell r="G85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35" t="str">
            <v>188</v>
          </cell>
          <cell r="I8535" t="str">
            <v>5300</v>
          </cell>
        </row>
        <row r="8536">
          <cell r="B8536" t="str">
            <v>МЕЖРАЙОННАЯ ИНСПЕКЦИЯ ФЕДЕРАЛЬНОЙ НАЛОГОВОЙ СЛУЖБЫ № 8 ПО ВОЛГОГРАДСКОЙ ОБЛАСТИ</v>
          </cell>
          <cell r="C8536" t="str">
            <v>3426010758</v>
          </cell>
          <cell r="D8536" t="str">
            <v>342601001</v>
          </cell>
          <cell r="E8536" t="str">
            <v>1043400947017</v>
          </cell>
          <cell r="G85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36" t="str">
            <v>182</v>
          </cell>
          <cell r="I8536" t="str">
            <v>2900</v>
          </cell>
        </row>
        <row r="8537">
          <cell r="B8537" t="str">
            <v>Отдел судебных приставов по г. Фокино Управления Федеральной службы судебных приставов по Приморскому краю</v>
          </cell>
          <cell r="C8537" t="str">
            <v>2540108500</v>
          </cell>
          <cell r="D8537" t="str">
            <v>251245001</v>
          </cell>
          <cell r="E8537" t="str">
            <v>1042504382942</v>
          </cell>
          <cell r="G85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37" t="str">
            <v>322</v>
          </cell>
          <cell r="I8537" t="str">
            <v>2000</v>
          </cell>
        </row>
        <row r="8538">
          <cell r="B8538" t="str">
            <v>ФЕДЕРАЛЬНОЕ КАЗЕННОЕ УЧРЕЖДЕНИЕ "ЦЕНТР ПО ОБЕСПЕЧЕНИЮ ДЕЯТЕЛЬНОСТИ КАЗНАЧЕЙСТВА РОССИИ"</v>
          </cell>
          <cell r="C8538" t="str">
            <v>7709895509</v>
          </cell>
          <cell r="D8538" t="str">
            <v>770901001</v>
          </cell>
          <cell r="E8538" t="str">
            <v>1127746046691</v>
          </cell>
          <cell r="F8538" t="str">
            <v>Казенное</v>
          </cell>
          <cell r="G8538" t="str">
            <v>Учреждение</v>
          </cell>
          <cell r="H8538" t="str">
            <v>100</v>
          </cell>
          <cell r="I8538" t="str">
            <v>4800</v>
          </cell>
        </row>
        <row r="8539">
          <cell r="B8539" t="str">
            <v>ФЕДЕРАЛЬНОЕ ГОСУДАРСТВЕННОЕ КАЗЕННОЕ УЧРЕЖДЕНИЕ "ОТРЯД ФЕДЕРАЛЬНОЙ ПРОТИВОПОЖАРНОЙ СЛУЖБЫ ПО РЕСПУБЛИКЕ ДАГЕСТАН"</v>
          </cell>
          <cell r="C8539" t="str">
            <v>0570002909</v>
          </cell>
          <cell r="D8539" t="str">
            <v>057301001</v>
          </cell>
          <cell r="E8539" t="str">
            <v>1100570002610</v>
          </cell>
          <cell r="F8539" t="str">
            <v>Казенное</v>
          </cell>
          <cell r="G8539" t="str">
            <v>Учреждение</v>
          </cell>
          <cell r="H8539" t="str">
            <v>177</v>
          </cell>
          <cell r="I8539" t="str">
            <v>0300</v>
          </cell>
        </row>
        <row r="8540">
          <cell r="B8540" t="str">
            <v>Зареченский городской отдел судебных приставов Управления Федеральной службы судебных приставов по Пензенской области</v>
          </cell>
          <cell r="C8540" t="str">
            <v>5836013315</v>
          </cell>
          <cell r="D8540" t="str">
            <v>583832001</v>
          </cell>
          <cell r="E8540" t="str">
            <v>1045802010253</v>
          </cell>
          <cell r="G85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40" t="str">
            <v>322</v>
          </cell>
          <cell r="I8540" t="str">
            <v>5500</v>
          </cell>
        </row>
        <row r="8541">
          <cell r="B8541" t="str">
            <v>УПРАВЛЕНИЕ ФЕДЕРАЛЬНОЙ НАЛОГОВОЙ СЛУЖБЫ ПО РЕСПУБЛИКЕ КАЛМЫКИЯ</v>
          </cell>
          <cell r="C8541" t="str">
            <v>0814162988</v>
          </cell>
          <cell r="D8541" t="str">
            <v>081601001</v>
          </cell>
          <cell r="E8541" t="str">
            <v>1040866732070</v>
          </cell>
          <cell r="G85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41" t="str">
            <v>182</v>
          </cell>
          <cell r="I8541" t="str">
            <v>0500</v>
          </cell>
        </row>
        <row r="8542">
          <cell r="B8542" t="str">
            <v>ФЕДЕРАЛЬНОЕ КАЗЕННОЕ УЧРЕЖДЕНИЕ ЗДРАВООХРАНЕНИЯ "САНАТОРИЙ "САЛЮТ" МИНИСТЕРСТВА ВНУТРЕННИХ ДЕЛ РОССИЙСКОЙ ФЕДЕРАЦИИ"</v>
          </cell>
          <cell r="C8542" t="str">
            <v>2320036296</v>
          </cell>
          <cell r="D8542" t="str">
            <v>232001001</v>
          </cell>
          <cell r="E8542" t="str">
            <v>1022302942727</v>
          </cell>
          <cell r="F8542" t="str">
            <v>Казенное</v>
          </cell>
          <cell r="G8542" t="str">
            <v>Учреждение</v>
          </cell>
          <cell r="H8542" t="str">
            <v>188</v>
          </cell>
          <cell r="I8542" t="str">
            <v>1800</v>
          </cell>
        </row>
        <row r="8543">
          <cell r="B8543" t="str">
            <v>ФЕДЕРАЛЬНОЕ ГОСУДАРСТВЕННОЕ КАЗЕННОЕ УЧРЕЖДЕНИЕ "ОТДЕЛ ВНЕВЕДОМСТВЕННОЙ ОХРАНЫ МИНИСТЕРСТВА ВНУТРЕННИХ ДЕЛ ПО РЕСПУБЛИКЕ КАЛМЫКИЯ"</v>
          </cell>
          <cell r="C8543" t="str">
            <v>0814026664</v>
          </cell>
          <cell r="D8543" t="str">
            <v>081601001</v>
          </cell>
          <cell r="E8543" t="str">
            <v>1020800762069</v>
          </cell>
          <cell r="F8543" t="str">
            <v>Казенное</v>
          </cell>
          <cell r="G8543" t="str">
            <v>Учреждение</v>
          </cell>
          <cell r="H8543" t="str">
            <v>188</v>
          </cell>
          <cell r="I8543" t="str">
            <v>0500</v>
          </cell>
        </row>
        <row r="8544">
          <cell r="B8544" t="str">
            <v>Отдел судебных приставов по Партизанскому району Управления Федеральной службы судебных приставов по Приморскому краю</v>
          </cell>
          <cell r="C8544" t="str">
            <v>2540108500</v>
          </cell>
          <cell r="D8544" t="str">
            <v>252432001</v>
          </cell>
          <cell r="E8544" t="str">
            <v>1042504382942</v>
          </cell>
          <cell r="G85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44" t="str">
            <v>322</v>
          </cell>
          <cell r="I8544" t="str">
            <v>2000</v>
          </cell>
        </row>
        <row r="8545">
          <cell r="B8545" t="str">
            <v>ФЕДЕРАЛЬНОЕ КАЗЕННОЕ УЧРЕЖДЕНИЕ "ЦЕНТР ХОЗЯЙСТВЕННОГО И СЕРВИСНОГО ОБЕСПЕЧЕНИЯ МИНИСТЕРСТВА ВНУТРЕННИХ ДЕЛ ПО РЕСПУБЛИКЕ КАЛМЫКИЯ"</v>
          </cell>
          <cell r="C8545" t="str">
            <v>0816021301</v>
          </cell>
          <cell r="D8545" t="str">
            <v>081601001</v>
          </cell>
          <cell r="E8545" t="str">
            <v>1120816007927</v>
          </cell>
          <cell r="F8545" t="str">
            <v>Казенное</v>
          </cell>
          <cell r="G8545" t="str">
            <v>Учреждение</v>
          </cell>
          <cell r="H8545" t="str">
            <v>188</v>
          </cell>
          <cell r="I8545" t="str">
            <v>0500</v>
          </cell>
        </row>
        <row r="8546">
          <cell r="B8546"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МАРИЙ ЭЛ"</v>
          </cell>
          <cell r="C8546" t="str">
            <v>1215024405</v>
          </cell>
          <cell r="D8546" t="str">
            <v>121501001</v>
          </cell>
          <cell r="E8546" t="str">
            <v>1021200763561</v>
          </cell>
          <cell r="F8546" t="str">
            <v>Казенное</v>
          </cell>
          <cell r="G8546" t="str">
            <v>Учреждение</v>
          </cell>
          <cell r="H8546" t="str">
            <v>177</v>
          </cell>
          <cell r="I8546" t="str">
            <v>0800</v>
          </cell>
        </row>
        <row r="8547">
          <cell r="B8547" t="str">
            <v>Отдел судебных приставов по взысканию административных штрафов по Владивостокскому городскому округу Управления Федеральной службы судебных приставов по Приморскому краю</v>
          </cell>
          <cell r="C8547" t="str">
            <v>2540108500</v>
          </cell>
          <cell r="D8547" t="str">
            <v>253645002</v>
          </cell>
          <cell r="E8547" t="str">
            <v>1042504382942</v>
          </cell>
          <cell r="G85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47" t="str">
            <v>322</v>
          </cell>
          <cell r="I8547" t="str">
            <v>2000</v>
          </cell>
        </row>
        <row r="8548">
          <cell r="B8548" t="str">
            <v>ФЕДЕРАЛЬНОЕ ГОСУДАРСТВЕННОЕ КАЗЕННОЕ УЧРЕЖДЕНИЕ "4 ОТРЯД ФЕДЕРАЛЬНОЙ ПРОТИВОПОЖАРНОЙ СЛУЖБЫ ПО РЕСПУБЛИКЕ МАРИЙ ЭЛ"</v>
          </cell>
          <cell r="C8548" t="str">
            <v>1215120596</v>
          </cell>
          <cell r="D8548" t="str">
            <v>121501001</v>
          </cell>
          <cell r="E8548" t="str">
            <v>1071215004035</v>
          </cell>
          <cell r="F8548" t="str">
            <v>Казенное</v>
          </cell>
          <cell r="G8548" t="str">
            <v>Учреждение</v>
          </cell>
          <cell r="H8548" t="str">
            <v>177</v>
          </cell>
          <cell r="I8548" t="str">
            <v>0800</v>
          </cell>
        </row>
        <row r="8549">
          <cell r="B8549" t="str">
            <v>Отдел судебных приставов по Чулымскому району Управления Федеральной службы судебных приставов по Новосибирской области</v>
          </cell>
          <cell r="C8549" t="str">
            <v>5406299260</v>
          </cell>
          <cell r="D8549" t="str">
            <v>544232001</v>
          </cell>
          <cell r="E8549" t="str">
            <v>1045402545825</v>
          </cell>
          <cell r="G85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49" t="str">
            <v>322</v>
          </cell>
          <cell r="I8549" t="str">
            <v>5100</v>
          </cell>
        </row>
        <row r="8550">
          <cell r="B8550" t="str">
            <v>Октябрьский городской отдел судебных приставов Управления Федеральной службы судебных приставов по Республике Башкортостан</v>
          </cell>
          <cell r="C8550" t="str">
            <v>0274101120</v>
          </cell>
          <cell r="D8550" t="str">
            <v>026532001</v>
          </cell>
          <cell r="E8550" t="str">
            <v>1040203924474</v>
          </cell>
          <cell r="G85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50" t="str">
            <v>322</v>
          </cell>
          <cell r="I8550" t="str">
            <v>0100</v>
          </cell>
        </row>
        <row r="8551">
          <cell r="B8551" t="str">
            <v>Отдел судебных приставов ЗАТО г. Радужный Управления Федеральной службы судебных приставов по Владимирской области</v>
          </cell>
          <cell r="C8551" t="str">
            <v>3327818953</v>
          </cell>
          <cell r="D8551" t="str">
            <v>330832001</v>
          </cell>
          <cell r="E8551" t="str">
            <v>1043301819274</v>
          </cell>
          <cell r="G85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51" t="str">
            <v>322</v>
          </cell>
          <cell r="I8551" t="str">
            <v>2800</v>
          </cell>
        </row>
        <row r="8552">
          <cell r="B8552" t="str">
            <v>Агидельский городской отдел судебных приставов Управления Федеральной службы судебных приставов по Республике Башкортостан</v>
          </cell>
          <cell r="C8552" t="str">
            <v>0274101120</v>
          </cell>
          <cell r="D8552" t="str">
            <v>025345001</v>
          </cell>
          <cell r="E8552" t="str">
            <v>1040203924474</v>
          </cell>
          <cell r="G85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52" t="str">
            <v>322</v>
          </cell>
          <cell r="I8552" t="str">
            <v>0100</v>
          </cell>
        </row>
        <row r="8553">
          <cell r="B8553" t="str">
            <v>Отдел судебных приставов по Заельцовскому району г. Новосибирска Управления Федеральной службы судебных приставов по Новосибирской области</v>
          </cell>
          <cell r="C8553" t="str">
            <v>5406299260</v>
          </cell>
          <cell r="D8553" t="str">
            <v>540232001</v>
          </cell>
          <cell r="E8553" t="str">
            <v>1045402545825</v>
          </cell>
          <cell r="G85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53" t="str">
            <v>322</v>
          </cell>
          <cell r="I8553" t="str">
            <v>5100</v>
          </cell>
        </row>
        <row r="8554">
          <cell r="B8554" t="str">
            <v>Отдел судебных приставов по Мошковскому району Управления Федеральной службы судебных приставов по Новосибирской области</v>
          </cell>
          <cell r="C8554" t="str">
            <v>5406299260</v>
          </cell>
          <cell r="D8554" t="str">
            <v>543203001</v>
          </cell>
          <cell r="E8554" t="str">
            <v>1045402545825</v>
          </cell>
          <cell r="G85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54" t="str">
            <v>322</v>
          </cell>
          <cell r="I8554" t="str">
            <v>5100</v>
          </cell>
        </row>
        <row r="8555">
          <cell r="B8555" t="str">
            <v>МЕЖРАЙОННАЯ ИНСПЕКЦИЯ ФЕДЕРАЛЬНОЙ НАЛОГОВОЙ СЛУЖБЫ № 1 ПО ЯРОСЛАВСКОЙ ОБЛАСТИ</v>
          </cell>
          <cell r="C8555" t="str">
            <v>7608009539</v>
          </cell>
          <cell r="D8555" t="str">
            <v>760801001</v>
          </cell>
          <cell r="E8555" t="str">
            <v>1047601205926</v>
          </cell>
          <cell r="G85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55" t="str">
            <v>182</v>
          </cell>
          <cell r="I8555" t="str">
            <v>7100</v>
          </cell>
        </row>
        <row r="8556">
          <cell r="B8556" t="str">
            <v>ФЕДЕРАЛЬНОЕ КАЗЕННОЕ УЧРЕЖДЕНИЕ "ЦЕНТР УПРАВЛЕНИЯ В КРИЗИСНЫХ СИТУАЦИЯХ ГЛАВНОГО УПРАВЛЕНИЯ МЧС РОССИИ ПО РЕСПУБЛИКЕ МАРИЙ ЭЛ"</v>
          </cell>
          <cell r="C8556" t="str">
            <v>1215110573</v>
          </cell>
          <cell r="D8556" t="str">
            <v>121501001</v>
          </cell>
          <cell r="E8556" t="str">
            <v>1061215072753</v>
          </cell>
          <cell r="F8556" t="str">
            <v>Казенное</v>
          </cell>
          <cell r="G8556" t="str">
            <v>Учреждение</v>
          </cell>
          <cell r="H8556" t="str">
            <v>177</v>
          </cell>
          <cell r="I8556" t="str">
            <v>0800</v>
          </cell>
        </row>
        <row r="8557">
          <cell r="B8557" t="str">
            <v>Отдел судебных приставов по Залегощенскому, Новосильскому и Корсаковскому районам Управления Федеральной службы судебных приставов по Орловской области</v>
          </cell>
          <cell r="C8557" t="str">
            <v>5752035640</v>
          </cell>
          <cell r="D8557" t="str">
            <v>571945001</v>
          </cell>
          <cell r="E8557" t="str">
            <v>1045752010941</v>
          </cell>
          <cell r="G85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57" t="str">
            <v>322</v>
          </cell>
          <cell r="I8557" t="str">
            <v>5400</v>
          </cell>
        </row>
        <row r="8558">
          <cell r="B8558" t="str">
            <v>Металлургический районный отдел судебных приставов г.Челябинска Управления Федеральной службы судебных приставов по Челябинской области</v>
          </cell>
          <cell r="C8558" t="str">
            <v>7448065758</v>
          </cell>
          <cell r="D8558" t="str">
            <v>745032001</v>
          </cell>
          <cell r="E8558" t="str">
            <v>1047424555892</v>
          </cell>
          <cell r="G85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58" t="str">
            <v>322</v>
          </cell>
          <cell r="I8558" t="str">
            <v>6900</v>
          </cell>
        </row>
        <row r="8559">
          <cell r="B8559" t="str">
            <v>ФЕДЕРАЛЬНОЕ ГОСУДАРСТВЕННОЕ КАЗЕННОЕ УЧРЕЖДЕНИЕ "1 ОТРЯД ФЕДЕРАЛЬНОЙ ПРОТИВОПОЖАРНОЙ СЛУЖБЫ ПО КАРАЧАЕВО-ЧЕРКЕССКОЙ РЕСПУБЛИКЕ"</v>
          </cell>
          <cell r="C8559" t="str">
            <v>0917022005</v>
          </cell>
          <cell r="D8559" t="str">
            <v>091701001</v>
          </cell>
          <cell r="E8559" t="str">
            <v>1130917000191</v>
          </cell>
          <cell r="F8559" t="str">
            <v>Казенное</v>
          </cell>
          <cell r="G8559" t="str">
            <v>Учреждение</v>
          </cell>
          <cell r="H8559" t="str">
            <v>177</v>
          </cell>
          <cell r="I8559" t="str">
            <v>7900</v>
          </cell>
        </row>
        <row r="8560">
          <cell r="B8560" t="str">
            <v>Орловский районный отдел судебных приставов Управления Федеральной службы судебных приставов по Орловской области</v>
          </cell>
          <cell r="C8560" t="str">
            <v>5752035640</v>
          </cell>
          <cell r="D8560" t="str">
            <v>575132003</v>
          </cell>
          <cell r="E8560" t="str">
            <v>1045752010941</v>
          </cell>
          <cell r="G85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60" t="str">
            <v>322</v>
          </cell>
          <cell r="I8560" t="str">
            <v>5400</v>
          </cell>
        </row>
        <row r="8561">
          <cell r="B8561" t="str">
            <v>ФЕДЕРАЛЬНОЕ ГОСУДАРСТВЕННОЕ КАЗЕННОЕ УЧРЕЖДЕНИЕ "6 ОТРЯД ФЕДЕРАЛЬНОЙ ПРОТИВОПОЖАРНОЙ СЛУЖБЫ ПО ТУЛЬСКОЙ ОБЛАСТИ"</v>
          </cell>
          <cell r="C8561" t="str">
            <v>7116030705</v>
          </cell>
          <cell r="D8561" t="str">
            <v>711601001</v>
          </cell>
          <cell r="E8561" t="str">
            <v>1027101418409</v>
          </cell>
          <cell r="F8561" t="str">
            <v>Казенное</v>
          </cell>
          <cell r="G8561" t="str">
            <v>Учреждение</v>
          </cell>
          <cell r="H8561" t="str">
            <v>177</v>
          </cell>
          <cell r="I8561" t="str">
            <v>6600</v>
          </cell>
        </row>
        <row r="8562">
          <cell r="B8562"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ЯМАЛО-НЕНЕЦКОМУ АВТОНОМНОМУ ОКРУГУ</v>
          </cell>
          <cell r="C8562" t="str">
            <v>8901015913</v>
          </cell>
          <cell r="D8562" t="str">
            <v>890101001</v>
          </cell>
          <cell r="E8562" t="str">
            <v>1048900005252</v>
          </cell>
          <cell r="G85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62" t="str">
            <v>177</v>
          </cell>
          <cell r="I8562" t="str">
            <v>9000</v>
          </cell>
        </row>
        <row r="8563">
          <cell r="B8563" t="str">
            <v>ФЕДЕРАЛЬНОЕ ГОСУДАРСТВЕННОЕ КАЗЕННОЕ УЧРЕЖДЕНИЕ "11 ОТРЯД ФЕДЕРАЛЬНОЙ ПРОТИВОПОЖАРНОЙ СЛУЖБЫ ПО АСТРАХАНСКОЙ ОБЛАСТИ"</v>
          </cell>
          <cell r="C8563" t="str">
            <v>3010008621</v>
          </cell>
          <cell r="D8563" t="str">
            <v>301001001</v>
          </cell>
          <cell r="E8563" t="str">
            <v>1043000560624</v>
          </cell>
          <cell r="F8563" t="str">
            <v>Казенное</v>
          </cell>
          <cell r="G8563" t="str">
            <v>Учреждение</v>
          </cell>
          <cell r="H8563" t="str">
            <v>177</v>
          </cell>
          <cell r="I8563" t="str">
            <v>2500</v>
          </cell>
        </row>
        <row r="8564">
          <cell r="B8564" t="str">
            <v>Гагаринский районный отдел судебных приставов Управления Федеральной службы судебных приставов по Смоленской области</v>
          </cell>
          <cell r="C8564" t="str">
            <v>6731048270</v>
          </cell>
          <cell r="D8564" t="str">
            <v>672332001</v>
          </cell>
          <cell r="E8564" t="str">
            <v>1046758341321</v>
          </cell>
          <cell r="G85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64" t="str">
            <v>322</v>
          </cell>
          <cell r="I8564" t="str">
            <v>6300</v>
          </cell>
        </row>
        <row r="8565">
          <cell r="B8565" t="str">
            <v>ФЕДЕРАЛЬНОЕ КАЗЕННОЕ УЧРЕЖДЕНИЕ ЗДРАВООХРАНЕНИЯ "САНАТОРИЙ "ИСКРА" МИНИСТЕРСТВА ВНУТРЕННИХ ДЕЛ РОССИЙСКОЙ ФЕДЕРАЦИИ"</v>
          </cell>
          <cell r="C8565" t="str">
            <v>2319018052</v>
          </cell>
          <cell r="D8565" t="str">
            <v>231901001</v>
          </cell>
          <cell r="E8565" t="str">
            <v>1022302831649</v>
          </cell>
          <cell r="F8565" t="str">
            <v>Казенное</v>
          </cell>
          <cell r="G8565" t="str">
            <v>Учреждение</v>
          </cell>
          <cell r="H8565" t="str">
            <v>188</v>
          </cell>
          <cell r="I8565" t="str">
            <v>1800</v>
          </cell>
        </row>
        <row r="8566">
          <cell r="B8566" t="str">
            <v>МЕЖРАЙОННАЯ ИНСПЕКЦИЯ ФЕДЕРАЛЬНОЙ НАЛОГОВОЙ СЛУЖБЫ № 5 ПО АМУРСКОЙ ОБЛАСТИ</v>
          </cell>
          <cell r="C8566" t="str">
            <v>2807010233</v>
          </cell>
          <cell r="D8566" t="str">
            <v>280701001</v>
          </cell>
          <cell r="E8566" t="str">
            <v>1042800145904</v>
          </cell>
          <cell r="G85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66" t="str">
            <v>182</v>
          </cell>
          <cell r="I8566" t="str">
            <v>2300</v>
          </cell>
        </row>
        <row r="8567">
          <cell r="B8567" t="str">
            <v>Отдел судебных приставов по Колыванскому району Управления Федеральной службы судебных приставов по Новосибирской области</v>
          </cell>
          <cell r="C8567" t="str">
            <v>5406299260</v>
          </cell>
          <cell r="D8567" t="str">
            <v>542432001</v>
          </cell>
          <cell r="E8567" t="str">
            <v>1045402545825</v>
          </cell>
          <cell r="G85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67" t="str">
            <v>322</v>
          </cell>
          <cell r="I8567" t="str">
            <v>5100</v>
          </cell>
        </row>
        <row r="8568">
          <cell r="B8568" t="str">
            <v>ФЕДЕРАЛЬНОЕ ГОСУДАРСТВЕННОЕ КАЗЕННОЕ УЧРЕЖДЕНИЕ "6 ОТРЯД ФЕДЕРАЛЬНОЙ ПРОТИВОПОЖАРНОЙ СЛУЖБЫ ПО КИРОВСКОЙ ОБЛАСТИ"</v>
          </cell>
          <cell r="C8568" t="str">
            <v>4313009640</v>
          </cell>
          <cell r="D8568" t="str">
            <v>431301001</v>
          </cell>
          <cell r="E8568" t="str">
            <v>1124313000118</v>
          </cell>
          <cell r="F8568" t="str">
            <v>Казенное</v>
          </cell>
          <cell r="G8568" t="str">
            <v>Учреждение</v>
          </cell>
          <cell r="H8568" t="str">
            <v>177</v>
          </cell>
          <cell r="I8568" t="str">
            <v>4000</v>
          </cell>
        </row>
        <row r="8569">
          <cell r="B8569" t="str">
            <v>Отдел судебных приставов по Октябрьскому району г. Новосибирска Управления Федеральной службы судебных приставов по Новосибирской области</v>
          </cell>
          <cell r="C8569" t="str">
            <v>5406299260</v>
          </cell>
          <cell r="D8569" t="str">
            <v>540532001</v>
          </cell>
          <cell r="E8569" t="str">
            <v>1045402545825</v>
          </cell>
          <cell r="G85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69" t="str">
            <v>322</v>
          </cell>
          <cell r="I8569" t="str">
            <v>5100</v>
          </cell>
        </row>
        <row r="8570">
          <cell r="B8570" t="str">
            <v>МЕЖРАЙОННАЯ ИНСПЕКЦИЯ ФЕДЕРАЛЬНОЙ НАЛОГОВОЙ СЛУЖБЫ ПО КРУПНЕЙШИМ НАЛОГОПЛАТЕЛЬЩИКАМ № 1 ПО САНКТ-ПЕТЕРБУРГУ</v>
          </cell>
          <cell r="C8570" t="str">
            <v>7825435090</v>
          </cell>
          <cell r="D8570" t="str">
            <v>783901001</v>
          </cell>
          <cell r="E8570" t="str">
            <v>1047843000556</v>
          </cell>
          <cell r="G85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70" t="str">
            <v>182</v>
          </cell>
          <cell r="I8570" t="str">
            <v>7200</v>
          </cell>
        </row>
        <row r="8571">
          <cell r="B8571" t="str">
            <v>ФЕДЕРАЛЬНОЕ ГОСУДАРСТВЕННОЕ КАЗЕННОЕ ОБЩЕОБРАЗОВАТЕЛЬНОЕ УЧРЕЖДЕНИЕ "ТУЛЬСКОЕ СУВОРОВСКОЕ ВОЕННОЕ УЧИЛИЩЕ МИНИСТЕРСТВА ОБОРОНЫ РОССИЙСКОЙ ФЕДЕРАЦИИ"</v>
          </cell>
          <cell r="C8571" t="str">
            <v>7107115335</v>
          </cell>
          <cell r="D8571" t="str">
            <v>710701001</v>
          </cell>
          <cell r="E8571" t="str">
            <v>1167154071413</v>
          </cell>
          <cell r="F8571" t="str">
            <v>Казенное</v>
          </cell>
          <cell r="G8571" t="str">
            <v>Учреждение</v>
          </cell>
          <cell r="H8571" t="str">
            <v>187</v>
          </cell>
          <cell r="I8571" t="str">
            <v>6600</v>
          </cell>
        </row>
        <row r="8572">
          <cell r="B8572"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КРАСНОДАРСКОМУ КРАЮ</v>
          </cell>
          <cell r="C8572" t="str">
            <v>2309090290</v>
          </cell>
          <cell r="D8572" t="str">
            <v>230901001</v>
          </cell>
          <cell r="E8572" t="str">
            <v>1042304979804</v>
          </cell>
          <cell r="G85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72" t="str">
            <v>177</v>
          </cell>
          <cell r="I8572" t="str">
            <v>1800</v>
          </cell>
        </row>
        <row r="8573">
          <cell r="B8573" t="str">
            <v>ФЕДЕРАЛЬНОЕ КАЗЕННОЕ УЧРЕЖДЕНИЕ ЗДРАВООХРАНЕНИЯ "ДЕТСКИЙ САНАТОРИЙ "БЫКОВО" МИНИСТЕРСТВА ВНУТРЕННИХ ДЕЛ РОССИЙСКОЙ ФЕДЕРАЦИИ"</v>
          </cell>
          <cell r="C8573" t="str">
            <v>5040030480</v>
          </cell>
          <cell r="D8573" t="str">
            <v>504001001</v>
          </cell>
          <cell r="E8573" t="str">
            <v>1035007914413</v>
          </cell>
          <cell r="F8573" t="str">
            <v>Казенное</v>
          </cell>
          <cell r="G8573" t="str">
            <v>Учреждение</v>
          </cell>
          <cell r="H8573" t="str">
            <v>188</v>
          </cell>
          <cell r="I8573" t="str">
            <v>4800</v>
          </cell>
        </row>
        <row r="8574">
          <cell r="B8574" t="str">
            <v>ИНСПЕКЦИЯ ФЕДЕРАЛЬНОЙ НАЛОГОВОЙ СЛУЖБЫ ПО ГОРОДУ-КУРОРТУ  АНАПА КРАСНОДАРСКОГО КРАЯ</v>
          </cell>
          <cell r="C8574" t="str">
            <v>2301028733</v>
          </cell>
          <cell r="D8574" t="str">
            <v>230101001</v>
          </cell>
          <cell r="E8574" t="str">
            <v>1042300012919</v>
          </cell>
          <cell r="G85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74" t="str">
            <v>182</v>
          </cell>
          <cell r="I8574" t="str">
            <v>1800</v>
          </cell>
        </row>
        <row r="8575">
          <cell r="B8575" t="str">
            <v>Саратовский районный отдел судебных приставов Управления Федеральной службы судебных приставов по Саратовской области</v>
          </cell>
          <cell r="C8575" t="str">
            <v>6455039443</v>
          </cell>
          <cell r="D8575" t="str">
            <v>643232001</v>
          </cell>
          <cell r="E8575" t="str">
            <v>1056405504650</v>
          </cell>
          <cell r="G85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75" t="str">
            <v>322</v>
          </cell>
          <cell r="I8575" t="str">
            <v>6000</v>
          </cell>
        </row>
        <row r="8576">
          <cell r="B8576" t="str">
            <v>МЕЖРАЙОННАЯ ИНСПЕКЦИЯ ФЕДЕРАЛЬНОЙ НАЛОГОВОЙ СЛУЖБЫ № 9 ПО РЯЗАНСКОЙ ОБЛАСТИ</v>
          </cell>
          <cell r="C8576" t="str">
            <v>6226006044</v>
          </cell>
          <cell r="D8576" t="str">
            <v>622601001</v>
          </cell>
          <cell r="E8576" t="str">
            <v>1046218008870</v>
          </cell>
          <cell r="G85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76" t="str">
            <v>182</v>
          </cell>
          <cell r="I8576" t="str">
            <v>5900</v>
          </cell>
        </row>
        <row r="8577">
          <cell r="B8577" t="str">
            <v>ФЕДЕРАЛЬНОЕ ГОСУДАРСТВЕННОЕ КАЗЕННОЕ УЧРЕЖДЕНИЕ "ИНЖЕНЕРНО-ТЕХНИЧЕСКИЙ УЗЕЛ № 2 ВОЕННОГО ЭКСПЛУАТАЦИОННО-ВОССТАНОВИТЕЛЬНОГО УПРАВЛЕНИЯ СВЯЗИ" МИНИСТЕРСТВА ОБОРОНЫ РОССИЙСКОЙ ФЕДЕРАЦИИ</v>
          </cell>
          <cell r="C8577" t="str">
            <v>7805044733</v>
          </cell>
          <cell r="D8577" t="str">
            <v>231101001</v>
          </cell>
          <cell r="E8577" t="str">
            <v>1032306438317</v>
          </cell>
          <cell r="F8577" t="str">
            <v>Казенное</v>
          </cell>
          <cell r="G8577" t="str">
            <v>Учреждение</v>
          </cell>
          <cell r="H8577" t="str">
            <v>187</v>
          </cell>
          <cell r="I8577" t="str">
            <v>1800</v>
          </cell>
        </row>
        <row r="8578">
          <cell r="B8578" t="str">
            <v>ФЕДЕРАЛЬНОЕ ГОСУДАРСТВЕННОЕ КАЗЕННОЕ УЧРЕЖДЕНИЕ "4 ОТРЯД ФЕДЕРАЛЬНОЙ ПРОТИВОПОЖАРНОЙ СЛУЖБЫ ПО КРАСНОДАРСКОМУ КРАЮ"</v>
          </cell>
          <cell r="C8578" t="str">
            <v>2304017465</v>
          </cell>
          <cell r="D8578" t="str">
            <v>230401001</v>
          </cell>
          <cell r="E8578" t="str">
            <v>1032301868796</v>
          </cell>
          <cell r="F8578" t="str">
            <v>Казенное</v>
          </cell>
          <cell r="G8578" t="str">
            <v>Учреждение</v>
          </cell>
          <cell r="H8578" t="str">
            <v>177</v>
          </cell>
          <cell r="I8578" t="str">
            <v>1800</v>
          </cell>
        </row>
        <row r="8579">
          <cell r="B8579" t="str">
            <v>УПРАВЛЕНИЕ ФЕДЕРАЛЬНОЙ НАЛОГОВОЙ СЛУЖБЫ ПО ТУЛЬСКОЙ ОБЛАСТИ</v>
          </cell>
          <cell r="C8579" t="str">
            <v>7107086130</v>
          </cell>
          <cell r="D8579" t="str">
            <v>710701001</v>
          </cell>
          <cell r="E8579" t="str">
            <v>1047101138105</v>
          </cell>
          <cell r="G85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79" t="str">
            <v>182</v>
          </cell>
          <cell r="I8579" t="str">
            <v>6600</v>
          </cell>
        </row>
        <row r="8580">
          <cell r="B8580" t="str">
            <v>ФЕДЕРАЛЬНОЕ КАЗЕННОЕ УЧРЕЖДЕНИЕ "ЦЕНТР ХОЗЯЙСТВЕННОГО И СЕРВИСНОГО ОБЕСПЕЧЕНИЯ МИНИСТЕРСТВА ВНУТРЕННИХ ДЕЛ ПО РЕСПУБЛИКЕ БУРЯТИЯ"</v>
          </cell>
          <cell r="C8580" t="str">
            <v>0326506498</v>
          </cell>
          <cell r="D8580" t="str">
            <v>032601001</v>
          </cell>
          <cell r="E8580" t="str">
            <v>1120327010165</v>
          </cell>
          <cell r="F8580" t="str">
            <v>Казенное</v>
          </cell>
          <cell r="G8580" t="str">
            <v>Учреждение</v>
          </cell>
          <cell r="H8580" t="str">
            <v>188</v>
          </cell>
          <cell r="I8580" t="str">
            <v>0200</v>
          </cell>
        </row>
        <row r="8581">
          <cell r="B8581" t="str">
            <v>МЕЖРАЙОННАЯ ИНСПЕКЦИЯ ФЕДЕРАЛЬНОЙ НАЛОГОВОЙ СЛУЖБЫ №3 ПО РЕСПУБЛИКЕ ХАКАСИЯ</v>
          </cell>
          <cell r="C8581" t="str">
            <v>1903015546</v>
          </cell>
          <cell r="D8581" t="str">
            <v>190301001</v>
          </cell>
          <cell r="E8581" t="str">
            <v>1041903100018</v>
          </cell>
          <cell r="G85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81" t="str">
            <v>182</v>
          </cell>
          <cell r="I8581" t="str">
            <v>8000</v>
          </cell>
        </row>
        <row r="8582">
          <cell r="B8582" t="str">
            <v>Отдел судебных приставов по Лопатинскому и Камешкирскому районам Управления Федеральной службы судебных приставов по Пензенской области</v>
          </cell>
          <cell r="C8582" t="str">
            <v>5836013315</v>
          </cell>
          <cell r="D8582" t="str">
            <v>581632002</v>
          </cell>
          <cell r="E8582" t="str">
            <v>1045802010253</v>
          </cell>
          <cell r="G85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82" t="str">
            <v>322</v>
          </cell>
          <cell r="I8582" t="str">
            <v>5500</v>
          </cell>
        </row>
        <row r="8583">
          <cell r="B8583" t="str">
            <v>РОСТОВСКИЙ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ЯРОСЛАВСКОЙ ОБЛАСТИ"</v>
          </cell>
          <cell r="C8583" t="str">
            <v>7606087860</v>
          </cell>
          <cell r="D8583" t="str">
            <v>760943001</v>
          </cell>
          <cell r="E8583" t="str">
            <v>1127606003887</v>
          </cell>
          <cell r="F8583" t="str">
            <v>Казенное</v>
          </cell>
          <cell r="G8583" t="str">
            <v>Учреждение</v>
          </cell>
          <cell r="H8583" t="str">
            <v>188</v>
          </cell>
          <cell r="I8583" t="str">
            <v>7100</v>
          </cell>
        </row>
        <row r="8584">
          <cell r="B8584" t="str">
            <v>МЕЖРАЙОННАЯ ИНСПЕКЦИЯ ФЕДЕРАЛЬНОЙ НАЛОГОВОЙ СЛУЖБЫ № 20 ПО САНКТ-ПЕТЕРБУРГУ</v>
          </cell>
          <cell r="C8584" t="str">
            <v>7817003690</v>
          </cell>
          <cell r="D8584" t="str">
            <v>781701001</v>
          </cell>
          <cell r="E8584" t="str">
            <v>1047828500015</v>
          </cell>
          <cell r="G85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84" t="str">
            <v>182</v>
          </cell>
          <cell r="I8584" t="str">
            <v>7200</v>
          </cell>
        </row>
        <row r="8585">
          <cell r="B8585" t="str">
            <v>МЕЖРАЙОННАЯ ИНСПЕКЦИЯ ФЕДЕРАЛЬНОЙ НАЛОГОВОЙ СЛУЖБЫ № 7 ПО ТАМБОВСКОЙ ОБЛАСТИ</v>
          </cell>
          <cell r="C8585" t="str">
            <v>6809005765</v>
          </cell>
          <cell r="D8585" t="str">
            <v>680901001</v>
          </cell>
          <cell r="E8585" t="str">
            <v>1046817635677</v>
          </cell>
          <cell r="G85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85" t="str">
            <v>182</v>
          </cell>
          <cell r="I8585" t="str">
            <v>6400</v>
          </cell>
        </row>
        <row r="8586">
          <cell r="B8586"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МОРДОВИЯ</v>
          </cell>
          <cell r="C8586" t="str">
            <v>1326192116</v>
          </cell>
          <cell r="D8586" t="str">
            <v>132801001</v>
          </cell>
          <cell r="E8586" t="str">
            <v>1041316014266</v>
          </cell>
          <cell r="G85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86" t="str">
            <v>177</v>
          </cell>
          <cell r="I8586" t="str">
            <v>0900</v>
          </cell>
        </row>
        <row r="8587">
          <cell r="B8587" t="str">
            <v>Нефтекамский межрайонный отдел судебных приставов Управления Федеральной службы судебных приставов по Республике Башкортостан</v>
          </cell>
          <cell r="C8587" t="str">
            <v>0274101120</v>
          </cell>
          <cell r="D8587" t="str">
            <v>026432001</v>
          </cell>
          <cell r="E8587" t="str">
            <v>1040203924474</v>
          </cell>
          <cell r="G85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87" t="str">
            <v>322</v>
          </cell>
          <cell r="I8587" t="str">
            <v>0100</v>
          </cell>
        </row>
        <row r="8588">
          <cell r="B8588" t="str">
            <v>Тракторозаводский районный отдел судебных приставов г.Челябинска Управления Федеральной службы судебных приставов по Челябинской области</v>
          </cell>
          <cell r="C8588" t="str">
            <v>7448065758</v>
          </cell>
          <cell r="D8588" t="str">
            <v>745232001</v>
          </cell>
          <cell r="E8588" t="str">
            <v>1047424555892</v>
          </cell>
          <cell r="G85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88" t="str">
            <v>322</v>
          </cell>
          <cell r="I8588" t="str">
            <v>6900</v>
          </cell>
        </row>
        <row r="8589">
          <cell r="B8589" t="str">
            <v>ОТДЕЛ МИНИСТЕРСТВА ВНУТРЕННИХ ДЕЛ РОССИЙСКОЙ ФЕДЕРАЦИИ ПО ДЖИДИНСКОМУ РАЙОНУ</v>
          </cell>
          <cell r="C8589" t="str">
            <v>0304002761</v>
          </cell>
          <cell r="D8589" t="str">
            <v>030401001</v>
          </cell>
          <cell r="E8589" t="str">
            <v>1020300556891</v>
          </cell>
          <cell r="G85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89" t="str">
            <v>188</v>
          </cell>
          <cell r="I8589" t="str">
            <v>0200</v>
          </cell>
        </row>
        <row r="8590">
          <cell r="B8590"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МОРДОВИЯ"</v>
          </cell>
          <cell r="C8590" t="str">
            <v>1326193889</v>
          </cell>
          <cell r="D8590" t="str">
            <v>132601001</v>
          </cell>
          <cell r="E8590" t="str">
            <v>1051326008898</v>
          </cell>
          <cell r="F8590" t="str">
            <v>Казенное</v>
          </cell>
          <cell r="G8590" t="str">
            <v>Учреждение</v>
          </cell>
          <cell r="H8590" t="str">
            <v>177</v>
          </cell>
          <cell r="I8590" t="str">
            <v>0900</v>
          </cell>
        </row>
        <row r="8591">
          <cell r="B8591" t="str">
            <v>Янаульский межрайонный отдел судебных приставов Управления Федеральной службы судебных приставов по Республике Башкортостан</v>
          </cell>
          <cell r="C8591" t="str">
            <v>0274101120</v>
          </cell>
          <cell r="D8591" t="str">
            <v>027145001</v>
          </cell>
          <cell r="E8591" t="str">
            <v>1040203924474</v>
          </cell>
          <cell r="G85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91" t="str">
            <v>322</v>
          </cell>
          <cell r="I8591" t="str">
            <v>0100</v>
          </cell>
        </row>
        <row r="8592">
          <cell r="B8592" t="str">
            <v>ОТДЕЛ МИНИСТЕРСТВА ВНУТРЕННИХ ДЕЛ РОССИЙСКОЙ ФЕДЕРАЦИИ ПО ИВОЛГИНСКОМУ РАЙОНУ</v>
          </cell>
          <cell r="C8592" t="str">
            <v>0308004368</v>
          </cell>
          <cell r="D8592" t="str">
            <v>030801001</v>
          </cell>
          <cell r="E8592" t="str">
            <v>1020300969281</v>
          </cell>
          <cell r="G85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92" t="str">
            <v>188</v>
          </cell>
          <cell r="I8592" t="str">
            <v>0200</v>
          </cell>
        </row>
        <row r="8593">
          <cell r="B8593" t="str">
            <v>УПРАВЛЕНИЕ МИНИСТЕРСТВА КУЛЬТУРЫ РОССИЙСКОЙ ФЕДЕРАЦИИ ПО СЕВЕРО-ЗАПАДНОМУ ФЕДЕРАЛЬНОМУ ОКРУГУ</v>
          </cell>
          <cell r="C8593" t="str">
            <v>7838415359</v>
          </cell>
          <cell r="D8593" t="str">
            <v>783801001</v>
          </cell>
          <cell r="E8593" t="str">
            <v>1089847367763</v>
          </cell>
          <cell r="G85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93" t="str">
            <v>054</v>
          </cell>
          <cell r="I8593" t="str">
            <v>7200</v>
          </cell>
        </row>
        <row r="8594">
          <cell r="B8594" t="str">
            <v>ОТДЕЛ МИНИСТЕРСТВА ВНУТРЕННИХ ДЕЛ РОССИЙСКОЙ ФЕДЕРАЦИИ ПО КАБАНСКОМУ РАЙОНУ</v>
          </cell>
          <cell r="C8594" t="str">
            <v>0309010170</v>
          </cell>
          <cell r="D8594" t="str">
            <v>030901001</v>
          </cell>
          <cell r="E8594" t="str">
            <v>1020300665901</v>
          </cell>
          <cell r="G85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94" t="str">
            <v>188</v>
          </cell>
          <cell r="I8594" t="str">
            <v>0200</v>
          </cell>
        </row>
        <row r="8595">
          <cell r="B8595" t="str">
            <v>КИЗЛЯРСКОЕ ПРОТИВОЧУМНОЕ ОТДЕЛЕНИЕ ФЕДЕРАЛЬНОГО КАЗЁННОГО УЧРЕЖДЕНИЯ ЗДРАВООХРАНЕНИЯ "ДАГЕСТАНСКАЯ ПРОТИВОЧУМНАЯ СТАНЦИЯ" ФЕДЕРАЛЬНОЙ СЛУЖБЫ ПО НАДЗОРУ В СФЕРЕ ЗАЩИТЫ ПРАВ ПОТРЕБИТЕЛЕЙ И БЛАГОПОЛУЧИЯ ЧЕЛОВЕКА</v>
          </cell>
          <cell r="C8595" t="str">
            <v>0541019016</v>
          </cell>
          <cell r="D8595" t="str">
            <v>054702001</v>
          </cell>
          <cell r="E8595" t="str">
            <v>1030502623183</v>
          </cell>
          <cell r="F8595" t="str">
            <v>Казенное</v>
          </cell>
          <cell r="G8595" t="str">
            <v>Учреждение</v>
          </cell>
          <cell r="H8595" t="str">
            <v>141</v>
          </cell>
          <cell r="I8595" t="str">
            <v>0300</v>
          </cell>
        </row>
        <row r="8596">
          <cell r="B8596" t="str">
            <v>МЕЖРАЙОННАЯ ИНСПЕКЦИЯ ФЕДЕРАЛЬНОЙ НАЛОГОВОЙ СЛУЖБЫ № 6 ПО АМУРСКОЙ ОБЛАСТИ</v>
          </cell>
          <cell r="C8596" t="str">
            <v>2827006676</v>
          </cell>
          <cell r="D8596" t="str">
            <v>282701001</v>
          </cell>
          <cell r="E8596" t="str">
            <v>1042800259743</v>
          </cell>
          <cell r="G85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96" t="str">
            <v>182</v>
          </cell>
          <cell r="I8596" t="str">
            <v>2300</v>
          </cell>
        </row>
        <row r="8597">
          <cell r="B8597" t="str">
            <v>СИБИРСКОЕ ЛИНЕЙНОЕ УПРАВЛЕНИЕ МИНИСТЕРСТВА ВНУТРЕННИХ ДЕЛ РОССИЙСКОЙ ФЕДЕРАЦИИ НА ТРАНСПОРТЕ</v>
          </cell>
          <cell r="C8597" t="str">
            <v>2460002434</v>
          </cell>
          <cell r="D8597" t="str">
            <v>246001001</v>
          </cell>
          <cell r="E8597" t="str">
            <v>1022401798198</v>
          </cell>
          <cell r="G85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97" t="str">
            <v>188</v>
          </cell>
          <cell r="I8597" t="str">
            <v>1900</v>
          </cell>
        </row>
        <row r="8598">
          <cell r="B8598" t="str">
            <v>МЕЖМУНИЦИПАЛЬНЫЙ ОТДЕЛ МИНИСТЕРСТВА ВНУТРЕННИХ ДЕЛ РОССИЙСКОЙ ФЕДЕРАЦИИ "БРЯНСКИЙ" (РЕАЛИЗУЮЩИЙ ЗАДАЧИ И ФУНКЦИИ ОРГАНОВ ВНУТРЕННИХ ДЕЛ НА ТЕРРИТОРИИ ГОРОДСКОГО ОКРУГА ГОРОД СЕЛЬЦО И БРЯНСКОГО МУНИЦИПАЛЬНОГО РАЙОНА)</v>
          </cell>
          <cell r="C8598" t="str">
            <v>3207004938</v>
          </cell>
          <cell r="D8598" t="str">
            <v>320701001</v>
          </cell>
          <cell r="E8598" t="str">
            <v>1023202140400</v>
          </cell>
          <cell r="G85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98" t="str">
            <v>188</v>
          </cell>
          <cell r="I8598" t="str">
            <v>2700</v>
          </cell>
        </row>
        <row r="8599">
          <cell r="B8599" t="str">
            <v>УПРАВЛЕНИЕ МИНИСТЕРСТВА ПРОМЫШЛЕННОСТИ И ТОРГОВЛИ РОССИЙСКОЙ ФЕДЕРАЦИИ ПО ЦЕНТРАЛЬНО-ЧЕРНОЗЕМНОМУ РАЙОНУ</v>
          </cell>
          <cell r="C8599" t="str">
            <v>3666059806</v>
          </cell>
          <cell r="D8599" t="str">
            <v>366601001</v>
          </cell>
          <cell r="E8599" t="str">
            <v>1033600001610</v>
          </cell>
          <cell r="G85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599" t="str">
            <v>020</v>
          </cell>
          <cell r="I8599" t="str">
            <v>3100</v>
          </cell>
        </row>
        <row r="8600">
          <cell r="B8600"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КРАСНОЯРСКОМУ КРАЮ</v>
          </cell>
          <cell r="C8600" t="str">
            <v>2466154948</v>
          </cell>
          <cell r="D8600" t="str">
            <v>246601001</v>
          </cell>
          <cell r="E8600" t="str">
            <v>1072466011936</v>
          </cell>
          <cell r="G86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00" t="str">
            <v>177</v>
          </cell>
          <cell r="I8600" t="str">
            <v>1900</v>
          </cell>
        </row>
        <row r="8601">
          <cell r="B8601" t="str">
            <v>ОТДЕЛЕНИЕ ВНЕВЕДОМСТВЕННОЙ ОХРАНЫ ПО АЛТАЙСКОМУ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01" t="str">
            <v>2221199187</v>
          </cell>
          <cell r="D8601" t="str">
            <v>223243001</v>
          </cell>
          <cell r="E8601" t="str">
            <v>1122225009961</v>
          </cell>
          <cell r="F8601" t="str">
            <v>Казенное</v>
          </cell>
          <cell r="G8601" t="str">
            <v>Учреждение</v>
          </cell>
          <cell r="H8601" t="str">
            <v>188</v>
          </cell>
          <cell r="I8601" t="str">
            <v>1700</v>
          </cell>
        </row>
        <row r="8602">
          <cell r="B8602" t="str">
            <v>УПРАВЛЕНИЕ ФЕДЕРАЛЬНОЙ АНТИМОНОПОЛЬНОЙ СЛУЖБЫ ПО ПЕРМСКОМУ КРАЮ</v>
          </cell>
          <cell r="C8602" t="str">
            <v>5902290360</v>
          </cell>
          <cell r="D8602" t="str">
            <v>590201001</v>
          </cell>
          <cell r="E8602" t="str">
            <v>1025900536749</v>
          </cell>
          <cell r="G86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02" t="str">
            <v>161</v>
          </cell>
          <cell r="I8602" t="str">
            <v>5600</v>
          </cell>
        </row>
        <row r="8603">
          <cell r="B8603" t="str">
            <v>Отдел судебных приставов по исполнению исполнительных документов о взыскании алиментных платежей по городу Иркутску и Иркутскому району Управления Федеральной службы судебных приставов по Иркутской области</v>
          </cell>
          <cell r="C8603" t="str">
            <v>3811085917</v>
          </cell>
          <cell r="D8603" t="str">
            <v>380845001</v>
          </cell>
          <cell r="E8603" t="str">
            <v>1043801066781</v>
          </cell>
          <cell r="G86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03" t="str">
            <v>322</v>
          </cell>
          <cell r="I8603" t="str">
            <v>3400</v>
          </cell>
        </row>
        <row r="8604">
          <cell r="B8604" t="str">
            <v>УПРАВЛЕНИЕ ФЕДЕРАЛЬНОЙ НАЛОГОВОЙ СЛУЖБЫ ПО СТАВРОПОЛЬСКОМУ КРАЮ</v>
          </cell>
          <cell r="C8604" t="str">
            <v>2635329994</v>
          </cell>
          <cell r="D8604" t="str">
            <v>263501001</v>
          </cell>
          <cell r="E8604" t="str">
            <v>1042600329991</v>
          </cell>
          <cell r="G86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04" t="str">
            <v>182</v>
          </cell>
          <cell r="I8604" t="str">
            <v>2100</v>
          </cell>
        </row>
        <row r="8605">
          <cell r="B8605" t="str">
            <v>ОТДЕЛ МИНИСТЕРСТВА ВНУТРЕННИХ ДЕЛ РОССИЙСКОЙ ФЕДЕРАЦИИ ПО ИЛЕКСКОМУ РАЙОНУ</v>
          </cell>
          <cell r="C8605" t="str">
            <v>5629003990</v>
          </cell>
          <cell r="D8605" t="str">
            <v>562901001</v>
          </cell>
          <cell r="E8605" t="str">
            <v>1025603183561</v>
          </cell>
          <cell r="G86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05" t="str">
            <v>188</v>
          </cell>
          <cell r="I8605" t="str">
            <v>5300</v>
          </cell>
        </row>
        <row r="8606">
          <cell r="B8606" t="str">
            <v>УПРАВЛЕНИЕ ФЕДЕРАЛЬНОЙ СЛУЖБЫ ПО ВЕТЕРИНАРНОМУ И ФИТОСАНИТАРНОМУ НАДЗОРУ ПО ОРЛОВСКОЙ И КУРСКОЙ ОБЛАСТЯМ</v>
          </cell>
          <cell r="C8606" t="str">
            <v>5753041975</v>
          </cell>
          <cell r="D8606" t="str">
            <v>575301001</v>
          </cell>
          <cell r="E8606" t="str">
            <v>1075752001830</v>
          </cell>
          <cell r="G86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06" t="str">
            <v>081</v>
          </cell>
          <cell r="I8606" t="str">
            <v>5400</v>
          </cell>
        </row>
        <row r="8607">
          <cell r="B8607" t="str">
            <v>УПРАВЛЕНИЕ  МИНИСТЕРСТВА ПРОМЫШЛЕННОСТИ И ТОРГОВЛИ РОССИЙСКОЙ ФЕДЕРАЦИИ ПО ВОЛГО-ВЯТСКОМУ РАЙОНУ</v>
          </cell>
          <cell r="C8607" t="str">
            <v>5260041329</v>
          </cell>
          <cell r="D8607" t="str">
            <v>526001001</v>
          </cell>
          <cell r="E8607" t="str">
            <v>1025203035824</v>
          </cell>
          <cell r="G86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07" t="str">
            <v>020</v>
          </cell>
          <cell r="I8607" t="str">
            <v>3200</v>
          </cell>
        </row>
        <row r="8608">
          <cell r="B8608" t="str">
            <v>ФЕДЕРАЛЬНОЕ ГОСУДАРСТВЕННОЕ КАЗЕННОЕ УЧРЕЖДЕНИЕ "7 ОТРЯД ФЕДЕРАЛЬНОЙ ПРОТИВОПОЖАРНОЙ СЛУЖБЫ ПО ПЕНЗЕНСКОЙ ОБЛАСТИ"</v>
          </cell>
          <cell r="C8608" t="str">
            <v>5826107518</v>
          </cell>
          <cell r="D8608" t="str">
            <v>582601001</v>
          </cell>
          <cell r="E8608" t="str">
            <v>1105826001071</v>
          </cell>
          <cell r="F8608" t="str">
            <v>Казенное</v>
          </cell>
          <cell r="G8608" t="str">
            <v>Учреждение</v>
          </cell>
          <cell r="H8608" t="str">
            <v>177</v>
          </cell>
          <cell r="I8608" t="str">
            <v>5500</v>
          </cell>
        </row>
        <row r="8609">
          <cell r="B8609" t="str">
            <v>Сердобский районный отдел судебных приставов Управления Федеральной службы судебных приставов по Пензенской области</v>
          </cell>
          <cell r="C8609" t="str">
            <v>5836013315</v>
          </cell>
          <cell r="D8609" t="str">
            <v>580532001</v>
          </cell>
          <cell r="E8609" t="str">
            <v>1045802010253</v>
          </cell>
          <cell r="G86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09" t="str">
            <v>322</v>
          </cell>
          <cell r="I8609" t="str">
            <v>5500</v>
          </cell>
        </row>
        <row r="8610">
          <cell r="B8610" t="str">
            <v>Центральный районный отдел судебных приставов г.Челябинска Управления Федеральной службы судебных приставов по Челябинской области</v>
          </cell>
          <cell r="C8610" t="str">
            <v>7448065758</v>
          </cell>
          <cell r="D8610" t="str">
            <v>745345003</v>
          </cell>
          <cell r="E8610" t="str">
            <v>1047424555892</v>
          </cell>
          <cell r="G86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10" t="str">
            <v>322</v>
          </cell>
          <cell r="I8610" t="str">
            <v>6900</v>
          </cell>
        </row>
        <row r="8611">
          <cell r="B8611" t="str">
            <v>ФЕДЕРАЛЬНОЕ ГОСУДАРСТВЕННОЕ КАЗЕННОЕ УЧРЕЖДЕНИЕ "5 ОТРЯД ФЕДЕРАЛЬНОЙ ПРОТИВОПОЖАРНОЙ СЛУЖБЫ ПО ГОРОДУ САНКТ-ПЕТЕРБУРГУ"</v>
          </cell>
          <cell r="C8611" t="str">
            <v>7813045272</v>
          </cell>
          <cell r="D8611" t="str">
            <v>781301001</v>
          </cell>
          <cell r="E8611" t="str">
            <v>1037828006930</v>
          </cell>
          <cell r="F8611" t="str">
            <v>Казенное</v>
          </cell>
          <cell r="G8611" t="str">
            <v>Учреждение</v>
          </cell>
          <cell r="H8611" t="str">
            <v>177</v>
          </cell>
          <cell r="I8611" t="str">
            <v>7200</v>
          </cell>
        </row>
        <row r="8612">
          <cell r="B8612" t="str">
            <v>ОТДЕЛ МИНИСТЕРСТВА ВНУТРЕННИХ ДЕЛ РОССИЙСКОЙ ФЕДЕРАЦИИ ПО ПЕРВОМАЙСКОМУ РАЙОНУ</v>
          </cell>
          <cell r="C8612" t="str">
            <v>5639001818</v>
          </cell>
          <cell r="D8612" t="str">
            <v>563901001</v>
          </cell>
          <cell r="E8612" t="str">
            <v>1025602833519</v>
          </cell>
          <cell r="G86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12" t="str">
            <v>188</v>
          </cell>
          <cell r="I8612" t="str">
            <v>5300</v>
          </cell>
        </row>
        <row r="8613">
          <cell r="B8613" t="str">
            <v>ОТДЕЛ МИНИСТЕРСТВА ВНУТРЕННИХ ДЕЛ РОССИЙСКОЙ ФЕДЕРАЦИИ ПО НОВООРСКОМУ РАЙОНУ</v>
          </cell>
          <cell r="C8613" t="str">
            <v>5635005900</v>
          </cell>
          <cell r="D8613" t="str">
            <v>563501001</v>
          </cell>
          <cell r="E8613" t="str">
            <v>1025602616720</v>
          </cell>
          <cell r="G86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13" t="str">
            <v>188</v>
          </cell>
          <cell r="I8613" t="str">
            <v>5300</v>
          </cell>
        </row>
        <row r="8614">
          <cell r="B8614" t="str">
            <v>МЕЖРАЙОННАЯ ИНСПЕКЦИЯ ФЕДЕРАЛЬНОЙ НАЛОГОВОЙ СЛУЖБЫ № 7 ПО СМОЛЕНСКОЙ ОБЛАСТИ</v>
          </cell>
          <cell r="C8614" t="str">
            <v>6713005860</v>
          </cell>
          <cell r="D8614" t="str">
            <v>671301001</v>
          </cell>
          <cell r="E8614" t="str">
            <v>1046745603937</v>
          </cell>
          <cell r="G86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14" t="str">
            <v>182</v>
          </cell>
          <cell r="I8614" t="str">
            <v>6300</v>
          </cell>
        </row>
        <row r="8615">
          <cell r="B8615" t="str">
            <v>МЕЖРАЙОННАЯ ИНСПЕКЦИЯ ФЕДЕРАЛЬНОЙ НАЛОГОВОЙ СЛУЖБЫ №1 ПО РЕСПУБЛИКЕ ХАКАСИЯ</v>
          </cell>
          <cell r="C8615" t="str">
            <v>1901065277</v>
          </cell>
          <cell r="D8615" t="str">
            <v>190101001</v>
          </cell>
          <cell r="E8615" t="str">
            <v>1041901200032</v>
          </cell>
          <cell r="G86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15" t="str">
            <v>182</v>
          </cell>
          <cell r="I8615" t="str">
            <v>8000</v>
          </cell>
        </row>
        <row r="8616">
          <cell r="B8616" t="str">
            <v>Дмитровский районный отдел судебных приставов Управления Федеральной службы судебных приставов по Орловской области</v>
          </cell>
          <cell r="C8616" t="str">
            <v>5752035640</v>
          </cell>
          <cell r="D8616" t="str">
            <v>570732001</v>
          </cell>
          <cell r="E8616" t="str">
            <v>1045752010941</v>
          </cell>
          <cell r="G86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16" t="str">
            <v>322</v>
          </cell>
          <cell r="I8616" t="str">
            <v>5400</v>
          </cell>
        </row>
        <row r="8617">
          <cell r="B8617" t="str">
            <v>ФЕДЕРАЛЬНОЕ КАЗЕННОЕ УЧРЕЖДЕНИЕ "УГОЛОВНО-ИСПОЛНИТЕЛЬНАЯ ИНСПЕКЦИЯ УПРАВЛЕНИЯ ФЕДЕРАЛЬНОЙ СЛУЖБЫ ИСПОЛНЕНИЯ НАКАЗАНИЙ ПО САРАТОВСКОЙ ОБЛАСТИ"</v>
          </cell>
          <cell r="C8617" t="str">
            <v>6450053395</v>
          </cell>
          <cell r="D8617" t="str">
            <v>645001001</v>
          </cell>
          <cell r="E8617" t="str">
            <v>1116450012348</v>
          </cell>
          <cell r="F8617" t="str">
            <v>Казенное</v>
          </cell>
          <cell r="G8617" t="str">
            <v>Учреждение</v>
          </cell>
          <cell r="H8617" t="str">
            <v>320</v>
          </cell>
          <cell r="I8617" t="str">
            <v>6000</v>
          </cell>
        </row>
        <row r="8618">
          <cell r="B8618" t="str">
            <v>Курчатовский районный отдел судебных приставов г. Челябинска Управления Федеральной службы судебных приставов по Челябинской области</v>
          </cell>
          <cell r="C8618" t="str">
            <v>7448065758</v>
          </cell>
          <cell r="D8618" t="str">
            <v>744832001</v>
          </cell>
          <cell r="E8618" t="str">
            <v>1047424555892</v>
          </cell>
          <cell r="G86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18" t="str">
            <v>322</v>
          </cell>
          <cell r="I8618" t="str">
            <v>6900</v>
          </cell>
        </row>
        <row r="8619">
          <cell r="B8619" t="str">
            <v>УПРАВЛЕНИЕ ФЕДЕРАЛЬНОЙ СЛУЖБЫ ПО ВЕТЕРИНАРНОМУ И ФИТОСАНИТАРНОМУ НАДЗОРУ ПО САНКТ-ПЕТЕРБУРГУ И ЛЕНИНГРАДСКОЙ ОБЛАСТИ</v>
          </cell>
          <cell r="C8619" t="str">
            <v>7805365021</v>
          </cell>
          <cell r="D8619" t="str">
            <v>780501001</v>
          </cell>
          <cell r="E8619" t="str">
            <v>1057810087202</v>
          </cell>
          <cell r="G86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19" t="str">
            <v>081</v>
          </cell>
          <cell r="I8619" t="str">
            <v>7200</v>
          </cell>
        </row>
        <row r="8620">
          <cell r="B8620" t="str">
            <v>МЕЖРАЙОННАЯ ИНСПЕКЦИЯ ФЕДЕРАЛЬНОЙ НАЛОГОВОЙ СЛУЖБЫ №2 ПО РЕСПУБЛИКЕ ХАКАСИЯ</v>
          </cell>
          <cell r="C8620" t="str">
            <v>1902018760</v>
          </cell>
          <cell r="D8620" t="str">
            <v>190201001</v>
          </cell>
          <cell r="E8620" t="str">
            <v>1041902100019</v>
          </cell>
          <cell r="G86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20" t="str">
            <v>182</v>
          </cell>
          <cell r="I8620" t="str">
            <v>8000</v>
          </cell>
        </row>
        <row r="8621">
          <cell r="B8621" t="str">
            <v>УПРАВЛЕНИЕ ФЕДЕРАЛЬНОЙ НАЛОГОВОЙ СЛУЖБЫ ПО РЕСПУБЛИКЕ ХАКАСИЯ</v>
          </cell>
          <cell r="C8621" t="str">
            <v>1901065260</v>
          </cell>
          <cell r="D8621" t="str">
            <v>190101001</v>
          </cell>
          <cell r="E8621" t="str">
            <v>1041901200021</v>
          </cell>
          <cell r="G86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21" t="str">
            <v>182</v>
          </cell>
          <cell r="I8621" t="str">
            <v>8000</v>
          </cell>
        </row>
        <row r="8622">
          <cell r="B8622" t="str">
            <v>ИНСПЕКЦИЯ ФЕДЕРАЛЬНОЙ НАЛОГОВОЙ СЛУЖБЫ ПО Г. СМОЛЕНСКУ</v>
          </cell>
          <cell r="C8622" t="str">
            <v>6732000017</v>
          </cell>
          <cell r="D8622" t="str">
            <v>673201001</v>
          </cell>
          <cell r="E8622" t="str">
            <v>1106731005260</v>
          </cell>
          <cell r="G86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22" t="str">
            <v>182</v>
          </cell>
          <cell r="I8622" t="str">
            <v>6300</v>
          </cell>
        </row>
        <row r="8623">
          <cell r="B8623" t="str">
            <v>Отдел судебных приставов по Колышлейскому и Малосердобинскому районам Управления Федеральной службы судебных приставов по Пензенской области</v>
          </cell>
          <cell r="C8623" t="str">
            <v>5836013315</v>
          </cell>
          <cell r="D8623" t="str">
            <v>581732001</v>
          </cell>
          <cell r="E8623" t="str">
            <v>1045802010253</v>
          </cell>
          <cell r="G86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23" t="str">
            <v>322</v>
          </cell>
          <cell r="I8623" t="str">
            <v>5500</v>
          </cell>
        </row>
        <row r="8624">
          <cell r="B8624" t="str">
            <v>Никольский районный отдел судебных приставов Управления Федеральной службы судебных приставов по Пензенской области</v>
          </cell>
          <cell r="C8624" t="str">
            <v>5836013315</v>
          </cell>
          <cell r="D8624" t="str">
            <v>582603001</v>
          </cell>
          <cell r="E8624" t="str">
            <v>1045802010253</v>
          </cell>
          <cell r="G86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24" t="str">
            <v>322</v>
          </cell>
          <cell r="I8624" t="str">
            <v>5500</v>
          </cell>
        </row>
        <row r="8625">
          <cell r="B8625" t="str">
            <v>УПРАВЛЕНИЕ МИНИСТЕРСТВА ПРОМЫШЛЕННОСТИ И ТОРГОВЛИ РОССИЙСКОЙ ФЕДЕРАЦИИ ПО ДАЛЬНЕВОСТОЧНОМУ РАЙОНУ</v>
          </cell>
          <cell r="C8625" t="str">
            <v>2721033768</v>
          </cell>
          <cell r="D8625" t="str">
            <v>272401001</v>
          </cell>
          <cell r="E8625" t="str">
            <v>1022700926984</v>
          </cell>
          <cell r="G86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25" t="str">
            <v>020</v>
          </cell>
          <cell r="I8625" t="str">
            <v>2200</v>
          </cell>
        </row>
        <row r="8626">
          <cell r="B8626" t="str">
            <v>ФЕДЕРАЛЬНОЕ КАЗЕННОЕ УЧРЕЖДЕНИЕ ЗДРАВООХРАНЕНИЯ "САНАТОРИЙ "СОСНОВЫЙ" МИНИСТЕРСТВА ВНУТРЕННИХ ДЕЛ РОССИЙСКОЙ ФЕДЕРАЦИИ"</v>
          </cell>
          <cell r="C8626" t="str">
            <v>2355004898</v>
          </cell>
          <cell r="D8626" t="str">
            <v>236501001</v>
          </cell>
          <cell r="E8626" t="str">
            <v>1022304918745</v>
          </cell>
          <cell r="F8626" t="str">
            <v>Казенное</v>
          </cell>
          <cell r="G8626" t="str">
            <v>Учреждение</v>
          </cell>
          <cell r="H8626" t="str">
            <v>188</v>
          </cell>
          <cell r="I8626" t="str">
            <v>1800</v>
          </cell>
        </row>
        <row r="8627">
          <cell r="B8627" t="str">
            <v>Советский районный отдел судебных приставов г.Челябинска Управления Федеральной службы судебных приставов по Челябинской области</v>
          </cell>
          <cell r="C8627" t="str">
            <v>7448065758</v>
          </cell>
          <cell r="D8627" t="str">
            <v>745345006</v>
          </cell>
          <cell r="E8627" t="str">
            <v>1047424555892</v>
          </cell>
          <cell r="G86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27" t="str">
            <v>322</v>
          </cell>
          <cell r="I8627" t="str">
            <v>6900</v>
          </cell>
        </row>
        <row r="8628">
          <cell r="B8628" t="str">
            <v>Калининский районный отдел судебных приставов г.Челябинска Управления Федеральной службы судебных приставов по Челябинской области</v>
          </cell>
          <cell r="C8628" t="str">
            <v>7448065758</v>
          </cell>
          <cell r="D8628" t="str">
            <v>744732001</v>
          </cell>
          <cell r="E8628" t="str">
            <v>1047424555892</v>
          </cell>
          <cell r="G86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28" t="str">
            <v>322</v>
          </cell>
          <cell r="I8628" t="str">
            <v>6900</v>
          </cell>
        </row>
        <row r="8629">
          <cell r="B8629" t="str">
            <v>МЕЖРАЙОННАЯ ИНСПЕКЦИЯ ФЕДЕРАЛЬНОЙ НАЛОГОВОЙ СЛУЖБЫ № 4 ПО ТОМСКОЙ ОБЛАСТИ</v>
          </cell>
          <cell r="C8629" t="str">
            <v>7007006519</v>
          </cell>
          <cell r="D8629" t="str">
            <v>700701001</v>
          </cell>
          <cell r="E8629" t="str">
            <v>1047000417606</v>
          </cell>
          <cell r="G86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29" t="str">
            <v>182</v>
          </cell>
          <cell r="I8629" t="str">
            <v>6500</v>
          </cell>
        </row>
        <row r="8630">
          <cell r="B8630" t="str">
            <v>ГЛАВНОЕ УПРАВЛЕНИЕ МИНИСТЕРСТВА ВНУТРЕННИХ ДЕЛ РОССИЙСКОЙ ФЕДЕРАЦИИ ПО МОСКОВСКОЙ ОБЛАСТИ</v>
          </cell>
          <cell r="C8630" t="str">
            <v>7703037039</v>
          </cell>
          <cell r="D8630" t="str">
            <v>770301001</v>
          </cell>
          <cell r="E8630" t="str">
            <v>1027700557235</v>
          </cell>
          <cell r="G86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30" t="str">
            <v>188</v>
          </cell>
          <cell r="I8630" t="str">
            <v>4800</v>
          </cell>
        </row>
        <row r="8631">
          <cell r="B8631" t="str">
            <v>ФЕДЕРАЛЬНОЕ ГОСУДАРСТВЕННОЕ КАЗЕННОЕ УЧРЕЖДЕНИЕ "1 ОТРЯД ФЕДЕРАЛЬНОЙ ПРОТИВОПОЖАРНОЙ СЛУЖБЫ ПО НИЖЕГОРОДСКОЙ ОБЛАСТИ"</v>
          </cell>
          <cell r="C8631" t="str">
            <v>5262273156</v>
          </cell>
          <cell r="D8631" t="str">
            <v>526201001</v>
          </cell>
          <cell r="E8631" t="str">
            <v>1115260025990</v>
          </cell>
          <cell r="F8631" t="str">
            <v>Казенное</v>
          </cell>
          <cell r="G8631" t="str">
            <v>Учреждение</v>
          </cell>
          <cell r="H8631" t="str">
            <v>177</v>
          </cell>
          <cell r="I8631" t="str">
            <v>3200</v>
          </cell>
        </row>
        <row r="8632">
          <cell r="B8632"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ДАГЕСТАН"</v>
          </cell>
          <cell r="C8632" t="str">
            <v>0105038315</v>
          </cell>
          <cell r="D8632" t="str">
            <v>057301001</v>
          </cell>
          <cell r="E8632" t="str">
            <v>1020100706856</v>
          </cell>
          <cell r="F8632" t="str">
            <v>Казенное</v>
          </cell>
          <cell r="G8632" t="str">
            <v>Учреждение</v>
          </cell>
          <cell r="H8632" t="str">
            <v>320</v>
          </cell>
          <cell r="I8632" t="str">
            <v>0300</v>
          </cell>
        </row>
        <row r="8633">
          <cell r="B8633"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ЯМАЛО-НЕНЕЦКОМУ АВТОНОМНОМУ ОКРУГУ"</v>
          </cell>
          <cell r="C8633" t="str">
            <v>8901026873</v>
          </cell>
          <cell r="D8633" t="str">
            <v>890101001</v>
          </cell>
          <cell r="E8633" t="str">
            <v>1128901003340</v>
          </cell>
          <cell r="F8633" t="str">
            <v>Казенное</v>
          </cell>
          <cell r="G8633" t="str">
            <v>Учреждение</v>
          </cell>
          <cell r="H8633" t="str">
            <v>188</v>
          </cell>
          <cell r="I8633" t="str">
            <v>9000</v>
          </cell>
        </row>
        <row r="8634">
          <cell r="B8634" t="str">
            <v>ФЕДЕРАЛЬНОЕ КАЗЕННОЕ УЧРЕЖДЕНИЕ ЗДРАВООХРАНЕНИЯ "САНАТОРИЙ "НЕРИНГА" МИНИСТЕРСТВА ВНУТРЕННИХ ДЕЛ РОССИЙСКОЙ ФЕДЕРАЦИИ"</v>
          </cell>
          <cell r="C8634" t="str">
            <v>3918007291</v>
          </cell>
          <cell r="D8634" t="str">
            <v>391801001</v>
          </cell>
          <cell r="E8634" t="str">
            <v>1023902054703</v>
          </cell>
          <cell r="F8634" t="str">
            <v>Казенное</v>
          </cell>
          <cell r="G8634" t="str">
            <v>Учреждение</v>
          </cell>
          <cell r="H8634" t="str">
            <v>188</v>
          </cell>
          <cell r="I8634" t="str">
            <v>3500</v>
          </cell>
        </row>
        <row r="8635">
          <cell r="B8635" t="str">
            <v>УПРАВЛЕНИЕ МИНИСТЕРСТВА ЮСТИЦИИ РОССИЙСКОЙ ФЕДЕРАЦИИ ПО БРЯНСКОЙ ОБЛАСТИ</v>
          </cell>
          <cell r="C8635" t="str">
            <v>3250507416</v>
          </cell>
          <cell r="D8635" t="str">
            <v>325701001</v>
          </cell>
          <cell r="E8635" t="str">
            <v>1083254011455</v>
          </cell>
          <cell r="G86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35" t="str">
            <v>318</v>
          </cell>
          <cell r="I8635" t="str">
            <v>2700</v>
          </cell>
        </row>
        <row r="8636">
          <cell r="B8636" t="str">
            <v>МЕЖРАЙОННАЯ ИНСПЕКЦИЯ ФЕДЕРАЛЬНОЙ НАЛОГОВОЙ СЛУЖБЫ № 6 ПО КУРГАНСКОЙ ОБЛАСТИ</v>
          </cell>
          <cell r="C8636" t="str">
            <v>4524006938</v>
          </cell>
          <cell r="D8636" t="str">
            <v>452401001</v>
          </cell>
          <cell r="E8636" t="str">
            <v>1044580000013</v>
          </cell>
          <cell r="G86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36" t="str">
            <v>182</v>
          </cell>
          <cell r="I8636" t="str">
            <v>4300</v>
          </cell>
        </row>
        <row r="8637">
          <cell r="B8637" t="str">
            <v>МЕЖРАЙОННАЯ ИНСПЕКЦИЯ ФЕДЕРАЛЬНОЙ НАЛОГОВОЙ СЛУЖБЫ № 1 ПО ОРЕНБУРГСКОЙ ОБЛАСТИ</v>
          </cell>
          <cell r="C8637" t="str">
            <v>5602000871</v>
          </cell>
          <cell r="D8637" t="str">
            <v>560201001</v>
          </cell>
          <cell r="E8637" t="str">
            <v>1045600703939</v>
          </cell>
          <cell r="G86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37" t="str">
            <v>182</v>
          </cell>
          <cell r="I8637" t="str">
            <v>5300</v>
          </cell>
        </row>
        <row r="8638">
          <cell r="B8638" t="str">
            <v>ФЕДЕРАЛЬНОЕ ГОСУДАРСТВЕННОЕ КАЗЕННОЕ УЧРЕЖДЕНИЕ "5 ОТРЯД ФЕДЕРАЛЬНОЙ ПРОТИВОПОЖАРНОЙ СЛУЖБЫ ПО АСТРАХАНСКОЙ ОБЛАСТИ"</v>
          </cell>
          <cell r="C8638" t="str">
            <v>3004007041</v>
          </cell>
          <cell r="D8638" t="str">
            <v>302501001</v>
          </cell>
          <cell r="E8638" t="str">
            <v>1043002781975</v>
          </cell>
          <cell r="F8638" t="str">
            <v>Казенное</v>
          </cell>
          <cell r="G8638" t="str">
            <v>Учреждение</v>
          </cell>
          <cell r="H8638" t="str">
            <v>177</v>
          </cell>
          <cell r="I8638" t="str">
            <v>2500</v>
          </cell>
        </row>
        <row r="8639">
          <cell r="B8639" t="str">
            <v>МЕЖРАЙОННАЯ ИНСПЕКЦИЯ ФЕДЕРАЛЬНОЙ НАЛОГОВОЙ СЛУЖБЫ № 8 ПО САМАРСКОЙ ОБЛАСТИ</v>
          </cell>
          <cell r="C8639" t="str">
            <v>6377006085</v>
          </cell>
          <cell r="D8639" t="str">
            <v>637701001</v>
          </cell>
          <cell r="E8639" t="str">
            <v>1046303053191</v>
          </cell>
          <cell r="G86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39" t="str">
            <v>182</v>
          </cell>
          <cell r="I8639" t="str">
            <v>4200</v>
          </cell>
        </row>
        <row r="8640">
          <cell r="B8640" t="str">
            <v>МЕЖРАЙОННАЯ ИНСПЕКЦИЯ ФЕДЕРАЛЬНОЙ НАЛОГОВОЙ СЛУЖБЫ № 26 ПО СВЕРДЛОВСКОЙ ОБЛАСТИ</v>
          </cell>
          <cell r="C8640" t="str">
            <v>6680000013</v>
          </cell>
          <cell r="D8640" t="str">
            <v>668001001</v>
          </cell>
          <cell r="E8640" t="str">
            <v>1116632003102</v>
          </cell>
          <cell r="G86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40" t="str">
            <v>182</v>
          </cell>
          <cell r="I8640" t="str">
            <v>6200</v>
          </cell>
        </row>
        <row r="8641">
          <cell r="B8641" t="str">
            <v>Ленинский районный отдел судебных приставов г.Челябинска Управления Федеральной службы судебных приставов по Челябинской области</v>
          </cell>
          <cell r="C8641" t="str">
            <v>7448065758</v>
          </cell>
          <cell r="D8641" t="str">
            <v>744932001</v>
          </cell>
          <cell r="E8641" t="str">
            <v>1047424555892</v>
          </cell>
          <cell r="G86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41" t="str">
            <v>322</v>
          </cell>
          <cell r="I8641" t="str">
            <v>6900</v>
          </cell>
        </row>
        <row r="8642">
          <cell r="B8642"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v>
          </cell>
          <cell r="C8642" t="str">
            <v>5260160421</v>
          </cell>
          <cell r="D8642" t="str">
            <v>526001001</v>
          </cell>
          <cell r="E8642" t="str">
            <v>1055238186585</v>
          </cell>
          <cell r="G86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42" t="str">
            <v>177</v>
          </cell>
          <cell r="I8642" t="str">
            <v>3200</v>
          </cell>
        </row>
        <row r="8643">
          <cell r="B8643" t="str">
            <v>Отдел судебных приставов по Должанскому и Колпнянскому районам Управления Федеральной службы судебных приставов по Орловской области</v>
          </cell>
          <cell r="C8643" t="str">
            <v>5752035640</v>
          </cell>
          <cell r="D8643" t="str">
            <v>570832001</v>
          </cell>
          <cell r="E8643" t="str">
            <v>1045752010941</v>
          </cell>
          <cell r="G86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43" t="str">
            <v>322</v>
          </cell>
          <cell r="I8643" t="str">
            <v>5400</v>
          </cell>
        </row>
        <row r="8644">
          <cell r="B8644" t="str">
            <v>МЕЖРАЙОННАЯ ИНСПЕКЦИЯ ФЕДЕРАЛЬНОЙ НАЛОГОВОЙ СЛУЖБЫ № 2 ПО ОМСКОЙ ОБЛАСТИ</v>
          </cell>
          <cell r="C8644" t="str">
            <v>5535006970</v>
          </cell>
          <cell r="D8644" t="str">
            <v>553501001</v>
          </cell>
          <cell r="E8644" t="str">
            <v>1045567001215</v>
          </cell>
          <cell r="G86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44" t="str">
            <v>182</v>
          </cell>
          <cell r="I8644" t="str">
            <v>5200</v>
          </cell>
        </row>
        <row r="8645">
          <cell r="B8645" t="str">
            <v>ФЕДЕРАЛЬНОЕ КАЗЕННОЕ УЧРЕЖДЕНИЕ "ЛЕЧЕБНОЕ ИСПРАВИТЕЛЬНОЕ УЧРЕЖДЕНИЕ № 4 УПРАВЛЕНИЯ ФЕДЕРАЛЬНОЙ СЛУЖБЫ ИСПОЛНЕНИЯ НАКАЗАНИЙ ПО РЕСПУБЛИКЕ ДАГЕСТАН"</v>
          </cell>
          <cell r="C8645" t="str">
            <v>0541001192</v>
          </cell>
          <cell r="D8645" t="str">
            <v>057201001</v>
          </cell>
          <cell r="E8645" t="str">
            <v>1020502633942</v>
          </cell>
          <cell r="F8645" t="str">
            <v>Казенное</v>
          </cell>
          <cell r="G8645" t="str">
            <v>Учреждение</v>
          </cell>
          <cell r="H8645" t="str">
            <v>320</v>
          </cell>
          <cell r="I8645" t="str">
            <v>0300</v>
          </cell>
        </row>
        <row r="8646">
          <cell r="B8646" t="str">
            <v>ФЕДЕРАЛЬНОЕ КАЗЕННОЕ УЧРЕЖДЕНИЕ "РОССИЙСКИЙ ЦЕНТР ОБУЧЕНИЯ ИЗБИРАТЕЛЬНЫМ ТЕХНОЛОГИЯМ ПРИ ЦЕНТРАЛЬНОЙ ИЗБИРАТЕЛЬНОЙ КОМИССИИ РОССИЙСКОЙ ФЕДЕРАЦИИ"</v>
          </cell>
          <cell r="C8646" t="str">
            <v>7702047147</v>
          </cell>
          <cell r="D8646" t="str">
            <v>771001001</v>
          </cell>
          <cell r="E8646" t="str">
            <v>1027739658825</v>
          </cell>
          <cell r="F8646" t="str">
            <v>Казенное</v>
          </cell>
          <cell r="G8646" t="str">
            <v>Учреждение</v>
          </cell>
          <cell r="H8646" t="str">
            <v>308</v>
          </cell>
          <cell r="I8646" t="str">
            <v>4800</v>
          </cell>
        </row>
        <row r="8647">
          <cell r="B8647" t="str">
            <v>УПРАВЛЕНИЕ  МИНИСТЕРСТВА ПРОМЫШЛЕННОСТИ И ТОРГОВЛИ  РОССИЙСКОЙ ФЕДЕРАЦИИ ПО ПОВОЛЖСКОМУ РАЙОНУ</v>
          </cell>
          <cell r="C8647" t="str">
            <v>6317023424</v>
          </cell>
          <cell r="D8647" t="str">
            <v>631701001</v>
          </cell>
          <cell r="E8647" t="str">
            <v>1026301424775</v>
          </cell>
          <cell r="G86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47" t="str">
            <v>020</v>
          </cell>
          <cell r="I8647" t="str">
            <v>4200</v>
          </cell>
        </row>
        <row r="8648">
          <cell r="B8648" t="str">
            <v>МЕЖРАЙОННАЯ ИНСПЕКЦИЯ ФЕДЕРАЛЬНОЙ НАЛОГОВОЙ СЛУЖБЫ № 1 ПО ЛИПЕЦКОЙ ОБЛАСТИ</v>
          </cell>
          <cell r="C8648" t="str">
            <v>4802008548</v>
          </cell>
          <cell r="D8648" t="str">
            <v>480201001</v>
          </cell>
          <cell r="E8648" t="str">
            <v>1044800013620</v>
          </cell>
          <cell r="G86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48" t="str">
            <v>182</v>
          </cell>
          <cell r="I8648" t="str">
            <v>4600</v>
          </cell>
        </row>
        <row r="8649">
          <cell r="B8649" t="str">
            <v>Абзелиловский районный отдел судебных приставов Управления Федеральной службы судебных приставов по Республике Башкортостан</v>
          </cell>
          <cell r="C8649" t="str">
            <v>0274101120</v>
          </cell>
          <cell r="D8649" t="str">
            <v>020132001</v>
          </cell>
          <cell r="E8649" t="str">
            <v>1040203924474</v>
          </cell>
          <cell r="G86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49" t="str">
            <v>322</v>
          </cell>
          <cell r="I8649" t="str">
            <v>0100</v>
          </cell>
        </row>
        <row r="8650">
          <cell r="B8650" t="str">
            <v>ФЕДЕРАЛЬНОЕ ГОСУДАРСТВЕННОЕ КАЗЕННОЕ УЧРЕЖДЕНИЕ "10 ОТРЯД ФЕДЕРАЛЬНОЙ ПРОТИВОПОЖАРНОЙ СЛУЖБЫ ПО НИЖЕГОРОДСКОЙ ОБЛАСТИ"</v>
          </cell>
          <cell r="C8650" t="str">
            <v>5243030687</v>
          </cell>
          <cell r="D8650" t="str">
            <v>524301001</v>
          </cell>
          <cell r="E8650" t="str">
            <v>1115260025980</v>
          </cell>
          <cell r="F8650" t="str">
            <v>Казенное</v>
          </cell>
          <cell r="G8650" t="str">
            <v>Учреждение</v>
          </cell>
          <cell r="H8650" t="str">
            <v>177</v>
          </cell>
          <cell r="I8650" t="str">
            <v>3200</v>
          </cell>
        </row>
        <row r="8651">
          <cell r="B8651" t="str">
            <v>Бурзянский районный отдел судебных приставов Управления Федеральной службы судебных приставов по Республике Башкортостан</v>
          </cell>
          <cell r="C8651" t="str">
            <v>0274101120</v>
          </cell>
          <cell r="D8651" t="str">
            <v>021803001</v>
          </cell>
          <cell r="E8651" t="str">
            <v>1040203924474</v>
          </cell>
          <cell r="G86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51" t="str">
            <v>322</v>
          </cell>
          <cell r="I8651" t="str">
            <v>0100</v>
          </cell>
        </row>
        <row r="8652">
          <cell r="B8652" t="str">
            <v>Отдел судебных приставов по Бековскому и Тамалинскому районам Управления Федеральной службы судебных приставов по Пензенской области</v>
          </cell>
          <cell r="C8652" t="str">
            <v>5836013315</v>
          </cell>
          <cell r="D8652" t="str">
            <v>580832002</v>
          </cell>
          <cell r="E8652" t="str">
            <v>1045802010253</v>
          </cell>
          <cell r="G86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52" t="str">
            <v>322</v>
          </cell>
          <cell r="I8652" t="str">
            <v>5500</v>
          </cell>
        </row>
        <row r="8653">
          <cell r="B8653" t="str">
            <v>Отдел судебных приставов Краснощековского района Управления Федеральной службы судебных приставов по Алтайскому краю</v>
          </cell>
          <cell r="C8653" t="str">
            <v>2225066621</v>
          </cell>
          <cell r="D8653" t="str">
            <v>225132001</v>
          </cell>
          <cell r="E8653" t="str">
            <v>1042202282407</v>
          </cell>
          <cell r="G86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53" t="str">
            <v>322</v>
          </cell>
          <cell r="I8653" t="str">
            <v>1700</v>
          </cell>
        </row>
        <row r="8654">
          <cell r="B8654" t="str">
            <v>МЕЖРАЙОННАЯ ИНСПЕКЦИЯ ФЕДЕРАЛЬНОЙ НАЛОГОВОЙ СЛУЖБЫ № 3 ПО ОМСКОЙ ОБЛАСТИ</v>
          </cell>
          <cell r="C8654" t="str">
            <v>5514006793</v>
          </cell>
          <cell r="D8654" t="str">
            <v>551401001</v>
          </cell>
          <cell r="E8654" t="str">
            <v>1045525003435</v>
          </cell>
          <cell r="G86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54" t="str">
            <v>182</v>
          </cell>
          <cell r="I8654" t="str">
            <v>5200</v>
          </cell>
        </row>
        <row r="8655">
          <cell r="B8655" t="str">
            <v>МЕЖМУНИЦИПАЛЬНЫЙ ОТДЕЛ МИНИСТЕРСТВА ВНУТРЕННИХ ДЕЛ РОССИЙСКОЙ ФЕДЕРАЦИИ "БУГУРУСЛАНСКИЙ"</v>
          </cell>
          <cell r="C8655" t="str">
            <v>5602003456</v>
          </cell>
          <cell r="D8655" t="str">
            <v>560201001</v>
          </cell>
          <cell r="E8655" t="str">
            <v>1025600546333</v>
          </cell>
          <cell r="G86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55" t="str">
            <v>188</v>
          </cell>
          <cell r="I8655" t="str">
            <v>5300</v>
          </cell>
        </row>
        <row r="8656">
          <cell r="B8656" t="str">
            <v>ФЕДЕРАЛЬНОЕ КАЗЕННОЕ УЧРЕЖДЕНИЕ "ГЛАВНОЕ БЮРО МЕДИКО-СОЦИАЛЬНОЙ ЭКСПЕРТИЗЫ ПО ИРКУТСКОЙ ОБЛАСТИ" МИНИСТЕРСТВА ТРУДА И СОЦИАЛЬНОЙ ЗАЩИТЫ РОССИЙСКОЙ ФЕДЕРАЦИИ</v>
          </cell>
          <cell r="C8656" t="str">
            <v>3808115008</v>
          </cell>
          <cell r="D8656" t="str">
            <v>381101001</v>
          </cell>
          <cell r="E8656" t="str">
            <v>1043801068662</v>
          </cell>
          <cell r="F8656" t="str">
            <v>Казенное</v>
          </cell>
          <cell r="G8656" t="str">
            <v>Учреждение</v>
          </cell>
          <cell r="H8656" t="str">
            <v>149</v>
          </cell>
          <cell r="I8656" t="str">
            <v>3400</v>
          </cell>
        </row>
        <row r="8657">
          <cell r="B8657" t="str">
            <v>ОТДЕЛ ВНЕВЕДОМСТВЕННОЙ ОХРАНЫ ПО ГОРОДУ БАРНАУЛУ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57" t="str">
            <v>2221199187</v>
          </cell>
          <cell r="D8657" t="str">
            <v>222543001</v>
          </cell>
          <cell r="E8657" t="str">
            <v>1122225009961</v>
          </cell>
          <cell r="F8657" t="str">
            <v>Казенное</v>
          </cell>
          <cell r="G8657" t="str">
            <v>Учреждение</v>
          </cell>
          <cell r="H8657" t="str">
            <v>188</v>
          </cell>
          <cell r="I8657" t="str">
            <v>1700</v>
          </cell>
        </row>
        <row r="8658">
          <cell r="B8658" t="str">
            <v>ОТДЕЛ МИНИСТЕРСТВА ВНУТРЕННИХ ДЕЛ РОССИЙСКОЙ ФЕДЕРАЦИИ ПО КРАСНОАРМЕЙСКОМУ РАЙОНУ ЧЕЛЯБИНСКОЙ ОБЛАСТИ</v>
          </cell>
          <cell r="C8658" t="str">
            <v>7432008232</v>
          </cell>
          <cell r="D8658" t="str">
            <v>743001001</v>
          </cell>
          <cell r="E8658" t="str">
            <v>1027401681152</v>
          </cell>
          <cell r="G86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58" t="str">
            <v>188</v>
          </cell>
          <cell r="I8658" t="str">
            <v>6900</v>
          </cell>
        </row>
        <row r="8659">
          <cell r="B8659" t="str">
            <v>Ангарский районный отдел судебных приставов Управления Федеральной службы судебных приставов по Иркутской области</v>
          </cell>
          <cell r="C8659" t="str">
            <v>3811085917</v>
          </cell>
          <cell r="D8659" t="str">
            <v>380145004</v>
          </cell>
          <cell r="E8659" t="str">
            <v>1043801066781</v>
          </cell>
          <cell r="G86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59" t="str">
            <v>322</v>
          </cell>
          <cell r="I8659" t="str">
            <v>3400</v>
          </cell>
        </row>
        <row r="8660">
          <cell r="B8660" t="str">
            <v>МИНИСТЕРСТВО ЭКОНОМИЧЕСКОГО РАЗВИТИЯ РОССИЙСКОЙ ФЕДЕРАЦИИ</v>
          </cell>
          <cell r="C8660" t="str">
            <v>7710349494</v>
          </cell>
          <cell r="D8660" t="str">
            <v>771001001</v>
          </cell>
          <cell r="E8660" t="str">
            <v>1027700575385</v>
          </cell>
          <cell r="G86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60" t="str">
            <v>139</v>
          </cell>
          <cell r="I8660" t="str">
            <v>9500</v>
          </cell>
        </row>
        <row r="8661">
          <cell r="B8661" t="str">
            <v>ОТДЕЛ МИНИСТЕРСТВА ВНУТРЕННИХ ДЕЛ РОССИЙСКОЙ ФЕДЕРАЦИИ ПО САРАКТАШСКОМУ РАЙОНУ</v>
          </cell>
          <cell r="C8661" t="str">
            <v>5643006921</v>
          </cell>
          <cell r="D8661" t="str">
            <v>564301001</v>
          </cell>
          <cell r="E8661" t="str">
            <v>1025602986750</v>
          </cell>
          <cell r="G86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61" t="str">
            <v>188</v>
          </cell>
          <cell r="I8661" t="str">
            <v>5300</v>
          </cell>
        </row>
        <row r="8662">
          <cell r="B8662" t="str">
            <v>ОТДЕЛЕНИЕ ВНЕВЕДОМСТВЕННОЙ ОХРАНЫ ПО ГОРОДУ КАМЕНЬ-НА-ОБИ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62" t="str">
            <v>2221199187</v>
          </cell>
          <cell r="D8662" t="str">
            <v>220743001</v>
          </cell>
          <cell r="E8662" t="str">
            <v>1122225009961</v>
          </cell>
          <cell r="F8662" t="str">
            <v>Казенное</v>
          </cell>
          <cell r="G8662" t="str">
            <v>Учреждение</v>
          </cell>
          <cell r="H8662" t="str">
            <v>188</v>
          </cell>
          <cell r="I8662" t="str">
            <v>1700</v>
          </cell>
        </row>
        <row r="8663">
          <cell r="B8663" t="str">
            <v>ОТДЕЛЕНИЕ ВНЕВЕДОМСТВЕННОЙ ОХРАНЫ ПО БЛАГОВЕЩЕНСКОМУ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63" t="str">
            <v>2221199187</v>
          </cell>
          <cell r="D8663" t="str">
            <v>223543001</v>
          </cell>
          <cell r="E8663" t="str">
            <v>1122225009961</v>
          </cell>
          <cell r="F8663" t="str">
            <v>Казенное</v>
          </cell>
          <cell r="G8663" t="str">
            <v>Учреждение</v>
          </cell>
          <cell r="H8663" t="str">
            <v>188</v>
          </cell>
          <cell r="I8663" t="str">
            <v>1700</v>
          </cell>
        </row>
        <row r="8664">
          <cell r="B8664" t="str">
            <v>УПРАВЛЕНИЕ ФЕДЕРАЛЬНОЙ СЛУЖБЫ ИСПОЛНЕНИЯ НАКАЗАНИЙ ПО РЕСПУБЛИКЕ КРЫМ И Г. СЕВАСТОПОЛЮ</v>
          </cell>
          <cell r="C8664" t="str">
            <v>7706808392</v>
          </cell>
          <cell r="D8664" t="str">
            <v>910201001</v>
          </cell>
          <cell r="E8664" t="str">
            <v>1147746389570</v>
          </cell>
          <cell r="G86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64" t="str">
            <v>320</v>
          </cell>
          <cell r="I8664" t="str">
            <v>7500</v>
          </cell>
        </row>
        <row r="8665">
          <cell r="B8665" t="str">
            <v>МЕЖРАЙОННАЯ ИНСПЕКЦИЯ ФЕДЕРАЛЬНОЙ НАЛОГОВОЙ СЛУЖБЫ № 2 ПО КУРГАНСКОЙ ОБЛАСТИ</v>
          </cell>
          <cell r="C8665" t="str">
            <v>4506006036</v>
          </cell>
          <cell r="D8665" t="str">
            <v>450601001</v>
          </cell>
          <cell r="E8665" t="str">
            <v>1044544000016</v>
          </cell>
          <cell r="G86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65" t="str">
            <v>182</v>
          </cell>
          <cell r="I8665" t="str">
            <v>4300</v>
          </cell>
        </row>
        <row r="8666">
          <cell r="B8666" t="str">
            <v>МЕЖМУНИЦИПАЛЬНЫЙ ОТДЕЛ МИНИСТЕРСТВА ВНУТРЕННИХ ДЕЛ РОССИЙСКОЙ ФЕДЕРАЦИИ "ОКТЯБРЬСКИЙ"</v>
          </cell>
          <cell r="C8666" t="str">
            <v>5637003249</v>
          </cell>
          <cell r="D8666" t="str">
            <v>563701001</v>
          </cell>
          <cell r="E8666" t="str">
            <v>1025603271110</v>
          </cell>
          <cell r="G86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66" t="str">
            <v>188</v>
          </cell>
          <cell r="I8666" t="str">
            <v>5300</v>
          </cell>
        </row>
        <row r="8667">
          <cell r="B8667" t="str">
            <v>МЕЖРАЙОННАЯ ИНСПЕКЦИЯ ФЕДЕРАЛЬНОЙ НАЛОГОВОЙ СЛУЖБЫ ПО КРУПНЕЙШИМ НАЛОГОПЛАТЕЛЬЩИКАМ ПО ОМСКОЙ ОБЛАСТИ</v>
          </cell>
          <cell r="C8667" t="str">
            <v>5504097167</v>
          </cell>
          <cell r="D8667" t="str">
            <v>550401001</v>
          </cell>
          <cell r="E8667" t="str">
            <v>1045507036783</v>
          </cell>
          <cell r="G86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67" t="str">
            <v>182</v>
          </cell>
          <cell r="I8667" t="str">
            <v>5200</v>
          </cell>
        </row>
        <row r="8668">
          <cell r="B8668" t="str">
            <v>Падунский отдел судебных приставов г. Братска Управления Федеральной службы судебных приставов по Иркутской области</v>
          </cell>
          <cell r="C8668" t="str">
            <v>3811085917</v>
          </cell>
          <cell r="D8668" t="str">
            <v>380445001</v>
          </cell>
          <cell r="E8668" t="str">
            <v>1043801066781</v>
          </cell>
          <cell r="G86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68" t="str">
            <v>322</v>
          </cell>
          <cell r="I8668" t="str">
            <v>3400</v>
          </cell>
        </row>
        <row r="8669">
          <cell r="B8669" t="str">
            <v>ФЕДЕРАЛЬНОЕ КАЗЕННОЕ УЧРЕЖДЕНИЕ "ЦЕНТР ХОЗЯЙСТВЕННОГО И СЕРВИСНОГО ОБЕСПЕЧЕНИЯ МИНИСТЕРСТВА ВНУТРЕННИХ ДЕЛ ПО РЕСПУБЛИКЕ КРЫМ"</v>
          </cell>
          <cell r="C8669" t="str">
            <v>9102030868</v>
          </cell>
          <cell r="D8669" t="str">
            <v>910201001</v>
          </cell>
          <cell r="E8669" t="str">
            <v>1149102053121</v>
          </cell>
          <cell r="F8669" t="str">
            <v>Казенное</v>
          </cell>
          <cell r="G8669" t="str">
            <v>Учреждение</v>
          </cell>
          <cell r="H8669" t="str">
            <v>188</v>
          </cell>
          <cell r="I8669" t="str">
            <v>7500</v>
          </cell>
        </row>
        <row r="8670">
          <cell r="B8670" t="str">
            <v>ИНСПЕКЦИЯ ФЕДЕРАЛЬНОЙ НАЛОГОВОЙ СЛУЖБЫ ПО ОКТЯБРЬСКОМУ АДМИНИСТРАТИВНОМУ ОКРУГУ Г. ОМСКА</v>
          </cell>
          <cell r="C8670" t="str">
            <v>5506057427</v>
          </cell>
          <cell r="D8670" t="str">
            <v>550601001</v>
          </cell>
          <cell r="E8670" t="str">
            <v>1045511018222</v>
          </cell>
          <cell r="G86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70" t="str">
            <v>182</v>
          </cell>
          <cell r="I8670" t="str">
            <v>5200</v>
          </cell>
        </row>
        <row r="8671">
          <cell r="B8671" t="str">
            <v>УПРАВЛЕНИЕ ФЕДЕРАЛЬНОЙ НАЛОГОВОЙ СЛУЖБЫ ПО КУРГАНСКОЙ ОБЛАСТИ</v>
          </cell>
          <cell r="C8671" t="str">
            <v>4501111862</v>
          </cell>
          <cell r="D8671" t="str">
            <v>450101001</v>
          </cell>
          <cell r="E8671" t="str">
            <v>1044500027285</v>
          </cell>
          <cell r="G86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71" t="str">
            <v>182</v>
          </cell>
          <cell r="I8671" t="str">
            <v>4300</v>
          </cell>
        </row>
        <row r="8672">
          <cell r="B8672" t="str">
            <v>ФЕДЕРАЛЬНОЕ КАЗЕННОЕ УЧРЕЖДЕНИЕ "ГЛАВНОЕ БЮРО МЕДИКО-СОЦИАЛЬНОЙ ЭКСПЕРТИЗЫ ПО ЯРОСЛАВСКОЙ ОБЛАСТИ" МИНИСТЕРСТВА ТРУДА И СОЦИАЛЬНОЙ ЗАЩИТЫ РОССИЙСКОЙ ФЕДЕРАЦИИ</v>
          </cell>
          <cell r="C8672" t="str">
            <v>7606052112</v>
          </cell>
          <cell r="D8672" t="str">
            <v>760301001</v>
          </cell>
          <cell r="E8672" t="str">
            <v>1047600817439</v>
          </cell>
          <cell r="F8672" t="str">
            <v>Казенное</v>
          </cell>
          <cell r="G8672" t="str">
            <v>Учреждение</v>
          </cell>
          <cell r="H8672" t="str">
            <v>149</v>
          </cell>
          <cell r="I8672" t="str">
            <v>7100</v>
          </cell>
        </row>
        <row r="8673">
          <cell r="B8673" t="str">
            <v>Отдел судебных приставов Печенгского района Управления Федеральной службы судебных приставов по Мурманской области</v>
          </cell>
          <cell r="C8673" t="str">
            <v>5190132481</v>
          </cell>
          <cell r="D8673" t="str">
            <v>510932001</v>
          </cell>
          <cell r="E8673" t="str">
            <v>1045100220274</v>
          </cell>
          <cell r="G86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73" t="str">
            <v>322</v>
          </cell>
          <cell r="I8673" t="str">
            <v>4900</v>
          </cell>
        </row>
        <row r="8674">
          <cell r="B8674" t="str">
            <v>ИНСПЕКЦИЯ ФЕДЕРАЛЬНОЙ НАЛОГОВОЙ СЛУЖБЫ ПО КИРОВСКОМУ АДМИНИСТРАТИВНОМУ ОКРУГУ Г. ОМСКА</v>
          </cell>
          <cell r="C8674" t="str">
            <v>5507072393</v>
          </cell>
          <cell r="D8674" t="str">
            <v>550701001</v>
          </cell>
          <cell r="E8674" t="str">
            <v>1045513022180</v>
          </cell>
          <cell r="G86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74" t="str">
            <v>182</v>
          </cell>
          <cell r="I8674" t="str">
            <v>5200</v>
          </cell>
        </row>
        <row r="8675">
          <cell r="B8675" t="str">
            <v>МЕЖРАЙОННАЯ ИНСПЕКЦИЯ ФЕДЕРАЛЬНОЙ НАЛОГОВОЙ СЛУЖБЫ № 3 ПО КУРГАНСКОЙ ОБЛАСТИ</v>
          </cell>
          <cell r="C8675" t="str">
            <v>4508007003</v>
          </cell>
          <cell r="D8675" t="str">
            <v>450801001</v>
          </cell>
          <cell r="E8675" t="str">
            <v>1044550000010</v>
          </cell>
          <cell r="G86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75" t="str">
            <v>182</v>
          </cell>
          <cell r="I8675" t="str">
            <v>4300</v>
          </cell>
        </row>
        <row r="8676">
          <cell r="B8676" t="str">
            <v>МЕЖРАЙОННАЯ ИНСПЕКЦИЯ ФЕДЕРАЛЬНОЙ НАЛОГОВОЙ СЛУЖБЫ № 1 ПО КУРГАНСКОЙ ОБЛАСТИ</v>
          </cell>
          <cell r="C8676" t="str">
            <v>4502016700</v>
          </cell>
          <cell r="D8676" t="str">
            <v>450201001</v>
          </cell>
          <cell r="E8676" t="str">
            <v>1044520000018</v>
          </cell>
          <cell r="G86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76" t="str">
            <v>182</v>
          </cell>
          <cell r="I8676" t="str">
            <v>4300</v>
          </cell>
        </row>
        <row r="8677">
          <cell r="B8677" t="str">
            <v>ИНСПЕКЦИЯ ФЕДЕРАЛЬНОЙ НАЛОГОВОЙ СЛУЖБЫ ПО СОВЕТСКОМУ АДМИНИСТРАТИВНОМУ ОКРУГУ Г. ОМСКА</v>
          </cell>
          <cell r="C8677" t="str">
            <v>5501082500</v>
          </cell>
          <cell r="D8677" t="str">
            <v>550101001</v>
          </cell>
          <cell r="E8677" t="str">
            <v>1045501036558</v>
          </cell>
          <cell r="G86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77" t="str">
            <v>182</v>
          </cell>
          <cell r="I8677" t="str">
            <v>5200</v>
          </cell>
        </row>
        <row r="8678">
          <cell r="B8678" t="str">
            <v>ФЕДЕРАЛЬНОЕ КАЗЕННОЕ УЧРЕЖДЕНИЕ "ИСПРАВИТЕЛЬНАЯ КОЛОНИЯ № 2 УПРАВЛЕНИЯ ФЕДЕРАЛЬНОЙ СЛУЖБЫ ИСПОЛНЕНИЯ НАКАЗАНИЙ ПО РЕСПУБЛИКЕ АЛТАЙ"</v>
          </cell>
          <cell r="C8678" t="str">
            <v>0408007700</v>
          </cell>
          <cell r="D8678" t="str">
            <v>040801001</v>
          </cell>
          <cell r="E8678" t="str">
            <v>1020400663777</v>
          </cell>
          <cell r="F8678" t="str">
            <v>Казенное</v>
          </cell>
          <cell r="G8678" t="str">
            <v>Учреждение</v>
          </cell>
          <cell r="H8678" t="str">
            <v>320</v>
          </cell>
          <cell r="I8678" t="str">
            <v>7700</v>
          </cell>
        </row>
        <row r="8679">
          <cell r="B8679" t="str">
            <v>ВОЙСКОВАЯ ЧАСТЬ 3468</v>
          </cell>
          <cell r="C8679" t="str">
            <v>7423008042</v>
          </cell>
          <cell r="D8679" t="str">
            <v>745901001</v>
          </cell>
          <cell r="E8679" t="str">
            <v>1027401357653</v>
          </cell>
          <cell r="F8679" t="str">
            <v>Казенное</v>
          </cell>
          <cell r="G8679" t="str">
            <v>Учреждение</v>
          </cell>
          <cell r="H8679" t="str">
            <v>188</v>
          </cell>
          <cell r="I8679" t="str">
            <v>6900</v>
          </cell>
        </row>
        <row r="8680">
          <cell r="B8680" t="str">
            <v>ФЕДЕРАЛЬНОЕ ГОСУДАРСТВЕННОЕ КАЗЕННОЕ ОБРАЗОВАТЕЛЬНОЕ УЧРЕЖДЕНИЕ ВЫСШЕГО ОБРАЗОВАНИЯ "САНКТ-ПЕТЕРБУРГСКИЙ УНИВЕРСИТЕТ МИНИСТЕРСТВА ВНУТРЕННИХ ДЕЛ РОССИЙСКОЙ ФЕДЕРАЦИИ"</v>
          </cell>
          <cell r="C8680" t="str">
            <v>7807029071</v>
          </cell>
          <cell r="D8680" t="str">
            <v>780701001</v>
          </cell>
          <cell r="E8680" t="str">
            <v>1027804594157</v>
          </cell>
          <cell r="F8680" t="str">
            <v>Казенное</v>
          </cell>
          <cell r="G8680" t="str">
            <v>Учреждение</v>
          </cell>
          <cell r="H8680" t="str">
            <v>188</v>
          </cell>
          <cell r="I8680" t="str">
            <v>7200</v>
          </cell>
        </row>
        <row r="8681">
          <cell r="B8681" t="str">
            <v>МЕЖРАЙОННАЯ ИНСПЕКЦИЯ ФЕДЕРАЛЬНОЙ НАЛОГОВОЙ СЛУЖБЫ № 6 ПО ОМСКОЙ ОБЛАСТИ</v>
          </cell>
          <cell r="C8681" t="str">
            <v>5509005681</v>
          </cell>
          <cell r="D8681" t="str">
            <v>550901001</v>
          </cell>
          <cell r="E8681" t="str">
            <v>1045515001388</v>
          </cell>
          <cell r="G86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81" t="str">
            <v>182</v>
          </cell>
          <cell r="I8681" t="str">
            <v>5200</v>
          </cell>
        </row>
        <row r="8682">
          <cell r="B8682" t="str">
            <v>ОТДЕЛЕНИЕ ВНЕВЕДОМСТВЕННОЙ ОХРАНЫ ПО ГОРОДУ БЕЛОКУРИХЕ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82" t="str">
            <v>2221199187</v>
          </cell>
          <cell r="D8682" t="str">
            <v>220343001</v>
          </cell>
          <cell r="E8682" t="str">
            <v>1122225009961</v>
          </cell>
          <cell r="F8682" t="str">
            <v>Казенное</v>
          </cell>
          <cell r="G8682" t="str">
            <v>Учреждение</v>
          </cell>
          <cell r="H8682" t="str">
            <v>188</v>
          </cell>
          <cell r="I8682" t="str">
            <v>1700</v>
          </cell>
        </row>
        <row r="8683">
          <cell r="B8683" t="str">
            <v>Отдел судебных приставов Вязниковского района Управления Федеральной службы судебных приставов по Владимирской области</v>
          </cell>
          <cell r="C8683" t="str">
            <v>3327818953</v>
          </cell>
          <cell r="D8683" t="str">
            <v>333832001</v>
          </cell>
          <cell r="E8683" t="str">
            <v>1043301819274</v>
          </cell>
          <cell r="G86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83" t="str">
            <v>322</v>
          </cell>
          <cell r="I8683" t="str">
            <v>2800</v>
          </cell>
        </row>
        <row r="8684">
          <cell r="B8684" t="str">
            <v>МЕЖРЕГИОНАЛЬНАЯ ИНСПЕКЦИЯ ФЕДЕРАЛЬНОЙ НАЛОГОВОЙ СЛУЖБЫ ПО КРУПНЕЙШИМ НАЛОГОПЛАТЕЛЬЩИКАМ № 9</v>
          </cell>
          <cell r="C8684" t="str">
            <v>7842338361</v>
          </cell>
          <cell r="D8684" t="str">
            <v>770701001</v>
          </cell>
          <cell r="E8684" t="str">
            <v>5067847117300</v>
          </cell>
          <cell r="G86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84" t="str">
            <v>182</v>
          </cell>
          <cell r="I8684" t="str">
            <v>7300</v>
          </cell>
        </row>
        <row r="8685">
          <cell r="B8685" t="str">
            <v>Бузулукский городской отдел судебных приставов Управления Федеральной службы судебных приставов по Оренбургской области</v>
          </cell>
          <cell r="C8685" t="str">
            <v>5611032615</v>
          </cell>
          <cell r="D8685" t="str">
            <v>560332001</v>
          </cell>
          <cell r="E8685" t="str">
            <v>1045605473308</v>
          </cell>
          <cell r="G86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85" t="str">
            <v>322</v>
          </cell>
          <cell r="I8685" t="str">
            <v>5300</v>
          </cell>
        </row>
        <row r="8686">
          <cell r="B8686" t="str">
            <v>ОТДЕЛЕНИЕ ВНЕВЕДОМСТВЕННОЙ ОХРАНЫ ПО КУЛУНДИНСКОМУ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86" t="str">
            <v>2221199187</v>
          </cell>
          <cell r="D8686" t="str">
            <v>225343001</v>
          </cell>
          <cell r="E8686" t="str">
            <v>1122225009961</v>
          </cell>
          <cell r="F8686" t="str">
            <v>Казенное</v>
          </cell>
          <cell r="G8686" t="str">
            <v>Учреждение</v>
          </cell>
          <cell r="H8686" t="str">
            <v>188</v>
          </cell>
          <cell r="I8686" t="str">
            <v>1700</v>
          </cell>
        </row>
        <row r="8687">
          <cell r="B8687" t="str">
            <v>ОТДЕЛЕНИЕ ВНЕВЕДОМСТВЕННОЙ ОХРАНЫ ПО ЗАВЬЯЛОВСКОМУ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87" t="str">
            <v>2221199187</v>
          </cell>
          <cell r="D8687" t="str">
            <v>224143001</v>
          </cell>
          <cell r="E8687" t="str">
            <v>1122225009961</v>
          </cell>
          <cell r="F8687" t="str">
            <v>Казенное</v>
          </cell>
          <cell r="G8687" t="str">
            <v>Учреждение</v>
          </cell>
          <cell r="H8687" t="str">
            <v>188</v>
          </cell>
          <cell r="I8687" t="str">
            <v>1700</v>
          </cell>
        </row>
        <row r="8688">
          <cell r="B8688" t="str">
            <v>МЕЖРАЙОННАЯ ИНСПЕКЦИЯ ФЕДЕРАЛЬНОЙ НАЛОГОВОЙ СЛУЖБЫ ПО КРУПНЕЙШИМ НАЛОГОПЛАТЕЛЬЩИКАМ ПО РЕСПУБЛИКЕ ТАТАРСТАН</v>
          </cell>
          <cell r="C8688" t="str">
            <v>1655048573</v>
          </cell>
          <cell r="D8688" t="str">
            <v>165501001</v>
          </cell>
          <cell r="E8688" t="str">
            <v>1041621126755</v>
          </cell>
          <cell r="G86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88" t="str">
            <v>182</v>
          </cell>
          <cell r="I8688" t="str">
            <v>1100</v>
          </cell>
        </row>
        <row r="8689">
          <cell r="B8689" t="str">
            <v>МЕЖРАЙОННАЯ ИНСПЕКЦИЯ ФЕДЕРАЛЬНОЙ НАЛОГОВОЙ СЛУЖБЫ № 6 ПО ПЕРМСКОМУ КРАЮ</v>
          </cell>
          <cell r="C8689" t="str">
            <v>5918003420</v>
          </cell>
          <cell r="D8689" t="str">
            <v>591801001</v>
          </cell>
          <cell r="E8689" t="str">
            <v>1045901709028</v>
          </cell>
          <cell r="G86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89" t="str">
            <v>182</v>
          </cell>
          <cell r="I8689" t="str">
            <v>5600</v>
          </cell>
        </row>
        <row r="8690">
          <cell r="B8690" t="str">
            <v>ОТДЕЛЕНИЕ ВНЕВЕДОМСТВЕННОЙ ОХРАНЫ ПО ПОСПЕЛИХИНСКОМУ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90" t="str">
            <v>2221199187</v>
          </cell>
          <cell r="D8690" t="str">
            <v>226543001</v>
          </cell>
          <cell r="E8690" t="str">
            <v>1122225009961</v>
          </cell>
          <cell r="F8690" t="str">
            <v>Казенное</v>
          </cell>
          <cell r="G8690" t="str">
            <v>Учреждение</v>
          </cell>
          <cell r="H8690" t="str">
            <v>188</v>
          </cell>
          <cell r="I8690" t="str">
            <v>1700</v>
          </cell>
        </row>
        <row r="8691">
          <cell r="B8691" t="str">
            <v>Отдел судебных приставов Камешковского района Управления Федеральной службы судебных приставов по Владимирской области</v>
          </cell>
          <cell r="C8691" t="str">
            <v>3327818953</v>
          </cell>
          <cell r="D8691" t="str">
            <v>331531001</v>
          </cell>
          <cell r="E8691" t="str">
            <v>1043301819274</v>
          </cell>
          <cell r="G86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91" t="str">
            <v>322</v>
          </cell>
          <cell r="I8691" t="str">
            <v>2800</v>
          </cell>
        </row>
        <row r="8692">
          <cell r="B8692" t="str">
            <v>ОТДЕЛЕНИЕ ВНЕВЕДОМСТВЕННОЙ ОХРАНЫ ПО КРАСНОГОРСКОМУ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92" t="str">
            <v>2221199187</v>
          </cell>
          <cell r="D8692" t="str">
            <v>225043001</v>
          </cell>
          <cell r="E8692" t="str">
            <v>1122225009961</v>
          </cell>
          <cell r="F8692" t="str">
            <v>Казенное</v>
          </cell>
          <cell r="G8692" t="str">
            <v>Учреждение</v>
          </cell>
          <cell r="H8692" t="str">
            <v>188</v>
          </cell>
          <cell r="I8692" t="str">
            <v>1700</v>
          </cell>
        </row>
        <row r="8693">
          <cell r="B8693" t="str">
            <v>ОТДЕЛ ВНЕВЕДОМСТВЕННОЙ ОХРАНЫ ПО ГОРОДУ ЗАРИНСКУ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93" t="str">
            <v>2221199187</v>
          </cell>
          <cell r="D8693" t="str">
            <v>220543001</v>
          </cell>
          <cell r="E8693" t="str">
            <v>1122225009961</v>
          </cell>
          <cell r="F8693" t="str">
            <v>Казенное</v>
          </cell>
          <cell r="G8693" t="str">
            <v>Учреждение</v>
          </cell>
          <cell r="H8693" t="str">
            <v>188</v>
          </cell>
          <cell r="I8693" t="str">
            <v>1700</v>
          </cell>
        </row>
        <row r="8694">
          <cell r="B8694" t="str">
            <v>ОТДЕЛЕНИЕ ВНЕВЕДОМСТВЕННОЙ ОХРАНЫ ПО ПАВЛОВСКОМУ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94" t="str">
            <v>2221199187</v>
          </cell>
          <cell r="D8694" t="str">
            <v>226143001</v>
          </cell>
          <cell r="E8694" t="str">
            <v>1122225009961</v>
          </cell>
          <cell r="F8694" t="str">
            <v>Казенное</v>
          </cell>
          <cell r="G8694" t="str">
            <v>Учреждение</v>
          </cell>
          <cell r="H8694" t="str">
            <v>188</v>
          </cell>
          <cell r="I8694" t="str">
            <v>1700</v>
          </cell>
        </row>
        <row r="8695">
          <cell r="B8695" t="str">
            <v>ОТДЕЛЕНИЕ ВНЕВЕДОМСТВЕННОЙ ОХРАНЫ ПО МИХАЙЛОВСКОМУ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95" t="str">
            <v>2221199187</v>
          </cell>
          <cell r="D8695" t="str">
            <v>225843001</v>
          </cell>
          <cell r="E8695" t="str">
            <v>1122225009961</v>
          </cell>
          <cell r="F8695" t="str">
            <v>Казенное</v>
          </cell>
          <cell r="G8695" t="str">
            <v>Учреждение</v>
          </cell>
          <cell r="H8695" t="str">
            <v>188</v>
          </cell>
          <cell r="I8695" t="str">
            <v>1700</v>
          </cell>
        </row>
        <row r="8696">
          <cell r="B8696" t="str">
            <v>ОТДЕЛЕНИЕ ВНЕВЕДОМСТВЕННОЙ ОХРАНЫ ПО МАМОНТОВСКОМУ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96" t="str">
            <v>2221199187</v>
          </cell>
          <cell r="D8696" t="str">
            <v>225743001</v>
          </cell>
          <cell r="E8696" t="str">
            <v>1122225009961</v>
          </cell>
          <cell r="F8696" t="str">
            <v>Казенное</v>
          </cell>
          <cell r="G8696" t="str">
            <v>Учреждение</v>
          </cell>
          <cell r="H8696" t="str">
            <v>188</v>
          </cell>
          <cell r="I8696" t="str">
            <v>1700</v>
          </cell>
        </row>
        <row r="8697">
          <cell r="B8697" t="str">
            <v>ФЕДЕРАЛЬНОЕ ГОСУДАРСТВЕННОЕ КАЗЕННОЕ УЧРЕЖДЕНИЕ "3 ОТРЯД ФЕДЕРАЛЬНОЙ ПРОТИВОПОЖАРНОЙ СЛУЖБЫ ПО КИРОВСКОЙ ОБЛАСТИ"</v>
          </cell>
          <cell r="C8697" t="str">
            <v>4345026783</v>
          </cell>
          <cell r="D8697" t="str">
            <v>434501001</v>
          </cell>
          <cell r="E8697" t="str">
            <v>1034316562092</v>
          </cell>
          <cell r="F8697" t="str">
            <v>Казенное</v>
          </cell>
          <cell r="G8697" t="str">
            <v>Учреждение</v>
          </cell>
          <cell r="H8697" t="str">
            <v>177</v>
          </cell>
          <cell r="I8697" t="str">
            <v>4000</v>
          </cell>
        </row>
        <row r="8698">
          <cell r="B8698" t="str">
            <v>ОТДЕЛ ВНЕВЕДОМСТВЕННОЙ ОХРАНЫ ПО ГОРОДУ БИЙСКУ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698" t="str">
            <v>2221199187</v>
          </cell>
          <cell r="D8698" t="str">
            <v>220443001</v>
          </cell>
          <cell r="E8698" t="str">
            <v>1122225009961</v>
          </cell>
          <cell r="F8698" t="str">
            <v>Казенное</v>
          </cell>
          <cell r="G8698" t="str">
            <v>Учреждение</v>
          </cell>
          <cell r="H8698" t="str">
            <v>188</v>
          </cell>
          <cell r="I8698" t="str">
            <v>1700</v>
          </cell>
        </row>
        <row r="8699">
          <cell r="B8699" t="str">
            <v>ОТДЕЛ МИНИСТЕРСТВА ВНУТРЕННИХ ДЕЛ РОССИЙСКОЙ ФЕДЕРАЦИИ ПО ТАШЛИНСКОМУ РАЙОНУ</v>
          </cell>
          <cell r="C8699" t="str">
            <v>5648007157</v>
          </cell>
          <cell r="D8699" t="str">
            <v>564801001</v>
          </cell>
          <cell r="E8699" t="str">
            <v>1025603181922</v>
          </cell>
          <cell r="G86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699" t="str">
            <v>188</v>
          </cell>
          <cell r="I8699" t="str">
            <v>5300</v>
          </cell>
        </row>
        <row r="8700">
          <cell r="B8700" t="str">
            <v>ИНСПЕКЦИЯ ФЕДЕРАЛЬНОЙ НАЛОГОВОЙ СЛУЖБЫ № 2 ПО ЦЕНТРАЛЬНОМУ АДМИНИСТРАТИВНОМУ ОКРУГУ Г. ОМСКА</v>
          </cell>
          <cell r="C8700" t="str">
            <v>5504097777</v>
          </cell>
          <cell r="D8700" t="str">
            <v>550401001</v>
          </cell>
          <cell r="E8700" t="str">
            <v>1045507036816</v>
          </cell>
          <cell r="G87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00" t="str">
            <v>182</v>
          </cell>
          <cell r="I8700" t="str">
            <v>5200</v>
          </cell>
        </row>
        <row r="8701">
          <cell r="B8701" t="str">
            <v>Ворошиловский районный отдел судебных приставов города Волгограда Управления Федеральной службы судебных приставов по Волгоградской области</v>
          </cell>
          <cell r="C8701" t="str">
            <v>3445071308</v>
          </cell>
          <cell r="D8701" t="str">
            <v>344532001</v>
          </cell>
          <cell r="E8701" t="str">
            <v>1043400443041</v>
          </cell>
          <cell r="G87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01" t="str">
            <v>322</v>
          </cell>
          <cell r="I8701" t="str">
            <v>2900</v>
          </cell>
        </row>
        <row r="8702">
          <cell r="B8702" t="str">
            <v>ВОЙСКОВАЯ ЧАСТЬ 3466</v>
          </cell>
          <cell r="C8702" t="str">
            <v>3801039220</v>
          </cell>
          <cell r="D8702" t="str">
            <v>380101001</v>
          </cell>
          <cell r="E8702" t="str">
            <v>1043800516759</v>
          </cell>
          <cell r="F8702" t="str">
            <v>Казенное</v>
          </cell>
          <cell r="G8702" t="str">
            <v>Учреждение</v>
          </cell>
          <cell r="H8702" t="str">
            <v>188</v>
          </cell>
          <cell r="I8702" t="str">
            <v>3400</v>
          </cell>
        </row>
        <row r="8703">
          <cell r="B8703" t="str">
            <v>МЕЖМУНИЦИПАЛЬНЫЙ ОТДЕЛ МИНИСТЕРСТВА ВНУТРЕННИХ ДЕЛ РОССИЙСКОЙ ФЕДЕРАЦИИ "ЧЕБАРКУЛЬСКИЙ" ЧЕЛЯБИНСКОЙ ОБЛАСТИ (РЕАЛИЗУЮЩИЙ ЗАДАЧИ И ФУНКЦИИ ОРГАНОВ ВНУТРЕННИХ ДЕЛ НА ТЕРРИТОРИИ ГОРОДА ЧЕБАРКУЛЯ И ЧЕБАРКУЛЬСКОГО РАЙОНА)</v>
          </cell>
          <cell r="C8703" t="str">
            <v>7420002420</v>
          </cell>
          <cell r="D8703" t="str">
            <v>741501001</v>
          </cell>
          <cell r="E8703" t="str">
            <v>1027401142075</v>
          </cell>
          <cell r="G87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03" t="str">
            <v>188</v>
          </cell>
          <cell r="I8703" t="str">
            <v>6900</v>
          </cell>
        </row>
        <row r="8704">
          <cell r="B8704" t="str">
            <v>МЕЖРАЙОННАЯ ИНСПЕКЦИЯ ФЕДЕРАЛЬНОЙ НАЛОГОВОЙ СЛУЖБЫ № 1 ПО РЕСПУБЛИКЕ БУРЯТИЯ</v>
          </cell>
          <cell r="C8704" t="str">
            <v>0323121235</v>
          </cell>
          <cell r="D8704" t="str">
            <v>032301001</v>
          </cell>
          <cell r="E8704" t="str">
            <v>1040302691010</v>
          </cell>
          <cell r="G87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04" t="str">
            <v>182</v>
          </cell>
          <cell r="I8704" t="str">
            <v>0200</v>
          </cell>
        </row>
        <row r="8705">
          <cell r="B8705" t="str">
            <v>МЕЖРАЙОННАЯ ИНСПЕКЦИЯ ФЕДЕРАЛЬНОЙ НАЛОГОВОЙ СЛУЖБЫ № 2 ПО РЕСПУБЛИКЕ БУРЯТИЯ</v>
          </cell>
          <cell r="C8705" t="str">
            <v>0326023525</v>
          </cell>
          <cell r="D8705" t="str">
            <v>032601001</v>
          </cell>
          <cell r="E8705" t="str">
            <v>1040302994401</v>
          </cell>
          <cell r="G87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05" t="str">
            <v>182</v>
          </cell>
          <cell r="I8705" t="str">
            <v>0200</v>
          </cell>
        </row>
        <row r="8706">
          <cell r="B8706" t="str">
            <v>МЕЖРАЙОННАЯ ИНСПЕКЦИЯ ФЕДЕРАЛЬНОЙ НАЛОГОВОЙ СЛУЖБЫ № 8 ПО РЕСПУБЛИКЕ БУРЯТИЯ</v>
          </cell>
          <cell r="C8706" t="str">
            <v>0309011921</v>
          </cell>
          <cell r="D8706" t="str">
            <v>030901001</v>
          </cell>
          <cell r="E8706" t="str">
            <v>1040300756033</v>
          </cell>
          <cell r="G87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06" t="str">
            <v>182</v>
          </cell>
          <cell r="I8706" t="str">
            <v>0200</v>
          </cell>
        </row>
        <row r="8707">
          <cell r="B8707" t="str">
            <v>ФЕДЕРАЛЬНОЕ КАЗЕННОЕ УЧРЕЖДЕНИЕ "ЦЕНТР УПРАВЛЕНИЯ В КРИЗИСНЫХ СИТУАЦИЯХ ГЛАВНОГО УПРАВЛЕНИЯ МЧС РОССИИ ПО РЕСПУБЛИКЕ МОРДОВИЯ"</v>
          </cell>
          <cell r="C8707" t="str">
            <v>1326197805</v>
          </cell>
          <cell r="D8707" t="str">
            <v>132801001</v>
          </cell>
          <cell r="E8707" t="str">
            <v>1061326022713</v>
          </cell>
          <cell r="F8707" t="str">
            <v>Казенное</v>
          </cell>
          <cell r="G8707" t="str">
            <v>Учреждение</v>
          </cell>
          <cell r="H8707" t="str">
            <v>177</v>
          </cell>
          <cell r="I8707" t="str">
            <v>0900</v>
          </cell>
        </row>
        <row r="8708">
          <cell r="B8708" t="str">
            <v>ОТДЕЛЕНИЕ ВНЕВЕДОМСТВЕННОЙ ОХРАНЫ ПО ПАНКРУШИХИНСКОМУ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708" t="str">
            <v>2221199187</v>
          </cell>
          <cell r="D8708" t="str">
            <v>226243001</v>
          </cell>
          <cell r="E8708" t="str">
            <v>1122225009961</v>
          </cell>
          <cell r="F8708" t="str">
            <v>Казенное</v>
          </cell>
          <cell r="G8708" t="str">
            <v>Учреждение</v>
          </cell>
          <cell r="H8708" t="str">
            <v>188</v>
          </cell>
          <cell r="I8708" t="str">
            <v>1700</v>
          </cell>
        </row>
        <row r="8709">
          <cell r="B8709" t="str">
            <v>ОТДЕЛ ВНЕВЕДОМСТВЕННОЙ ОХРАНЫ ПО ГОРОДУ НОВОАЛТАЙСКУ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709" t="str">
            <v>2221199187</v>
          </cell>
          <cell r="D8709" t="str">
            <v>220843001</v>
          </cell>
          <cell r="E8709" t="str">
            <v>1122225009961</v>
          </cell>
          <cell r="F8709" t="str">
            <v>Казенное</v>
          </cell>
          <cell r="G8709" t="str">
            <v>Учреждение</v>
          </cell>
          <cell r="H8709" t="str">
            <v>188</v>
          </cell>
          <cell r="I8709" t="str">
            <v>1700</v>
          </cell>
        </row>
        <row r="8710">
          <cell r="B8710" t="str">
            <v>ФЕДЕРАЛЬНОЕ КАЗЕННОЕ УЧРЕЖДЕНИЕ "СЛЕДСТВЕННЫЙ ИЗОЛЯТОР № 2 УПРАВЛЕНИЯ ФЕДЕРАЛЬНОЙ СЛУЖБЫ ИСПОЛНЕНИЯ НАКАЗАНИЙ ПО РЕСПУБЛИКЕ АДЫГЕЯ (АДЫГЕЯ)"</v>
          </cell>
          <cell r="C8710" t="str">
            <v>0107006774</v>
          </cell>
          <cell r="D8710" t="str">
            <v>010701001</v>
          </cell>
          <cell r="E8710" t="str">
            <v>1020100861208</v>
          </cell>
          <cell r="F8710" t="str">
            <v>Казенное</v>
          </cell>
          <cell r="G8710" t="str">
            <v>Учреждение</v>
          </cell>
          <cell r="H8710" t="str">
            <v>320</v>
          </cell>
          <cell r="I8710" t="str">
            <v>7600</v>
          </cell>
        </row>
        <row r="8711">
          <cell r="B8711" t="str">
            <v>МЕЖРАЙОННАЯ ИНСПЕКЦИЯ ФЕДЕРАЛЬНОЙ НАЛОГОВОЙ СЛУЖБЫ № 4 ПО ОМСКОЙ ОБЛАСТИ</v>
          </cell>
          <cell r="C8711" t="str">
            <v>5505037107</v>
          </cell>
          <cell r="D8711" t="str">
            <v>550501001</v>
          </cell>
          <cell r="E8711" t="str">
            <v>1045509009996</v>
          </cell>
          <cell r="G87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11" t="str">
            <v>182</v>
          </cell>
          <cell r="I8711" t="str">
            <v>5200</v>
          </cell>
        </row>
        <row r="8712">
          <cell r="B8712" t="str">
            <v>Кировский районный отдел судебных приставов города Волгограда Управления Федеральной службы судебных приставов по Волгоградской области</v>
          </cell>
          <cell r="C8712" t="str">
            <v>3445071308</v>
          </cell>
          <cell r="D8712" t="str">
            <v>344732001</v>
          </cell>
          <cell r="E8712" t="str">
            <v>1043400443041</v>
          </cell>
          <cell r="G87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12" t="str">
            <v>322</v>
          </cell>
          <cell r="I8712" t="str">
            <v>2900</v>
          </cell>
        </row>
        <row r="8713">
          <cell r="B8713" t="str">
            <v>МЕЖРАЙОННАЯ ИНСПЕКЦИЯ ФЕДЕРАЛЬНОЙ НАЛОГОВОЙ СЛУЖБЫ № 17 ПО ИРКУТСКОЙ ОБЛАСТИ</v>
          </cell>
          <cell r="C8713" t="str">
            <v>3849000013</v>
          </cell>
          <cell r="D8713" t="str">
            <v>384901001</v>
          </cell>
          <cell r="E8713" t="str">
            <v>1083849000014</v>
          </cell>
          <cell r="G87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13" t="str">
            <v>182</v>
          </cell>
          <cell r="I8713" t="str">
            <v>3400</v>
          </cell>
        </row>
        <row r="8714">
          <cell r="B8714" t="str">
            <v>МЕЖРАЙОННАЯ ИНСПЕКЦИЯ ФЕДЕРАЛЬНОЙ НАЛОГОВОЙ СЛУЖБЫ № 4 ПО РЕСПУБЛИКЕ БУРЯТИЯ</v>
          </cell>
          <cell r="C8714" t="str">
            <v>0317005400</v>
          </cell>
          <cell r="D8714" t="str">
            <v>031701001</v>
          </cell>
          <cell r="E8714" t="str">
            <v>1040301957101</v>
          </cell>
          <cell r="G87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14" t="str">
            <v>182</v>
          </cell>
          <cell r="I8714" t="str">
            <v>0200</v>
          </cell>
        </row>
        <row r="8715">
          <cell r="B8715" t="str">
            <v>ФЕДЕРАЛЬНОЕ КАЗЕННОЕ УЧРЕЖДЕНИЕ "ИСПРАВИТЕЛЬНАЯ КОЛОНИЯ № 1 УПРАВЛЕНИЯ ФЕДЕРАЛЬНОЙ СЛУЖБЫ ИСПОЛНЕНИЯ НАКАЗАНИЙ ПО РЕСПУБЛИКЕ АДЫГЕЯ (АДЫГЕЯ)"</v>
          </cell>
          <cell r="C8715" t="str">
            <v>0107005795</v>
          </cell>
          <cell r="D8715" t="str">
            <v>010701001</v>
          </cell>
          <cell r="E8715" t="str">
            <v>1020100859899</v>
          </cell>
          <cell r="F8715" t="str">
            <v>Казенное</v>
          </cell>
          <cell r="G8715" t="str">
            <v>Учреждение</v>
          </cell>
          <cell r="H8715" t="str">
            <v>320</v>
          </cell>
          <cell r="I8715" t="str">
            <v>7600</v>
          </cell>
        </row>
        <row r="8716">
          <cell r="B8716" t="str">
            <v>МЕЖРАЙОННАЯ ИНСПЕКЦИЯ ФЕДЕРАЛЬНОЙ НАЛОГОВОЙ СЛУЖБЫ № 9 ПО ИРКУТСКОЙ ОБЛАСТИ</v>
          </cell>
          <cell r="C8716" t="str">
            <v>3817026322</v>
          </cell>
          <cell r="D8716" t="str">
            <v>381701001</v>
          </cell>
          <cell r="E8716" t="str">
            <v>1043802007765</v>
          </cell>
          <cell r="G87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16" t="str">
            <v>182</v>
          </cell>
          <cell r="I8716" t="str">
            <v>3400</v>
          </cell>
        </row>
        <row r="8717">
          <cell r="B8717" t="str">
            <v>ФЕДЕРАЛЬНОЕ КАЗЕННОЕ УЧРЕЖДЕНИЕ "ЦЕНТР ИНЖЕНЕРНО-ТЕХНИЧЕСКОГО ОБЕСПЕЧЕНИЯ И ВООРУЖЕНИЯ УПРАВЛЕНИЯ ФЕДЕРАЛЬНОЙ СЛУЖБЫ ИСПОЛНЕНИЯ НАКАЗАНИЙ ПО АСТРАХАНСКОЙ ОБЛАСТИ"</v>
          </cell>
          <cell r="C8717" t="str">
            <v>2317035581</v>
          </cell>
          <cell r="D8717" t="str">
            <v>302501001</v>
          </cell>
          <cell r="E8717" t="str">
            <v>1022302725136</v>
          </cell>
          <cell r="F8717" t="str">
            <v>Казенное</v>
          </cell>
          <cell r="G8717" t="str">
            <v>Учреждение</v>
          </cell>
          <cell r="H8717" t="str">
            <v>320</v>
          </cell>
          <cell r="I8717" t="str">
            <v>2500</v>
          </cell>
        </row>
        <row r="8718">
          <cell r="B8718" t="str">
            <v>Краснооктябрьский районный отдел судебных приставов города Волгограда Управления Федеральной службы судебных приставов по Волгоградской области</v>
          </cell>
          <cell r="C8718" t="str">
            <v>3445071308</v>
          </cell>
          <cell r="D8718" t="str">
            <v>344232001</v>
          </cell>
          <cell r="E8718" t="str">
            <v>1043400443041</v>
          </cell>
          <cell r="G87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18" t="str">
            <v>322</v>
          </cell>
          <cell r="I8718" t="str">
            <v>2900</v>
          </cell>
        </row>
        <row r="8719">
          <cell r="B8719" t="str">
            <v>Палласовский районный отдел судебных приставов Управления Федеральной службы судебных приставов по Волгоградской области</v>
          </cell>
          <cell r="C8719" t="str">
            <v>3445071308</v>
          </cell>
          <cell r="D8719" t="str">
            <v>342303001</v>
          </cell>
          <cell r="E8719" t="str">
            <v>1043400443041</v>
          </cell>
          <cell r="G87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19" t="str">
            <v>322</v>
          </cell>
          <cell r="I8719" t="str">
            <v>2900</v>
          </cell>
        </row>
        <row r="8720">
          <cell r="B8720" t="str">
            <v>Волжский городской отдел судебных приставов № 2 Управления Федеральной службы судебных приставов по Волгоградской области</v>
          </cell>
          <cell r="C8720" t="str">
            <v>3445071308</v>
          </cell>
          <cell r="D8720" t="str">
            <v>343545002</v>
          </cell>
          <cell r="E8720" t="str">
            <v>1043400443041</v>
          </cell>
          <cell r="G87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20" t="str">
            <v>322</v>
          </cell>
          <cell r="I8720" t="str">
            <v>2900</v>
          </cell>
        </row>
        <row r="8721">
          <cell r="B8721" t="str">
            <v>Еланский районный отдел судебных приставов Управления Федеральной службы судебных приставов по Волгоградской области</v>
          </cell>
          <cell r="C8721" t="str">
            <v>3445071308</v>
          </cell>
          <cell r="D8721" t="str">
            <v>340632001</v>
          </cell>
          <cell r="E8721" t="str">
            <v>1043400443041</v>
          </cell>
          <cell r="G87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21" t="str">
            <v>322</v>
          </cell>
          <cell r="I8721" t="str">
            <v>2900</v>
          </cell>
        </row>
        <row r="8722">
          <cell r="B8722" t="str">
            <v>ИНСПЕКЦИЯ ФЕДЕРАЛЬНОЙ НАЛОГОВОЙ СЛУЖБЫ ПО НЕРЮНГРИНСКОМУ РАЙОНУ РЕСПУБЛИКИ САХА (ЯКУТИЯ)</v>
          </cell>
          <cell r="C8722" t="str">
            <v>1434003990</v>
          </cell>
          <cell r="D8722" t="str">
            <v>143401001</v>
          </cell>
          <cell r="E8722" t="str">
            <v>1051401721282</v>
          </cell>
          <cell r="G87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22" t="str">
            <v>182</v>
          </cell>
          <cell r="I8722" t="str">
            <v>1600</v>
          </cell>
        </row>
        <row r="8723">
          <cell r="B8723" t="str">
            <v>МЕЖРАЙОННАЯ ИНСПЕКЦИЯ ФЕДЕРАЛЬНОЙ НАЛОГОВОЙ СЛУЖБЫ № 16 ПО ИРКУТСКОЙ ОБЛАСТИ</v>
          </cell>
          <cell r="C8723" t="str">
            <v>3808185774</v>
          </cell>
          <cell r="D8723" t="str">
            <v>384901001</v>
          </cell>
          <cell r="E8723" t="str">
            <v>1083808014377</v>
          </cell>
          <cell r="G87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23" t="str">
            <v>182</v>
          </cell>
          <cell r="I8723" t="str">
            <v>3400</v>
          </cell>
        </row>
        <row r="8724">
          <cell r="B8724" t="str">
            <v>МЕЖРАЙОННАЯ ИНСПЕКЦИЯ ФЕДЕРАЛЬНОЙ НАЛОГОВОЙ СЛУЖБЫ № 15 ПО ИРКУТСКОЙ ОБЛАСТИ</v>
          </cell>
          <cell r="C8724" t="str">
            <v>3805701678</v>
          </cell>
          <cell r="D8724" t="str">
            <v>380501001</v>
          </cell>
          <cell r="E8724" t="str">
            <v>1043800922967</v>
          </cell>
          <cell r="G87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24" t="str">
            <v>182</v>
          </cell>
          <cell r="I8724" t="str">
            <v>3400</v>
          </cell>
        </row>
        <row r="8725">
          <cell r="B8725" t="str">
            <v>Отдел судебных приставов ЗАТО г. Североморск Управления Федеральной службы судебных приставов по Мурманской области</v>
          </cell>
          <cell r="C8725" t="str">
            <v>5190132481</v>
          </cell>
          <cell r="D8725" t="str">
            <v>511032001</v>
          </cell>
          <cell r="E8725" t="str">
            <v>1045100220274</v>
          </cell>
          <cell r="G87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25" t="str">
            <v>322</v>
          </cell>
          <cell r="I8725" t="str">
            <v>4900</v>
          </cell>
        </row>
        <row r="8726">
          <cell r="B8726" t="str">
            <v>МЕЖРАЙОННАЯ ИНСПЕКЦИЯ ФЕДЕРАЛЬНОЙ НАЛОГОВОЙ СЛУЖБЫ № 6 ПО ИРКУТСКОЙ ОБЛАСТИ</v>
          </cell>
          <cell r="C8726" t="str">
            <v>3816007101</v>
          </cell>
          <cell r="D8726" t="str">
            <v>381601001</v>
          </cell>
          <cell r="E8726" t="str">
            <v>1043801972433</v>
          </cell>
          <cell r="G87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26" t="str">
            <v>182</v>
          </cell>
          <cell r="I8726" t="str">
            <v>3400</v>
          </cell>
        </row>
        <row r="8727">
          <cell r="B8727" t="str">
            <v>Отдел судебных приставов по Пермскому району Управления Федеральной службы судебных приставов по Пермскому краю</v>
          </cell>
          <cell r="C8727" t="str">
            <v>5905239700</v>
          </cell>
          <cell r="D8727" t="str">
            <v>590445005</v>
          </cell>
          <cell r="E8727" t="str">
            <v>1065905100150</v>
          </cell>
          <cell r="G87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27" t="str">
            <v>322</v>
          </cell>
          <cell r="I8727" t="str">
            <v>5600</v>
          </cell>
        </row>
        <row r="8728">
          <cell r="B8728" t="str">
            <v>Ленинский районный отдел судебных приставов Управления Федеральной службы судебных приставов по Волгоградской области</v>
          </cell>
          <cell r="C8728" t="str">
            <v>3445071308</v>
          </cell>
          <cell r="D8728" t="str">
            <v>341503001</v>
          </cell>
          <cell r="E8728" t="str">
            <v>1043400443041</v>
          </cell>
          <cell r="G87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28" t="str">
            <v>322</v>
          </cell>
          <cell r="I8728" t="str">
            <v>2900</v>
          </cell>
        </row>
        <row r="8729">
          <cell r="B8729" t="str">
            <v>МЕЖРАЙОННАЯ ИНСПЕКЦИЯ ФЕДЕРАЛЬНОЙ НАЛОГОВОЙ СЛУЖБЫ № 1 ПО РЕСПУБЛИКЕ КРЫМ</v>
          </cell>
          <cell r="C8729" t="str">
            <v>9105000029</v>
          </cell>
          <cell r="D8729" t="str">
            <v>910501001</v>
          </cell>
          <cell r="E8729" t="str">
            <v>1149100000081</v>
          </cell>
          <cell r="G87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29" t="str">
            <v>182</v>
          </cell>
          <cell r="I8729" t="str">
            <v>7500</v>
          </cell>
        </row>
        <row r="8730">
          <cell r="B8730"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КИРОВСКОЙ ОБЛАСТИ"</v>
          </cell>
          <cell r="C8730" t="str">
            <v>4348035320</v>
          </cell>
          <cell r="D8730" t="str">
            <v>434501001</v>
          </cell>
          <cell r="E8730" t="str">
            <v>1024301335410</v>
          </cell>
          <cell r="F8730" t="str">
            <v>Казенное</v>
          </cell>
          <cell r="G8730" t="str">
            <v>Учреждение</v>
          </cell>
          <cell r="H8730" t="str">
            <v>177</v>
          </cell>
          <cell r="I8730" t="str">
            <v>4000</v>
          </cell>
        </row>
        <row r="8731">
          <cell r="B8731" t="str">
            <v>Красноармейский районный отдел судебных приставов города Волгограда Управления Федеральной службы судебных приставов по Волгоградской области</v>
          </cell>
          <cell r="C8731" t="str">
            <v>3445071308</v>
          </cell>
          <cell r="D8731" t="str">
            <v>344832001</v>
          </cell>
          <cell r="E8731" t="str">
            <v>1043400443041</v>
          </cell>
          <cell r="G87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31" t="str">
            <v>322</v>
          </cell>
          <cell r="I8731" t="str">
            <v>2900</v>
          </cell>
        </row>
        <row r="8732">
          <cell r="B8732" t="str">
            <v>Дзержинский районный отдел судебных приставов города Волгограда Управления Федеральной службы судебных приставов по Волгоградской области</v>
          </cell>
          <cell r="C8732" t="str">
            <v>3445071308</v>
          </cell>
          <cell r="D8732" t="str">
            <v>344332001</v>
          </cell>
          <cell r="E8732" t="str">
            <v>1043400443041</v>
          </cell>
          <cell r="G87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32" t="str">
            <v>322</v>
          </cell>
          <cell r="I8732" t="str">
            <v>2900</v>
          </cell>
        </row>
        <row r="8733">
          <cell r="B8733" t="str">
            <v>Быковский районный отдел судебных приставов Управления Федеральной службы судебных приставов по Волгоградской области</v>
          </cell>
          <cell r="C8733" t="str">
            <v>3445071308</v>
          </cell>
          <cell r="D8733" t="str">
            <v>340203001</v>
          </cell>
          <cell r="E8733" t="str">
            <v>1043400443041</v>
          </cell>
          <cell r="G87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33" t="str">
            <v>322</v>
          </cell>
          <cell r="I8733" t="str">
            <v>2900</v>
          </cell>
        </row>
        <row r="8734">
          <cell r="B8734" t="str">
            <v>МЕЖРАЙОННАЯ ИНСПЕКЦИЯ ФЕДЕРАЛЬНОЙ НАЛОГОВОЙ СЛУЖБЫ № 6 ПО РЕСПУБЛИКЕ КРЫМ</v>
          </cell>
          <cell r="C8734" t="str">
            <v>9110000024</v>
          </cell>
          <cell r="D8734" t="str">
            <v>911001001</v>
          </cell>
          <cell r="E8734" t="str">
            <v>1149100000136</v>
          </cell>
          <cell r="G87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34" t="str">
            <v>182</v>
          </cell>
          <cell r="I8734" t="str">
            <v>7500</v>
          </cell>
        </row>
        <row r="8735">
          <cell r="B8735" t="str">
            <v>Советский районный отдел судебных приставов города Волгограда Управления Федеральной службы судебных приставов по Волгоградской области</v>
          </cell>
          <cell r="C8735" t="str">
            <v>3445071308</v>
          </cell>
          <cell r="D8735" t="str">
            <v>344632001</v>
          </cell>
          <cell r="E8735" t="str">
            <v>1043400443041</v>
          </cell>
          <cell r="G87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35" t="str">
            <v>322</v>
          </cell>
          <cell r="I8735" t="str">
            <v>2900</v>
          </cell>
        </row>
        <row r="8736">
          <cell r="B8736" t="str">
            <v>ФЕДЕРАЛЬНОЕ ГОСУДАРСТВЕННОЕ КАЗЕННОЕ УЧРЕЖДЕНИЕ "1 ОТРЯД ФЕДЕРАЛЬНОЙ ПРОТИВОПОЖАРНОЙ СЛУЖБЫ ПО РЕСПУБЛИКЕ МОРДОВИЯ"</v>
          </cell>
          <cell r="C8736" t="str">
            <v>1326202004</v>
          </cell>
          <cell r="D8736" t="str">
            <v>132601001</v>
          </cell>
          <cell r="E8736" t="str">
            <v>1071326003847</v>
          </cell>
          <cell r="F8736" t="str">
            <v>Казенное</v>
          </cell>
          <cell r="G8736" t="str">
            <v>Учреждение</v>
          </cell>
          <cell r="H8736" t="str">
            <v>177</v>
          </cell>
          <cell r="I8736" t="str">
            <v>0900</v>
          </cell>
        </row>
        <row r="8737">
          <cell r="B8737" t="str">
            <v>Светлоярский районный отдел судебных приставов Управления Федеральной службы судебных приставов по Волгоградской области</v>
          </cell>
          <cell r="C8737" t="str">
            <v>3445071308</v>
          </cell>
          <cell r="D8737" t="str">
            <v>342632001</v>
          </cell>
          <cell r="E8737" t="str">
            <v>1043400443041</v>
          </cell>
          <cell r="G87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37" t="str">
            <v>322</v>
          </cell>
          <cell r="I8737" t="str">
            <v>2900</v>
          </cell>
        </row>
        <row r="8738">
          <cell r="B8738" t="str">
            <v>Даниловский районный отдел судебных приставов Управления Федеральной службы судебных приставов по Волгоградской области</v>
          </cell>
          <cell r="C8738" t="str">
            <v>3445071308</v>
          </cell>
          <cell r="D8738" t="str">
            <v>340432001</v>
          </cell>
          <cell r="E8738" t="str">
            <v>1043400443041</v>
          </cell>
          <cell r="G87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38" t="str">
            <v>322</v>
          </cell>
          <cell r="I8738" t="str">
            <v>2900</v>
          </cell>
        </row>
        <row r="8739">
          <cell r="B8739"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КРЫМ</v>
          </cell>
          <cell r="C8739" t="str">
            <v>7702835821</v>
          </cell>
          <cell r="D8739" t="str">
            <v>910201001</v>
          </cell>
          <cell r="E8739" t="str">
            <v>1147746382959</v>
          </cell>
          <cell r="G87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39" t="str">
            <v>177</v>
          </cell>
          <cell r="I8739" t="str">
            <v>7500</v>
          </cell>
        </row>
        <row r="8740">
          <cell r="B8740" t="str">
            <v>УПРАВЛЕНИЕ ФЕДЕРАЛЬНОЙ СЛУЖБЫ СУДЕБНЫХ ПРИСТАВОВ ПО ЧЕЛЯБИНСКОЙ ОБЛАСТИ</v>
          </cell>
          <cell r="C8740" t="str">
            <v>7448065758</v>
          </cell>
          <cell r="D8740" t="str">
            <v>744901001</v>
          </cell>
          <cell r="E8740" t="str">
            <v>1047424555892</v>
          </cell>
          <cell r="G87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40" t="str">
            <v>322</v>
          </cell>
          <cell r="I8740" t="str">
            <v>6900</v>
          </cell>
        </row>
        <row r="8741">
          <cell r="B8741" t="str">
            <v>МЕЖРАЙОННАЯ ИНСПЕКЦИЯ ФЕДЕРАЛЬНОЙ НАЛОГОВОЙ СЛУЖБЫ № 9 ПО СТАВРОПОЛЬСКОМУ КРАЮ</v>
          </cell>
          <cell r="C8741" t="str">
            <v>2630032608</v>
          </cell>
          <cell r="D8741" t="str">
            <v>263001001</v>
          </cell>
          <cell r="E8741" t="str">
            <v>1042601069994</v>
          </cell>
          <cell r="G87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41" t="str">
            <v>182</v>
          </cell>
          <cell r="I8741" t="str">
            <v>2100</v>
          </cell>
        </row>
        <row r="8742">
          <cell r="B8742" t="str">
            <v>ФЕДЕРАЛЬНОЕ КАЗЕННОЕ УЧРЕЖДЕНИЕ "ОБЪЕДИНЕННОЕ СТРАТЕГИЧЕСКОЕ КОМАНДОВАНИЕ ЮЖНОГО ВОЕННОГО ОКРУГА"</v>
          </cell>
          <cell r="C8742" t="str">
            <v>6164302805</v>
          </cell>
          <cell r="D8742" t="str">
            <v>616401001</v>
          </cell>
          <cell r="E8742" t="str">
            <v>1116164001546</v>
          </cell>
          <cell r="F8742" t="str">
            <v>Казенное</v>
          </cell>
          <cell r="G8742" t="str">
            <v>Учреждение</v>
          </cell>
          <cell r="H8742" t="str">
            <v>187</v>
          </cell>
          <cell r="I8742" t="str">
            <v>5800</v>
          </cell>
        </row>
        <row r="8743">
          <cell r="B8743" t="str">
            <v>Ольховский районный отдел судебных приставов Управления Федеральной службы судебных приставов по Волгоградской области</v>
          </cell>
          <cell r="C8743" t="str">
            <v>3445071308</v>
          </cell>
          <cell r="D8743" t="str">
            <v>342232001</v>
          </cell>
          <cell r="E8743" t="str">
            <v>1043400443041</v>
          </cell>
          <cell r="G87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43" t="str">
            <v>322</v>
          </cell>
          <cell r="I8743" t="str">
            <v>2900</v>
          </cell>
        </row>
        <row r="8744">
          <cell r="B8744" t="str">
            <v>ФЕДЕРАЛЬНОЕ КАЗЕННОЕ ОБЩЕОБРАЗОВАТЕЛЬНОЕ УЧРЕЖДЕНИЕ "СРЕДНЯЯ ОБЩЕОБРАЗОВАТЕЛЬНАЯ ШКОЛА УПРАВЛЕНИЯ ФЕДЕРАЛЬНОЙ СЛУЖБЫ ИСПОЛНЕНИЯ НАКАЗАНИЙ ПО Г. САНКТ-ПЕТЕРБУРГУ И ЛЕНИНГРАДСКОЙ ОБЛАСТИ"</v>
          </cell>
          <cell r="C8744" t="str">
            <v>7817032549</v>
          </cell>
          <cell r="D8744" t="str">
            <v>781701001</v>
          </cell>
          <cell r="E8744" t="str">
            <v>1037839004103</v>
          </cell>
          <cell r="F8744" t="str">
            <v>Казенное</v>
          </cell>
          <cell r="G8744" t="str">
            <v>Учреждение</v>
          </cell>
          <cell r="H8744" t="str">
            <v>320</v>
          </cell>
          <cell r="I8744" t="str">
            <v>7200</v>
          </cell>
        </row>
        <row r="8745">
          <cell r="B8745" t="str">
            <v>Новоаннинский районный отдел судебных приставов Управления Федеральной службы судебных приставов по Волгоградской области</v>
          </cell>
          <cell r="C8745" t="str">
            <v>3445071308</v>
          </cell>
          <cell r="D8745" t="str">
            <v>341932001</v>
          </cell>
          <cell r="E8745" t="str">
            <v>1043400443041</v>
          </cell>
          <cell r="G87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45" t="str">
            <v>322</v>
          </cell>
          <cell r="I8745" t="str">
            <v>2900</v>
          </cell>
        </row>
        <row r="8746">
          <cell r="B8746" t="str">
            <v>МЕЖРАЙОННАЯ ИНСПЕКЦИЯ ФЕДЕРАЛЬНОЙ НАЛОГОВОЙ СЛУЖБЫ № 18 ПО ИРКУТСКОЙ ОБЛАСТИ</v>
          </cell>
          <cell r="C8746" t="str">
            <v>3819023623</v>
          </cell>
          <cell r="D8746" t="str">
            <v>385101001</v>
          </cell>
          <cell r="E8746" t="str">
            <v>1103819000328</v>
          </cell>
          <cell r="G87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46" t="str">
            <v>182</v>
          </cell>
          <cell r="I8746" t="str">
            <v>3400</v>
          </cell>
        </row>
        <row r="8747">
          <cell r="B8747" t="str">
            <v>ФЕДЕРАЛЬНОЕ КАЗЕННОЕ ОБЩЕОБРАЗОВАТЕЛЬНОЕ УЧРЕЖДЕНИЕ "СРЕДНЯЯ ОБЩЕОБРАЗОВАТЕЛЬНАЯ ШКОЛА ГЛАВНОГО УПРАВЛЕНИЯ ФЕДЕРАЛЬНОЙ СЛУЖБЫ ИСПОЛНЕНИЯ НАКАЗАНИЙ ПО СВЕРДЛОВСКОЙ ОБЛАСТИ"</v>
          </cell>
          <cell r="C8747" t="str">
            <v>6616005751</v>
          </cell>
          <cell r="D8747" t="str">
            <v>668201001</v>
          </cell>
          <cell r="E8747" t="str">
            <v>1036600921202</v>
          </cell>
          <cell r="F8747" t="str">
            <v>Казенное</v>
          </cell>
          <cell r="G8747" t="str">
            <v>Учреждение</v>
          </cell>
          <cell r="H8747" t="str">
            <v>320</v>
          </cell>
          <cell r="I8747" t="str">
            <v>6200</v>
          </cell>
        </row>
        <row r="8748">
          <cell r="B8748" t="str">
            <v>Суровикинский районный отдел судебных приставов Управления Федеральной службы судебных приставов по Волгоградской области</v>
          </cell>
          <cell r="C8748" t="str">
            <v>3445071308</v>
          </cell>
          <cell r="D8748" t="str">
            <v>343032001</v>
          </cell>
          <cell r="E8748" t="str">
            <v>1043400443041</v>
          </cell>
          <cell r="G87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48" t="str">
            <v>322</v>
          </cell>
          <cell r="I8748" t="str">
            <v>2900</v>
          </cell>
        </row>
        <row r="8749">
          <cell r="B8749" t="str">
            <v>Николаевский районный отдел судебных приставов Управления Федеральной службы судебных приставов по Волгоградской области</v>
          </cell>
          <cell r="C8749" t="str">
            <v>3445071308</v>
          </cell>
          <cell r="D8749" t="str">
            <v>341803001</v>
          </cell>
          <cell r="E8749" t="str">
            <v>1043400443041</v>
          </cell>
          <cell r="G87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49" t="str">
            <v>322</v>
          </cell>
          <cell r="I8749" t="str">
            <v>2900</v>
          </cell>
        </row>
        <row r="8750">
          <cell r="B8750" t="str">
            <v>Тракторозаводский районный отдел судебных приставов города Волгограда Управления Федеральной службы судебных приставов по Волгоградской области</v>
          </cell>
          <cell r="C8750" t="str">
            <v>3445071308</v>
          </cell>
          <cell r="D8750" t="str">
            <v>344132001</v>
          </cell>
          <cell r="E8750" t="str">
            <v>1043400443041</v>
          </cell>
          <cell r="G87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50" t="str">
            <v>322</v>
          </cell>
          <cell r="I8750" t="str">
            <v>2900</v>
          </cell>
        </row>
        <row r="8751">
          <cell r="B8751" t="str">
            <v>УПРАВЛЕНИЕ ФЕДЕРАЛЬНОЙ НАЛОГОВОЙ СЛУЖБЫ ПО РЕСПУБЛИКЕ КРЫМ</v>
          </cell>
          <cell r="C8751" t="str">
            <v>7707830457</v>
          </cell>
          <cell r="D8751" t="str">
            <v>910201001</v>
          </cell>
          <cell r="E8751" t="str">
            <v>1147746357153</v>
          </cell>
          <cell r="G87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51" t="str">
            <v>182</v>
          </cell>
          <cell r="I8751" t="str">
            <v>7500</v>
          </cell>
        </row>
        <row r="8752">
          <cell r="B8752" t="str">
            <v>Центральный районный отдел судебных приставов города Волгограда Управления Федеральной службы судебных приставов по Волгоградской области</v>
          </cell>
          <cell r="C8752" t="str">
            <v>3445071308</v>
          </cell>
          <cell r="D8752" t="str">
            <v>344432002</v>
          </cell>
          <cell r="E8752" t="str">
            <v>1043400443041</v>
          </cell>
          <cell r="G87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52" t="str">
            <v>322</v>
          </cell>
          <cell r="I8752" t="str">
            <v>2900</v>
          </cell>
        </row>
        <row r="8753">
          <cell r="B8753" t="str">
            <v>ИНСПЕКЦИЯ ФЕДЕРАЛЬНОЙ НАЛОГОВОЙ СЛУЖБЫ ПО ЦЕНТРАЛЬНОМУ ОКРУГУ Г. БРАТСКА ИРКУТСКОЙ ОБЛАСТИ</v>
          </cell>
          <cell r="C8753" t="str">
            <v>3804030762</v>
          </cell>
          <cell r="D8753" t="str">
            <v>380401001</v>
          </cell>
          <cell r="E8753" t="str">
            <v>1043800848959</v>
          </cell>
          <cell r="G87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53" t="str">
            <v>182</v>
          </cell>
          <cell r="I8753" t="str">
            <v>3400</v>
          </cell>
        </row>
        <row r="8754">
          <cell r="B8754" t="str">
            <v>УПРАВЛЕНИЕ ФЕДЕРАЛЬНОЙ СЛУЖБЫ ПО НАДЗОРУ В СФЕРЕ ПРИРОДОПОЛЬЗОВАНИЯ (РОСПРИРОДНАДЗОРА) ПО БРЯНСКОЙ ОБЛАСТИ</v>
          </cell>
          <cell r="C8754" t="str">
            <v>3250056001</v>
          </cell>
          <cell r="D8754" t="str">
            <v>325701001</v>
          </cell>
          <cell r="E8754" t="str">
            <v>1043244011271</v>
          </cell>
          <cell r="G87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54" t="str">
            <v>048</v>
          </cell>
          <cell r="I8754" t="str">
            <v>2700</v>
          </cell>
        </row>
        <row r="8755">
          <cell r="B8755" t="str">
            <v>ФЕДЕРАЛЬНОЕ КАЗЕННОЕ УЧРЕЖДЕНИЕ "ИСПРАВИТЕЛЬНАЯ КОЛОНИЯ № 6 ГЛАВНОГО УПРАВЛЕНИЯ ФЕДЕРАЛЬНОЙ СЛУЖБЫ ИСПОЛНЕНИЯ НАКАЗАНИЙ ПО КРАСНОЯРСКОМУ КРАЮ"</v>
          </cell>
          <cell r="C8755" t="str">
            <v>2464035198</v>
          </cell>
          <cell r="D8755" t="str">
            <v>246401001</v>
          </cell>
          <cell r="E8755" t="str">
            <v>1022402309544</v>
          </cell>
          <cell r="F8755" t="str">
            <v>Казенное</v>
          </cell>
          <cell r="G8755" t="str">
            <v>Учреждение</v>
          </cell>
          <cell r="H8755" t="str">
            <v>320</v>
          </cell>
          <cell r="I8755" t="str">
            <v>1900</v>
          </cell>
        </row>
        <row r="8756">
          <cell r="B8756" t="str">
            <v>ФЕДЕРАЛЬНОЕ КАЗЕННОЕ УЧРЕЖДЕНИЕ "ЦЕНТР УПРАВЛЕНИЯ В КРИЗИСНЫХ СИТУАЦИЯХ ГЛАВНОГО УПРАВЛЕНИЯ МЧС РОССИИ ПО КИРОВСКОЙ ОБЛАСТИ"</v>
          </cell>
          <cell r="C8756" t="str">
            <v>4345099069</v>
          </cell>
          <cell r="D8756" t="str">
            <v>434501001</v>
          </cell>
          <cell r="E8756" t="str">
            <v>1054316540530</v>
          </cell>
          <cell r="F8756" t="str">
            <v>Казенное</v>
          </cell>
          <cell r="G8756" t="str">
            <v>Учреждение</v>
          </cell>
          <cell r="H8756" t="str">
            <v>177</v>
          </cell>
          <cell r="I8756" t="str">
            <v>4000</v>
          </cell>
        </row>
        <row r="8757">
          <cell r="B8757" t="str">
            <v>ИНСПЕКЦИЯ ФЕДЕРАЛЬНОЙ НАЛОГОВОЙ СЛУЖБЫ ПО ПРАВОБЕРЕЖНОМУ ОКРУГУ Г. ИРКУТСКА</v>
          </cell>
          <cell r="C8757" t="str">
            <v>3808114237</v>
          </cell>
          <cell r="D8757" t="str">
            <v>384901001</v>
          </cell>
          <cell r="E8757" t="str">
            <v>1043801065120</v>
          </cell>
          <cell r="G87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57" t="str">
            <v>182</v>
          </cell>
          <cell r="I8757" t="str">
            <v>3400</v>
          </cell>
        </row>
        <row r="8758">
          <cell r="B8758" t="str">
            <v>МЕЖРАЙОННАЯ ИНСПЕКЦИЯ ФЕДЕРАЛЬНОЙ НАЛОГОВОЙ СЛУЖБЫ № 13 ПО ИРКУТСКОЙ ОБЛАСТИ</v>
          </cell>
          <cell r="C8758" t="str">
            <v>3818017835</v>
          </cell>
          <cell r="D8758" t="str">
            <v>381801001</v>
          </cell>
          <cell r="E8758" t="str">
            <v>1043802089418</v>
          </cell>
          <cell r="G87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58" t="str">
            <v>182</v>
          </cell>
          <cell r="I8758" t="str">
            <v>3400</v>
          </cell>
        </row>
        <row r="8759">
          <cell r="B8759" t="str">
            <v>ФЕДЕРАЛЬНОЕ ГОСУДАРСТВЕННОЕ КАЗЕННОЕ УЧРЕЖДЕНИЕ "21 ОТРЯД ФЕДЕРАЛЬНОЙ ПРОТИВОПОЖАРНОЙ СЛУЖБЫ ПО ГОРОДУ САНКТ-ПЕТЕРБУРГУ"</v>
          </cell>
          <cell r="C8759" t="str">
            <v>7820008803</v>
          </cell>
          <cell r="D8759" t="str">
            <v>782001001</v>
          </cell>
          <cell r="E8759" t="str">
            <v>1027809011823</v>
          </cell>
          <cell r="F8759" t="str">
            <v>Казенное</v>
          </cell>
          <cell r="G8759" t="str">
            <v>Учреждение</v>
          </cell>
          <cell r="H8759" t="str">
            <v>177</v>
          </cell>
          <cell r="I8759" t="str">
            <v>7200</v>
          </cell>
        </row>
        <row r="8760">
          <cell r="B8760"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ОРЕНБУРГСКОЙ ОБЛАСТИ</v>
          </cell>
          <cell r="C8760" t="str">
            <v>5610084427</v>
          </cell>
          <cell r="D8760" t="str">
            <v>561001001</v>
          </cell>
          <cell r="E8760" t="str">
            <v>1045605472747</v>
          </cell>
          <cell r="G87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60" t="str">
            <v>177</v>
          </cell>
          <cell r="I8760" t="str">
            <v>5300</v>
          </cell>
        </row>
        <row r="8761">
          <cell r="B8761" t="str">
            <v>ФЕДЕРАЛЬНОЕ КАЗЕННОЕ УЧРЕЖДЕНИЕ "ИСПРАВИТЕЛЬНАЯ КОЛОНИЯ № 2 УПРАВЛЕНИЯ ФЕДЕРАЛЬНОЙ СЛУЖБЫ ИСПОЛНЕНИЯ НАКАЗАНИЙ ПО РЕСПУБЛИКЕ КРЫМ И Г. СЕВАСТОПОЛЮ"</v>
          </cell>
          <cell r="C8761" t="str">
            <v>9111000309</v>
          </cell>
          <cell r="D8761" t="str">
            <v>911101001</v>
          </cell>
          <cell r="E8761" t="str">
            <v>1149102009737</v>
          </cell>
          <cell r="F8761" t="str">
            <v>Казенное</v>
          </cell>
          <cell r="G8761" t="str">
            <v>Учреждение</v>
          </cell>
          <cell r="H8761" t="str">
            <v>320</v>
          </cell>
          <cell r="I8761" t="str">
            <v>7500</v>
          </cell>
        </row>
        <row r="8762">
          <cell r="B8762" t="str">
            <v>ИНСПЕКЦИЯ ФЕДЕРАЛЬНОЙ НАЛОГОВОЙ СЛУЖБЫ ПО ЛЕНИНСКОМУ РАЙОНУ Г. СТАВРОПОЛЯ</v>
          </cell>
          <cell r="C8762" t="str">
            <v>2635028348</v>
          </cell>
          <cell r="D8762" t="str">
            <v>263501001</v>
          </cell>
          <cell r="E8762" t="str">
            <v>1042600329969</v>
          </cell>
          <cell r="G87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62" t="str">
            <v>182</v>
          </cell>
          <cell r="I8762" t="str">
            <v>2100</v>
          </cell>
        </row>
        <row r="8763">
          <cell r="B8763" t="str">
            <v>УПРАВЛЕНИЕ ФЕДЕРАЛЬНОЙ СЛУЖБЫ ПО ВЕТЕРИНАРНОМУ И ФИТОСАНИТАРНОМУ НАДЗОРУ ПО ГОРОДУ МОСКВА,МОСКОВСКОЙ И ТУЛЬСКОЙ ОБЛАСТЯМ</v>
          </cell>
          <cell r="C8763" t="str">
            <v>7734638569</v>
          </cell>
          <cell r="D8763" t="str">
            <v>773401001</v>
          </cell>
          <cell r="E8763" t="str">
            <v>1107746501829</v>
          </cell>
          <cell r="G87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63" t="str">
            <v>081</v>
          </cell>
          <cell r="I8763" t="str">
            <v>7300</v>
          </cell>
        </row>
        <row r="8764">
          <cell r="B8764" t="str">
            <v>ИНСПЕКЦИЯ ФЕДЕРАЛЬНОЙ НАЛОГОВОЙ СЛУЖБЫ ПО БОРСКОМУ РАЙОНУ НИЖЕГОРОДСКОЙ ОБЛАСТИ</v>
          </cell>
          <cell r="C8764" t="str">
            <v>5246010086</v>
          </cell>
          <cell r="D8764" t="str">
            <v>524601001</v>
          </cell>
          <cell r="E8764" t="str">
            <v>1045206726102</v>
          </cell>
          <cell r="G87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64" t="str">
            <v>182</v>
          </cell>
          <cell r="I8764" t="str">
            <v>3200</v>
          </cell>
        </row>
        <row r="8765">
          <cell r="B8765" t="str">
            <v>ФЕДЕРАЛЬНОЕ ГОСУДАРСТВЕННОЕ КАЗЕННОЕ УЧРЕЖДЕНИЕ "10 ОТРЯД ФЕДЕРАЛЬНОЙ ПРОТИВОПОЖАРНОЙ СЛУЖБЫ ПО ОРЕНБУРГСКОЙ ОБЛАСТИ"</v>
          </cell>
          <cell r="C8765" t="str">
            <v>5603030798</v>
          </cell>
          <cell r="D8765" t="str">
            <v>560301001</v>
          </cell>
          <cell r="E8765" t="str">
            <v>1075658031240</v>
          </cell>
          <cell r="F8765" t="str">
            <v>Казенное</v>
          </cell>
          <cell r="G8765" t="str">
            <v>Учреждение</v>
          </cell>
          <cell r="H8765" t="str">
            <v>177</v>
          </cell>
          <cell r="I8765" t="str">
            <v>5300</v>
          </cell>
        </row>
        <row r="8766">
          <cell r="B8766" t="str">
            <v>Октябрьский районный отдел судебных приставов Управления Федеральной службы судебных приставов по Волгоградской области</v>
          </cell>
          <cell r="C8766" t="str">
            <v>3445071308</v>
          </cell>
          <cell r="D8766" t="str">
            <v>342132001</v>
          </cell>
          <cell r="E8766" t="str">
            <v>1043400443041</v>
          </cell>
          <cell r="G87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66" t="str">
            <v>322</v>
          </cell>
          <cell r="I8766" t="str">
            <v>2900</v>
          </cell>
        </row>
        <row r="8767">
          <cell r="B8767"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КИРОВСКОЙ ОБЛАСТИ</v>
          </cell>
          <cell r="C8767" t="str">
            <v>4345091888</v>
          </cell>
          <cell r="D8767" t="str">
            <v>434501001</v>
          </cell>
          <cell r="E8767" t="str">
            <v>1044316712241</v>
          </cell>
          <cell r="G87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67" t="str">
            <v>177</v>
          </cell>
          <cell r="I8767" t="str">
            <v>4000</v>
          </cell>
        </row>
        <row r="8768">
          <cell r="B8768" t="str">
            <v>ФЕДЕРАЛЬНОЕ КАЗЕННОЕ ОБЩЕОБРАЗОВАТЕЛЬНОЕ УЧРЕЖДЕНИЕ "СРЕДНЯЯ ОБЩЕОБРАЗОВАТЕЛЬНАЯ ШКОЛА ГЛАВНОГО УПРАВЛЕНИЯ ФЕДЕРАЛЬНОЙ СЛУЖБЫ ИСПОЛНЕНИЯ НАКАЗАНИЙ ПО КРАСНОЯРСКОМУ КРАЮ"</v>
          </cell>
          <cell r="C8768" t="str">
            <v>2450013412</v>
          </cell>
          <cell r="D8768" t="str">
            <v>245001001</v>
          </cell>
          <cell r="E8768" t="str">
            <v>1022401363940</v>
          </cell>
          <cell r="F8768" t="str">
            <v>Казенное</v>
          </cell>
          <cell r="G8768" t="str">
            <v>Учреждение</v>
          </cell>
          <cell r="H8768" t="str">
            <v>320</v>
          </cell>
          <cell r="I8768" t="str">
            <v>1900</v>
          </cell>
        </row>
        <row r="8769">
          <cell r="B8769" t="str">
            <v>ФЕДЕРАЛЬНОЕ КАЗЕННОЕ УЧРЕЖДЕНИЕ "КОЛОНИЯ-ПОСЕЛЕНИЕ № 1 УПРАВЛЕНИЯ ФЕДЕРАЛЬНОЙ СЛУЖБЫ ИСПОЛНЕНИЯ НАКАЗАНИЙ ПО РЕСПУБЛИКЕ КРЫМ И Г. СЕВАСТОПОЛЮ"</v>
          </cell>
          <cell r="C8769" t="str">
            <v>9111000316</v>
          </cell>
          <cell r="D8769" t="str">
            <v>911101001</v>
          </cell>
          <cell r="E8769" t="str">
            <v>1149102009748</v>
          </cell>
          <cell r="F8769" t="str">
            <v>Казенное</v>
          </cell>
          <cell r="G8769" t="str">
            <v>Учреждение</v>
          </cell>
          <cell r="H8769" t="str">
            <v>320</v>
          </cell>
          <cell r="I8769" t="str">
            <v>7500</v>
          </cell>
        </row>
        <row r="8770">
          <cell r="B8770" t="str">
            <v>ФЕДЕРАЛЬНОЕ ГОСУДАРСТВЕННОЕ КАЗЕННОЕ УЧРЕЖДЕНИЕ "27 ОТРЯД ФЕДЕРАЛЬНОЙ ПРОТИВОПОЖАРНОЙ СЛУЖБЫ ПО ПЕРМСКОМУ КРАЮ"</v>
          </cell>
          <cell r="C8770" t="str">
            <v>5921024621</v>
          </cell>
          <cell r="D8770" t="str">
            <v>592101001</v>
          </cell>
          <cell r="E8770" t="str">
            <v>1085921001704</v>
          </cell>
          <cell r="F8770" t="str">
            <v>Казенное</v>
          </cell>
          <cell r="G8770" t="str">
            <v>Учреждение</v>
          </cell>
          <cell r="H8770" t="str">
            <v>177</v>
          </cell>
          <cell r="I8770" t="str">
            <v>5600</v>
          </cell>
        </row>
        <row r="8771">
          <cell r="B8771" t="str">
            <v>ФЕДЕРАЛЬНОЕ ГОСУДАРСТВЕННОЕ КАЗЕННОЕ УЧРЕЖДЕНИЕ "6 ОТРЯД ФЕДЕРАЛЬНОЙ ПРОТИВОПОЖАРНОЙ СЛУЖБЫ ПО ПЕНЗЕНСКОЙ ОБЛАСТИ"</v>
          </cell>
          <cell r="C8771" t="str">
            <v>5835088205</v>
          </cell>
          <cell r="D8771" t="str">
            <v>583501001</v>
          </cell>
          <cell r="E8771" t="str">
            <v>1105835003449</v>
          </cell>
          <cell r="F8771" t="str">
            <v>Казенное</v>
          </cell>
          <cell r="G8771" t="str">
            <v>Учреждение</v>
          </cell>
          <cell r="H8771" t="str">
            <v>177</v>
          </cell>
          <cell r="I8771" t="str">
            <v>5500</v>
          </cell>
        </row>
        <row r="8772">
          <cell r="B8772" t="str">
            <v>МЕЖРАЙОННАЯ ИНСПЕКЦИЯ ФЕДЕРАЛЬНОЙ НАЛОГОВОЙ СЛУЖБЫ № 4 ПО КИРОВСКОЙ ОБЛАСТИ</v>
          </cell>
          <cell r="C8772" t="str">
            <v>4307005800</v>
          </cell>
          <cell r="D8772" t="str">
            <v>430701001</v>
          </cell>
          <cell r="E8772" t="str">
            <v>1044303516410</v>
          </cell>
          <cell r="G87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72" t="str">
            <v>182</v>
          </cell>
          <cell r="I8772" t="str">
            <v>4000</v>
          </cell>
        </row>
        <row r="8773">
          <cell r="B8773"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ПЕНЗЕНСКОЙ ОБЛАСТИ"</v>
          </cell>
          <cell r="C8773" t="str">
            <v>5834030989</v>
          </cell>
          <cell r="D8773" t="str">
            <v>583401001</v>
          </cell>
          <cell r="E8773" t="str">
            <v>1055802012529</v>
          </cell>
          <cell r="F8773" t="str">
            <v>Казенное</v>
          </cell>
          <cell r="G8773" t="str">
            <v>Учреждение</v>
          </cell>
          <cell r="H8773" t="str">
            <v>177</v>
          </cell>
          <cell r="I8773" t="str">
            <v>5500</v>
          </cell>
        </row>
        <row r="8774">
          <cell r="B8774" t="str">
            <v>Шемышейский районный отдел судебных приставов Управления Федеральной службы судебных приставов по Пензенской области</v>
          </cell>
          <cell r="C8774" t="str">
            <v>5836013315</v>
          </cell>
          <cell r="D8774" t="str">
            <v>583332002</v>
          </cell>
          <cell r="E8774" t="str">
            <v>1045802010253</v>
          </cell>
          <cell r="G87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74" t="str">
            <v>322</v>
          </cell>
          <cell r="I8774" t="str">
            <v>5500</v>
          </cell>
        </row>
        <row r="8775">
          <cell r="B8775" t="str">
            <v>ФЕДЕРАЛЬНОЕ ГОСУДАРСТВЕННОЕ КАЗЕННОЕ УЧРЕЖДЕНИЕ "9 ОТРЯД ФЕДЕРАЛЬНОЙ ПРОТИВОПОЖАРНОЙ СЛУЖБЫ ПО ОРЕНБУРГСКОЙ ОБЛАСТИ"</v>
          </cell>
          <cell r="C8775" t="str">
            <v>5609046018</v>
          </cell>
          <cell r="D8775" t="str">
            <v>560901001</v>
          </cell>
          <cell r="E8775" t="str">
            <v>1055609045370</v>
          </cell>
          <cell r="F8775" t="str">
            <v>Казенное</v>
          </cell>
          <cell r="G8775" t="str">
            <v>Учреждение</v>
          </cell>
          <cell r="H8775" t="str">
            <v>177</v>
          </cell>
          <cell r="I8775" t="str">
            <v>5300</v>
          </cell>
        </row>
        <row r="8776">
          <cell r="B8776" t="str">
            <v>ВОЙСКОВАЯ ЧАСТЬ 5425</v>
          </cell>
          <cell r="C8776" t="str">
            <v>6661014518</v>
          </cell>
          <cell r="D8776" t="str">
            <v>667101001</v>
          </cell>
          <cell r="E8776" t="str">
            <v>1046603986835</v>
          </cell>
          <cell r="F8776" t="str">
            <v>Казенное</v>
          </cell>
          <cell r="G8776" t="str">
            <v>Учреждение</v>
          </cell>
          <cell r="H8776" t="str">
            <v>188</v>
          </cell>
          <cell r="I8776" t="str">
            <v>6200</v>
          </cell>
        </row>
        <row r="8777">
          <cell r="B8777" t="str">
            <v>Среднеахтубинский районный отдел судебных приставов Управления Федеральной службы судебных приставов по Волгоградской области</v>
          </cell>
          <cell r="C8777" t="str">
            <v>3445071308</v>
          </cell>
          <cell r="D8777" t="str">
            <v>342803001</v>
          </cell>
          <cell r="E8777" t="str">
            <v>1043400443041</v>
          </cell>
          <cell r="G87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77" t="str">
            <v>322</v>
          </cell>
          <cell r="I8777" t="str">
            <v>2900</v>
          </cell>
        </row>
        <row r="8778">
          <cell r="B8778" t="str">
            <v>УПРАВЛЕНИЕ ФЕДЕРАЛЬНОЙ СЛУЖБЫ ПО ВЕТЕРИНАРНОМУ И ФИТОСАНИТАРНОМУ  НАДЗОРУ ПО КОСТРОМСКОЙ И ИВАНОВСКОЙ ОБЛАСТЯМ</v>
          </cell>
          <cell r="C8778" t="str">
            <v>4401101941</v>
          </cell>
          <cell r="D8778" t="str">
            <v>440101001</v>
          </cell>
          <cell r="E8778" t="str">
            <v>1094401004301</v>
          </cell>
          <cell r="G87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78" t="str">
            <v>081</v>
          </cell>
          <cell r="I8778" t="str">
            <v>4100</v>
          </cell>
        </row>
        <row r="8779">
          <cell r="B8779" t="str">
            <v>МЕЖРАЙОННАЯ ИНСПЕКЦИЯ ФЕДЕРАЛЬНОЙ НАЛОГОВОЙ СЛУЖБЫ № 14 ПО ИРКУТСКОЙ ОБЛАСТИ</v>
          </cell>
          <cell r="C8779" t="str">
            <v>3814008935</v>
          </cell>
          <cell r="D8779" t="str">
            <v>381401001</v>
          </cell>
          <cell r="E8779" t="str">
            <v>1043801916531</v>
          </cell>
          <cell r="G87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79" t="str">
            <v>182</v>
          </cell>
          <cell r="I8779" t="str">
            <v>3400</v>
          </cell>
        </row>
        <row r="8780">
          <cell r="B8780" t="str">
            <v>ФЕДЕРАЛЬНОЕ КАЗЕННОЕ ОБЩЕОБРАЗОВАТЕЛЬНОЕ УЧРЕЖДЕНИЕ "СРЕДНЯЯ ОБЩЕОБРАЗОВАТЕЛЬНАЯ ШКОЛА УПРАВЛЕНИЯ ФЕДЕРАЛЬНОЙ СЛУЖБЫ ИСПОЛНЕНИЯ НАКАЗАНИЙ ПО УДМУРТСКОЙ РЕСПУБЛИКЕ"</v>
          </cell>
          <cell r="C8780" t="str">
            <v>1833030273</v>
          </cell>
          <cell r="D8780" t="str">
            <v>184001001</v>
          </cell>
          <cell r="E8780" t="str">
            <v>1031801355068</v>
          </cell>
          <cell r="F8780" t="str">
            <v>Казенное</v>
          </cell>
          <cell r="G8780" t="str">
            <v>Учреждение</v>
          </cell>
          <cell r="H8780" t="str">
            <v>320</v>
          </cell>
          <cell r="I8780" t="str">
            <v>1300</v>
          </cell>
        </row>
        <row r="8781">
          <cell r="B8781" t="str">
            <v>ФЕДЕРАЛЬНОЕ КАЗЕННОЕ УЧРЕЖДЕНИЕ "УГОЛОВНО-ИСПОЛНИТЕЛЬНАЯ ИНСПЕКЦИЯ УПРАВЛЕНИЯ ФЕДЕРАЛЬНОЙ СЛУЖБЫ ИСПОЛНЕНИЯ НАКАЗАНИЙ ПО РЕСПУБЛИКЕ КРЫМ И Г. СЕВАСТОПОЛЮ"</v>
          </cell>
          <cell r="C8781" t="str">
            <v>9102007298</v>
          </cell>
          <cell r="D8781" t="str">
            <v>910201001</v>
          </cell>
          <cell r="E8781" t="str">
            <v>1149102009759</v>
          </cell>
          <cell r="F8781" t="str">
            <v>Казенное</v>
          </cell>
          <cell r="G8781" t="str">
            <v>Учреждение</v>
          </cell>
          <cell r="H8781" t="str">
            <v>320</v>
          </cell>
          <cell r="I8781" t="str">
            <v>7500</v>
          </cell>
        </row>
        <row r="8782">
          <cell r="B8782" t="str">
            <v>ФЕДЕРАЛЬНОЕ КАЗЕННОЕ УЧРЕЖДЕНИЕ "ИСПРАВИТЕЛЬНАЯ КОЛОНИЯ № 1 УПРАВЛЕНИЯ ФЕДЕРАЛЬНОЙ СЛУЖБЫ ИСПОЛНЕНИЯ НАКАЗАНИЙ ПО РЕСПУБЛИКЕ КРЫМ И Г. СЕВАСТОПОЛЮ"</v>
          </cell>
          <cell r="C8782" t="str">
            <v>9102007308</v>
          </cell>
          <cell r="D8782" t="str">
            <v>910201001</v>
          </cell>
          <cell r="E8782" t="str">
            <v>1149102009760</v>
          </cell>
          <cell r="F8782" t="str">
            <v>Казенное</v>
          </cell>
          <cell r="G8782" t="str">
            <v>Учреждение</v>
          </cell>
          <cell r="H8782" t="str">
            <v>320</v>
          </cell>
          <cell r="I8782" t="str">
            <v>7500</v>
          </cell>
        </row>
        <row r="8783">
          <cell r="B8783"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ОРЕНБУРГСКОЙ ОБЛАСТИ"</v>
          </cell>
          <cell r="C8783" t="str">
            <v>5610036381</v>
          </cell>
          <cell r="D8783" t="str">
            <v>561001001</v>
          </cell>
          <cell r="E8783" t="str">
            <v>1025601033149</v>
          </cell>
          <cell r="F8783" t="str">
            <v>Казенное</v>
          </cell>
          <cell r="G8783" t="str">
            <v>Учреждение</v>
          </cell>
          <cell r="H8783" t="str">
            <v>177</v>
          </cell>
          <cell r="I8783" t="str">
            <v>5300</v>
          </cell>
        </row>
        <row r="8784">
          <cell r="B8784" t="str">
            <v>УПРАВЛЕНИЕ МИНИСТЕРСТВА ВНУТРЕННИХ ДЕЛ РОССИЙСКОЙ ФЕДЕРАЦИИ ПО ГОРОДУ УФЕ</v>
          </cell>
          <cell r="C8784" t="str">
            <v>0276011698</v>
          </cell>
          <cell r="D8784" t="str">
            <v>027601001</v>
          </cell>
          <cell r="E8784" t="str">
            <v>1020202868047</v>
          </cell>
          <cell r="G87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84" t="str">
            <v>188</v>
          </cell>
          <cell r="I8784" t="str">
            <v>0100</v>
          </cell>
        </row>
        <row r="8785">
          <cell r="B8785" t="str">
            <v>Отдел судебных приставов по Серафимовичскому и Клетскому районам Управления Федеральной службы судебных приставов по Волгоградской области</v>
          </cell>
          <cell r="C8785" t="str">
            <v>3445071308</v>
          </cell>
          <cell r="D8785" t="str">
            <v>342732001</v>
          </cell>
          <cell r="E8785" t="str">
            <v>1043400443041</v>
          </cell>
          <cell r="G87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85" t="str">
            <v>322</v>
          </cell>
          <cell r="I8785" t="str">
            <v>2900</v>
          </cell>
        </row>
        <row r="8786">
          <cell r="B8786" t="str">
            <v>Котовский районный отдел судебных приставов Управления Федеральной службы судебных приставов по Волгоградской области</v>
          </cell>
          <cell r="C8786" t="str">
            <v>3445071308</v>
          </cell>
          <cell r="D8786" t="str">
            <v>341432001</v>
          </cell>
          <cell r="E8786" t="str">
            <v>1043400443041</v>
          </cell>
          <cell r="G87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86" t="str">
            <v>322</v>
          </cell>
          <cell r="I8786" t="str">
            <v>2900</v>
          </cell>
        </row>
        <row r="8787">
          <cell r="B8787" t="str">
            <v>Старополтавский районный отдел судебных приставов Управления Федеральной службы судебных приставов по Волгоградской области</v>
          </cell>
          <cell r="C8787" t="str">
            <v>3445071308</v>
          </cell>
          <cell r="D8787" t="str">
            <v>342903001</v>
          </cell>
          <cell r="E8787" t="str">
            <v>1043400443041</v>
          </cell>
          <cell r="G87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87" t="str">
            <v>322</v>
          </cell>
          <cell r="I8787" t="str">
            <v>2900</v>
          </cell>
        </row>
        <row r="8788">
          <cell r="B8788" t="str">
            <v>ФЕДЕРАЛЬНОЕ КАЗЕННОЕ УЧРЕЖДЕНИЕ "ЦЕНТР УПРАВЛЕНИЯ В КРИЗИСНЫХ СИТУАЦИЯХ ГЛАВНОГО УПРАВЛЕНИЯ МЧС РОССИИ ПО ПЕНЗЕНСКОЙ ОБЛАСТИ"</v>
          </cell>
          <cell r="C8788" t="str">
            <v>5836013354</v>
          </cell>
          <cell r="D8788" t="str">
            <v>583601001</v>
          </cell>
          <cell r="E8788" t="str">
            <v>1055803018105</v>
          </cell>
          <cell r="F8788" t="str">
            <v>Казенное</v>
          </cell>
          <cell r="G8788" t="str">
            <v>Учреждение</v>
          </cell>
          <cell r="H8788" t="str">
            <v>177</v>
          </cell>
          <cell r="I8788" t="str">
            <v>5500</v>
          </cell>
        </row>
        <row r="8789">
          <cell r="B8789" t="str">
            <v>ФЕДЕРАЛЬНОЕ ГОСУДАРСТВЕННОЕ КАЗЕННОЕ УЧРЕЖДЕНИЕ "17 ОТРЯД ФЕДЕРАЛЬНОЙ ПРОТИВОПОЖАРНОЙ СЛУЖБЫ ПО ПЕРМСКОМУ КРАЮ"</v>
          </cell>
          <cell r="C8789" t="str">
            <v>5944206096</v>
          </cell>
          <cell r="D8789" t="str">
            <v>594401001</v>
          </cell>
          <cell r="E8789" t="str">
            <v>1085944000581</v>
          </cell>
          <cell r="F8789" t="str">
            <v>Казенное</v>
          </cell>
          <cell r="G8789" t="str">
            <v>Учреждение</v>
          </cell>
          <cell r="H8789" t="str">
            <v>177</v>
          </cell>
          <cell r="I8789" t="str">
            <v>5600</v>
          </cell>
        </row>
        <row r="8790">
          <cell r="B8790" t="str">
            <v>ФЕДЕРАЛЬНОЕ ГОСУДАРСТВЕННОЕ КАЗЕННОЕ УЧРЕЖДЕНИЕ "11 ОТРЯД ФЕДЕРАЛЬНОЙ ПРОТИВОПОЖАРНОЙ СЛУЖБЫ ПО ПЕРМСКОМУ КРАЮ"</v>
          </cell>
          <cell r="C8790" t="str">
            <v>5920030870</v>
          </cell>
          <cell r="D8790" t="str">
            <v>592001001</v>
          </cell>
          <cell r="E8790" t="str">
            <v>1085920002134</v>
          </cell>
          <cell r="F8790" t="str">
            <v>Казенное</v>
          </cell>
          <cell r="G8790" t="str">
            <v>Учреждение</v>
          </cell>
          <cell r="H8790" t="str">
            <v>177</v>
          </cell>
          <cell r="I8790" t="str">
            <v>5600</v>
          </cell>
        </row>
        <row r="8791">
          <cell r="B8791" t="str">
            <v>ФЕДЕРАЛЬНОЕ ГОСУДАРСТВЕННОЕ КАЗЕННОЕ УЧРЕЖДЕНИЕ "1 ОТРЯД ФЕДЕРАЛЬНОЙ ПРОТИВОПОЖАРНОЙ СЛУЖБЫ ПО ПЕРМСКОМУ КРАЮ"</v>
          </cell>
          <cell r="C8791" t="str">
            <v>5911058068</v>
          </cell>
          <cell r="D8791" t="str">
            <v>591101001</v>
          </cell>
          <cell r="E8791" t="str">
            <v>1085911003177</v>
          </cell>
          <cell r="F8791" t="str">
            <v>Казенное</v>
          </cell>
          <cell r="G8791" t="str">
            <v>Учреждение</v>
          </cell>
          <cell r="H8791" t="str">
            <v>177</v>
          </cell>
          <cell r="I8791" t="str">
            <v>5600</v>
          </cell>
        </row>
        <row r="8792">
          <cell r="B8792" t="str">
            <v>ФЕДЕРАЛЬНОЕ ГОСУДАРСТВЕННОЕ КАЗЕННОЕ УЧРЕЖДЕНИЕ "7 ОТРЯД ФЕДЕРАЛЬНОЙ ПРОТИВОПОЖАРНОЙ СЛУЖБЫ ПО ПЕРМСКОМУ КРАЮ"</v>
          </cell>
          <cell r="C8792" t="str">
            <v>5908029099</v>
          </cell>
          <cell r="D8792" t="str">
            <v>590801001</v>
          </cell>
          <cell r="E8792" t="str">
            <v>1045901249481</v>
          </cell>
          <cell r="F8792" t="str">
            <v>Казенное</v>
          </cell>
          <cell r="G8792" t="str">
            <v>Учреждение</v>
          </cell>
          <cell r="H8792" t="str">
            <v>177</v>
          </cell>
          <cell r="I8792" t="str">
            <v>5600</v>
          </cell>
        </row>
        <row r="8793">
          <cell r="B8793"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ПЕРМСКОМУ КРАЮ"</v>
          </cell>
          <cell r="C8793" t="str">
            <v>5902290995</v>
          </cell>
          <cell r="D8793" t="str">
            <v>590201001</v>
          </cell>
          <cell r="E8793" t="str">
            <v>1025900520887</v>
          </cell>
          <cell r="F8793" t="str">
            <v>Казенное</v>
          </cell>
          <cell r="G8793" t="str">
            <v>Учреждение</v>
          </cell>
          <cell r="H8793" t="str">
            <v>177</v>
          </cell>
          <cell r="I8793" t="str">
            <v>5600</v>
          </cell>
        </row>
        <row r="8794">
          <cell r="B8794" t="str">
            <v>ФЕДЕРАЛЬНОЕ ГОСУДАРСТВЕННОЕ КАЗЕННОЕ УЧРЕЖДЕНИЕ "13 ОТРЯД ФЕДЕРАЛЬНОЙ ПРОТИВОПОЖАРНОЙ СЛУЖБЫ ПО ПЕРМСКОМУ КРАЮ"</v>
          </cell>
          <cell r="C8794" t="str">
            <v>5917597725</v>
          </cell>
          <cell r="D8794" t="str">
            <v>591701001</v>
          </cell>
          <cell r="E8794" t="str">
            <v>1085917001279</v>
          </cell>
          <cell r="F8794" t="str">
            <v>Казенное</v>
          </cell>
          <cell r="G8794" t="str">
            <v>Учреждение</v>
          </cell>
          <cell r="H8794" t="str">
            <v>177</v>
          </cell>
          <cell r="I8794" t="str">
            <v>5600</v>
          </cell>
        </row>
        <row r="8795">
          <cell r="B8795" t="str">
            <v>ФЕДЕРАЛЬНОЕ ГОСУДАРСТВЕННОЕ КАЗЕННОЕ УЧРЕЖДЕНИЕ "14 ОТРЯД ФЕДЕРАЛЬНОЙ ПРОТИВОПОЖАРНОЙ СЛУЖБЫ ПО ПЕРМСКОМУ КРАЮ"</v>
          </cell>
          <cell r="C8795" t="str">
            <v>8107009811</v>
          </cell>
          <cell r="D8795" t="str">
            <v>810701001</v>
          </cell>
          <cell r="E8795" t="str">
            <v>1038102239768</v>
          </cell>
          <cell r="F8795" t="str">
            <v>Казенное</v>
          </cell>
          <cell r="G8795" t="str">
            <v>Учреждение</v>
          </cell>
          <cell r="H8795" t="str">
            <v>177</v>
          </cell>
          <cell r="I8795" t="str">
            <v>5600</v>
          </cell>
        </row>
        <row r="8796">
          <cell r="B8796" t="str">
            <v>ДВАДЦАТЫЙ АРБИТРАЖНЫЙ АПЕЛЛЯЦИОННЫЙ СУД</v>
          </cell>
          <cell r="C8796" t="str">
            <v>7107090923</v>
          </cell>
          <cell r="D8796" t="str">
            <v>710701001</v>
          </cell>
          <cell r="E8796" t="str">
            <v>1057101184140</v>
          </cell>
          <cell r="G87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96" t="str">
            <v>438</v>
          </cell>
          <cell r="I8796" t="str">
            <v>6600</v>
          </cell>
        </row>
        <row r="8797">
          <cell r="B8797" t="str">
            <v>Чернышковский районный отдел судебных приставов Управления Федеральной службы судебных приставов по Волгоградской области</v>
          </cell>
          <cell r="C8797" t="str">
            <v>3445071308</v>
          </cell>
          <cell r="D8797" t="str">
            <v>343332001</v>
          </cell>
          <cell r="E8797" t="str">
            <v>1043400443041</v>
          </cell>
          <cell r="G87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97" t="str">
            <v>322</v>
          </cell>
          <cell r="I8797" t="str">
            <v>2900</v>
          </cell>
        </row>
        <row r="8798">
          <cell r="B8798" t="str">
            <v>ИНСПЕКЦИЯ ФЕДЕРАЛЬНОЙ НАЛОГОВОЙ СЛУЖБЫ ПО Г. ЯЛТЕ РЕСПУБЛИКИ КРЫМ</v>
          </cell>
          <cell r="C8798" t="str">
            <v>9103000023</v>
          </cell>
          <cell r="D8798" t="str">
            <v>910301001</v>
          </cell>
          <cell r="E8798" t="str">
            <v>1149100000060</v>
          </cell>
          <cell r="G87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798" t="str">
            <v>182</v>
          </cell>
          <cell r="I8798" t="str">
            <v>7500</v>
          </cell>
        </row>
        <row r="8799">
          <cell r="B8799" t="str">
            <v>ФЕДЕРАЛЬНОЕ КАЗЕННОЕ ПРОФЕССИОНАЛЬНОЕ ОБРАЗОВАТЕЛЬНОЕ УЧРЕЖДЕНИЕ № 233 ФЕДЕРАЛЬНОЙ СЛУЖБЫ ИСПОЛНЕНИЯ НАКАЗАНИЙ</v>
          </cell>
          <cell r="C8799" t="str">
            <v>7415044463</v>
          </cell>
          <cell r="D8799" t="str">
            <v>910201001</v>
          </cell>
          <cell r="E8799" t="str">
            <v>1057407003169</v>
          </cell>
          <cell r="F8799" t="str">
            <v>Казенное</v>
          </cell>
          <cell r="G8799" t="str">
            <v>Учреждение</v>
          </cell>
          <cell r="H8799" t="str">
            <v>320</v>
          </cell>
          <cell r="I8799" t="str">
            <v>7500</v>
          </cell>
        </row>
        <row r="8800">
          <cell r="B8800" t="str">
            <v>ФЕДЕРАЛЬНОЕ КАЗЕННОЕ УЧРЕЖДЕНИЕ "ПАНСИОНАТ "ГОРНЫЙ" УПРАВЛЕНИЯ ФЕДЕРАЛЬНОЙ СЛУЖБЫ ИСПОЛНЕНИЯ НАКАЗАНИЙ ПО РЕСПУБЛИКЕ КРЫМ И Г. СЕВАСТОПОЛЮ"</v>
          </cell>
          <cell r="C8800" t="str">
            <v>9107000480</v>
          </cell>
          <cell r="D8800" t="str">
            <v>910101001</v>
          </cell>
          <cell r="E8800" t="str">
            <v>1149102029372</v>
          </cell>
          <cell r="F8800" t="str">
            <v>Казенное</v>
          </cell>
          <cell r="G8800" t="str">
            <v>Учреждение</v>
          </cell>
          <cell r="H8800" t="str">
            <v>320</v>
          </cell>
          <cell r="I8800" t="str">
            <v>7500</v>
          </cell>
        </row>
        <row r="8801">
          <cell r="B8801" t="str">
            <v>ФЕДЕРАЛЬНОЕ КАЗЕННОЕ УЧРЕЖДЕНИЕ ЗДРАВООХРАНЕНИЯ "МЕДИКО-САНИТАРНАЯ ЧАСТЬ МИНИСТЕРСТВА ВНУТРЕННИХ ДЕЛ РОССИЙСКОЙ ФЕДЕРАЦИИ ПО ЯРОСЛАВСКОЙ ОБЛАСТИ"</v>
          </cell>
          <cell r="C8801" t="str">
            <v>7606021467</v>
          </cell>
          <cell r="D8801" t="str">
            <v>760601001</v>
          </cell>
          <cell r="E8801" t="str">
            <v>1027600848890</v>
          </cell>
          <cell r="F8801" t="str">
            <v>Казенное</v>
          </cell>
          <cell r="G8801" t="str">
            <v>Учреждение</v>
          </cell>
          <cell r="H8801" t="str">
            <v>188</v>
          </cell>
          <cell r="I8801" t="str">
            <v>7100</v>
          </cell>
        </row>
        <row r="8802">
          <cell r="B8802" t="str">
            <v>Отдел судебных приставов по Минусинскому району Управления Федеральной службы судебных приставов  по Красноярскому краю</v>
          </cell>
          <cell r="C8802" t="str">
            <v>2466124527</v>
          </cell>
          <cell r="D8802" t="str">
            <v>245545005</v>
          </cell>
          <cell r="E8802" t="str">
            <v>1042402980355</v>
          </cell>
          <cell r="G88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02" t="str">
            <v>322</v>
          </cell>
          <cell r="I8802" t="str">
            <v>1900</v>
          </cell>
        </row>
        <row r="8803">
          <cell r="B8803" t="str">
            <v>КРАСНОУФИМСКИЙ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03" t="str">
            <v>6671397556</v>
          </cell>
          <cell r="D8803" t="str">
            <v>661943001</v>
          </cell>
          <cell r="E8803" t="str">
            <v>1126671012137</v>
          </cell>
          <cell r="F8803" t="str">
            <v>Казенное</v>
          </cell>
          <cell r="G8803" t="str">
            <v>Учреждение</v>
          </cell>
          <cell r="H8803" t="str">
            <v>188</v>
          </cell>
          <cell r="I8803" t="str">
            <v>6200</v>
          </cell>
        </row>
        <row r="8804">
          <cell r="B8804" t="str">
            <v>ВЕРХНЕПЫШМИНСКИЙ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04" t="str">
            <v>6671397556</v>
          </cell>
          <cell r="D8804" t="str">
            <v>668643001</v>
          </cell>
          <cell r="E8804" t="str">
            <v>1126671012137</v>
          </cell>
          <cell r="F8804" t="str">
            <v>Казенное</v>
          </cell>
          <cell r="G8804" t="str">
            <v>Учреждение</v>
          </cell>
          <cell r="H8804" t="str">
            <v>188</v>
          </cell>
          <cell r="I8804" t="str">
            <v>6200</v>
          </cell>
        </row>
        <row r="8805">
          <cell r="B8805" t="str">
            <v>Среднеколымское районное подразделение судебных приставов Управления Федеральной службы судебных приставов по Республике Саха (Якутия)</v>
          </cell>
          <cell r="C8805" t="str">
            <v>1435155072</v>
          </cell>
          <cell r="D8805" t="str">
            <v>142345001</v>
          </cell>
          <cell r="E8805" t="str">
            <v>1041402194657</v>
          </cell>
          <cell r="G88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05" t="str">
            <v>322</v>
          </cell>
          <cell r="I8805" t="str">
            <v>1600</v>
          </cell>
        </row>
        <row r="8806">
          <cell r="B8806" t="str">
            <v>Отдел судебных приставов по исполнению исполнительных документов о взыскании алиментных платежей по г. Улан-Удэ Управления Федеральной службы судебных приставов по Республике Бурятия</v>
          </cell>
          <cell r="C8806" t="str">
            <v>0326023490</v>
          </cell>
          <cell r="D8806" t="str">
            <v>032645002</v>
          </cell>
          <cell r="E8806" t="str">
            <v>1040302993576</v>
          </cell>
          <cell r="G88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06" t="str">
            <v>322</v>
          </cell>
          <cell r="I8806" t="str">
            <v>0200</v>
          </cell>
        </row>
        <row r="8807">
          <cell r="B8807" t="str">
            <v>СЕМНАДЦАТЫЙ АРБИТРАЖНЫЙ АПЕЛЛЯЦИОННЫЙ СУД</v>
          </cell>
          <cell r="C8807" t="str">
            <v>5902293273</v>
          </cell>
          <cell r="D8807" t="str">
            <v>590201001</v>
          </cell>
          <cell r="E8807" t="str">
            <v>1065902001362</v>
          </cell>
          <cell r="G88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07" t="str">
            <v>438</v>
          </cell>
          <cell r="I8807" t="str">
            <v>5600</v>
          </cell>
        </row>
        <row r="8808">
          <cell r="B8808" t="str">
            <v>Отдел судебных приставов по Калининскому району г. Новосибирска Управления Федеральной службы судебных приставов по Новосибирской области</v>
          </cell>
          <cell r="C8808" t="str">
            <v>5406299260</v>
          </cell>
          <cell r="D8808" t="str">
            <v>541032001</v>
          </cell>
          <cell r="E8808" t="str">
            <v>1045402545825</v>
          </cell>
          <cell r="G88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08" t="str">
            <v>322</v>
          </cell>
          <cell r="I8808" t="str">
            <v>5100</v>
          </cell>
        </row>
        <row r="8809">
          <cell r="B8809" t="str">
            <v>КРАСНОТУРЬИНСКИЙ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09" t="str">
            <v>6671397556</v>
          </cell>
          <cell r="D8809" t="str">
            <v>661743001</v>
          </cell>
          <cell r="E8809" t="str">
            <v>1126671012137</v>
          </cell>
          <cell r="F8809" t="str">
            <v>Казенное</v>
          </cell>
          <cell r="G8809" t="str">
            <v>Учреждение</v>
          </cell>
          <cell r="H8809" t="str">
            <v>188</v>
          </cell>
          <cell r="I8809" t="str">
            <v>6200</v>
          </cell>
        </row>
        <row r="8810">
          <cell r="B8810" t="str">
            <v>ОТДЕЛЕНИЕ МИНИСТЕРСТВА ВНУТРЕННИХ ДЕЛ РОССИЙСКОЙ ФЕДЕРАЦИИ ПО БОРИСОГЛЕБСКОМУ РАЙОНУ</v>
          </cell>
          <cell r="C8810" t="str">
            <v>7614001182</v>
          </cell>
          <cell r="D8810" t="str">
            <v>761401001</v>
          </cell>
          <cell r="E8810" t="str">
            <v>1157609000108</v>
          </cell>
          <cell r="G88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10" t="str">
            <v>188</v>
          </cell>
          <cell r="I8810" t="str">
            <v>7100</v>
          </cell>
        </row>
        <row r="8811">
          <cell r="B8811"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АЛТАЙСКОМУ КРАЮ</v>
          </cell>
          <cell r="C8811" t="str">
            <v>2225066170</v>
          </cell>
          <cell r="D8811" t="str">
            <v>222201001</v>
          </cell>
          <cell r="E8811" t="str">
            <v>1042202279866</v>
          </cell>
          <cell r="G88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11" t="str">
            <v>177</v>
          </cell>
          <cell r="I8811" t="str">
            <v>1700</v>
          </cell>
        </row>
        <row r="8812">
          <cell r="B8812" t="str">
            <v>ФЕДЕРАЛЬНОЕ КАЗЕННОЕ УЧРЕЖДЕНИЕ "АТЛЯНСКАЯ ВОСПИТАТЕЛЬНАЯ КОЛОНИЯ ГЛАВНОГО УПРАВЛЕНИЯ ФЕДЕРАЛЬНОЙ СЛУЖБЫ ИСПОЛНЕНИЯ НАКАЗАНИЙ ПО ЧЕЛЯБИНСКОЙ ОБЛАСТИ"</v>
          </cell>
          <cell r="C8812" t="str">
            <v>7415029560</v>
          </cell>
          <cell r="D8812" t="str">
            <v>741501001</v>
          </cell>
          <cell r="E8812" t="str">
            <v>1027400885368</v>
          </cell>
          <cell r="F8812" t="str">
            <v>Казенное</v>
          </cell>
          <cell r="G8812" t="str">
            <v>Учреждение</v>
          </cell>
          <cell r="H8812" t="str">
            <v>320</v>
          </cell>
          <cell r="I8812" t="str">
            <v>6900</v>
          </cell>
        </row>
        <row r="8813">
          <cell r="B8813" t="str">
            <v>ОТДЕЛ ВНЕВЕДОМСТВЕННОЙ ОХРАНЫ ПО ГОРОДУ СЕВЕРОУРАЛЬСКУ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13" t="str">
            <v>6671397556</v>
          </cell>
          <cell r="D8813" t="str">
            <v>661743002</v>
          </cell>
          <cell r="E8813" t="str">
            <v>1126671012137</v>
          </cell>
          <cell r="F8813" t="str">
            <v>Казенное</v>
          </cell>
          <cell r="G8813" t="str">
            <v>Учреждение</v>
          </cell>
          <cell r="H8813" t="str">
            <v>188</v>
          </cell>
          <cell r="I8813" t="str">
            <v>6200</v>
          </cell>
        </row>
        <row r="8814">
          <cell r="B8814" t="str">
            <v>ФЕДЕРАЛЬНОЕ КАЗЕННОЕ ОБЩЕОБРАЗОВАТЕЛЬНОЕ УЧРЕЖДЕНИЕ "ВЕЧЕРНЯЯ (СМЕННАЯ) ОБЩЕОБРАЗОВАТЕЛЬНАЯ ШКОЛА N 1 ГЛАВНОГО УПРАВЛЕНИЯ ФЕДЕРАЛЬНОЙ СЛУЖБЫ ИСПОЛНЕНИЯ НАКАЗАНИЙ ПО ЧЕЛЯБИНСКОЙ ОБЛАСТИ"</v>
          </cell>
          <cell r="C8814" t="str">
            <v>7415039752</v>
          </cell>
          <cell r="D8814" t="str">
            <v>741501001</v>
          </cell>
          <cell r="E8814" t="str">
            <v>1037400877392</v>
          </cell>
          <cell r="F8814" t="str">
            <v>Казенное</v>
          </cell>
          <cell r="G8814" t="str">
            <v>Учреждение</v>
          </cell>
          <cell r="H8814" t="str">
            <v>320</v>
          </cell>
          <cell r="I8814" t="str">
            <v>6900</v>
          </cell>
        </row>
        <row r="8815">
          <cell r="B8815" t="str">
            <v>МЕЖМУНИЦИПАЛЬНЫЙ ОТДЕЛ МИНИСТЕРСТВА ВНУТРЕННИХ ДЕЛ РОССИЙСКОЙ ФЕДЕРАЦИИ "НЕКОУЗСКИЙ"</v>
          </cell>
          <cell r="C8815" t="str">
            <v>7620002321</v>
          </cell>
          <cell r="D8815" t="str">
            <v>762001001</v>
          </cell>
          <cell r="E8815" t="str">
            <v>1027601492159</v>
          </cell>
          <cell r="G88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15" t="str">
            <v>188</v>
          </cell>
          <cell r="I8815" t="str">
            <v>7100</v>
          </cell>
        </row>
        <row r="8816">
          <cell r="B8816"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ЯРОСЛАВСКОЙ ОБЛАСТИ"</v>
          </cell>
          <cell r="C8816" t="str">
            <v>7606087860</v>
          </cell>
          <cell r="D8816" t="str">
            <v>760601001</v>
          </cell>
          <cell r="E8816" t="str">
            <v>1127606003887</v>
          </cell>
          <cell r="F8816" t="str">
            <v>Казенное</v>
          </cell>
          <cell r="G8816" t="str">
            <v>Учреждение</v>
          </cell>
          <cell r="H8816" t="str">
            <v>188</v>
          </cell>
          <cell r="I8816" t="str">
            <v>7100</v>
          </cell>
        </row>
        <row r="8817">
          <cell r="B8817" t="str">
            <v>ФЕДЕРАЛЬНОЕ КАЗЕННОЕ УЧРЕЖДЕНИЕ "ЦЕНТР ХОЗЯЙСТВЕННОГО И СЕРВИСНОГО ОБЕСПЕЧЕНИЯ УПРАВЛЕНИЯ МИНИСТЕРСТВА ВНУТРЕННИХ ДЕЛ РОССИЙСКОЙ ФЕДЕРАЦИИ ПО ЯРОСЛАВСКОЙ ОБЛАСТИ"</v>
          </cell>
          <cell r="C8817" t="str">
            <v>7604229808</v>
          </cell>
          <cell r="D8817" t="str">
            <v>760401001</v>
          </cell>
          <cell r="E8817" t="str">
            <v>1127604012315</v>
          </cell>
          <cell r="F8817" t="str">
            <v>Казенное</v>
          </cell>
          <cell r="G8817" t="str">
            <v>Учреждение</v>
          </cell>
          <cell r="H8817" t="str">
            <v>188</v>
          </cell>
          <cell r="I8817" t="str">
            <v>7100</v>
          </cell>
        </row>
        <row r="8818">
          <cell r="B8818" t="str">
            <v>КАМЫШЛОВСКИЙ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18" t="str">
            <v>6671397556</v>
          </cell>
          <cell r="D8818" t="str">
            <v>663343003</v>
          </cell>
          <cell r="E8818" t="str">
            <v>1126671012137</v>
          </cell>
          <cell r="F8818" t="str">
            <v>Казенное</v>
          </cell>
          <cell r="G8818" t="str">
            <v>Учреждение</v>
          </cell>
          <cell r="H8818" t="str">
            <v>188</v>
          </cell>
          <cell r="I8818" t="str">
            <v>6200</v>
          </cell>
        </row>
        <row r="8819">
          <cell r="B8819" t="str">
            <v>Кумылженский районный отдел судебных приставов Управления Федеральной службы судебных приставов по Волгоградской области</v>
          </cell>
          <cell r="C8819" t="str">
            <v>3445071308</v>
          </cell>
          <cell r="D8819" t="str">
            <v>342432001</v>
          </cell>
          <cell r="E8819" t="str">
            <v>1043400443041</v>
          </cell>
          <cell r="G88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19" t="str">
            <v>322</v>
          </cell>
          <cell r="I8819" t="str">
            <v>2900</v>
          </cell>
        </row>
        <row r="8820">
          <cell r="B8820" t="str">
            <v>Руднянский районный отдел судебных приставов Управления Федеральной службы судебных приставов по Волгоградской области</v>
          </cell>
          <cell r="C8820" t="str">
            <v>3445071308</v>
          </cell>
          <cell r="D8820" t="str">
            <v>342532001</v>
          </cell>
          <cell r="E8820" t="str">
            <v>1043400443041</v>
          </cell>
          <cell r="G88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20" t="str">
            <v>322</v>
          </cell>
          <cell r="I8820" t="str">
            <v>2900</v>
          </cell>
        </row>
        <row r="8821">
          <cell r="B8821" t="str">
            <v>ФЕДЕРАЛЬНОЕ ГОСУДАРСТВЕННОЕ КАЗЕННОЕ УЧРЕЖДЕНИЕ "10 ОТРЯД ФЕДЕРАЛЬНОЙ ПРОТИВОПОЖАРНОЙ СЛУЖБЫ ПО ПЕРМСКОМУ КРАЮ"</v>
          </cell>
          <cell r="C8821" t="str">
            <v>5904201408</v>
          </cell>
          <cell r="D8821" t="str">
            <v>590401001</v>
          </cell>
          <cell r="E8821" t="str">
            <v>1095903000104</v>
          </cell>
          <cell r="F8821" t="str">
            <v>Казенное</v>
          </cell>
          <cell r="G8821" t="str">
            <v>Учреждение</v>
          </cell>
          <cell r="H8821" t="str">
            <v>177</v>
          </cell>
          <cell r="I8821" t="str">
            <v>5600</v>
          </cell>
        </row>
        <row r="8822">
          <cell r="B8822" t="str">
            <v>ФЕДЕРАЛЬНОЕ КАЗЕННОЕ УЧРЕЖДЕНИЕ "6 ОТРЯД ФЕДЕРАЛЬНОЙ ПРОТИВОПОЖАРНОЙ СЛУЖБЫ ГОСУДАРСТВЕННОЙ ПРОТИВОПОЖАРНОЙ СЛУЖБЫ ПО ПЕРМСКОМУ КРАЮ (ДОГОВОРНОЙ)"</v>
          </cell>
          <cell r="C8822" t="str">
            <v>5957014264</v>
          </cell>
          <cell r="D8822" t="str">
            <v>595701001</v>
          </cell>
          <cell r="E8822" t="str">
            <v>1095957000534</v>
          </cell>
          <cell r="F8822" t="str">
            <v>Казенное</v>
          </cell>
          <cell r="G8822" t="str">
            <v>Учреждение</v>
          </cell>
          <cell r="H8822" t="str">
            <v>177</v>
          </cell>
          <cell r="I8822" t="str">
            <v>5600</v>
          </cell>
        </row>
        <row r="8823">
          <cell r="B8823" t="str">
            <v>ФЕДЕРАЛЬНОЕ ГОСУДАРСТВЕННОЕ КАЗЕННОЕ УЧРЕЖДЕНИЕ "22 ОТРЯД ФЕДЕРАЛЬНОЙ ПРОТИВОПОЖАРНОЙ СЛУЖБЫ ПО ПЕРМСКОМУ КРАЮ"</v>
          </cell>
          <cell r="C8823" t="str">
            <v>5957013704</v>
          </cell>
          <cell r="D8823" t="str">
            <v>595701001</v>
          </cell>
          <cell r="E8823" t="str">
            <v>1085957000590</v>
          </cell>
          <cell r="F8823" t="str">
            <v>Казенное</v>
          </cell>
          <cell r="G8823" t="str">
            <v>Учреждение</v>
          </cell>
          <cell r="H8823" t="str">
            <v>177</v>
          </cell>
          <cell r="I8823" t="str">
            <v>5600</v>
          </cell>
        </row>
        <row r="8824">
          <cell r="B8824" t="str">
            <v>МЕЖРАЙОННАЯ ИНСПЕКЦИЯ ФЕДЕРАЛЬНОЙ НАЛОГОВОЙ СЛУЖБЫ № 3 ПО ИРКУТСКОЙ ОБЛАСТИ</v>
          </cell>
          <cell r="C8824" t="str">
            <v>3802009941</v>
          </cell>
          <cell r="D8824" t="str">
            <v>380201001</v>
          </cell>
          <cell r="E8824" t="str">
            <v>1043800734450</v>
          </cell>
          <cell r="G88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24" t="str">
            <v>182</v>
          </cell>
          <cell r="I8824" t="str">
            <v>3400</v>
          </cell>
        </row>
        <row r="8825">
          <cell r="B8825" t="str">
            <v>НИЖНЕСЕРГИНСКИЙ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25" t="str">
            <v>6671397556</v>
          </cell>
          <cell r="D8825" t="str">
            <v>661943002</v>
          </cell>
          <cell r="E8825" t="str">
            <v>1126671012137</v>
          </cell>
          <cell r="F8825" t="str">
            <v>Казенное</v>
          </cell>
          <cell r="G8825" t="str">
            <v>Учреждение</v>
          </cell>
          <cell r="H8825" t="str">
            <v>188</v>
          </cell>
          <cell r="I8825" t="str">
            <v>6200</v>
          </cell>
        </row>
        <row r="8826">
          <cell r="B8826"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СВЕРДЛОВСКОЙ ОБЛАСТИ"</v>
          </cell>
          <cell r="C8826" t="str">
            <v>6671397556</v>
          </cell>
          <cell r="D8826" t="str">
            <v>667101001</v>
          </cell>
          <cell r="E8826" t="str">
            <v>1126671012137</v>
          </cell>
          <cell r="F8826" t="str">
            <v>Казенное</v>
          </cell>
          <cell r="G8826" t="str">
            <v>Учреждение</v>
          </cell>
          <cell r="H8826" t="str">
            <v>188</v>
          </cell>
          <cell r="I8826" t="str">
            <v>6200</v>
          </cell>
        </row>
        <row r="8827">
          <cell r="B8827" t="str">
            <v>КАЧКАНАРСКИЙ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27" t="str">
            <v>6671397556</v>
          </cell>
          <cell r="D8827" t="str">
            <v>668143001</v>
          </cell>
          <cell r="E8827" t="str">
            <v>1126671012137</v>
          </cell>
          <cell r="F8827" t="str">
            <v>Казенное</v>
          </cell>
          <cell r="G8827" t="str">
            <v>Учреждение</v>
          </cell>
          <cell r="H8827" t="str">
            <v>188</v>
          </cell>
          <cell r="I8827" t="str">
            <v>6200</v>
          </cell>
        </row>
        <row r="8828">
          <cell r="B8828" t="str">
            <v>СЕРОВСКИЙ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28" t="str">
            <v>6671397556</v>
          </cell>
          <cell r="D8828" t="str">
            <v>668043001</v>
          </cell>
          <cell r="E8828" t="str">
            <v>1126671012137</v>
          </cell>
          <cell r="F8828" t="str">
            <v>Казенное</v>
          </cell>
          <cell r="G8828" t="str">
            <v>Учреждение</v>
          </cell>
          <cell r="H8828" t="str">
            <v>188</v>
          </cell>
          <cell r="I8828" t="str">
            <v>6200</v>
          </cell>
        </row>
        <row r="8829">
          <cell r="B8829"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УЛЬЯНОВСКОЙ ОБЛАСТИ</v>
          </cell>
          <cell r="C8829" t="str">
            <v>7325050261</v>
          </cell>
          <cell r="D8829" t="str">
            <v>732501001</v>
          </cell>
          <cell r="E8829" t="str">
            <v>1047301019810</v>
          </cell>
          <cell r="G88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29" t="str">
            <v>177</v>
          </cell>
          <cell r="I8829" t="str">
            <v>6800</v>
          </cell>
        </row>
        <row r="8830">
          <cell r="B8830" t="str">
            <v>РЕВДИНСКИЙ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30" t="str">
            <v>6671397556</v>
          </cell>
          <cell r="D8830" t="str">
            <v>668445002</v>
          </cell>
          <cell r="E8830" t="str">
            <v>1126671012137</v>
          </cell>
          <cell r="F8830" t="str">
            <v>Казенное</v>
          </cell>
          <cell r="G8830" t="str">
            <v>Учреждение</v>
          </cell>
          <cell r="H8830" t="str">
            <v>188</v>
          </cell>
          <cell r="I8830" t="str">
            <v>6200</v>
          </cell>
        </row>
        <row r="8831">
          <cell r="B8831" t="str">
            <v>УПРАВЛЕНИЕ ВНЕВЕДОМСТВЕННОЙ ОХРАНЫ ПО ГОРОДУ ЕКАТЕРИНБУРГУ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31" t="str">
            <v>6671397556</v>
          </cell>
          <cell r="D8831" t="str">
            <v>667143001</v>
          </cell>
          <cell r="E8831" t="str">
            <v>1126671012137</v>
          </cell>
          <cell r="F8831" t="str">
            <v>Казенное</v>
          </cell>
          <cell r="G8831" t="str">
            <v>Учреждение</v>
          </cell>
          <cell r="H8831" t="str">
            <v>188</v>
          </cell>
          <cell r="I8831" t="str">
            <v>6200</v>
          </cell>
        </row>
        <row r="8832">
          <cell r="B8832" t="str">
            <v>ОТДЕЛ ВНЕВЕДОМСТВЕННОЙ ОХРАНЫ ПО ГОРОДСКОМУ ОКРУГУ "ГОРОД ЛЕСНОЙ"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32" t="str">
            <v>6671397556</v>
          </cell>
          <cell r="D8832" t="str">
            <v>668143004</v>
          </cell>
          <cell r="E8832" t="str">
            <v>1126671012137</v>
          </cell>
          <cell r="F8832" t="str">
            <v>Казенное</v>
          </cell>
          <cell r="G8832" t="str">
            <v>Учреждение</v>
          </cell>
          <cell r="H8832" t="str">
            <v>188</v>
          </cell>
          <cell r="I8832" t="str">
            <v>6200</v>
          </cell>
        </row>
        <row r="8833">
          <cell r="B8833" t="str">
            <v>ФЕДЕРАЛЬНОЕ ГОСУДАРСТВЕННОЕ КАЗЕННОЕ УЧРЕЖДЕНИЕ "2 ОТРЯД ФЕДЕРАЛЬНОЙ ПРОТИВОПОЖАРНОЙ СЛУЖБЫ ПО УДМУРТСКОЙ РЕСПУБЛИКЕ"</v>
          </cell>
          <cell r="C8833" t="str">
            <v>1837007564</v>
          </cell>
          <cell r="D8833" t="str">
            <v>183701001</v>
          </cell>
          <cell r="E8833" t="str">
            <v>1101837000726</v>
          </cell>
          <cell r="F8833" t="str">
            <v>Казенное</v>
          </cell>
          <cell r="G8833" t="str">
            <v>Учреждение</v>
          </cell>
          <cell r="H8833" t="str">
            <v>177</v>
          </cell>
          <cell r="I8833" t="str">
            <v>1300</v>
          </cell>
        </row>
        <row r="8834">
          <cell r="B8834" t="str">
            <v>ОТДЕЛ ВНЕВЕДОМСТВЕННОЙ ОХРАНЫ ПО ГОРОДУ БЕРЕЗОВСКОМУ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34" t="str">
            <v>6671397556</v>
          </cell>
          <cell r="D8834" t="str">
            <v>667843001</v>
          </cell>
          <cell r="E8834" t="str">
            <v>1126671012137</v>
          </cell>
          <cell r="F8834" t="str">
            <v>Казенное</v>
          </cell>
          <cell r="G8834" t="str">
            <v>Учреждение</v>
          </cell>
          <cell r="H8834" t="str">
            <v>188</v>
          </cell>
          <cell r="I8834" t="str">
            <v>6200</v>
          </cell>
        </row>
        <row r="8835">
          <cell r="B8835" t="str">
            <v>НЕФТЕЮГАНСКИЙ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8835" t="str">
            <v>8601047640</v>
          </cell>
          <cell r="D8835" t="str">
            <v>860443001</v>
          </cell>
          <cell r="E8835" t="str">
            <v>1128601003530</v>
          </cell>
          <cell r="F8835" t="str">
            <v>Казенное</v>
          </cell>
          <cell r="G8835" t="str">
            <v>Учреждение</v>
          </cell>
          <cell r="H8835" t="str">
            <v>188</v>
          </cell>
          <cell r="I8835" t="str">
            <v>8700</v>
          </cell>
        </row>
        <row r="8836">
          <cell r="B8836" t="str">
            <v>ФЕДЕРАЛЬНОЕ КАЗЕННОЕ УЧРЕЖДЕНИЕ ЗДРАВООХРАНЕНИЯ "САНАТОРИЙ "МАГРИ" МИНИСТЕРСТВА ВНУТРЕННИХ ДЕЛ РОССИЙСКОЙ ФЕДЕРАЦИИ"</v>
          </cell>
          <cell r="C8836" t="str">
            <v>2318015637</v>
          </cell>
          <cell r="D8836" t="str">
            <v>231801001</v>
          </cell>
          <cell r="E8836" t="str">
            <v>1022302787430</v>
          </cell>
          <cell r="F8836" t="str">
            <v>Казенное</v>
          </cell>
          <cell r="G8836" t="str">
            <v>Учреждение</v>
          </cell>
          <cell r="H8836" t="str">
            <v>188</v>
          </cell>
          <cell r="I8836" t="str">
            <v>1800</v>
          </cell>
        </row>
        <row r="8837">
          <cell r="B8837" t="str">
            <v>ГЛАВНОЕ УПРАВЛЕНИЕ МИНИСТЕРСТВА РОССИЙСКОЙ ФЕДЕРАЦИИ ПО ДЕЛАМ ГРАЖДАНСКОЙ ОБОРОНЫ,ЧРЕЗВЫЧАЙНЫМ СИТУАЦИЯМ И ЛИКВИДАЦИИ ПОСЛЕДСТВИЙ СТИХИЙНЫХ БЕДСТВИЙ ПО САРАТОВСКОЙ ОБЛАСТИ</v>
          </cell>
          <cell r="C8837" t="str">
            <v>6450604733</v>
          </cell>
          <cell r="D8837" t="str">
            <v>645001001</v>
          </cell>
          <cell r="E8837" t="str">
            <v>1046405036886</v>
          </cell>
          <cell r="G88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37" t="str">
            <v>177</v>
          </cell>
          <cell r="I8837" t="str">
            <v>6000</v>
          </cell>
        </row>
        <row r="8838">
          <cell r="B8838" t="str">
            <v>ФЕДЕРАЛЬНОЕ КАЗЕННОЕ УЧРЕЖДЕНИЕ "2 ОТРЯД ФЕДЕРАЛЬНОЙ ПРОТИВОПОЖАРНОЙ СЛУЖБЫ ГОСУДАРСТВЕННОЙ ПРОТИВОПОЖАРНОЙ СЛУЖБЫ ПО САРАТОВСКОЙ ОБЛАСТИ (ДОГОВОРНОЙ)"</v>
          </cell>
          <cell r="C8838" t="str">
            <v>6451423320</v>
          </cell>
          <cell r="D8838" t="str">
            <v>645101001</v>
          </cell>
          <cell r="E8838" t="str">
            <v>1086451003473</v>
          </cell>
          <cell r="F8838" t="str">
            <v>Казенное</v>
          </cell>
          <cell r="G8838" t="str">
            <v>Учреждение</v>
          </cell>
          <cell r="H8838" t="str">
            <v>177</v>
          </cell>
          <cell r="I8838" t="str">
            <v>6000</v>
          </cell>
        </row>
        <row r="8839">
          <cell r="B8839" t="str">
            <v>ФЕДЕРАЛЬНОЕ ГОСУДАРСТВЕННОЕ КАЗЕННОЕ УЧРЕЖДЕНИЕ  "10 ОТРЯД ФЕДЕРАЛЬНОЙ ПРОТИВОПОЖАРНОЙ СЛУЖБЫ ПО САРАТОВСКОЙ ОБЛАСТИ"</v>
          </cell>
          <cell r="C8839" t="str">
            <v>6441017312</v>
          </cell>
          <cell r="D8839" t="str">
            <v>644101001</v>
          </cell>
          <cell r="E8839" t="str">
            <v>1076441001394</v>
          </cell>
          <cell r="F8839" t="str">
            <v>Казенное</v>
          </cell>
          <cell r="G8839" t="str">
            <v>Учреждение</v>
          </cell>
          <cell r="H8839" t="str">
            <v>177</v>
          </cell>
          <cell r="I8839" t="str">
            <v>6000</v>
          </cell>
        </row>
        <row r="8840">
          <cell r="B8840" t="str">
            <v>ФЕДЕРАЛЬНОЕ КАЗЕННОЕ УЧРЕЖДЕНИЕ "ЦЕНТР ХОЗЯЙСТВЕННОГО И СЕРВИСНОГО ОБЕСПЕЧЕНИЯ МИНИСТЕРСТВА ВНУТРЕННИХ ДЕЛ ПО РЕСПУБЛИКЕ БАШКОРТОСТАН"</v>
          </cell>
          <cell r="C8840" t="str">
            <v>0274166390</v>
          </cell>
          <cell r="D8840" t="str">
            <v>027401001</v>
          </cell>
          <cell r="E8840" t="str">
            <v>1120280022411</v>
          </cell>
          <cell r="F8840" t="str">
            <v>Казенное</v>
          </cell>
          <cell r="G8840" t="str">
            <v>Учреждение</v>
          </cell>
          <cell r="H8840" t="str">
            <v>188</v>
          </cell>
          <cell r="I8840" t="str">
            <v>0100</v>
          </cell>
        </row>
        <row r="8841">
          <cell r="B8841" t="str">
            <v>ИНСПЕКЦИЯ ФЕДЕРАЛЬНОЙ НАЛОГОВОЙ СЛУЖБЫ ПО Г. ГЕОРГИЕВСКУ СТАВРОПОЛЬСКОГО КРАЯ</v>
          </cell>
          <cell r="C8841" t="str">
            <v>2625017107</v>
          </cell>
          <cell r="D8841" t="str">
            <v>262501001</v>
          </cell>
          <cell r="E8841" t="str">
            <v>1042600089993</v>
          </cell>
          <cell r="G88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41" t="str">
            <v>182</v>
          </cell>
          <cell r="I8841" t="str">
            <v>2100</v>
          </cell>
        </row>
        <row r="8842">
          <cell r="B8842" t="str">
            <v>ОТДЕЛ МИНИСТЕРСТВА ВНУТРЕННИХ ДЕЛ РОССИЙСКОЙ ФЕДЕРАЦИИ ПО РОСТОВСКОМУ РАЙОНУ</v>
          </cell>
          <cell r="C8842" t="str">
            <v>7609028774</v>
          </cell>
          <cell r="D8842" t="str">
            <v>760901001</v>
          </cell>
          <cell r="E8842" t="str">
            <v>1157609000119</v>
          </cell>
          <cell r="G88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42" t="str">
            <v>188</v>
          </cell>
          <cell r="I8842" t="str">
            <v>7100</v>
          </cell>
        </row>
        <row r="8843">
          <cell r="B8843" t="str">
            <v>Левокумский районный отдел судебных приставов Управления Федеральной службы судебных приставов по Ставропольскому краю</v>
          </cell>
          <cell r="C8843" t="str">
            <v>2634063910</v>
          </cell>
          <cell r="D8843" t="str">
            <v>261332001</v>
          </cell>
          <cell r="E8843" t="str">
            <v>1042600340914</v>
          </cell>
          <cell r="G88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43" t="str">
            <v>322</v>
          </cell>
          <cell r="I8843" t="str">
            <v>2100</v>
          </cell>
        </row>
        <row r="8844">
          <cell r="B8844" t="str">
            <v>Грачевский районный отдел судебных приставов Управления Федеральной службы судебных приставов по Ставропольскому краю</v>
          </cell>
          <cell r="C8844" t="str">
            <v>2634063910</v>
          </cell>
          <cell r="D8844" t="str">
            <v>260632001</v>
          </cell>
          <cell r="E8844" t="str">
            <v>1042600340914</v>
          </cell>
          <cell r="G88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44" t="str">
            <v>322</v>
          </cell>
          <cell r="I8844" t="str">
            <v>2100</v>
          </cell>
        </row>
        <row r="8845">
          <cell r="B8845" t="str">
            <v>Георгиевский районный отдел судебных приставов Управления Федеральной службы судебных приставов по Ставропольскому краю</v>
          </cell>
          <cell r="C8845" t="str">
            <v>2634063910</v>
          </cell>
          <cell r="D8845" t="str">
            <v>262532001</v>
          </cell>
          <cell r="E8845" t="str">
            <v>1042600340914</v>
          </cell>
          <cell r="G88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45" t="str">
            <v>322</v>
          </cell>
          <cell r="I8845" t="str">
            <v>2100</v>
          </cell>
        </row>
        <row r="8846">
          <cell r="B8846" t="str">
            <v>ФЕДЕРАЛЬНОЕ КАЗЕННОЕ УЧРЕЖДЕНИЕ "3 ОТРЯД ФЕДЕРАЛЬНОЙ ПРОТИВОПОЖАРНОЙ СЛУЖБЫ ГОСУДАРСТВЕННОЙ ПРОТИВОПОЖАРНОЙ СЛУЖБЫ ПО НИЖЕГОРОДСКОЙ ОБЛАСТИ (ДОГОВОРНОЙ)"</v>
          </cell>
          <cell r="C8846" t="str">
            <v>5250024483</v>
          </cell>
          <cell r="D8846" t="str">
            <v>525001001</v>
          </cell>
          <cell r="E8846" t="str">
            <v>1055220505493</v>
          </cell>
          <cell r="F8846" t="str">
            <v>Казенное</v>
          </cell>
          <cell r="G8846" t="str">
            <v>Учреждение</v>
          </cell>
          <cell r="H8846" t="str">
            <v>177</v>
          </cell>
          <cell r="I8846" t="str">
            <v>3200</v>
          </cell>
        </row>
        <row r="8847">
          <cell r="B8847" t="str">
            <v>Урицкий межрайонный отдел судебных приставов Управления Федеральной службы судебных приставов по Орловской области</v>
          </cell>
          <cell r="C8847" t="str">
            <v>5752035640</v>
          </cell>
          <cell r="D8847" t="str">
            <v>572532001</v>
          </cell>
          <cell r="E8847" t="str">
            <v>1045752010941</v>
          </cell>
          <cell r="G88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47" t="str">
            <v>322</v>
          </cell>
          <cell r="I8847" t="str">
            <v>5400</v>
          </cell>
        </row>
        <row r="8848">
          <cell r="B8848" t="str">
            <v>ИНСПЕКЦИЯ ФЕДЕРАЛЬНОЙ НАЛОГОВОЙ СЛУЖБЫ ПО ТРАКТОРОЗАВОДСКОМУ РАЙОНУ Г. ЧЕЛЯБИНСКА</v>
          </cell>
          <cell r="C8848" t="str">
            <v>7452000320</v>
          </cell>
          <cell r="D8848" t="str">
            <v>745201001</v>
          </cell>
          <cell r="E8848" t="str">
            <v>1047449499998</v>
          </cell>
          <cell r="G88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48" t="str">
            <v>182</v>
          </cell>
          <cell r="I8848" t="str">
            <v>6900</v>
          </cell>
        </row>
        <row r="8849">
          <cell r="B8849" t="str">
            <v>ОТДЕЛ ВНЕВЕДОМСТВЕННОЙ ОХРАНЫ ПО БОГДАНОВИЧСКОМУ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49" t="str">
            <v>6671397556</v>
          </cell>
          <cell r="D8849" t="str">
            <v>663343001</v>
          </cell>
          <cell r="E8849" t="str">
            <v>1126671012137</v>
          </cell>
          <cell r="F8849" t="str">
            <v>Казенное</v>
          </cell>
          <cell r="G8849" t="str">
            <v>Учреждение</v>
          </cell>
          <cell r="H8849" t="str">
            <v>188</v>
          </cell>
          <cell r="I8849" t="str">
            <v>6200</v>
          </cell>
        </row>
        <row r="8850">
          <cell r="B8850" t="str">
            <v>ПЫТЬ-ЯХСКИЙ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ХАНТЫ-МАНСИЙСКОМУ АВТОНОМНОМУ ОКРУГУ - ЮГРЕ"</v>
          </cell>
          <cell r="C8850" t="str">
            <v>8601047640</v>
          </cell>
          <cell r="D8850" t="str">
            <v>861243001</v>
          </cell>
          <cell r="E8850" t="str">
            <v>1128601003530</v>
          </cell>
          <cell r="F8850" t="str">
            <v>Казенное</v>
          </cell>
          <cell r="G8850" t="str">
            <v>Учреждение</v>
          </cell>
          <cell r="H8850" t="str">
            <v>188</v>
          </cell>
          <cell r="I8850" t="str">
            <v>8700</v>
          </cell>
        </row>
        <row r="8851">
          <cell r="B8851" t="str">
            <v>ОТДЕЛ МИНИСТЕРСТВА ВНУТРЕННИХ ДЕЛ РОССИЙСКОЙ ФЕДЕРАЦИИ ПО ГОРОДУ МЕГИОНУ</v>
          </cell>
          <cell r="C8851" t="str">
            <v>8605010305</v>
          </cell>
          <cell r="D8851" t="str">
            <v>860501001</v>
          </cell>
          <cell r="E8851" t="str">
            <v>1028601355310</v>
          </cell>
          <cell r="G88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51" t="str">
            <v>188</v>
          </cell>
          <cell r="I8851" t="str">
            <v>8700</v>
          </cell>
        </row>
        <row r="8852">
          <cell r="B8852" t="str">
            <v>Новоселицкий районный отдел судебных приставов Управления Федеральной службы судебных приставов по Ставропольскому краю</v>
          </cell>
          <cell r="C8852" t="str">
            <v>2634063910</v>
          </cell>
          <cell r="D8852" t="str">
            <v>261632001</v>
          </cell>
          <cell r="E8852" t="str">
            <v>1042600340914</v>
          </cell>
          <cell r="G88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52" t="str">
            <v>322</v>
          </cell>
          <cell r="I8852" t="str">
            <v>2100</v>
          </cell>
        </row>
        <row r="8853">
          <cell r="B8853" t="str">
            <v>Александровский районный отдел судебных приставов Управления Федеральной службы судебных приставов по Ставропольскому краю</v>
          </cell>
          <cell r="C8853" t="str">
            <v>2634063910</v>
          </cell>
          <cell r="D8853" t="str">
            <v>260132001</v>
          </cell>
          <cell r="E8853" t="str">
            <v>1042600340914</v>
          </cell>
          <cell r="G88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53" t="str">
            <v>322</v>
          </cell>
          <cell r="I8853" t="str">
            <v>2100</v>
          </cell>
        </row>
        <row r="8854">
          <cell r="B8854" t="str">
            <v>Советский районный отдел судебных приставов Управления Федеральной службы судебных приставов по Ставропольскому краю</v>
          </cell>
          <cell r="C8854" t="str">
            <v>2634063910</v>
          </cell>
          <cell r="D8854" t="str">
            <v>261932001</v>
          </cell>
          <cell r="E8854" t="str">
            <v>1042600340914</v>
          </cell>
          <cell r="G88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54" t="str">
            <v>322</v>
          </cell>
          <cell r="I8854" t="str">
            <v>2100</v>
          </cell>
        </row>
        <row r="8855">
          <cell r="B8855" t="str">
            <v>ФЕДЕРАЛЬНОЕ КАЗЕННОЕ УЧРЕЖДЕНИЕ "ВОЙСКОВАЯ ЧАСТЬ 53982"</v>
          </cell>
          <cell r="C8855" t="str">
            <v>7704138520</v>
          </cell>
          <cell r="D8855" t="str">
            <v>770401001</v>
          </cell>
          <cell r="E8855" t="str">
            <v>1047704008043</v>
          </cell>
          <cell r="F8855" t="str">
            <v>Казенное</v>
          </cell>
          <cell r="G8855" t="str">
            <v>Учреждение</v>
          </cell>
          <cell r="H8855" t="str">
            <v>187</v>
          </cell>
          <cell r="I8855" t="str">
            <v>7300</v>
          </cell>
        </row>
        <row r="8856">
          <cell r="B8856" t="str">
            <v>ФЕДЕРАЛЬНОЕ КАЗЕННОЕ УЧРЕЖДЕНИЕ "ЦЕНТР УПРАВЛЕНИЯ В КРИЗИСНЫХ СИТУАЦИЯХ ГЛАВНОГО УПРАВЛЕНИЯ МЧС РОССИИ ПО НИЖЕГОРОДСКОЙ ОБЛАСТИ"</v>
          </cell>
          <cell r="C8856" t="str">
            <v>5260267781</v>
          </cell>
          <cell r="D8856" t="str">
            <v>526001001</v>
          </cell>
          <cell r="E8856" t="str">
            <v>1095260013860</v>
          </cell>
          <cell r="F8856" t="str">
            <v>Казенное</v>
          </cell>
          <cell r="G8856" t="str">
            <v>Учреждение</v>
          </cell>
          <cell r="H8856" t="str">
            <v>177</v>
          </cell>
          <cell r="I8856" t="str">
            <v>3200</v>
          </cell>
        </row>
        <row r="8857">
          <cell r="B8857" t="str">
            <v>ФЕДЕРАЛЬНОЕ ГОСУДАРСТВЕННОЕ КАЗЕННОЕ УЧРЕЖДЕНИЕ "20 ОТРЯД ФЕДЕРАЛЬНОЙ ПРОТИВОПОЖАРНОЙ СЛУЖБЫ ПО НИЖЕГОРОДСКОЙ ОБЛАСТИ"</v>
          </cell>
          <cell r="C8857" t="str">
            <v>5246040933</v>
          </cell>
          <cell r="D8857" t="str">
            <v>524601001</v>
          </cell>
          <cell r="E8857" t="str">
            <v>1115260025946</v>
          </cell>
          <cell r="F8857" t="str">
            <v>Казенное</v>
          </cell>
          <cell r="G8857" t="str">
            <v>Учреждение</v>
          </cell>
          <cell r="H8857" t="str">
            <v>177</v>
          </cell>
          <cell r="I8857" t="str">
            <v>3200</v>
          </cell>
        </row>
        <row r="8858">
          <cell r="B8858" t="str">
            <v>ФЕДЕРАЛЬНОЕ КАЗЕННОЕ УЧРЕЖДЕНИЕ "ОТДЕЛ ПО КОНВОИРОВАНИЮ УПРАВЛЕНИЯ ФЕДЕРАЛЬНОЙ СЛУЖБЫ ИСПОЛНЕНИЯ НАКАЗАНИЙ ПО РЕСПУБЛИКЕ КРЫМ И Г. СЕВАСТОПОЛЮ"</v>
          </cell>
          <cell r="C8858" t="str">
            <v>9102006336</v>
          </cell>
          <cell r="D8858" t="str">
            <v>910201001</v>
          </cell>
          <cell r="E8858" t="str">
            <v>1149102008428</v>
          </cell>
          <cell r="F8858" t="str">
            <v>Казенное</v>
          </cell>
          <cell r="G8858" t="str">
            <v>Учреждение</v>
          </cell>
          <cell r="H8858" t="str">
            <v>320</v>
          </cell>
          <cell r="I8858" t="str">
            <v>7500</v>
          </cell>
        </row>
        <row r="8859">
          <cell r="B8859" t="str">
            <v>ФЕДЕРАЛЬНОЕ ГОСУДАРСТВЕННОЕ КАЗЕННОЕ ВОЕННОЕ ОБРАЗОВАТЕЛЬНОЕ УЧРЕЖДЕНИЕ ВЫСШЕГО ОБРАЗОВАНИЯ "ТИХООКЕАНСКОЕ ВЫСШЕЕ ВОЕННО-МОРСКОЕ УЧИЛИЩЕ ИМЕНИ С.О.МАКАРОВА" МИНИСТЕРСТВА ОБОРОНЫ РОССИЙСКОЙ ФЕДЕРАЦИИ (Г. ВЛАДИВОСТОК)</v>
          </cell>
          <cell r="C8859" t="str">
            <v>2543062042</v>
          </cell>
          <cell r="D8859" t="str">
            <v>254301001</v>
          </cell>
          <cell r="E8859" t="str">
            <v>1157847017151</v>
          </cell>
          <cell r="F8859" t="str">
            <v>Казенное</v>
          </cell>
          <cell r="G8859" t="str">
            <v>Учреждение</v>
          </cell>
          <cell r="H8859" t="str">
            <v>187</v>
          </cell>
          <cell r="I8859" t="str">
            <v>2000</v>
          </cell>
        </row>
        <row r="8860">
          <cell r="B8860" t="str">
            <v>ФЕДЕРАЛЬНОЕ ГОСУДАРСТВЕННОЕ КАЗЕННОЕ УЧРЕЖДЕНИЕ "3 ОТРЯД ФЕДЕРАЛЬНОЙ ПРОТИВОПОЖАРНОЙ СЛУЖБЫ ПО САРАТОВСКОЙ ОБЛАСТИ"</v>
          </cell>
          <cell r="C8860" t="str">
            <v>6455051803</v>
          </cell>
          <cell r="D8860" t="str">
            <v>645501001</v>
          </cell>
          <cell r="E8860" t="str">
            <v>1106455001069</v>
          </cell>
          <cell r="F8860" t="str">
            <v>Казенное</v>
          </cell>
          <cell r="G8860" t="str">
            <v>Учреждение</v>
          </cell>
          <cell r="H8860" t="str">
            <v>177</v>
          </cell>
          <cell r="I8860" t="str">
            <v>6000</v>
          </cell>
        </row>
        <row r="8861">
          <cell r="B8861"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САРАТОВСКОЙ ОБЛАСТИ"</v>
          </cell>
          <cell r="C8861" t="str">
            <v>6450607580</v>
          </cell>
          <cell r="D8861" t="str">
            <v>645401001</v>
          </cell>
          <cell r="E8861" t="str">
            <v>1056405022300</v>
          </cell>
          <cell r="F8861" t="str">
            <v>Казенное</v>
          </cell>
          <cell r="G8861" t="str">
            <v>Учреждение</v>
          </cell>
          <cell r="H8861" t="str">
            <v>177</v>
          </cell>
          <cell r="I8861" t="str">
            <v>6000</v>
          </cell>
        </row>
        <row r="8862">
          <cell r="B8862" t="str">
            <v>ФЕДЕРАЛЬНОЕ ГОСУДАРСТВЕННОЕ КАЗЕННОЕ УЧРЕЖДЕНИЕ "8 ОТРЯД ФЕДЕРАЛЬНОЙ ПРОТИВОПОЖАРНОЙ СЛУЖБЫ ПО САРАТОВСКОЙ ОБЛАСТИ"</v>
          </cell>
          <cell r="C8862" t="str">
            <v>6440018472</v>
          </cell>
          <cell r="D8862" t="str">
            <v>644001001</v>
          </cell>
          <cell r="E8862" t="str">
            <v>1076440001406</v>
          </cell>
          <cell r="F8862" t="str">
            <v>Казенное</v>
          </cell>
          <cell r="G8862" t="str">
            <v>Учреждение</v>
          </cell>
          <cell r="H8862" t="str">
            <v>177</v>
          </cell>
          <cell r="I8862" t="str">
            <v>6000</v>
          </cell>
        </row>
        <row r="8863">
          <cell r="B8863" t="str">
            <v>ФЕДЕРАЛЬНОЕ КАЗЕННОЕ УЧРЕЖДЕНИЕ "ЦЕНТР УПРАВЛЕНИЯ В КРИЗИСНЫХ СИТУАЦИЯХ ГЛАВНОГО УПРАВЛЕНИЯ МЧС РОССИИ ПО САРАТОВСКОЙ ОБЛАСТИ"</v>
          </cell>
          <cell r="C8863" t="str">
            <v>6450606441</v>
          </cell>
          <cell r="D8863" t="str">
            <v>645001001</v>
          </cell>
          <cell r="E8863" t="str">
            <v>1056405009583</v>
          </cell>
          <cell r="F8863" t="str">
            <v>Казенное</v>
          </cell>
          <cell r="G8863" t="str">
            <v>Учреждение</v>
          </cell>
          <cell r="H8863" t="str">
            <v>177</v>
          </cell>
          <cell r="I8863" t="str">
            <v>6000</v>
          </cell>
        </row>
        <row r="8864">
          <cell r="B8864" t="str">
            <v>ФЕДЕРАЛЬНОЕ ГОСУДАРСТВЕННОЕ КАЗЕННОЕ УЧРЕЖДЕНИЕ "СПЕЦИАЛИЗИРОВАННАЯ ПОЖАРНО-СПАСАТЕЛЬНАЯ ЧАСТЬ ФЕДЕРАЛЬНОЙ ПРОТИВОПОЖАРНОЙ СЛУЖБЫ ПО САРАТОВСКОЙ ОБЛАСТИ"</v>
          </cell>
          <cell r="C8864" t="str">
            <v>6453135409</v>
          </cell>
          <cell r="D8864" t="str">
            <v>645301001</v>
          </cell>
          <cell r="E8864" t="str">
            <v>1146455001164</v>
          </cell>
          <cell r="F8864" t="str">
            <v>Казенное</v>
          </cell>
          <cell r="G8864" t="str">
            <v>Учреждение</v>
          </cell>
          <cell r="H8864" t="str">
            <v>177</v>
          </cell>
          <cell r="I8864" t="str">
            <v>6000</v>
          </cell>
        </row>
        <row r="8865">
          <cell r="B8865" t="str">
            <v>ФЕДЕРАЛЬНОЕ КАЗЕННОЕ УЧРЕЖДЕНИЕ "СЛЕДСТВЕННЫЙ ИЗОЛЯТОР № 1 УПРАВЛЕНИЯ ФЕДЕРАЛЬНОЙ СЛУЖБЫ ИСПОЛНЕНИЯ НАКАЗАНИЙ ПО РЕСПУБЛИКЕ КРЫМ И Г. СЕВАСТОПОЛЮ"</v>
          </cell>
          <cell r="C8865" t="str">
            <v>9102002109</v>
          </cell>
          <cell r="D8865" t="str">
            <v>910201001</v>
          </cell>
          <cell r="E8865" t="str">
            <v>1149102002389</v>
          </cell>
          <cell r="F8865" t="str">
            <v>Казенное</v>
          </cell>
          <cell r="G8865" t="str">
            <v>Учреждение</v>
          </cell>
          <cell r="H8865" t="str">
            <v>320</v>
          </cell>
          <cell r="I8865" t="str">
            <v>7500</v>
          </cell>
        </row>
        <row r="8866">
          <cell r="B8866" t="str">
            <v>Отдел судебных приставов по Красноармейскому району Управления Федеральной службы судебных приставов по Приморскому краю</v>
          </cell>
          <cell r="C8866" t="str">
            <v>2540108500</v>
          </cell>
          <cell r="D8866" t="str">
            <v>251703001</v>
          </cell>
          <cell r="E8866" t="str">
            <v>1042504382942</v>
          </cell>
          <cell r="G88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66" t="str">
            <v>322</v>
          </cell>
          <cell r="I8866" t="str">
            <v>2000</v>
          </cell>
        </row>
        <row r="8867">
          <cell r="B8867" t="str">
            <v>ФЕДЕРАЛЬНОЕ КАЗЕННОЕ ПРОФЕССИОНАЛЬНОЕ ОБРАЗОВАТЕЛЬНОЕ УЧРЕЖДЕНИЕ № 293 ФЕДЕРАЛЬНОЙ СЛУЖБЫ ИСПОЛНЕНИЯ НАКАЗАНИЙ</v>
          </cell>
          <cell r="C8867" t="str">
            <v>5452109193</v>
          </cell>
          <cell r="D8867" t="str">
            <v>545201001</v>
          </cell>
          <cell r="E8867" t="str">
            <v>1025406828853</v>
          </cell>
          <cell r="F8867" t="str">
            <v>Казенное</v>
          </cell>
          <cell r="G8867" t="str">
            <v>Учреждение</v>
          </cell>
          <cell r="H8867" t="str">
            <v>320</v>
          </cell>
          <cell r="I8867" t="str">
            <v>5100</v>
          </cell>
        </row>
        <row r="8868">
          <cell r="B8868" t="str">
            <v>КРАСНОУРАЛЬСКИЙ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68" t="str">
            <v>6671397556</v>
          </cell>
          <cell r="D8868" t="str">
            <v>668143002</v>
          </cell>
          <cell r="E8868" t="str">
            <v>1126671012137</v>
          </cell>
          <cell r="F8868" t="str">
            <v>Казенное</v>
          </cell>
          <cell r="G8868" t="str">
            <v>Учреждение</v>
          </cell>
          <cell r="H8868" t="str">
            <v>188</v>
          </cell>
          <cell r="I8868" t="str">
            <v>6200</v>
          </cell>
        </row>
        <row r="8869">
          <cell r="B8869" t="str">
            <v>ФЕДЕРАЛЬНОЕ ГОСУДАРСТВЕННОЕ КАЗЕННОЕ УЧРЕЖДЕНИЕ "12 ОТРЯД ФЕДЕРАЛЬНОЙ ПРОТИВОПОЖАРНОЙ СЛУЖБЫ ПО РЕСПУБЛИКЕ БАШКОРТОСТАН"</v>
          </cell>
          <cell r="C8869" t="str">
            <v>0269021247</v>
          </cell>
          <cell r="D8869" t="str">
            <v>026901001</v>
          </cell>
          <cell r="E8869" t="str">
            <v>1040203558780</v>
          </cell>
          <cell r="F8869" t="str">
            <v>Казенное</v>
          </cell>
          <cell r="G8869" t="str">
            <v>Учреждение</v>
          </cell>
          <cell r="H8869" t="str">
            <v>177</v>
          </cell>
          <cell r="I8869" t="str">
            <v>0100</v>
          </cell>
        </row>
        <row r="8870">
          <cell r="B8870" t="str">
            <v>УПРАВЛЕНИЕ ФЕДЕРАЛЬНОЙ СЛУЖБЫ ПО ВЕТЕРИНАРНОМУ И ФИТОСАНИТАРНОМУ НАДЗОРУ ПО БЕЛГОРОДСКОЙ ОБЛАСТИ</v>
          </cell>
          <cell r="C8870" t="str">
            <v>3123116900</v>
          </cell>
          <cell r="D8870" t="str">
            <v>312301001</v>
          </cell>
          <cell r="E8870" t="str">
            <v>1053107030965</v>
          </cell>
          <cell r="G88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70" t="str">
            <v>081</v>
          </cell>
          <cell r="I8870" t="str">
            <v>2600</v>
          </cell>
        </row>
        <row r="8871">
          <cell r="B8871" t="str">
            <v>Cтепновский районный отдел судебных приставов Управления Федеральной службы судебных приставов по Ставропольскому краю</v>
          </cell>
          <cell r="C8871" t="str">
            <v>2634063910</v>
          </cell>
          <cell r="D8871" t="str">
            <v>262032001</v>
          </cell>
          <cell r="E8871" t="str">
            <v>1042600340914</v>
          </cell>
          <cell r="G88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71" t="str">
            <v>322</v>
          </cell>
          <cell r="I8871" t="str">
            <v>2100</v>
          </cell>
        </row>
        <row r="8872">
          <cell r="B8872" t="str">
            <v>ОТДЕЛ МИНИСТЕРСТВА ВНУТРЕННИХ ДЕЛ РОССИЙСКОЙ ФЕДЕРАЦИИ ПО БЕРЕЗОВСКОМУ РАЙОНУ</v>
          </cell>
          <cell r="C8872" t="str">
            <v>8613001960</v>
          </cell>
          <cell r="D8872" t="str">
            <v>861301001</v>
          </cell>
          <cell r="E8872" t="str">
            <v>1028601581315</v>
          </cell>
          <cell r="G88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72" t="str">
            <v>188</v>
          </cell>
          <cell r="I8872" t="str">
            <v>8700</v>
          </cell>
        </row>
        <row r="8873">
          <cell r="B8873" t="str">
            <v>УПРАВЛЕНИЕ СУДЕБНОГО ДЕПАРТАМЕНТА В РЕСПУБЛИКЕ ДАГЕСТАН</v>
          </cell>
          <cell r="C8873" t="str">
            <v>0562047504</v>
          </cell>
          <cell r="D8873" t="str">
            <v>057201001</v>
          </cell>
          <cell r="E8873" t="str">
            <v>1020502631016</v>
          </cell>
          <cell r="G88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73" t="str">
            <v>438</v>
          </cell>
          <cell r="I8873" t="str">
            <v>0300</v>
          </cell>
        </row>
        <row r="8874">
          <cell r="B8874" t="str">
            <v>ФЕДЕРАЛЬНОЕ ГОСУДАРСТВЕННОЕ КАЗЕННОЕ УЧРЕЖДЕНИЕ "1 ОТРЯД ФЕДЕРАЛЬНОЙ ПРОТИВОПОЖАРНОЙ СЛУЖБЫ ПО УДМУРТСКОЙ РЕСПУБЛИКЕ"</v>
          </cell>
          <cell r="C8874" t="str">
            <v>1841013031</v>
          </cell>
          <cell r="D8874" t="str">
            <v>184101001</v>
          </cell>
          <cell r="E8874" t="str">
            <v>1101841005221</v>
          </cell>
          <cell r="F8874" t="str">
            <v>Казенное</v>
          </cell>
          <cell r="G8874" t="str">
            <v>Учреждение</v>
          </cell>
          <cell r="H8874" t="str">
            <v>177</v>
          </cell>
          <cell r="I8874" t="str">
            <v>1300</v>
          </cell>
        </row>
        <row r="8875">
          <cell r="B8875" t="str">
            <v>ФЕДЕРАЛЬНОЕ КАЗЕННОЕ ОБРАЗОВАТЕЛЬНОЕ УЧРЕЖДЕНИЕ ВЫСШЕГО ОБРАЗОВАНИЯ "ВОРОНЕЖСКИЙ ИНСТИТУТ ФЕДЕРАЛЬНОЙ СЛУЖБЫ ИСПОЛНЕНИЯ НАКАЗАНИЙ"</v>
          </cell>
          <cell r="C8875" t="str">
            <v>3663037177</v>
          </cell>
          <cell r="D8875" t="str">
            <v>366301001</v>
          </cell>
          <cell r="E8875" t="str">
            <v>1033600020190</v>
          </cell>
          <cell r="F8875" t="str">
            <v>Казенное</v>
          </cell>
          <cell r="G8875" t="str">
            <v>Учреждение</v>
          </cell>
          <cell r="H8875" t="str">
            <v>320</v>
          </cell>
          <cell r="I8875" t="str">
            <v>3100</v>
          </cell>
        </row>
        <row r="8876">
          <cell r="B8876" t="str">
            <v>ФЕДЕРАЛЬНОЕ КАЗЕННОЕ УЧРЕЖДЕНИЕ "НОВОСИБИРСКАЯ ВОСПИТАТЕЛЬНАЯ КОЛОНИЯ ГЛАВНОГО УПРАВЛЕНИЯ ФЕДЕРАЛЬНОЙ СЛУЖБЫ ИСПОЛНЕНИЯ НАКАЗАНИЙ ПО НОВОСИБИРСКОЙ ОБЛАСТИ"</v>
          </cell>
          <cell r="C8876" t="str">
            <v>5405129795</v>
          </cell>
          <cell r="D8876" t="str">
            <v>540501001</v>
          </cell>
          <cell r="E8876" t="str">
            <v>1025401931610</v>
          </cell>
          <cell r="F8876" t="str">
            <v>Казенное</v>
          </cell>
          <cell r="G8876" t="str">
            <v>Учреждение</v>
          </cell>
          <cell r="H8876" t="str">
            <v>320</v>
          </cell>
          <cell r="I8876" t="str">
            <v>5100</v>
          </cell>
        </row>
        <row r="8877">
          <cell r="B8877" t="str">
            <v>ФЕДЕРАЛЬНОЕ АГЕНТСТВО ПО ГОСУДАРСТВЕННЫМ РЕЗЕРВАМ</v>
          </cell>
          <cell r="C8877" t="str">
            <v>7710474294</v>
          </cell>
          <cell r="D8877" t="str">
            <v>771001001</v>
          </cell>
          <cell r="E8877" t="str">
            <v>1047710037440</v>
          </cell>
          <cell r="G88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77" t="str">
            <v>171</v>
          </cell>
          <cell r="I8877" t="str">
            <v>9500</v>
          </cell>
        </row>
        <row r="8878">
          <cell r="B8878"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УДМУРТСКОЙ РЕСПУБЛИКЕ</v>
          </cell>
          <cell r="C8878" t="str">
            <v>1831100790</v>
          </cell>
          <cell r="D8878" t="str">
            <v>183101001</v>
          </cell>
          <cell r="E8878" t="str">
            <v>1041800279014</v>
          </cell>
          <cell r="G88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78" t="str">
            <v>177</v>
          </cell>
          <cell r="I8878" t="str">
            <v>1300</v>
          </cell>
        </row>
        <row r="8879">
          <cell r="B8879" t="str">
            <v>Благодарненский районный отдел судебных приставов Управления Федеральной службы судебных приставов по Ставропольскому краю</v>
          </cell>
          <cell r="C8879" t="str">
            <v>2634063910</v>
          </cell>
          <cell r="D8879" t="str">
            <v>260532001</v>
          </cell>
          <cell r="E8879" t="str">
            <v>1042600340914</v>
          </cell>
          <cell r="G88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79" t="str">
            <v>322</v>
          </cell>
          <cell r="I8879" t="str">
            <v>2100</v>
          </cell>
        </row>
        <row r="8880">
          <cell r="B8880"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УДМУРТСКОЙ  РЕСПУБЛИКЕ"</v>
          </cell>
          <cell r="C8880" t="str">
            <v>1831104177</v>
          </cell>
          <cell r="D8880" t="str">
            <v>184001001</v>
          </cell>
          <cell r="E8880" t="str">
            <v>1051800530550</v>
          </cell>
          <cell r="F8880" t="str">
            <v>Казенное</v>
          </cell>
          <cell r="G8880" t="str">
            <v>Учреждение</v>
          </cell>
          <cell r="H8880" t="str">
            <v>177</v>
          </cell>
          <cell r="I8880" t="str">
            <v>1300</v>
          </cell>
        </row>
        <row r="8881">
          <cell r="B8881" t="str">
            <v>Лермонтовский городской отдел судебных приставов Управления Федеральной службы судебных приставов по Ставропольскому краю</v>
          </cell>
          <cell r="C8881" t="str">
            <v>2634063910</v>
          </cell>
          <cell r="D8881" t="str">
            <v>262932001</v>
          </cell>
          <cell r="E8881" t="str">
            <v>1042600340914</v>
          </cell>
          <cell r="G88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81" t="str">
            <v>322</v>
          </cell>
          <cell r="I8881" t="str">
            <v>2100</v>
          </cell>
        </row>
        <row r="8882">
          <cell r="B8882" t="str">
            <v>ФЕДЕРАЛЬНОЕ КАЗЕННОЕ УЧРЕЖДЕНИЕ "ЦЕНТР УПРАВЛЕНИЯ В КРИЗИСНЫХ СИТУАЦИЯХ ГЛАВНОГО УПРАВЛЕНИЯ МЧС РОССИИ ПО РЕСПУБЛИКЕ ТАТАРСТАН"</v>
          </cell>
          <cell r="C8882" t="str">
            <v>1656034277</v>
          </cell>
          <cell r="D8882" t="str">
            <v>165601001</v>
          </cell>
          <cell r="E8882" t="str">
            <v>1061656038751</v>
          </cell>
          <cell r="F8882" t="str">
            <v>Казенное</v>
          </cell>
          <cell r="G8882" t="str">
            <v>Учреждение</v>
          </cell>
          <cell r="H8882" t="str">
            <v>177</v>
          </cell>
          <cell r="I8882" t="str">
            <v>1100</v>
          </cell>
        </row>
        <row r="8883">
          <cell r="B8883" t="str">
            <v>Отдел судебных приставов по исполнению исполнительных документов о взыскании алиментных платежей по Владивостокскому городскому округу Управления Федеральной службы судебных приставов по Приморскому краю</v>
          </cell>
          <cell r="C8883" t="str">
            <v>2540108500</v>
          </cell>
          <cell r="D8883" t="str">
            <v>254045001</v>
          </cell>
          <cell r="E8883" t="str">
            <v>1042504382942</v>
          </cell>
          <cell r="G88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83" t="str">
            <v>322</v>
          </cell>
          <cell r="I8883" t="str">
            <v>2000</v>
          </cell>
        </row>
        <row r="8884">
          <cell r="B8884" t="str">
            <v>МЕЖРАЙОННАЯ ИНСПЕКЦИЯ ФЕДЕРАЛЬНОЙ НАЛОГОВОЙ СЛУЖБЫ № 1 ПО ЧУКОТСКОМУ АВТОНОМНОМУ ОКРУГУ</v>
          </cell>
          <cell r="C8884" t="str">
            <v>8709008251</v>
          </cell>
          <cell r="D8884" t="str">
            <v>870901001</v>
          </cell>
          <cell r="E8884" t="str">
            <v>1048700606811</v>
          </cell>
          <cell r="G88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84" t="str">
            <v>182</v>
          </cell>
          <cell r="I8884" t="str">
            <v>8800</v>
          </cell>
        </row>
        <row r="8885">
          <cell r="B8885" t="str">
            <v>ФЕДЕРАЛЬНОЕ КАЗЕННОЕ УЧРЕЖДЕНИЕ "ИСПРАВИТЕЛЬНАЯ КОЛОНИЯ № 21 ГЛАВНОГО УПРАВЛЕНИЯ ФЕДЕРАЛЬНОЙ СЛУЖБЫ ИСПОЛНЕНИЯ НАКАЗАНИЙ ПО НОВОСИБИРСКОЙ ОБЛАСТИ"</v>
          </cell>
          <cell r="C8885" t="str">
            <v>5438110648</v>
          </cell>
          <cell r="D8885" t="str">
            <v>543801001</v>
          </cell>
          <cell r="E8885" t="str">
            <v>1025404577318</v>
          </cell>
          <cell r="F8885" t="str">
            <v>Казенное</v>
          </cell>
          <cell r="G8885" t="str">
            <v>Учреждение</v>
          </cell>
          <cell r="H8885" t="str">
            <v>320</v>
          </cell>
          <cell r="I8885" t="str">
            <v>5100</v>
          </cell>
        </row>
        <row r="8886">
          <cell r="B8886" t="str">
            <v>ФЕДЕРАЛЬНОЕ КАЗЕННОЕ УЧРЕЖДЕНИЕ "ЦЕНТР УПРАВЛЕНИЯ В КРИЗИСНЫХ СИТУАЦИЯХ ГЛАВНОГО УПРАВЛЕНИЯ МЧС РОССИИ ПО САМАРСКОЙ ОБЛАСТИ"</v>
          </cell>
          <cell r="C8886" t="str">
            <v>6315706009</v>
          </cell>
          <cell r="D8886" t="str">
            <v>631501001</v>
          </cell>
          <cell r="E8886" t="str">
            <v>1066315053001</v>
          </cell>
          <cell r="F8886" t="str">
            <v>Казенное</v>
          </cell>
          <cell r="G8886" t="str">
            <v>Учреждение</v>
          </cell>
          <cell r="H8886" t="str">
            <v>177</v>
          </cell>
          <cell r="I8886" t="str">
            <v>4200</v>
          </cell>
        </row>
        <row r="8887">
          <cell r="B8887"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САМАРСКОЙ ОБЛАСТИ</v>
          </cell>
          <cell r="C8887" t="str">
            <v>6315800812</v>
          </cell>
          <cell r="D8887" t="str">
            <v>631501001</v>
          </cell>
          <cell r="E8887" t="str">
            <v>1046300466838</v>
          </cell>
          <cell r="G88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87" t="str">
            <v>177</v>
          </cell>
          <cell r="I8887" t="str">
            <v>4200</v>
          </cell>
        </row>
        <row r="8888">
          <cell r="B8888" t="str">
            <v>СЫСЕРТСКИЙ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88" t="str">
            <v>6671397556</v>
          </cell>
          <cell r="D8888" t="str">
            <v>668543001</v>
          </cell>
          <cell r="E8888" t="str">
            <v>1126671012137</v>
          </cell>
          <cell r="F8888" t="str">
            <v>Казенное</v>
          </cell>
          <cell r="G8888" t="str">
            <v>Учреждение</v>
          </cell>
          <cell r="H8888" t="str">
            <v>188</v>
          </cell>
          <cell r="I8888" t="str">
            <v>6200</v>
          </cell>
        </row>
        <row r="8889">
          <cell r="B8889" t="str">
            <v>ФЕДЕРАЛЬНОЕ КАЗЕННОЕ ОБЩЕОБРАЗОВАТЕЛЬНОЕ УЧРЕЖДЕНИЕ "СРЕДНЯЯ ОБЩЕОБРАЗОВАТЕЛЬНАЯ ШКОЛА ГЛАВНОГО УПРАВЛЕНИЯ ФЕДЕРАЛЬНОЙ СЛУЖБЫ ИСПОЛНЕНИЯ НАКАЗАНИЙ ПО КЕМЕРОВСКОЙ ОБЛАСТИ"</v>
          </cell>
          <cell r="C8889" t="str">
            <v>4213005032</v>
          </cell>
          <cell r="D8889" t="str">
            <v>421301001</v>
          </cell>
          <cell r="E8889" t="str">
            <v>1044213001997</v>
          </cell>
          <cell r="F8889" t="str">
            <v>Казенное</v>
          </cell>
          <cell r="G8889" t="str">
            <v>Учреждение</v>
          </cell>
          <cell r="H8889" t="str">
            <v>320</v>
          </cell>
          <cell r="I8889" t="str">
            <v>3900</v>
          </cell>
        </row>
        <row r="8890">
          <cell r="B8890" t="str">
            <v>ФЕДЕРАЛЬНОЕ ГОСУДАРСТВЕННОЕ КАЗЕННОЕ УЧРЕЖДЕНИЕ "СПЕЦИАЛИЗИРОВАННАЯ ПОЖАРНО-СПАСАТЕЛЬНАЯ ЧАСТЬ ФЕДЕРАЛЬНОЙ ПРОТИВОПОЖАРНОЙ СЛУЖБЫ ПО УДМУРТСКОЙ РЕСПУБЛИКЕ"</v>
          </cell>
          <cell r="C8890" t="str">
            <v>1832119433</v>
          </cell>
          <cell r="D8890" t="str">
            <v>183201001</v>
          </cell>
          <cell r="E8890" t="str">
            <v>1141841004194</v>
          </cell>
          <cell r="F8890" t="str">
            <v>Казенное</v>
          </cell>
          <cell r="G8890" t="str">
            <v>Учреждение</v>
          </cell>
          <cell r="H8890" t="str">
            <v>177</v>
          </cell>
          <cell r="I8890" t="str">
            <v>1300</v>
          </cell>
        </row>
        <row r="8891">
          <cell r="B8891" t="str">
            <v>УПРАВЛЕНИЕ ФЕДЕРАЛЬНОЙ НАЛОГОВОЙ СЛУЖБЫ ПО ЧУКОТСКОМУ АВТОНОМНОМУ ОКРУГУ</v>
          </cell>
          <cell r="C8891" t="str">
            <v>8709010300</v>
          </cell>
          <cell r="D8891" t="str">
            <v>870901001</v>
          </cell>
          <cell r="E8891" t="str">
            <v>1048700606745</v>
          </cell>
          <cell r="G88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91" t="str">
            <v>182</v>
          </cell>
          <cell r="I8891" t="str">
            <v>8800</v>
          </cell>
        </row>
        <row r="8892">
          <cell r="B8892" t="str">
            <v>ФЕДЕРАЛЬНОЕ КАЗЕННОЕ УЧРЕЖДЕНИЕ "УГОЛОВНО-ИСПОЛНИТЕЛЬНАЯ ИНСПЕКЦИЯ ГЛАВНОГО УПРАВЛЕНИЯ ФЕДЕРАЛЬНОЙ СЛУЖБЫ ИСПОЛНЕНИЯ НАКАЗАНИЙ ПО НОВОСИБИРСКОЙ ОБЛАСТИ"</v>
          </cell>
          <cell r="C8892" t="str">
            <v>5404446431</v>
          </cell>
          <cell r="D8892" t="str">
            <v>540401001</v>
          </cell>
          <cell r="E8892" t="str">
            <v>1115476119549</v>
          </cell>
          <cell r="F8892" t="str">
            <v>Казенное</v>
          </cell>
          <cell r="G8892" t="str">
            <v>Учреждение</v>
          </cell>
          <cell r="H8892" t="str">
            <v>320</v>
          </cell>
          <cell r="I8892" t="str">
            <v>5100</v>
          </cell>
        </row>
        <row r="8893">
          <cell r="B8893" t="str">
            <v>ГЛАВНОЕ УПРАВЛЕНИЕ ФЕДЕРАЛЬНОЙ СЛУЖБЫ ИСПОЛНЕНИЯ НАКАЗАНИЙ ПО НОВОСИБИРСКОЙ ОБЛАСТИ</v>
          </cell>
          <cell r="C8893" t="str">
            <v>5401109639</v>
          </cell>
          <cell r="D8893" t="str">
            <v>540101001</v>
          </cell>
          <cell r="E8893" t="str">
            <v>1025400518131</v>
          </cell>
          <cell r="G88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93" t="str">
            <v>320</v>
          </cell>
          <cell r="I8893" t="str">
            <v>5100</v>
          </cell>
        </row>
        <row r="8894">
          <cell r="B8894" t="str">
            <v>Отдел судебных приставов по Льговскому району Управления Федеральной службы судебных приставов по Курской области</v>
          </cell>
          <cell r="C8894" t="str">
            <v>4632048460</v>
          </cell>
          <cell r="D8894" t="str">
            <v>461332001</v>
          </cell>
          <cell r="E8894" t="str">
            <v>1044637042603</v>
          </cell>
          <cell r="G88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94" t="str">
            <v>322</v>
          </cell>
          <cell r="I8894" t="str">
            <v>4400</v>
          </cell>
        </row>
        <row r="8895">
          <cell r="B8895" t="str">
            <v>ИРБИТСКИЙ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895" t="str">
            <v>6671397556</v>
          </cell>
          <cell r="D8895" t="str">
            <v>667643001</v>
          </cell>
          <cell r="E8895" t="str">
            <v>1126671012137</v>
          </cell>
          <cell r="F8895" t="str">
            <v>Казенное</v>
          </cell>
          <cell r="G8895" t="str">
            <v>Учреждение</v>
          </cell>
          <cell r="H8895" t="str">
            <v>188</v>
          </cell>
          <cell r="I8895" t="str">
            <v>6200</v>
          </cell>
        </row>
        <row r="8896">
          <cell r="B8896" t="str">
            <v>ФИЛИАЛ ФЕДЕРАЛЬНОГО ГОСУДАРСТВЕННОГО КАЗЕННОГО УЧРЕЖДЕНИЯ "ДИРЕКЦИЯ ПО СТРОИТЕЛЬСТВУ И ЭКСПЛУАТАЦИИ ОБЪЕКТОВ РОСГРАНИЦЫ" В Г. ВЛАДИВОСТОКЕ</v>
          </cell>
          <cell r="C8896" t="str">
            <v>7709827266</v>
          </cell>
          <cell r="D8896" t="str">
            <v>254043001</v>
          </cell>
          <cell r="E8896" t="str">
            <v>1097746150292</v>
          </cell>
          <cell r="F8896" t="str">
            <v>Казенное</v>
          </cell>
          <cell r="G8896" t="str">
            <v>Учреждение</v>
          </cell>
          <cell r="H8896" t="str">
            <v>103</v>
          </cell>
          <cell r="I8896" t="str">
            <v>2000</v>
          </cell>
        </row>
        <row r="8897">
          <cell r="B8897" t="str">
            <v>МЕЖМУНИЦИПАЛЬНЫЙ ОТДЕЛ МИНИСТЕРСТВА ВНУТРЕННИХ ДЕЛ РОССИЙСКОЙ ФЕДЕРАЦИИ "ВЕРХОЯНСКИЙ"</v>
          </cell>
          <cell r="C8897" t="str">
            <v>1409000153</v>
          </cell>
          <cell r="D8897" t="str">
            <v>140901001</v>
          </cell>
          <cell r="E8897" t="str">
            <v>1111448000762</v>
          </cell>
          <cell r="G88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97" t="str">
            <v>188</v>
          </cell>
          <cell r="I8897" t="str">
            <v>1600</v>
          </cell>
        </row>
        <row r="8898">
          <cell r="B8898" t="str">
            <v>ОТДЕЛ МИНИСТЕРСТВА ВНУТРЕННИХ ДЕЛ РОССИЙСКОЙ ФЕДЕРАЦИИ ПО ТОЦКОМУ РАЙОНУ</v>
          </cell>
          <cell r="C8898" t="str">
            <v>5649003130</v>
          </cell>
          <cell r="D8898" t="str">
            <v>564901001</v>
          </cell>
          <cell r="E8898" t="str">
            <v>1025603216803</v>
          </cell>
          <cell r="G88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898" t="str">
            <v>188</v>
          </cell>
          <cell r="I8898" t="str">
            <v>5300</v>
          </cell>
        </row>
        <row r="8899">
          <cell r="B8899" t="str">
            <v>ФЕДЕРАЛЬНОЕ ГОСУДАРСТВЕННОЕ КАЗЕННОЕ УЧРЕЖДЕНИЕ "5 ОТРЯД ФЕДЕРАЛЬНОЙ ПРОТИВОПОЖАРНОЙ СЛУЖБЫ ПО ПЕНЗЕНСКОЙ ОБЛАСТИ"</v>
          </cell>
          <cell r="C8899" t="str">
            <v>5827075298</v>
          </cell>
          <cell r="D8899" t="str">
            <v>582701001</v>
          </cell>
          <cell r="E8899" t="str">
            <v>1105827001818</v>
          </cell>
          <cell r="F8899" t="str">
            <v>Казенное</v>
          </cell>
          <cell r="G8899" t="str">
            <v>Учреждение</v>
          </cell>
          <cell r="H8899" t="str">
            <v>177</v>
          </cell>
          <cell r="I8899" t="str">
            <v>5500</v>
          </cell>
        </row>
        <row r="8900">
          <cell r="B8900" t="str">
            <v>ФЕДЕРАЛЬНОЕ КАЗЕННОЕ УЧРЕЖДЕНИЕ "ГЛАВНОЕ БЮРО МЕДИКО-СОЦИАЛЬНОЙ ЭКСПЕРТИЗЫ ПО САМАРСКОЙ ОБЛАСТИ" МИНИСТЕРСТВА ТРУДА И СОЦИАЛЬНОЙ ЗАЩИТЫ РОССИЙСКОЙ ФЕДЕРАЦИИ</v>
          </cell>
          <cell r="C8900" t="str">
            <v>6317054052</v>
          </cell>
          <cell r="D8900" t="str">
            <v>631701001</v>
          </cell>
          <cell r="E8900" t="str">
            <v>1046300695143</v>
          </cell>
          <cell r="F8900" t="str">
            <v>Казенное</v>
          </cell>
          <cell r="G8900" t="str">
            <v>Учреждение</v>
          </cell>
          <cell r="H8900" t="str">
            <v>149</v>
          </cell>
          <cell r="I8900" t="str">
            <v>4200</v>
          </cell>
        </row>
        <row r="8901">
          <cell r="B8901" t="str">
            <v>ФЕДЕРАЛЬНОЕ КАЗЕННОЕ ПРОФЕССИОНАЛЬНОЕ  ОБРАЗОВАТЕЛЬНОЕ УЧРЕЖДЕНИЕ № 290 ФЕДЕРАЛЬНОЙ СЛУЖБЫ ИСПОЛНЕНИЯ НАКАЗАНИЙ</v>
          </cell>
          <cell r="C8901" t="str">
            <v>5404130332</v>
          </cell>
          <cell r="D8901" t="str">
            <v>540401001</v>
          </cell>
          <cell r="E8901" t="str">
            <v>1035401485657</v>
          </cell>
          <cell r="F8901" t="str">
            <v>Казенное</v>
          </cell>
          <cell r="G8901" t="str">
            <v>Учреждение</v>
          </cell>
          <cell r="H8901" t="str">
            <v>320</v>
          </cell>
          <cell r="I8901" t="str">
            <v>5100</v>
          </cell>
        </row>
        <row r="8902">
          <cell r="B8902" t="str">
            <v>ФЕДЕРАЛЬНОЕ КАЗЕННОЕ УЧРЕЖДЕНИЕ "СЛЕДСТВЕННЫЙ ИЗОЛЯТОР № 3 ГЛАВНОГО УПРАВЛЕНИЯ ФЕДЕРАЛЬНОЙ СЛУЖБЫ ИСПОЛНЕНИЯ НАКАЗАНИЙ ПО НОВОСИБИРСКОЙ ОБЛАСТИ"</v>
          </cell>
          <cell r="C8902" t="str">
            <v>5443106968</v>
          </cell>
          <cell r="D8902" t="str">
            <v>544301001</v>
          </cell>
          <cell r="E8902" t="str">
            <v>1025404670906</v>
          </cell>
          <cell r="F8902" t="str">
            <v>Казенное</v>
          </cell>
          <cell r="G8902" t="str">
            <v>Учреждение</v>
          </cell>
          <cell r="H8902" t="str">
            <v>320</v>
          </cell>
          <cell r="I8902" t="str">
            <v>5100</v>
          </cell>
        </row>
        <row r="8903">
          <cell r="B8903" t="str">
            <v>ФЕДЕРАЛЬНОЕ КАЗЕННОЕ ПРОФЕССИОНАЛЬНОЕ ОБРАЗОВАТЕЛЬНОЕ УЧРЕЖДЕНИЕ № 291 ФЕДЕРАЛЬНОЙ СЛУЖБЫ ИСПОЛНЕНИЯ НАКАЗАНИЙ</v>
          </cell>
          <cell r="C8903" t="str">
            <v>5438112927</v>
          </cell>
          <cell r="D8903" t="str">
            <v>543801001</v>
          </cell>
          <cell r="E8903" t="str">
            <v>1035404576602</v>
          </cell>
          <cell r="F8903" t="str">
            <v>Казенное</v>
          </cell>
          <cell r="G8903" t="str">
            <v>Учреждение</v>
          </cell>
          <cell r="H8903" t="str">
            <v>320</v>
          </cell>
          <cell r="I8903" t="str">
            <v>5100</v>
          </cell>
        </row>
        <row r="8904">
          <cell r="B8904" t="str">
            <v>ФЕДЕРАЛЬНОЕ ГОСУДАРСТВЕННОЕ КАЗЕННОЕ УЧРЕЖДЕНИЕ "11 ОТРЯД ФЕДЕРАЛЬНОЙ ПРОТИВОПОЖАРНОЙ СЛУЖБЫ ПО РЕСПУБЛИКЕ ТАТАРСТАН"</v>
          </cell>
          <cell r="C8904" t="str">
            <v>1644045605</v>
          </cell>
          <cell r="D8904" t="str">
            <v>164401001</v>
          </cell>
          <cell r="E8904" t="str">
            <v>1071644002649</v>
          </cell>
          <cell r="F8904" t="str">
            <v>Казенное</v>
          </cell>
          <cell r="G8904" t="str">
            <v>Учреждение</v>
          </cell>
          <cell r="H8904" t="str">
            <v>177</v>
          </cell>
          <cell r="I8904" t="str">
            <v>1100</v>
          </cell>
        </row>
        <row r="8905">
          <cell r="B8905" t="str">
            <v>МЕЖМУНИЦИПАЛЬНЫЙ ОТДЕЛ МИНИСТЕРСТВА ВНУТРЕННИХ ДЕЛ РОССИЙСКОЙ ФЕДЕРАЦИИ "ЯСНЕНСКИЙ"</v>
          </cell>
          <cell r="C8905" t="str">
            <v>5618004053</v>
          </cell>
          <cell r="D8905" t="str">
            <v>561801001</v>
          </cell>
          <cell r="E8905" t="str">
            <v>1025602138902</v>
          </cell>
          <cell r="G89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05" t="str">
            <v>188</v>
          </cell>
          <cell r="I8905" t="str">
            <v>5300</v>
          </cell>
        </row>
        <row r="8906">
          <cell r="B8906" t="str">
            <v>ФЕДЕРАЛЬНОЕ КАЗЕННОЕ  УЧРЕЖДЕНИЕ "ЦЕНТР УПРАВЛЕНИЯ В КРИЗИСНЫХ СИТУАЦИЯХ ГЛАВНОГО УПРАВЛЕНИЯ МЧС РОССИИ ПО УДМУРТСКОЙ РЕСПУБЛИКЕ"</v>
          </cell>
          <cell r="C8906" t="str">
            <v>1835063210</v>
          </cell>
          <cell r="D8906" t="str">
            <v>184101001</v>
          </cell>
          <cell r="E8906" t="str">
            <v>1051802201824</v>
          </cell>
          <cell r="F8906" t="str">
            <v>Казенное</v>
          </cell>
          <cell r="G8906" t="str">
            <v>Учреждение</v>
          </cell>
          <cell r="H8906" t="str">
            <v>177</v>
          </cell>
          <cell r="I8906" t="str">
            <v>1300</v>
          </cell>
        </row>
        <row r="8907">
          <cell r="B8907" t="str">
            <v>ФЕДЕРАЛЬНОЕ ГОСУДАРСТВЕННОЕ КАЗЕННОЕ УЧРЕЖДЕНИЕ "8 ОТРЯД ФЕДЕРАЛЬНОЙ ПРОТИВОПОЖАРНОЙ СЛУЖБЫ ПО РЕСПУБЛИКЕ ТАТАРСТАН"</v>
          </cell>
          <cell r="C8907" t="str">
            <v>1648003966</v>
          </cell>
          <cell r="D8907" t="str">
            <v>164801001</v>
          </cell>
          <cell r="E8907" t="str">
            <v>1021606766169</v>
          </cell>
          <cell r="F8907" t="str">
            <v>Казенное</v>
          </cell>
          <cell r="G8907" t="str">
            <v>Учреждение</v>
          </cell>
          <cell r="H8907" t="str">
            <v>177</v>
          </cell>
          <cell r="I8907" t="str">
            <v>1100</v>
          </cell>
        </row>
        <row r="8908">
          <cell r="B8908" t="str">
            <v>Железноводский городской отдел судебных приставов Управления Федеральной службы судебных приставов по Ставропольскому краю</v>
          </cell>
          <cell r="C8908" t="str">
            <v>2634063910</v>
          </cell>
          <cell r="D8908" t="str">
            <v>262732001</v>
          </cell>
          <cell r="E8908" t="str">
            <v>1042600340914</v>
          </cell>
          <cell r="G89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08" t="str">
            <v>322</v>
          </cell>
          <cell r="I8908" t="str">
            <v>2100</v>
          </cell>
        </row>
        <row r="8909">
          <cell r="B8909" t="str">
            <v>Отдел судебных приставов по Венгеровскому району Управления Федеральной службы судебных приставов по Новосибирской области</v>
          </cell>
          <cell r="C8909" t="str">
            <v>5406299260</v>
          </cell>
          <cell r="D8909" t="str">
            <v>541932001</v>
          </cell>
          <cell r="E8909" t="str">
            <v>1045402545825</v>
          </cell>
          <cell r="G89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09" t="str">
            <v>322</v>
          </cell>
          <cell r="I8909" t="str">
            <v>5100</v>
          </cell>
        </row>
        <row r="8910">
          <cell r="B8910" t="str">
            <v>ФЕДЕРАЛЬНОЕ КАЗЕННОЕ УЧРЕЖДЕНИЕ "2 ОТРЯД ФЕДЕРАЛЬНОЙ ПРОТИВОПОЖАРНОЙ СЛУЖБЫ ГОСУДАРСТВЕННОЙ ПРОТИВОПОЖАРНОЙ СЛУЖБЫ ПО РЕСПУБЛИКЕ ТАТАРСТАН (ДОГОВОРНОЙ)"</v>
          </cell>
          <cell r="C8910" t="str">
            <v>1644055794</v>
          </cell>
          <cell r="D8910" t="str">
            <v>164401001</v>
          </cell>
          <cell r="E8910" t="str">
            <v>1091644002010</v>
          </cell>
          <cell r="F8910" t="str">
            <v>Казенное</v>
          </cell>
          <cell r="G8910" t="str">
            <v>Учреждение</v>
          </cell>
          <cell r="H8910" t="str">
            <v>177</v>
          </cell>
          <cell r="I8910" t="str">
            <v>1100</v>
          </cell>
        </row>
        <row r="8911">
          <cell r="B8911"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ТАТАРСТАН"</v>
          </cell>
          <cell r="C8911" t="str">
            <v>1655093343</v>
          </cell>
          <cell r="D8911" t="str">
            <v>165501001</v>
          </cell>
          <cell r="E8911" t="str">
            <v>1051622045155</v>
          </cell>
          <cell r="F8911" t="str">
            <v>Казенное</v>
          </cell>
          <cell r="G8911" t="str">
            <v>Учреждение</v>
          </cell>
          <cell r="H8911" t="str">
            <v>177</v>
          </cell>
          <cell r="I8911" t="str">
            <v>1100</v>
          </cell>
        </row>
        <row r="8912">
          <cell r="B8912" t="str">
            <v>ФЕДЕРАЛЬНОЕ КАЗЕННОЕ УЧРЕЖДЕНИЕ "5 ОТРЯД ФЕДЕРАЛЬНОЙ ПРОТИВОПОЖАРНОЙ СЛУЖБЫ ГОСУДАРСТВЕННОЙ ПРОТИВОПОЖАРНОЙ СЛУЖБЫ ПО РЕСПУБЛИКЕ ТАТАРСТАН (ДОГОВОРНОЙ)"</v>
          </cell>
          <cell r="C8912" t="str">
            <v>1658109383</v>
          </cell>
          <cell r="D8912" t="str">
            <v>165801001</v>
          </cell>
          <cell r="E8912" t="str">
            <v>1091690033687</v>
          </cell>
          <cell r="F8912" t="str">
            <v>Казенное</v>
          </cell>
          <cell r="G8912" t="str">
            <v>Учреждение</v>
          </cell>
          <cell r="H8912" t="str">
            <v>177</v>
          </cell>
          <cell r="I8912" t="str">
            <v>1100</v>
          </cell>
        </row>
        <row r="8913">
          <cell r="B8913" t="str">
            <v>ФЕДЕРАЛЬНОЕ КАЗЕННОЕ УЧРЕЖДЕНИЕ "1 ОТРЯД ФЕДЕРАЛЬНОЙ ПРОТИВОПОЖАРНОЙ СЛУЖБЫ ГОСУДАРСТВЕННОЙ ПРОТИВОПОЖАРНОЙ СЛУЖБЫ ПО РЕСПУБЛИКЕ ТАТАРСТАН (ДОГОВОРНОЙ)"</v>
          </cell>
          <cell r="C8913" t="str">
            <v>1651057351</v>
          </cell>
          <cell r="D8913" t="str">
            <v>165101001</v>
          </cell>
          <cell r="E8913" t="str">
            <v>1091651001155</v>
          </cell>
          <cell r="F8913" t="str">
            <v>Казенное</v>
          </cell>
          <cell r="G8913" t="str">
            <v>Учреждение</v>
          </cell>
          <cell r="H8913" t="str">
            <v>177</v>
          </cell>
          <cell r="I8913" t="str">
            <v>1100</v>
          </cell>
        </row>
        <row r="8914">
          <cell r="B8914" t="str">
            <v>ФЕДЕРАЛЬНОЕ ГОСУДАРСТВЕННОЕ КАЗЕННОЕ УЧРЕЖДЕНИЕ "15 ОТРЯД ФЕДЕРАЛЬНОЙ ПРОТИВОПОЖАРНОЙ СЛУЖБЫ ПО РЕСПУБЛИКЕ ТАТАРСТАН"</v>
          </cell>
          <cell r="C8914" t="str">
            <v>1650161423</v>
          </cell>
          <cell r="D8914" t="str">
            <v>165001001</v>
          </cell>
          <cell r="E8914" t="str">
            <v>1071650019099</v>
          </cell>
          <cell r="F8914" t="str">
            <v>Казенное</v>
          </cell>
          <cell r="G8914" t="str">
            <v>Учреждение</v>
          </cell>
          <cell r="H8914" t="str">
            <v>177</v>
          </cell>
          <cell r="I8914" t="str">
            <v>1100</v>
          </cell>
        </row>
        <row r="8915">
          <cell r="B8915" t="str">
            <v>Шпаковский районный отдел судебных приставов Управления Федеральной службы судебных приставов по Ставропольскому краю</v>
          </cell>
          <cell r="C8915" t="str">
            <v>2634063910</v>
          </cell>
          <cell r="D8915" t="str">
            <v>262332001</v>
          </cell>
          <cell r="E8915" t="str">
            <v>1042600340914</v>
          </cell>
          <cell r="G89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15" t="str">
            <v>322</v>
          </cell>
          <cell r="I8915" t="str">
            <v>2100</v>
          </cell>
        </row>
        <row r="8916">
          <cell r="B8916" t="str">
            <v>ФЕДЕРАЛЬНОЕ КАЗЕННОЕ УЧРЕЖДЕНИЕ "4 ОТРЯД ФЕДЕРАЛЬНОЙ ПРОТИВОПОЖАРНОЙ СЛУЖБЫ ГОСУДАРСТВЕННОЙ ПРОТИВОПОЖАРНОЙ СЛУЖБЫ ПО РЕСПУБЛИКЕ ТАТАРСТАН (ДОГОВОРНОЙ)"</v>
          </cell>
          <cell r="C8916" t="str">
            <v>1650201757</v>
          </cell>
          <cell r="D8916" t="str">
            <v>165001001</v>
          </cell>
          <cell r="E8916" t="str">
            <v>1091650014785</v>
          </cell>
          <cell r="F8916" t="str">
            <v>Казенное</v>
          </cell>
          <cell r="G8916" t="str">
            <v>Учреждение</v>
          </cell>
          <cell r="H8916" t="str">
            <v>177</v>
          </cell>
          <cell r="I8916" t="str">
            <v>1100</v>
          </cell>
        </row>
        <row r="8917">
          <cell r="B8917" t="str">
            <v>ФЕДЕРАЛЬНОЕ ГОСУДАРСТВЕННОЕ КАЗЕННОЕ УЧРЕЖДЕНИЕ "7 ОТРЯД ФЕДЕРАЛЬНОЙ ПРОТИВОПОЖАРНОЙ СЛУЖБЫ ПО РЕСПУБЛИКЕ ТАТАРСТАН"</v>
          </cell>
          <cell r="C8917" t="str">
            <v>1655141558</v>
          </cell>
          <cell r="D8917" t="str">
            <v>165501001</v>
          </cell>
          <cell r="E8917" t="str">
            <v>1071690045350</v>
          </cell>
          <cell r="F8917" t="str">
            <v>Казенное</v>
          </cell>
          <cell r="G8917" t="str">
            <v>Учреждение</v>
          </cell>
          <cell r="H8917" t="str">
            <v>177</v>
          </cell>
          <cell r="I8917" t="str">
            <v>1100</v>
          </cell>
        </row>
        <row r="8918">
          <cell r="B8918"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ТАТАРСТАН</v>
          </cell>
          <cell r="C8918" t="str">
            <v>1660075068</v>
          </cell>
          <cell r="D8918" t="str">
            <v>166001001</v>
          </cell>
          <cell r="E8918" t="str">
            <v>1041630231741</v>
          </cell>
          <cell r="G89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18" t="str">
            <v>177</v>
          </cell>
          <cell r="I8918" t="str">
            <v>1100</v>
          </cell>
        </row>
        <row r="8919">
          <cell r="B8919" t="str">
            <v>ФЕДЕРАЛЬНОЕ КАЗЕННОЕ УЧРЕЖДЕНИЕ "8 ПОЖАРНАЯ ЧАСТЬ ФЕДЕРАЛЬНОЙ ПРОТИВОПОЖАРНОЙ СЛУЖБЫ ГОСУДАРСТВЕННОЙ ПРОТИВОПОЖАРНОЙ СЛУЖБЫ ПО УДМУРТСКОЙ РЕСПУБЛИКЕ (ДОГОВОРНАЯ)"</v>
          </cell>
          <cell r="C8919" t="str">
            <v>1832079830</v>
          </cell>
          <cell r="D8919" t="str">
            <v>183201001</v>
          </cell>
          <cell r="E8919" t="str">
            <v>1091832006408</v>
          </cell>
          <cell r="F8919" t="str">
            <v>Казенное</v>
          </cell>
          <cell r="G8919" t="str">
            <v>Учреждение</v>
          </cell>
          <cell r="H8919" t="str">
            <v>177</v>
          </cell>
          <cell r="I8919" t="str">
            <v>1300</v>
          </cell>
        </row>
        <row r="8920">
          <cell r="B8920" t="str">
            <v>ФЕДЕРАЛЬНОЕ КАЗЕННОЕ ОБЩЕОБРАЗОВАТЕЛЬНОЕ УЧРЕЖДЕНИЕ "СРЕДНЯЯ ОБЩЕОБРАЗОВАТЕЛЬНАЯ ШКОЛА ГЛАВНОГО УПРАВЛЕНИЯ ФЕДЕРАЛЬНОЙ СЛУЖБЫ ИСПОЛНЕНИЯ НАКАЗАНИЙ ПО НИЖЕГОРОДСКОЙ ОБЛАСТИ"</v>
          </cell>
          <cell r="C8920" t="str">
            <v>5243019073</v>
          </cell>
          <cell r="D8920" t="str">
            <v>524301001</v>
          </cell>
          <cell r="E8920" t="str">
            <v>1035200957131</v>
          </cell>
          <cell r="F8920" t="str">
            <v>Казенное</v>
          </cell>
          <cell r="G8920" t="str">
            <v>Учреждение</v>
          </cell>
          <cell r="H8920" t="str">
            <v>320</v>
          </cell>
          <cell r="I8920" t="str">
            <v>3200</v>
          </cell>
        </row>
        <row r="8921">
          <cell r="B8921" t="str">
            <v>УПРАВЛЕНИЕ ФЕДЕРАЛЬНОЙ СЛУЖБЫ ПО ВЕТЕРИНАРНОМУ И ФИТОСАНИТАРНОМУ  НАДЗОРУ ПО РЕСПУБЛИКЕ ИНГУШЕТИЯ</v>
          </cell>
          <cell r="C8921" t="str">
            <v>0603278768</v>
          </cell>
          <cell r="D8921" t="str">
            <v>060301001</v>
          </cell>
          <cell r="E8921" t="str">
            <v>1050600280983</v>
          </cell>
          <cell r="G89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21" t="str">
            <v>081</v>
          </cell>
          <cell r="I8921" t="str">
            <v>1400</v>
          </cell>
        </row>
        <row r="8922">
          <cell r="B8922" t="str">
            <v>Ипатовский районный отдел судебных приставов Управления Федеральной службы судебных приставов по Ставропольскому краю</v>
          </cell>
          <cell r="C8922" t="str">
            <v>2634063910</v>
          </cell>
          <cell r="D8922" t="str">
            <v>260832001</v>
          </cell>
          <cell r="E8922" t="str">
            <v>1042600340914</v>
          </cell>
          <cell r="G89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22" t="str">
            <v>322</v>
          </cell>
          <cell r="I8922" t="str">
            <v>2100</v>
          </cell>
        </row>
        <row r="8923">
          <cell r="B8923" t="str">
            <v>Межрайонный отдел судебных приставов по исполнению особых исполнительных производств Управления Федеральной службы судебных приставов по Ставропольскому краю</v>
          </cell>
          <cell r="C8923" t="str">
            <v>2634063910</v>
          </cell>
          <cell r="D8923" t="str">
            <v>263445001</v>
          </cell>
          <cell r="E8923" t="str">
            <v>1042600340914</v>
          </cell>
          <cell r="G89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23" t="str">
            <v>322</v>
          </cell>
          <cell r="I8923" t="str">
            <v>2100</v>
          </cell>
        </row>
        <row r="8924">
          <cell r="B8924" t="str">
            <v>ФЕДЕРАЛЬНОЕ ГОСУДАРСТВЕННОЕ КАЗЕННОЕ УЧРЕЖДЕНИЕ "1 ОТРЯД ФЕДЕРАЛЬНОЙ ПРОТИВОПОЖАРНОЙ СЛУЖБЫ ПО УЛЬЯНОВСКОЙ ОБЛАСТИ"</v>
          </cell>
          <cell r="C8924" t="str">
            <v>7325071350</v>
          </cell>
          <cell r="D8924" t="str">
            <v>732501001</v>
          </cell>
          <cell r="E8924" t="str">
            <v>1077325006846</v>
          </cell>
          <cell r="F8924" t="str">
            <v>Казенное</v>
          </cell>
          <cell r="G8924" t="str">
            <v>Учреждение</v>
          </cell>
          <cell r="H8924" t="str">
            <v>177</v>
          </cell>
          <cell r="I8924" t="str">
            <v>6800</v>
          </cell>
        </row>
        <row r="8925">
          <cell r="B8925" t="str">
            <v>ФЕДЕРАЛЬНОЕ ГОСУДАРСТВЕННОЕ КАЗЕННОЕ УЧРЕЖДЕНИЕ "3 ОТРЯД ФЕДЕРАЛЬНОЙ ПРОТИВОПОЖАРНОЙ СЛУЖБЫ ПО УЛЬЯНОВСКОЙ ОБЛАСТИ"</v>
          </cell>
          <cell r="C8925" t="str">
            <v>7302037112</v>
          </cell>
          <cell r="D8925" t="str">
            <v>730201001</v>
          </cell>
          <cell r="E8925" t="str">
            <v>1077302001699</v>
          </cell>
          <cell r="F8925" t="str">
            <v>Казенное</v>
          </cell>
          <cell r="G8925" t="str">
            <v>Учреждение</v>
          </cell>
          <cell r="H8925" t="str">
            <v>177</v>
          </cell>
          <cell r="I8925" t="str">
            <v>6800</v>
          </cell>
        </row>
        <row r="8926">
          <cell r="B8926"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УЛЬЯНОВСКОЙ ОБЛАСТИ"</v>
          </cell>
          <cell r="C8926" t="str">
            <v>7325053872</v>
          </cell>
          <cell r="D8926" t="str">
            <v>732501001</v>
          </cell>
          <cell r="E8926" t="str">
            <v>1057325038671</v>
          </cell>
          <cell r="F8926" t="str">
            <v>Казенное</v>
          </cell>
          <cell r="G8926" t="str">
            <v>Учреждение</v>
          </cell>
          <cell r="H8926" t="str">
            <v>177</v>
          </cell>
          <cell r="I8926" t="str">
            <v>6800</v>
          </cell>
        </row>
        <row r="8927">
          <cell r="B8927" t="str">
            <v>ФЕДЕРАЛЬНОЕ КАЗЕННОЕ УЧРЕЖДЕНИЕ "12 ОТРЯД ФЕДЕРАЛЬНОЙ ПРОТИВОПОЖАРНОЙ СЛУЖБЫ ГОСУДАРСТВЕННОЙ ПРОТИВОПОЖАРНОЙ СЛУЖБЫ ПО САМАРСКОЙ ОБЛАСТИ (ДОГОВОРНОЙ)"</v>
          </cell>
          <cell r="C8927" t="str">
            <v>6312096482</v>
          </cell>
          <cell r="D8927" t="str">
            <v>631201001</v>
          </cell>
          <cell r="E8927" t="str">
            <v>1106312002785</v>
          </cell>
          <cell r="F8927" t="str">
            <v>Казенное</v>
          </cell>
          <cell r="G8927" t="str">
            <v>Учреждение</v>
          </cell>
          <cell r="H8927" t="str">
            <v>177</v>
          </cell>
          <cell r="I8927" t="str">
            <v>4200</v>
          </cell>
        </row>
        <row r="8928">
          <cell r="B8928" t="str">
            <v>ФЕДЕРАЛЬНОЕ ГОСУДАРСТВЕННОЕ КАЗЕННОЕ УЧРЕЖДЕНИЕ "31 ОТРЯД ФЕДЕРАЛЬНОЙ ПРОТИВОПОЖАРНОЙ СЛУЖБЫ ПО САМАРСКОЙ ОБЛАСТИ"</v>
          </cell>
          <cell r="C8928" t="str">
            <v>6321223881</v>
          </cell>
          <cell r="D8928" t="str">
            <v>632101001</v>
          </cell>
          <cell r="E8928" t="str">
            <v>1096320000028</v>
          </cell>
          <cell r="F8928" t="str">
            <v>Казенное</v>
          </cell>
          <cell r="G8928" t="str">
            <v>Учреждение</v>
          </cell>
          <cell r="H8928" t="str">
            <v>177</v>
          </cell>
          <cell r="I8928" t="str">
            <v>4200</v>
          </cell>
        </row>
        <row r="8929">
          <cell r="B8929" t="str">
            <v>МЕЖРАЙОННАЯ ИНСПЕКЦИЯ ФЕДЕРАЛЬНОЙ НАЛОГОВОЙ СЛУЖБЫ № 20 ПО ЧЕЛЯБИНСКОЙ ОБЛАСТИ</v>
          </cell>
          <cell r="C8929" t="str">
            <v>7459000015</v>
          </cell>
          <cell r="D8929" t="str">
            <v>745901001</v>
          </cell>
          <cell r="E8929" t="str">
            <v>1127402999998</v>
          </cell>
          <cell r="G89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29" t="str">
            <v>182</v>
          </cell>
          <cell r="I8929" t="str">
            <v>6900</v>
          </cell>
        </row>
        <row r="8930">
          <cell r="B8930" t="str">
            <v>ОТДЕЛ МИНИСТЕРСТВА ВНУТРЕННИХ ДЕЛ РОССИЙСКОЙ ФЕДЕРАЦИИ ПО ГОРОДУ УРАЮ</v>
          </cell>
          <cell r="C8930" t="str">
            <v>8606003276</v>
          </cell>
          <cell r="D8930" t="str">
            <v>860601001</v>
          </cell>
          <cell r="E8930" t="str">
            <v>1028601393655</v>
          </cell>
          <cell r="G89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30" t="str">
            <v>188</v>
          </cell>
          <cell r="I8930" t="str">
            <v>8700</v>
          </cell>
        </row>
        <row r="8931">
          <cell r="B8931" t="str">
            <v>ФЕДЕРАЛЬНОЕ КАЗЕННОЕ ПРОФЕССИОНАЛЬНОЕ ОБРАЗОВАТЕЛЬНОЕ УЧРЕЖДЕНИЕ № 295 ФЕДЕРАЛЬНОЙ СЛУЖБЫ ИСПОЛНЕНИЯ НАКАЗАНИЙ</v>
          </cell>
          <cell r="C8931" t="str">
            <v>5438110133</v>
          </cell>
          <cell r="D8931" t="str">
            <v>543801001</v>
          </cell>
          <cell r="E8931" t="str">
            <v>1025404576460</v>
          </cell>
          <cell r="F8931" t="str">
            <v>Казенное</v>
          </cell>
          <cell r="G8931" t="str">
            <v>Учреждение</v>
          </cell>
          <cell r="H8931" t="str">
            <v>320</v>
          </cell>
          <cell r="I8931" t="str">
            <v>5100</v>
          </cell>
        </row>
        <row r="8932">
          <cell r="B8932" t="str">
            <v>ФЕДЕРАЛЬНОЕ КАЗЕННОЕ ПРОФЕССИОНАЛЬНОЕ ОБРАЗОВАТЕЛЬНОЕ УЧРЕЖДЕНИЕ № 292 ФЕДЕРАЛЬНОЙ СЛУЖБЫ ИСПОЛНЕНИЯ НАКАЗАНИЙ</v>
          </cell>
          <cell r="C8932" t="str">
            <v>5401119972</v>
          </cell>
          <cell r="D8932" t="str">
            <v>540101001</v>
          </cell>
          <cell r="E8932" t="str">
            <v>1025400531530</v>
          </cell>
          <cell r="F8932" t="str">
            <v>Казенное</v>
          </cell>
          <cell r="G8932" t="str">
            <v>Учреждение</v>
          </cell>
          <cell r="H8932" t="str">
            <v>320</v>
          </cell>
          <cell r="I8932" t="str">
            <v>5100</v>
          </cell>
        </row>
        <row r="8933">
          <cell r="B8933" t="str">
            <v>ФЕДЕРАЛЬНОЕ КАЗЕННОЕ ПРОФЕССИОНАЛЬНОЕ ОБРАЗОВАТЕЛЬНОЕ УЧРЕЖДЕНИЕ № 294 ФЕДЕРАЛЬНОЙ СЛУЖБЫ ИСПОЛНЕНИЯ НАКАЗАНИЙ</v>
          </cell>
          <cell r="C8933" t="str">
            <v>5409108193</v>
          </cell>
          <cell r="D8933" t="str">
            <v>540901001</v>
          </cell>
          <cell r="E8933" t="str">
            <v>1025403871855</v>
          </cell>
          <cell r="F8933" t="str">
            <v>Казенное</v>
          </cell>
          <cell r="G8933" t="str">
            <v>Учреждение</v>
          </cell>
          <cell r="H8933" t="str">
            <v>320</v>
          </cell>
          <cell r="I8933" t="str">
            <v>5100</v>
          </cell>
        </row>
        <row r="8934">
          <cell r="B8934" t="str">
            <v>ФЕДЕРАЛЬНОЕ КАЗЕННОЕ УЧРЕЖДЕНИЕ ЗДРАВООХРАНЕНИЯ "МЕДИКО-САНИТАРНАЯ ЧАСТЬ № 54 ФЕДЕРАЛЬНОЙ СЛУЖБЫ ИСПОЛНЕНИЯ НАКАЗАНИЙ"</v>
          </cell>
          <cell r="C8934" t="str">
            <v>5401175279</v>
          </cell>
          <cell r="D8934" t="str">
            <v>540101001</v>
          </cell>
          <cell r="E8934" t="str">
            <v>1025400533190</v>
          </cell>
          <cell r="F8934" t="str">
            <v>Казенное</v>
          </cell>
          <cell r="G8934" t="str">
            <v>Учреждение</v>
          </cell>
          <cell r="H8934" t="str">
            <v>320</v>
          </cell>
          <cell r="I8934" t="str">
            <v>5100</v>
          </cell>
        </row>
        <row r="8935">
          <cell r="B8935" t="str">
            <v>ФЕДЕРАЛЬНОЕ КАЗЕННОЕ УЧРЕЖДЕНИЕ "УПРАВЛЕНИЕ ПО КОНВОИРОВАНИЮ ГЛАВНОГО УПРАВЛЕНИЯ ФЕДЕРАЛЬНОЙ СЛУЖБЫ ИСПОЛНЕНИЯ НАКАЗАНИЙ ПО НОВОСИБИРСКОЙ ОБЛАСТИ"</v>
          </cell>
          <cell r="C8935" t="str">
            <v>5405187437</v>
          </cell>
          <cell r="D8935" t="str">
            <v>540501001</v>
          </cell>
          <cell r="E8935" t="str">
            <v>1025401920510</v>
          </cell>
          <cell r="F8935" t="str">
            <v>Казенное</v>
          </cell>
          <cell r="G8935" t="str">
            <v>Учреждение</v>
          </cell>
          <cell r="H8935" t="str">
            <v>320</v>
          </cell>
          <cell r="I8935" t="str">
            <v>5100</v>
          </cell>
        </row>
        <row r="8936">
          <cell r="B8936" t="str">
            <v>ФЕДЕРАЛЬНОЕ КАЗЕННОЕ УЧРЕЖДЕНИЕ "ЖИЛИЩНО-КОММУНАЛЬНОЕ УПРАВЛЕНИЕ ГЛАВНОГО УПРАВЛЕНИЯ ФЕДЕРАЛЬНОЙ СЛУЖБЫ ИСПОЛНЕНИЯ НАКАЗАНИЙ ПО НОВОСИБИРСКОЙ ОБЛАСТИ"</v>
          </cell>
          <cell r="C8936" t="str">
            <v>5401102320</v>
          </cell>
          <cell r="D8936" t="str">
            <v>540101001</v>
          </cell>
          <cell r="E8936" t="str">
            <v>1025400517559</v>
          </cell>
          <cell r="F8936" t="str">
            <v>Казенное</v>
          </cell>
          <cell r="G8936" t="str">
            <v>Учреждение</v>
          </cell>
          <cell r="H8936" t="str">
            <v>320</v>
          </cell>
          <cell r="I8936" t="str">
            <v>5100</v>
          </cell>
        </row>
        <row r="8937">
          <cell r="B8937" t="str">
            <v>ФЕДЕРАЛЬНОЕ КАЗЕННОЕ УЧРЕЖДЕНИЕ "8 ОТРЯД ФЕДЕРАЛЬНОЙ ПРОТИВОПОЖАРНОЙ СЛУЖБЫ  ГОСУДАРСТВЕННОЙ ПРОТИВОПОЖАРНОЙ СЛУЖБЫ ПО САМАРСКОЙ ОБЛАСТИ (ДОГОВОРНОЙ)"</v>
          </cell>
          <cell r="C8937" t="str">
            <v>6367044388</v>
          </cell>
          <cell r="D8937" t="str">
            <v>636701001</v>
          </cell>
          <cell r="E8937" t="str">
            <v>1046302401287</v>
          </cell>
          <cell r="F8937" t="str">
            <v>Казенное</v>
          </cell>
          <cell r="G8937" t="str">
            <v>Учреждение</v>
          </cell>
          <cell r="H8937" t="str">
            <v>177</v>
          </cell>
          <cell r="I8937" t="str">
            <v>4200</v>
          </cell>
        </row>
        <row r="8938">
          <cell r="B8938" t="str">
            <v>ФЕДЕРАЛЬНОЕ ГОСУДАРСТВЕННОЕ КАЗЕННОЕ УЧРЕЖДЕНИЕ "3 ОТРЯД ФЕДЕРАЛЬНОЙ ПРОТИВОПОЖАРНОЙ СЛУЖБЫ ПО САМАРСКОЙ ОБЛАСТИ"</v>
          </cell>
          <cell r="C8938" t="str">
            <v>6315800788</v>
          </cell>
          <cell r="D8938" t="str">
            <v>631501001</v>
          </cell>
          <cell r="E8938" t="str">
            <v>1046300452428</v>
          </cell>
          <cell r="F8938" t="str">
            <v>Казенное</v>
          </cell>
          <cell r="G8938" t="str">
            <v>Учреждение</v>
          </cell>
          <cell r="H8938" t="str">
            <v>177</v>
          </cell>
          <cell r="I8938" t="str">
            <v>4200</v>
          </cell>
        </row>
        <row r="8939">
          <cell r="B8939" t="str">
            <v>ФЕДЕРАЛЬНОЕ КАЗЕННОЕ  УЧРЕЖДЕНИЕ "4 ОТРЯД ФЕДЕРАЛЬНОЙ ПРОТИВОПОЖАРНОЙ СЛУЖБЫ ГОСУДАРСТВЕННОЙ ПРОТИВОПОЖАРНОЙ СЛУЖБЫ ПО САМАРСКОЙ ОБЛАСТИ (ДОГОВОРНОЙ)"</v>
          </cell>
          <cell r="C8939" t="str">
            <v>6323034791</v>
          </cell>
          <cell r="D8939" t="str">
            <v>632401001</v>
          </cell>
          <cell r="E8939" t="str">
            <v>1036301031436</v>
          </cell>
          <cell r="F8939" t="str">
            <v>Казенное</v>
          </cell>
          <cell r="G8939" t="str">
            <v>Учреждение</v>
          </cell>
          <cell r="H8939" t="str">
            <v>177</v>
          </cell>
          <cell r="I8939" t="str">
            <v>4200</v>
          </cell>
        </row>
        <row r="8940">
          <cell r="B8940"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САМАРСКОЙ ОБЛАСТИ"</v>
          </cell>
          <cell r="C8940" t="str">
            <v>6318145827</v>
          </cell>
          <cell r="D8940" t="str">
            <v>631801001</v>
          </cell>
          <cell r="E8940" t="str">
            <v>1056318024454</v>
          </cell>
          <cell r="F8940" t="str">
            <v>Казенное</v>
          </cell>
          <cell r="G8940" t="str">
            <v>Учреждение</v>
          </cell>
          <cell r="H8940" t="str">
            <v>177</v>
          </cell>
          <cell r="I8940" t="str">
            <v>4200</v>
          </cell>
        </row>
        <row r="8941">
          <cell r="B8941" t="str">
            <v>ФЕДЕРАЛЬНОЕ КАЗЕННОЕ УЧРЕЖДЕНИЕ "14 ПОЖАРНАЯ ЧАСТЬ ФЕДЕРАЛЬНОЙ ПРОТИВОПОЖАРНОЙ СЛУЖБЫ ГОСУДАРСТВЕННОЙ ПРОТИВОПОЖАРНОЙ СЛУЖБЫ ПО ЧУВАШСКОЙ РЕСПУБЛИКЕ (ДОГОВОРНАЯ)"</v>
          </cell>
          <cell r="C8941" t="str">
            <v>2124031679</v>
          </cell>
          <cell r="D8941" t="str">
            <v>212401001</v>
          </cell>
          <cell r="E8941" t="str">
            <v>1092124001309</v>
          </cell>
          <cell r="F8941" t="str">
            <v>Казенное</v>
          </cell>
          <cell r="G8941" t="str">
            <v>Учреждение</v>
          </cell>
          <cell r="H8941" t="str">
            <v>177</v>
          </cell>
          <cell r="I8941" t="str">
            <v>1500</v>
          </cell>
        </row>
        <row r="8942">
          <cell r="B8942" t="str">
            <v>ФЕДЕРАЛЬНОЕ КАЗЕННОЕ УЧРЕЖДЕНИЕ "ИСПРАВИТЕЛЬНАЯ КОЛОНИЯ № 14 ГЛАВНОГО УПРАВЛЕНИЯ ФЕДЕРАЛЬНОЙ СЛУЖБЫ ИСПОЛНЕНИЯ НАКАЗАНИЙ ПО НОВОСИБИРСКОЙ ОБЛАСТИ"</v>
          </cell>
          <cell r="C8942" t="str">
            <v>5438110655</v>
          </cell>
          <cell r="D8942" t="str">
            <v>543801001</v>
          </cell>
          <cell r="E8942" t="str">
            <v>1025404575998</v>
          </cell>
          <cell r="F8942" t="str">
            <v>Казенное</v>
          </cell>
          <cell r="G8942" t="str">
            <v>Учреждение</v>
          </cell>
          <cell r="H8942" t="str">
            <v>320</v>
          </cell>
          <cell r="I8942" t="str">
            <v>5100</v>
          </cell>
        </row>
        <row r="8943">
          <cell r="B8943" t="str">
            <v>ИНСПЕКЦИЯ ФЕДЕРАЛЬНОЙ НАЛОГОВОЙ СЛУЖБЫ ПО Г. МЫТИЩИ МОСКОВСКОЙ ОБЛАСТИ</v>
          </cell>
          <cell r="C8943" t="str">
            <v>5029029812</v>
          </cell>
          <cell r="D8943" t="str">
            <v>502901001</v>
          </cell>
          <cell r="E8943" t="str">
            <v>1045016700035</v>
          </cell>
          <cell r="G89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43" t="str">
            <v>182</v>
          </cell>
          <cell r="I8943" t="str">
            <v>4800</v>
          </cell>
        </row>
        <row r="8944">
          <cell r="B8944" t="str">
            <v>ФЕДЕРАЛЬНОЕ ГОСУДАРСТВЕННОЕ КАЗЕННОЕ УЧРЕЖДЕНИЕ "5 ОТРЯД ФЕДЕРАЛЬНОЙ ПРОТИВОПОЖАРНОЙ СЛУЖБЫ ПО ОРЕНБУРГСКОЙ ОБЛАСТИ"</v>
          </cell>
          <cell r="C8944" t="str">
            <v>5613000601</v>
          </cell>
          <cell r="D8944" t="str">
            <v>561401001</v>
          </cell>
          <cell r="E8944" t="str">
            <v>1055614001783</v>
          </cell>
          <cell r="F8944" t="str">
            <v>Казенное</v>
          </cell>
          <cell r="G8944" t="str">
            <v>Учреждение</v>
          </cell>
          <cell r="H8944" t="str">
            <v>177</v>
          </cell>
          <cell r="I8944" t="str">
            <v>5300</v>
          </cell>
        </row>
        <row r="8945">
          <cell r="B8945" t="str">
            <v>ФЕДЕРАЛЬНОЕ КАЗЕННОЕ УЧРЕЖДЕНИЕ "ЦЕНТР УПРАВЛЕНИЯ В КРИЗИСНЫХ СИТУАЦИЯХ ГЛАВНОГО УПРАВЛЕНИЯ МЧС РОССИИ ПО ЧУВАШСКОЙ РЕСПУБЛИКЕ"</v>
          </cell>
          <cell r="C8945" t="str">
            <v>2128701363</v>
          </cell>
          <cell r="D8945" t="str">
            <v>213001001</v>
          </cell>
          <cell r="E8945" t="str">
            <v>1052128018821</v>
          </cell>
          <cell r="F8945" t="str">
            <v>Казенное</v>
          </cell>
          <cell r="G8945" t="str">
            <v>Учреждение</v>
          </cell>
          <cell r="H8945" t="str">
            <v>177</v>
          </cell>
          <cell r="I8945" t="str">
            <v>1500</v>
          </cell>
        </row>
        <row r="8946">
          <cell r="B8946" t="str">
            <v>Труновский районный отдел судебных приставов Управления Федеральной службы судебных приставов по Ставропольскому краю</v>
          </cell>
          <cell r="C8946" t="str">
            <v>2634063910</v>
          </cell>
          <cell r="D8946" t="str">
            <v>262132001</v>
          </cell>
          <cell r="E8946" t="str">
            <v>1042600340914</v>
          </cell>
          <cell r="G89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46" t="str">
            <v>322</v>
          </cell>
          <cell r="I8946" t="str">
            <v>2100</v>
          </cell>
        </row>
        <row r="8947">
          <cell r="B8947" t="str">
            <v>ФЕДЕРАЛЬНОЕ ГОСУДАРСТВЕННОЕ КАЗЕННОЕ УЧРЕЖДЕНИЕ "1 ОТРЯД ФЕДЕРАЛЬНОЙ ПРОТИВОПОЖАРНОЙ СЛУЖБЫ ПО ЧУВАШСКОЙ РЕСПУБЛИКЕ - ЧУВАШИИ"</v>
          </cell>
          <cell r="C8947" t="str">
            <v>2130051899</v>
          </cell>
          <cell r="D8947" t="str">
            <v>213001001</v>
          </cell>
          <cell r="E8947" t="str">
            <v>1082130018860</v>
          </cell>
          <cell r="F8947" t="str">
            <v>Казенное</v>
          </cell>
          <cell r="G8947" t="str">
            <v>Учреждение</v>
          </cell>
          <cell r="H8947" t="str">
            <v>177</v>
          </cell>
          <cell r="I8947" t="str">
            <v>1500</v>
          </cell>
        </row>
        <row r="8948">
          <cell r="B8948" t="str">
            <v>УПРАВЛЕНИЕ ФЕДЕРАЛЬНОЙ СЛУЖБЫ ПО ВЕТЕРИНАРНОМУ И ФИТОСАНИТАРНОМУ НАДЗОРУ ПО ЛИПЕЦКОЙ ОБЛАСТИ</v>
          </cell>
          <cell r="C8948" t="str">
            <v>4825069681</v>
          </cell>
          <cell r="D8948" t="str">
            <v>482501001</v>
          </cell>
          <cell r="E8948" t="str">
            <v>1104823008696</v>
          </cell>
          <cell r="G89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48" t="str">
            <v>081</v>
          </cell>
          <cell r="I8948" t="str">
            <v>4600</v>
          </cell>
        </row>
        <row r="8949">
          <cell r="B8949" t="str">
            <v>Невинномысский городской отдел судебных приставов Управления Федеральной службы судебных приставов по Ставропольскому краю</v>
          </cell>
          <cell r="C8949" t="str">
            <v>2634063910</v>
          </cell>
          <cell r="D8949" t="str">
            <v>263132001</v>
          </cell>
          <cell r="E8949" t="str">
            <v>1042600340914</v>
          </cell>
          <cell r="G89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49" t="str">
            <v>322</v>
          </cell>
          <cell r="I8949" t="str">
            <v>2100</v>
          </cell>
        </row>
        <row r="8950">
          <cell r="B8950" t="str">
            <v>МЕЖРАЙОННАЯ ИНСПЕКЦИЯ ФЕДЕРАЛЬНОЙ НАЛОГОВОЙ СЛУЖБЫ № 18 ПО МОСКОВСКОЙ ОБЛАСТИ</v>
          </cell>
          <cell r="C8950" t="str">
            <v>5019009422</v>
          </cell>
          <cell r="D8950" t="str">
            <v>501901001</v>
          </cell>
          <cell r="E8950" t="str">
            <v>1045015100019</v>
          </cell>
          <cell r="G89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50" t="str">
            <v>182</v>
          </cell>
          <cell r="I8950" t="str">
            <v>4800</v>
          </cell>
        </row>
        <row r="8951">
          <cell r="B8951" t="str">
            <v>МЕЖРАЙОННАЯ ИНСПЕКЦИЯ ФЕДЕРАЛЬНОЙ НАЛОГОВОЙ СЛУЖБЫ ПО КРУПНЕЙШИМ НАЛОГОПЛАТЕЛЬЩИКАМ ПО МОСКОВСКОЙ ОБЛАСТИ</v>
          </cell>
          <cell r="C8951" t="str">
            <v>7702335321</v>
          </cell>
          <cell r="D8951" t="str">
            <v>772701001</v>
          </cell>
          <cell r="E8951" t="str">
            <v>1047702060075</v>
          </cell>
          <cell r="G89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51" t="str">
            <v>182</v>
          </cell>
          <cell r="I8951" t="str">
            <v>4800</v>
          </cell>
        </row>
        <row r="8952">
          <cell r="B8952" t="str">
            <v>ИНСПЕКЦИЯ ФЕДЕРАЛЬНОЙ НАЛОГОВОЙ СЛУЖБЫ ПО Г. ЕГОРЬЕВСКУ МОСКОВСКОЙ ОБЛАСТИ</v>
          </cell>
          <cell r="C8952" t="str">
            <v>5011001502</v>
          </cell>
          <cell r="D8952" t="str">
            <v>501101001</v>
          </cell>
          <cell r="E8952" t="str">
            <v>1045013600026</v>
          </cell>
          <cell r="G89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52" t="str">
            <v>182</v>
          </cell>
          <cell r="I8952" t="str">
            <v>4800</v>
          </cell>
        </row>
        <row r="8953">
          <cell r="B8953" t="str">
            <v>ДЕПАРТАМЕНТ ФЕДЕРАЛЬНОЙ СЛУЖБЫ ПО ГИДРОМЕТЕОРОЛОГИИ И МОНИТОРИНГУ ОКРУЖАЮЩЕЙ СРЕДЫ ПО ЦЕНТРАЛЬНОМУ ФЕДЕРАЛЬНОМУ ОКРУГУ</v>
          </cell>
          <cell r="C8953" t="str">
            <v>7703259458</v>
          </cell>
          <cell r="D8953" t="str">
            <v>770301001</v>
          </cell>
          <cell r="E8953" t="str">
            <v>1027739522271</v>
          </cell>
          <cell r="G89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53" t="str">
            <v>169</v>
          </cell>
          <cell r="I8953" t="str">
            <v>7300</v>
          </cell>
        </row>
        <row r="8954">
          <cell r="B8954" t="str">
            <v>ОТДЕЛ ВНЕВЕДОМСТВЕННОЙ ОХРАНЫ ПО АРТЕМОВСКОМУ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954" t="str">
            <v>6671397556</v>
          </cell>
          <cell r="D8954" t="str">
            <v>667743001</v>
          </cell>
          <cell r="E8954" t="str">
            <v>1126671012137</v>
          </cell>
          <cell r="F8954" t="str">
            <v>Казенное</v>
          </cell>
          <cell r="G8954" t="str">
            <v>Учреждение</v>
          </cell>
          <cell r="H8954" t="str">
            <v>188</v>
          </cell>
          <cell r="I8954" t="str">
            <v>6200</v>
          </cell>
        </row>
        <row r="8955">
          <cell r="B8955" t="str">
            <v>УПРАВЛЕНИЕ ФЕДЕРАЛЬНОЙ НАЛОГОВОЙ СЛУЖБЫ ПО РЕСПУБЛИКЕ ТЫВА</v>
          </cell>
          <cell r="C8955" t="str">
            <v>1701037515</v>
          </cell>
          <cell r="D8955" t="str">
            <v>170101001</v>
          </cell>
          <cell r="E8955" t="str">
            <v>1041700531707</v>
          </cell>
          <cell r="G89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55" t="str">
            <v>182</v>
          </cell>
          <cell r="I8955" t="str">
            <v>1200</v>
          </cell>
        </row>
        <row r="8956">
          <cell r="B8956" t="str">
            <v>ОТДЕЛ ВНЕВЕДОМСТВЕННОЙ ОХРАНЫ ПО ГОРОДУ СЛАВГОРОДУ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956" t="str">
            <v>2221199187</v>
          </cell>
          <cell r="D8956" t="str">
            <v>221043001</v>
          </cell>
          <cell r="E8956" t="str">
            <v>1122225009961</v>
          </cell>
          <cell r="F8956" t="str">
            <v>Казенное</v>
          </cell>
          <cell r="G8956" t="str">
            <v>Учреждение</v>
          </cell>
          <cell r="H8956" t="str">
            <v>188</v>
          </cell>
          <cell r="I8956" t="str">
            <v>1700</v>
          </cell>
        </row>
        <row r="8957">
          <cell r="B8957" t="str">
            <v>Отдел судебных приставов по исполнению исполнительных документов о взыскании алиментных платежей по г. Курску Управления Федеральной службы судебных приставов по Курской области</v>
          </cell>
          <cell r="C8957" t="str">
            <v>4632048460</v>
          </cell>
          <cell r="D8957" t="str">
            <v>463245001</v>
          </cell>
          <cell r="E8957" t="str">
            <v>1044637042603</v>
          </cell>
          <cell r="G89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57" t="str">
            <v>322</v>
          </cell>
          <cell r="I8957" t="str">
            <v>4400</v>
          </cell>
        </row>
        <row r="8958">
          <cell r="B8958" t="str">
            <v>ФЕДЕРАЛЬНОЕ КАЗЕННОЕ УЧРЕЖДЕНИЕ "ЦЕНТР УПРАВЛЕНИЯ В КРИЗИСНЫХ СИТУАЦИЯХ ГЛАВНОГО УПРАВЛЕНИЯ МЧС РОССИИ ПО УЛЬЯНОВСКОЙ ОБЛАСТИ"</v>
          </cell>
          <cell r="C8958" t="str">
            <v>7325091451</v>
          </cell>
          <cell r="D8958" t="str">
            <v>732501001</v>
          </cell>
          <cell r="E8958" t="str">
            <v>1097325005183</v>
          </cell>
          <cell r="F8958" t="str">
            <v>Казенное</v>
          </cell>
          <cell r="G8958" t="str">
            <v>Учреждение</v>
          </cell>
          <cell r="H8958" t="str">
            <v>177</v>
          </cell>
          <cell r="I8958" t="str">
            <v>6800</v>
          </cell>
        </row>
        <row r="8959">
          <cell r="B8959" t="str">
            <v>ОТДЕЛ ВНЕВЕДОМСТВЕННОЙ ОХРАНЫ ПО РЕЖЕВСКОМУ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959" t="str">
            <v>6671397556</v>
          </cell>
          <cell r="D8959" t="str">
            <v>667743002</v>
          </cell>
          <cell r="E8959" t="str">
            <v>1126671012137</v>
          </cell>
          <cell r="F8959" t="str">
            <v>Казенное</v>
          </cell>
          <cell r="G8959" t="str">
            <v>Учреждение</v>
          </cell>
          <cell r="H8959" t="str">
            <v>188</v>
          </cell>
          <cell r="I8959" t="str">
            <v>6200</v>
          </cell>
        </row>
        <row r="8960">
          <cell r="B8960" t="str">
            <v>ОТДЕЛЕНИЕ МИНИСТЕРСТВА ВНУТРЕННИХ ДЕЛ РОССИЙСКОЙ ФЕДЕРАЦИИ ПО КРАСНОГВАРДЕЙСКОМУ РАЙОНУ</v>
          </cell>
          <cell r="C8960" t="str">
            <v>5631020978</v>
          </cell>
          <cell r="D8960" t="str">
            <v>563101001</v>
          </cell>
          <cell r="E8960" t="str">
            <v>1165658059379</v>
          </cell>
          <cell r="G89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60" t="str">
            <v>188</v>
          </cell>
          <cell r="I8960" t="str">
            <v>5300</v>
          </cell>
        </row>
        <row r="8961">
          <cell r="B8961" t="str">
            <v>КУВАНДЫКСКИЙ ОТДЕЛ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8961" t="str">
            <v>5610147959</v>
          </cell>
          <cell r="D8961" t="str">
            <v>560643001</v>
          </cell>
          <cell r="E8961" t="str">
            <v>1125658025790</v>
          </cell>
          <cell r="F8961" t="str">
            <v>Казенное</v>
          </cell>
          <cell r="G8961" t="str">
            <v>Учреждение</v>
          </cell>
          <cell r="H8961" t="str">
            <v>188</v>
          </cell>
          <cell r="I8961" t="str">
            <v>5300</v>
          </cell>
        </row>
        <row r="8962">
          <cell r="B8962" t="str">
            <v>ОТДЕЛЕНИЕ МИНИСТЕРСТВА ВНУТРЕННИХ ДЕЛ РОССИЙСКОЙ ФЕДЕРАЦИИ ПО ДОМБАРОВСКОМУ РАЙОНУ</v>
          </cell>
          <cell r="C8962" t="str">
            <v>5628020978</v>
          </cell>
          <cell r="D8962" t="str">
            <v>562801001</v>
          </cell>
          <cell r="E8962" t="str">
            <v>1145658339177</v>
          </cell>
          <cell r="G89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62" t="str">
            <v>188</v>
          </cell>
          <cell r="I8962" t="str">
            <v>5300</v>
          </cell>
        </row>
        <row r="8963">
          <cell r="B8963" t="str">
            <v>СЕВЕРО-ЗАПАДНОЕ ТЕРРИТОРИАЛЬНОЕ УПРАВЛЕНИЕ ФЕДЕРАЛЬНОГО АГЕНТСТВА ПО РЫБОЛОВСТВУ</v>
          </cell>
          <cell r="C8963" t="str">
            <v>7841362227</v>
          </cell>
          <cell r="D8963" t="str">
            <v>780101001</v>
          </cell>
          <cell r="E8963" t="str">
            <v>1077847413357</v>
          </cell>
          <cell r="G89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63" t="str">
            <v>076</v>
          </cell>
          <cell r="I8963" t="str">
            <v>7200</v>
          </cell>
        </row>
        <row r="8964">
          <cell r="B8964" t="str">
            <v>МЕЖРАЙОННАЯ ИНСПЕКЦИЯ ФЕДЕРАЛЬНОЙ НАЛОГОВОЙ СЛУЖБЫ № 8 ПО ПЕРМСКОМУ КРАЮ</v>
          </cell>
          <cell r="C8964" t="str">
            <v>5944160099</v>
          </cell>
          <cell r="D8964" t="str">
            <v>594401001</v>
          </cell>
          <cell r="E8964" t="str">
            <v>1045902068520</v>
          </cell>
          <cell r="G89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64" t="str">
            <v>182</v>
          </cell>
          <cell r="I8964" t="str">
            <v>5600</v>
          </cell>
        </row>
        <row r="8965">
          <cell r="B8965" t="str">
            <v>ВЕРХНЕСАЛДИНСКИЙ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965" t="str">
            <v>6671397556</v>
          </cell>
          <cell r="D8965" t="str">
            <v>660743001</v>
          </cell>
          <cell r="E8965" t="str">
            <v>1126671012137</v>
          </cell>
          <cell r="F8965" t="str">
            <v>Казенное</v>
          </cell>
          <cell r="G8965" t="str">
            <v>Учреждение</v>
          </cell>
          <cell r="H8965" t="str">
            <v>188</v>
          </cell>
          <cell r="I8965" t="str">
            <v>6200</v>
          </cell>
        </row>
        <row r="8966">
          <cell r="B8966" t="str">
            <v>ОТДЕЛЕНИЕ ВНЕВЕДОМСТВЕННОЙ ОХРАНЫ ПО ТУРИНСКОМУ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966" t="str">
            <v>6671397556</v>
          </cell>
          <cell r="D8966" t="str">
            <v>667643003</v>
          </cell>
          <cell r="E8966" t="str">
            <v>1126671012137</v>
          </cell>
          <cell r="F8966" t="str">
            <v>Казенное</v>
          </cell>
          <cell r="G8966" t="str">
            <v>Учреждение</v>
          </cell>
          <cell r="H8966" t="str">
            <v>188</v>
          </cell>
          <cell r="I8966" t="str">
            <v>6200</v>
          </cell>
        </row>
        <row r="8967">
          <cell r="B8967" t="str">
            <v>ФЕДЕРАЛЬНОЕ КАЗЕННОЕ УЧРЕЖДЕНИЕ "КОЛОНИЯ-ПОСЕЛЕНИЕ № 10 УПРАВЛЕНИЯ ФЕДЕРАЛЬНОЙ СЛУЖБЫ ИСПОЛНЕНИЯ НАКАЗАНИЙ ПО КРАСНОДАРСКОМУ КРАЮ"</v>
          </cell>
          <cell r="C8967" t="str">
            <v>2315047782</v>
          </cell>
          <cell r="D8967" t="str">
            <v>231501001</v>
          </cell>
          <cell r="E8967" t="str">
            <v>1032309083817</v>
          </cell>
          <cell r="F8967" t="str">
            <v>Казенное</v>
          </cell>
          <cell r="G8967" t="str">
            <v>Учреждение</v>
          </cell>
          <cell r="H8967" t="str">
            <v>320</v>
          </cell>
          <cell r="I8967" t="str">
            <v>1800</v>
          </cell>
        </row>
        <row r="8968">
          <cell r="B8968" t="str">
            <v>ТАРСКОЕ МЕЖРАЙОННОЕ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8968" t="str">
            <v>5501244889</v>
          </cell>
          <cell r="D8968" t="str">
            <v>553543001</v>
          </cell>
          <cell r="E8968" t="str">
            <v>1125543055593</v>
          </cell>
          <cell r="F8968" t="str">
            <v>Казенное</v>
          </cell>
          <cell r="G8968" t="str">
            <v>Учреждение</v>
          </cell>
          <cell r="H8968" t="str">
            <v>188</v>
          </cell>
          <cell r="I8968" t="str">
            <v>5200</v>
          </cell>
        </row>
        <row r="8969">
          <cell r="B8969" t="str">
            <v>БУЗУЛУКСКИЙ ОТДЕЛ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8969" t="str">
            <v>5610147959</v>
          </cell>
          <cell r="D8969" t="str">
            <v>560343001</v>
          </cell>
          <cell r="E8969" t="str">
            <v>1125658025790</v>
          </cell>
          <cell r="F8969" t="str">
            <v>Казенное</v>
          </cell>
          <cell r="G8969" t="str">
            <v>Учреждение</v>
          </cell>
          <cell r="H8969" t="str">
            <v>188</v>
          </cell>
          <cell r="I8969" t="str">
            <v>5300</v>
          </cell>
        </row>
        <row r="8970">
          <cell r="B8970" t="str">
            <v>Жирновский районный отдел судебных приставов Управления Федеральной службы судебных приставов по Волгоградской области</v>
          </cell>
          <cell r="C8970" t="str">
            <v>3445071308</v>
          </cell>
          <cell r="D8970" t="str">
            <v>340732001</v>
          </cell>
          <cell r="E8970" t="str">
            <v>1043400443041</v>
          </cell>
          <cell r="G89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70" t="str">
            <v>322</v>
          </cell>
          <cell r="I8970" t="str">
            <v>2900</v>
          </cell>
        </row>
        <row r="8971">
          <cell r="B8971" t="str">
            <v>НИЖНЕТАГИЛЬСКИЙ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971" t="str">
            <v>6671397556</v>
          </cell>
          <cell r="D8971" t="str">
            <v>662343001</v>
          </cell>
          <cell r="E8971" t="str">
            <v>1126671012137</v>
          </cell>
          <cell r="F8971" t="str">
            <v>Казенное</v>
          </cell>
          <cell r="G8971" t="str">
            <v>Учреждение</v>
          </cell>
          <cell r="H8971" t="str">
            <v>188</v>
          </cell>
          <cell r="I8971" t="str">
            <v>6200</v>
          </cell>
        </row>
        <row r="8972">
          <cell r="B8972" t="str">
            <v>УПРАВЛЕНИЕ МИНИСТЕРСТВА ВНУТРЕННИХ ДЕЛ РОССИЙСКОЙ ФЕДЕРАЦИИ ПО ГОРОДУ ТЮМЕНИ</v>
          </cell>
          <cell r="C8972" t="str">
            <v>7203220244</v>
          </cell>
          <cell r="D8972" t="str">
            <v>720301001</v>
          </cell>
          <cell r="E8972" t="str">
            <v>1087232030555</v>
          </cell>
          <cell r="G89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72" t="str">
            <v>188</v>
          </cell>
          <cell r="I8972" t="str">
            <v>6700</v>
          </cell>
        </row>
        <row r="8973">
          <cell r="B8973" t="str">
            <v>АСБЕСТОВСКИЙ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973" t="str">
            <v>6671397556</v>
          </cell>
          <cell r="D8973" t="str">
            <v>668343001</v>
          </cell>
          <cell r="E8973" t="str">
            <v>1126671012137</v>
          </cell>
          <cell r="F8973" t="str">
            <v>Казенное</v>
          </cell>
          <cell r="G8973" t="str">
            <v>Учреждение</v>
          </cell>
          <cell r="H8973" t="str">
            <v>188</v>
          </cell>
          <cell r="I8973" t="str">
            <v>6200</v>
          </cell>
        </row>
        <row r="8974">
          <cell r="B8974" t="str">
            <v>ОТДЕЛ ВНЕВЕДОМСТВЕННОЙ ОХРАНЫ ПО НОВОУРАЛЬСКОМУ ГОРОДСКОМУ ОКРУГУ И МУНИЦИПАЛЬНОМУ ОБРАЗОВАНИЮ "ПОСЕЛОК УРАЛЬСКИЙ"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974" t="str">
            <v>6671397556</v>
          </cell>
          <cell r="D8974" t="str">
            <v>668243002</v>
          </cell>
          <cell r="E8974" t="str">
            <v>1126671012137</v>
          </cell>
          <cell r="F8974" t="str">
            <v>Казенное</v>
          </cell>
          <cell r="G8974" t="str">
            <v>Учреждение</v>
          </cell>
          <cell r="H8974" t="str">
            <v>188</v>
          </cell>
          <cell r="I8974" t="str">
            <v>6200</v>
          </cell>
        </row>
        <row r="8975">
          <cell r="B8975" t="str">
            <v>БОЛЬШЕРЕЧЕНСКОЕ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8975" t="str">
            <v>5501244889</v>
          </cell>
          <cell r="D8975" t="str">
            <v>551043001</v>
          </cell>
          <cell r="E8975" t="str">
            <v>1125543055593</v>
          </cell>
          <cell r="F8975" t="str">
            <v>Казенное</v>
          </cell>
          <cell r="G8975" t="str">
            <v>Учреждение</v>
          </cell>
          <cell r="H8975" t="str">
            <v>188</v>
          </cell>
          <cell r="I8975" t="str">
            <v>5200</v>
          </cell>
        </row>
        <row r="8976">
          <cell r="B8976" t="str">
            <v>АБДУЛИНСКОЕ ОТДЕЛЕНИЕ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8976" t="str">
            <v>5610147959</v>
          </cell>
          <cell r="D8976" t="str">
            <v>560143001</v>
          </cell>
          <cell r="E8976" t="str">
            <v>1125658025790</v>
          </cell>
          <cell r="F8976" t="str">
            <v>Казенное</v>
          </cell>
          <cell r="G8976" t="str">
            <v>Учреждение</v>
          </cell>
          <cell r="H8976" t="str">
            <v>188</v>
          </cell>
          <cell r="I8976" t="str">
            <v>5300</v>
          </cell>
        </row>
        <row r="8977">
          <cell r="B8977" t="str">
            <v>ОТДЕЛЕНИЕ МИНИСТЕРСТВА ВНУТРЕННИХ ДЕЛ РОССИЙСКОЙ ФЕДЕРАЦИИ ПО АСЕКЕЕВСКОМУ РАЙОНУ</v>
          </cell>
          <cell r="C8977" t="str">
            <v>5622020932</v>
          </cell>
          <cell r="D8977" t="str">
            <v>562201001</v>
          </cell>
          <cell r="E8977" t="str">
            <v>1165658059368</v>
          </cell>
          <cell r="G89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77" t="str">
            <v>188</v>
          </cell>
          <cell r="I8977" t="str">
            <v>5300</v>
          </cell>
        </row>
        <row r="8978">
          <cell r="B8978" t="str">
            <v>ФЕДЕРАЛЬНОЕ КАЗЕННОЕ УЧРЕЖДЕНИЕ "БАЗА МАТЕРИАЛЬНО-ТЕХНИЧЕСКОГО И ВОЕННОГО СНАБЖЕНИЯ УПРАВЛЕНИЯ ФЕДЕРАЛЬНОЙ СЛУЖБЫ ИСПОЛНЕНИЯ НАКАЗАНИЙ ПО КАБАРДИНО-БАЛКАРСКОЙ РЕСПУБЛИКЕ"</v>
          </cell>
          <cell r="C8978" t="str">
            <v>2625015893</v>
          </cell>
          <cell r="D8978" t="str">
            <v>072601001</v>
          </cell>
          <cell r="E8978" t="str">
            <v>1022601167270</v>
          </cell>
          <cell r="F8978" t="str">
            <v>Казенное</v>
          </cell>
          <cell r="G8978" t="str">
            <v>Учреждение</v>
          </cell>
          <cell r="H8978" t="str">
            <v>320</v>
          </cell>
          <cell r="I8978" t="str">
            <v>0400</v>
          </cell>
        </row>
        <row r="8979">
          <cell r="B8979" t="str">
            <v>КИРОВГРАДСКИЙ ОТДЕЛ ВНЕВЕДОМСТВЕННОЙ ОХРАНЫ-ФИЛИАЛ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8979" t="str">
            <v>6671397556</v>
          </cell>
          <cell r="D8979" t="str">
            <v>668243003</v>
          </cell>
          <cell r="E8979" t="str">
            <v>1126671012137</v>
          </cell>
          <cell r="F8979" t="str">
            <v>Казенное</v>
          </cell>
          <cell r="G8979" t="str">
            <v>Учреждение</v>
          </cell>
          <cell r="H8979" t="str">
            <v>188</v>
          </cell>
          <cell r="I8979" t="str">
            <v>6200</v>
          </cell>
        </row>
        <row r="8980">
          <cell r="B8980"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МАРИЙ ЭЛ</v>
          </cell>
          <cell r="C8980" t="str">
            <v>1215098830</v>
          </cell>
          <cell r="D8980" t="str">
            <v>121501001</v>
          </cell>
          <cell r="E8980" t="str">
            <v>1041200433130</v>
          </cell>
          <cell r="G89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80" t="str">
            <v>177</v>
          </cell>
          <cell r="I8980" t="str">
            <v>0800</v>
          </cell>
        </row>
        <row r="8981">
          <cell r="B8981" t="str">
            <v>ФЕДЕРАЛЬНОЕ КАЗЕННОЕ УЧРЕЖДЕНИЕ "СЛЕДСТВЕННЫЙ ИЗОЛЯТОР № 1 УПРАВЛЕНИЯ ФЕДЕРАЛЬНОЙ СЛУЖБЫ ИСПОЛНЕНИЯ НАКАЗАНИЙ ПО КРАСНОДАРСКОМУ КРАЮ"</v>
          </cell>
          <cell r="C8981" t="str">
            <v>2309057278</v>
          </cell>
          <cell r="D8981" t="str">
            <v>230901001</v>
          </cell>
          <cell r="E8981" t="str">
            <v>1032304933495</v>
          </cell>
          <cell r="F8981" t="str">
            <v>Казенное</v>
          </cell>
          <cell r="G8981" t="str">
            <v>Учреждение</v>
          </cell>
          <cell r="H8981" t="str">
            <v>320</v>
          </cell>
          <cell r="I8981" t="str">
            <v>1800</v>
          </cell>
        </row>
        <row r="8982">
          <cell r="B8982" t="str">
            <v>ОТДЕЛЕНИЕ ВНЕВЕДОМСТВЕННОЙ ОХРАНЫ ПО ТАЛЬМЕНСКОМУ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982" t="str">
            <v>2221199187</v>
          </cell>
          <cell r="D8982" t="str">
            <v>227743001</v>
          </cell>
          <cell r="E8982" t="str">
            <v>1122225009961</v>
          </cell>
          <cell r="F8982" t="str">
            <v>Казенное</v>
          </cell>
          <cell r="G8982" t="str">
            <v>Учреждение</v>
          </cell>
          <cell r="H8982" t="str">
            <v>188</v>
          </cell>
          <cell r="I8982" t="str">
            <v>1700</v>
          </cell>
        </row>
        <row r="8983">
          <cell r="B8983" t="str">
            <v>ОТДЕЛЕНИЕ ВНЕВЕДОМСТВЕННОЙ ОХРАНЫ ПО ТОПЧИХИНСКОМУ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983" t="str">
            <v>2221199187</v>
          </cell>
          <cell r="D8983" t="str">
            <v>227943001</v>
          </cell>
          <cell r="E8983" t="str">
            <v>1122225009961</v>
          </cell>
          <cell r="F8983" t="str">
            <v>Казенное</v>
          </cell>
          <cell r="G8983" t="str">
            <v>Учреждение</v>
          </cell>
          <cell r="H8983" t="str">
            <v>188</v>
          </cell>
          <cell r="I8983" t="str">
            <v>1700</v>
          </cell>
        </row>
        <row r="8984">
          <cell r="B8984" t="str">
            <v>ОТДЕЛЕНИЕ ВНЕВЕДОМСТВЕННОЙ ОХРАНЫ ПО ХАБАРСКОМУ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984" t="str">
            <v>2221199187</v>
          </cell>
          <cell r="D8984" t="str">
            <v>228643001</v>
          </cell>
          <cell r="E8984" t="str">
            <v>1122225009961</v>
          </cell>
          <cell r="F8984" t="str">
            <v>Казенное</v>
          </cell>
          <cell r="G8984" t="str">
            <v>Учреждение</v>
          </cell>
          <cell r="H8984" t="str">
            <v>188</v>
          </cell>
          <cell r="I8984" t="str">
            <v>1700</v>
          </cell>
        </row>
        <row r="8985">
          <cell r="B8985"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АМУРСКОЙ ОБЛАСТИ</v>
          </cell>
          <cell r="C8985" t="str">
            <v>2801100184</v>
          </cell>
          <cell r="D8985" t="str">
            <v>280101001</v>
          </cell>
          <cell r="E8985" t="str">
            <v>1042800035541</v>
          </cell>
          <cell r="G89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85" t="str">
            <v>177</v>
          </cell>
          <cell r="I8985" t="str">
            <v>2300</v>
          </cell>
        </row>
        <row r="8986">
          <cell r="B8986" t="str">
            <v>ФЕДЕРАЛЬНОЕ КАЗЕННОЕ УЧРЕЖДЕНИЕ "ЦЕНТР УПРАВЛЕНИЯ В КРИЗИСНЫХ СИТУАЦИЯХ ГЛАВНОГО УПРАВЛЕНИЯ МЧС РОССИИ ПО ОМСКОЙ ОБЛАСТИ"</v>
          </cell>
          <cell r="C8986" t="str">
            <v>5503098200</v>
          </cell>
          <cell r="D8986" t="str">
            <v>550301001</v>
          </cell>
          <cell r="E8986" t="str">
            <v>1065503043902</v>
          </cell>
          <cell r="F8986" t="str">
            <v>Казенное</v>
          </cell>
          <cell r="G8986" t="str">
            <v>Учреждение</v>
          </cell>
          <cell r="H8986" t="str">
            <v>177</v>
          </cell>
          <cell r="I8986" t="str">
            <v>5200</v>
          </cell>
        </row>
        <row r="8987">
          <cell r="B8987" t="str">
            <v>МЕЖМУНИЦИПАЛЬНЫЙ ОТДЕЛ МИНИСТЕРСТВА ВНУТРЕННИХ ДЕЛ РОССИЙСКОЙ ФЕДЕРАЦИИ " БОХАНСКИЙ "</v>
          </cell>
          <cell r="C8987" t="str">
            <v>8503002030</v>
          </cell>
          <cell r="D8987" t="str">
            <v>384901001</v>
          </cell>
          <cell r="E8987" t="str">
            <v>1028500600094</v>
          </cell>
          <cell r="G89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87" t="str">
            <v>188</v>
          </cell>
          <cell r="I8987" t="str">
            <v>3400</v>
          </cell>
        </row>
        <row r="8988">
          <cell r="B8988"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ИРКУТСКОЙ ОБЛАСТИ"</v>
          </cell>
          <cell r="C8988" t="str">
            <v>3811998353</v>
          </cell>
          <cell r="D8988" t="str">
            <v>381101001</v>
          </cell>
          <cell r="E8988" t="str">
            <v>1123850031788</v>
          </cell>
          <cell r="F8988" t="str">
            <v>Казенное</v>
          </cell>
          <cell r="G8988" t="str">
            <v>Учреждение</v>
          </cell>
          <cell r="H8988" t="str">
            <v>188</v>
          </cell>
          <cell r="I8988" t="str">
            <v>3400</v>
          </cell>
        </row>
        <row r="8989">
          <cell r="B8989" t="str">
            <v>ОТДЕЛЕНИЕ ВНЕВЕДОМСТВЕННОЙ ОХРАНЫ ПО КОРМИЛОВСКОМУ РАЙОНУ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8989" t="str">
            <v>5501244889</v>
          </cell>
          <cell r="D8989" t="str">
            <v>551743001</v>
          </cell>
          <cell r="E8989" t="str">
            <v>1125543055593</v>
          </cell>
          <cell r="F8989" t="str">
            <v>Казенное</v>
          </cell>
          <cell r="G8989" t="str">
            <v>Учреждение</v>
          </cell>
          <cell r="H8989" t="str">
            <v>188</v>
          </cell>
          <cell r="I8989" t="str">
            <v>5200</v>
          </cell>
        </row>
        <row r="8990">
          <cell r="B8990" t="str">
            <v>СЛЕДСТВЕННОЕ УПРАВЛЕНИЕ СЛЕДСТВЕННОГО КОМИТЕТА РОССИЙСКОЙ ФЕДЕРАЦИИ ПО КАМЧАТСКОМУ КРАЮ</v>
          </cell>
          <cell r="C8990" t="str">
            <v>4101142320</v>
          </cell>
          <cell r="D8990" t="str">
            <v>410101001</v>
          </cell>
          <cell r="E8990" t="str">
            <v>1114101000111</v>
          </cell>
          <cell r="G89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90" t="str">
            <v>417</v>
          </cell>
          <cell r="I8990" t="str">
            <v>3800</v>
          </cell>
        </row>
        <row r="8991">
          <cell r="B8991" t="str">
            <v>ОТДЕЛ МИНИСТЕРСТВА ВНУТРЕННИХ ДЕЛ РОССИЙСКОЙ ФЕДЕРАЦИИ ПО ГОРОДУ СЕВЕРОУРАЛЬСКУ</v>
          </cell>
          <cell r="C8991" t="str">
            <v>6631001832</v>
          </cell>
          <cell r="D8991" t="str">
            <v>663101001</v>
          </cell>
          <cell r="E8991" t="str">
            <v>1026601800235</v>
          </cell>
          <cell r="G89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91" t="str">
            <v>188</v>
          </cell>
          <cell r="I8991" t="str">
            <v>6200</v>
          </cell>
        </row>
        <row r="8992">
          <cell r="B8992" t="str">
            <v>МЕЖМУНИЦИПАЛЬНЫЙ ОТДЕЛ МИНИСТЕРСТВА ВНУТРЕННИХ ДЕЛ РОССИЙСКОЙ ФЕДЕРАЦИИ "КИРЕНСКИЙ"</v>
          </cell>
          <cell r="C8992" t="str">
            <v>3831001263</v>
          </cell>
          <cell r="D8992" t="str">
            <v>381801001</v>
          </cell>
          <cell r="E8992" t="str">
            <v>1023802601272</v>
          </cell>
          <cell r="G89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92" t="str">
            <v>188</v>
          </cell>
          <cell r="I8992" t="str">
            <v>3400</v>
          </cell>
        </row>
        <row r="8993">
          <cell r="B8993" t="str">
            <v>МЕЖМУНИЦИПАЛЬНЫЙ ОТДЕЛ МИНИСТЕРСТВА ВНУТРЕННИХ ДЕЛ РОССИЙСКОЙ ФЕДЕРАЦИИ "ЗИМИНСКИЙ"</v>
          </cell>
          <cell r="C8993" t="str">
            <v>3806009237</v>
          </cell>
          <cell r="D8993" t="str">
            <v>380601001</v>
          </cell>
          <cell r="E8993" t="str">
            <v>1023800984173</v>
          </cell>
          <cell r="G89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93" t="str">
            <v>188</v>
          </cell>
          <cell r="I8993" t="str">
            <v>3400</v>
          </cell>
        </row>
        <row r="8994">
          <cell r="B8994"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ПЕРМСКОМУ КРАЮ"</v>
          </cell>
          <cell r="C8994" t="str">
            <v>5904273603</v>
          </cell>
          <cell r="D8994" t="str">
            <v>590401001</v>
          </cell>
          <cell r="E8994" t="str">
            <v>1125904012640</v>
          </cell>
          <cell r="F8994" t="str">
            <v>Казенное</v>
          </cell>
          <cell r="G8994" t="str">
            <v>Учреждение</v>
          </cell>
          <cell r="H8994" t="str">
            <v>188</v>
          </cell>
          <cell r="I8994" t="str">
            <v>5600</v>
          </cell>
        </row>
        <row r="8995">
          <cell r="B8995" t="str">
            <v>ОТДЕЛЕНИЕ ВНЕВЕДОМСТВЕННОЙ ОХРАНЫ ПО ТРОИЦКОМУ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995" t="str">
            <v>2221199187</v>
          </cell>
          <cell r="D8995" t="str">
            <v>228143001</v>
          </cell>
          <cell r="E8995" t="str">
            <v>1122225009961</v>
          </cell>
          <cell r="F8995" t="str">
            <v>Казенное</v>
          </cell>
          <cell r="G8995" t="str">
            <v>Учреждение</v>
          </cell>
          <cell r="H8995" t="str">
            <v>188</v>
          </cell>
          <cell r="I8995" t="str">
            <v>1700</v>
          </cell>
        </row>
        <row r="8996">
          <cell r="B8996" t="str">
            <v>ОТДЕЛ ВНЕВЕДОМСТВЕННОЙ ОХРАНЫ ПО ГОРОДУ РУБЦОВСКУ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8996" t="str">
            <v>2221199187</v>
          </cell>
          <cell r="D8996" t="str">
            <v>220943001</v>
          </cell>
          <cell r="E8996" t="str">
            <v>1122225009961</v>
          </cell>
          <cell r="F8996" t="str">
            <v>Казенное</v>
          </cell>
          <cell r="G8996" t="str">
            <v>Учреждение</v>
          </cell>
          <cell r="H8996" t="str">
            <v>188</v>
          </cell>
          <cell r="I8996" t="str">
            <v>1700</v>
          </cell>
        </row>
        <row r="8997">
          <cell r="B8997" t="str">
            <v>ФЕДЕРАЛЬНОЕ ГОСУДАРСТВЕННОЕ КАЗЕННОЕ УЧРЕЖДЕНИЕ "7 ОТРЯД ФЕДЕРАЛЬНОЙ ПРОТИВОПОЖАРНОЙ СЛУЖБЫ ПО САМАРСКОЙ ОБЛАСТИ"</v>
          </cell>
          <cell r="C8997" t="str">
            <v>6325034772</v>
          </cell>
          <cell r="D8997" t="str">
            <v>632501001</v>
          </cell>
          <cell r="E8997" t="str">
            <v>1046301258420</v>
          </cell>
          <cell r="F8997" t="str">
            <v>Казенное</v>
          </cell>
          <cell r="G8997" t="str">
            <v>Учреждение</v>
          </cell>
          <cell r="H8997" t="str">
            <v>177</v>
          </cell>
          <cell r="I8997" t="str">
            <v>4200</v>
          </cell>
        </row>
        <row r="8998">
          <cell r="B8998" t="str">
            <v>МЕЖМУНИЦИПАЛЬНЫЙ ОТДЕЛ МИНИСТЕРСТВА ВНУТРЕННИХ ДЕЛ РОССИЙСКОЙ ФЕДЕРАЦИИ "УСОЛЬСКИЙ"</v>
          </cell>
          <cell r="C8998" t="str">
            <v>3819005021</v>
          </cell>
          <cell r="D8998" t="str">
            <v>385101001</v>
          </cell>
          <cell r="E8998" t="str">
            <v>1023802146488</v>
          </cell>
          <cell r="G89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98" t="str">
            <v>188</v>
          </cell>
          <cell r="I8998" t="str">
            <v>3400</v>
          </cell>
        </row>
        <row r="8999">
          <cell r="B8999" t="str">
            <v>МЕЖМУНИЦИПАЛЬНЫЙ ОТДЕЛ МИНИСТЕРСТВА ВНУТРЕННИХ ДЕЛ РОССИЙСКОЙ ФЕДЕРАЦИИ "УСТЬ-ИЛИМСКИЙ"</v>
          </cell>
          <cell r="C8999" t="str">
            <v>3817012190</v>
          </cell>
          <cell r="D8999" t="str">
            <v>381701001</v>
          </cell>
          <cell r="E8999" t="str">
            <v>1033802003157</v>
          </cell>
          <cell r="G89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8999" t="str">
            <v>188</v>
          </cell>
          <cell r="I8999" t="str">
            <v>3400</v>
          </cell>
        </row>
        <row r="9000">
          <cell r="B9000" t="str">
            <v>МЕЖМУНИЦИПАЛЬНЫЙ ОТДЕЛ МИНИСТЕРСТВА ВНУТРЕННИХ ДЕЛ РОССИЙСКОЙ ФЕДЕРАЦИИ "КАЧУГСКИЙ"</v>
          </cell>
          <cell r="C9000" t="str">
            <v>3830000299</v>
          </cell>
          <cell r="D9000" t="str">
            <v>383001001</v>
          </cell>
          <cell r="E9000" t="str">
            <v>1023802563520</v>
          </cell>
          <cell r="G90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00" t="str">
            <v>188</v>
          </cell>
          <cell r="I9000" t="str">
            <v>3400</v>
          </cell>
        </row>
        <row r="9001">
          <cell r="B9001" t="str">
            <v>ДЕПАРТАМЕНТ ФЕДЕРАЛЬНОЙ СЛУЖБЫ ПО ГИДРОМЕТЕОРОЛОГИИ И МОНИТОРИНГУ ОКРУЖАЮЩЕЙ СРЕДЫ ПО ЮЖНОМУ И СЕВЕРО-КАВКАЗСКОМУ ФЕДЕРАЛЬНЫМ ОКРУГАМ</v>
          </cell>
          <cell r="C9001" t="str">
            <v>6167019112</v>
          </cell>
          <cell r="D9001" t="str">
            <v>616701001</v>
          </cell>
          <cell r="E9001" t="str">
            <v>1026104150951</v>
          </cell>
          <cell r="G90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01" t="str">
            <v>169</v>
          </cell>
          <cell r="I9001" t="str">
            <v>5800</v>
          </cell>
        </row>
        <row r="9002">
          <cell r="B9002" t="str">
            <v>ТАВДИНСКИЙ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9002" t="str">
            <v>6671397556</v>
          </cell>
          <cell r="D9002" t="str">
            <v>667643002</v>
          </cell>
          <cell r="E9002" t="str">
            <v>1126671012137</v>
          </cell>
          <cell r="F9002" t="str">
            <v>Казенное</v>
          </cell>
          <cell r="G9002" t="str">
            <v>Учреждение</v>
          </cell>
          <cell r="H9002" t="str">
            <v>188</v>
          </cell>
          <cell r="I9002" t="str">
            <v>6200</v>
          </cell>
        </row>
        <row r="9003">
          <cell r="B9003" t="str">
            <v>УПРАВЛЕНИЕ МИНИСТЕРСТВА ВНУТРЕННИХ ДЕЛ РОССИЙСКОЙ ФЕДЕРАЦИИ ПО ГОРОДУ АНГАРСКУ</v>
          </cell>
          <cell r="C9003" t="str">
            <v>3801020533</v>
          </cell>
          <cell r="D9003" t="str">
            <v>380101001</v>
          </cell>
          <cell r="E9003" t="str">
            <v>1033800524735</v>
          </cell>
          <cell r="G90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03" t="str">
            <v>188</v>
          </cell>
          <cell r="I9003" t="str">
            <v>3400</v>
          </cell>
        </row>
        <row r="9004">
          <cell r="B9004" t="str">
            <v>ОТДЕЛ МИНИСТЕРСТВА ВНУТРЕННИХ ДЕЛ РОССИЙСКОЙ ФЕДЕРАЦИИ ПО РЕЖЕВСКОМУ РАЙОНУ</v>
          </cell>
          <cell r="C9004" t="str">
            <v>6628004015</v>
          </cell>
          <cell r="D9004" t="str">
            <v>662801001</v>
          </cell>
          <cell r="E9004" t="str">
            <v>1026601691456</v>
          </cell>
          <cell r="G90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04" t="str">
            <v>188</v>
          </cell>
          <cell r="I9004" t="str">
            <v>6200</v>
          </cell>
        </row>
        <row r="9005">
          <cell r="B9005" t="str">
            <v>ФЕДЕРАЛЬНОЕ КАЗЕННОЕ УЧРЕЖДЕНИЕ ДОПОЛНИТЕЛЬНОГО ПРОФЕССИОНАЛЬНОГО ОБРАЗОВАНИЯ "СПЕЦИАЛИЗИРОВАННЫЙ МЕЖРЕГИОНАЛЬНЫЙ УЧЕБНЫЙ ЦЕНТР ГЛАВНОГО УПРАВЛЕНИЯ ФЕДЕРАЛЬНОЙ СЛУЖБЫ ИСПОЛНЕНИЯ НАКАЗАНИЙ ПО НОВОСИБИРСКОЙ ОБЛАСТИ"</v>
          </cell>
          <cell r="C9005" t="str">
            <v>5409111990</v>
          </cell>
          <cell r="D9005" t="str">
            <v>540901001</v>
          </cell>
          <cell r="E9005" t="str">
            <v>1025403869578</v>
          </cell>
          <cell r="F9005" t="str">
            <v>Казенное</v>
          </cell>
          <cell r="G9005" t="str">
            <v>Учреждение</v>
          </cell>
          <cell r="H9005" t="str">
            <v>320</v>
          </cell>
          <cell r="I9005" t="str">
            <v>5100</v>
          </cell>
        </row>
        <row r="9006">
          <cell r="B9006" t="str">
            <v>МЕЖМУНИЦИПАЛЬНЫЙ ОТДЕЛ МИНИСТЕРСТВА ВНУТРЕННИХ ДЕЛ РОССИЙСКОЙ ФЕДЕРАЦИИ "ЗАЛАРИНСКИЙ"</v>
          </cell>
          <cell r="C9006" t="str">
            <v>3825001233</v>
          </cell>
          <cell r="D9006" t="str">
            <v>382501001</v>
          </cell>
          <cell r="E9006" t="str">
            <v>1023801912672</v>
          </cell>
          <cell r="G90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06" t="str">
            <v>188</v>
          </cell>
          <cell r="I9006" t="str">
            <v>3400</v>
          </cell>
        </row>
        <row r="9007">
          <cell r="B9007" t="str">
            <v>МЕЖМУНИЦИПАЛЬНЫЙ ОТДЕЛ МИНИСТЕРСТВА ВНУТРЕННИХ ДЕЛ РОССИЙСКОЙ ФЕДЕРАЦИИ "КАМЕНСК - УРАЛЬСКИЙ"</v>
          </cell>
          <cell r="C9007" t="str">
            <v>6666007017</v>
          </cell>
          <cell r="D9007" t="str">
            <v>666601001</v>
          </cell>
          <cell r="E9007" t="str">
            <v>1026600937582</v>
          </cell>
          <cell r="G90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07" t="str">
            <v>188</v>
          </cell>
          <cell r="I9007" t="str">
            <v>6200</v>
          </cell>
        </row>
        <row r="9008">
          <cell r="B9008" t="str">
            <v>КАМЕНСК-УРАЛЬСКИЙ ОТДЕЛ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9008" t="str">
            <v>6671397556</v>
          </cell>
          <cell r="D9008" t="str">
            <v>661243001</v>
          </cell>
          <cell r="E9008" t="str">
            <v>1126671012137</v>
          </cell>
          <cell r="F9008" t="str">
            <v>Казенное</v>
          </cell>
          <cell r="G9008" t="str">
            <v>Учреждение</v>
          </cell>
          <cell r="H9008" t="str">
            <v>188</v>
          </cell>
          <cell r="I9008" t="str">
            <v>6200</v>
          </cell>
        </row>
        <row r="9009">
          <cell r="B9009" t="str">
            <v>ФЕДЕРАЛЬНОЕ КАЗЕННОЕ УЧРЕЖДЕНИЕ "ЛЕЧЕБНОЕ ИСПРАВИТЕЛЬНОЕ УЧРЕЖДЕНИЕ № 1 УПРАВЛЕНИЯ ФЕДЕРАЛЬНОЙ СЛУЖБЫ ИСПОЛНЕНИЯ НАКАЗАНИЙ ПО КРАСНОДАРСКОМУ КРАЮ"</v>
          </cell>
          <cell r="C9009" t="str">
            <v>2356013711</v>
          </cell>
          <cell r="D9009" t="str">
            <v>235601001</v>
          </cell>
          <cell r="E9009" t="str">
            <v>1032331323342</v>
          </cell>
          <cell r="F9009" t="str">
            <v>Казенное</v>
          </cell>
          <cell r="G9009" t="str">
            <v>Учреждение</v>
          </cell>
          <cell r="H9009" t="str">
            <v>320</v>
          </cell>
          <cell r="I9009" t="str">
            <v>1800</v>
          </cell>
        </row>
        <row r="9010">
          <cell r="B9010" t="str">
            <v>ФЕДЕРАЛЬНОЕ КАЗЕННОЕ УЧРЕЖДЕНИЕ "ИСПРАВИТЕЛЬНАЯ КОЛОНИЯ № 14 УПРАВЛЕНИЯ ФЕДЕРАЛЬНОЙ СЛУЖБЫ ИСПОЛНЕНИЯ НАКАЗАНИЙ ПО КРАСНОДАРСКОМУ КРАЮ"</v>
          </cell>
          <cell r="C9010" t="str">
            <v>2311057300</v>
          </cell>
          <cell r="D9010" t="str">
            <v>231101001</v>
          </cell>
          <cell r="E9010" t="str">
            <v>1022301810794</v>
          </cell>
          <cell r="F9010" t="str">
            <v>Казенное</v>
          </cell>
          <cell r="G9010" t="str">
            <v>Учреждение</v>
          </cell>
          <cell r="H9010" t="str">
            <v>320</v>
          </cell>
          <cell r="I9010" t="str">
            <v>1800</v>
          </cell>
        </row>
        <row r="9011">
          <cell r="B9011" t="str">
            <v>ФЕДЕРАЛЬНОЕ КАЗЕННОЕ УЧРЕЖДЕНИЕ "ИСПРАВИТЕЛЬНАЯ КОЛОНИЯ № 11 УПРАВЛЕНИЯ ФЕДЕРАЛЬНОЙ СЛУЖБЫ ИСПОЛНЕНИЯ НАКАЗАНИЙ ПО КРАСНОДАРСКОМУ КРАЮ"</v>
          </cell>
          <cell r="C9011" t="str">
            <v>2347009243</v>
          </cell>
          <cell r="D9011" t="str">
            <v>234701001</v>
          </cell>
          <cell r="E9011" t="str">
            <v>1022304520391</v>
          </cell>
          <cell r="F9011" t="str">
            <v>Казенное</v>
          </cell>
          <cell r="G9011" t="str">
            <v>Учреждение</v>
          </cell>
          <cell r="H9011" t="str">
            <v>320</v>
          </cell>
          <cell r="I9011" t="str">
            <v>1800</v>
          </cell>
        </row>
        <row r="9012">
          <cell r="B9012" t="str">
            <v>ОТДЕЛЕНИЕ ВНЕВЕДОМСТВЕННОЙ ОХРАНЫ ПО СМОЛЕНСКОМУ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9012" t="str">
            <v>2221199187</v>
          </cell>
          <cell r="D9012" t="str">
            <v>227143001</v>
          </cell>
          <cell r="E9012" t="str">
            <v>1122225009961</v>
          </cell>
          <cell r="F9012" t="str">
            <v>Казенное</v>
          </cell>
          <cell r="G9012" t="str">
            <v>Учреждение</v>
          </cell>
          <cell r="H9012" t="str">
            <v>188</v>
          </cell>
          <cell r="I9012" t="str">
            <v>1700</v>
          </cell>
        </row>
        <row r="9013">
          <cell r="B9013" t="str">
            <v>ОТДЕЛЕНИЕ ВНЕВЕДОМСТВЕННОЙ ОХРАНЫ ПО УСТЬ-КАЛМАНСКОМУ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9013" t="str">
            <v>2221199187</v>
          </cell>
          <cell r="D9013" t="str">
            <v>228443001</v>
          </cell>
          <cell r="E9013" t="str">
            <v>1122225009961</v>
          </cell>
          <cell r="F9013" t="str">
            <v>Казенное</v>
          </cell>
          <cell r="G9013" t="str">
            <v>Учреждение</v>
          </cell>
          <cell r="H9013" t="str">
            <v>188</v>
          </cell>
          <cell r="I9013" t="str">
            <v>1700</v>
          </cell>
        </row>
        <row r="9014">
          <cell r="B9014" t="str">
            <v>ОТДЕЛЕНИЕ ВНЕВЕДОМСТВЕННОЙ ОХРАНЫ ПО РЕБРИХИНСКОМУ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АЛТАЙСКОМУ КРАЮ"</v>
          </cell>
          <cell r="C9014" t="str">
            <v>2221199187</v>
          </cell>
          <cell r="D9014" t="str">
            <v>226643001</v>
          </cell>
          <cell r="E9014" t="str">
            <v>1122225009961</v>
          </cell>
          <cell r="F9014" t="str">
            <v>Казенное</v>
          </cell>
          <cell r="G9014" t="str">
            <v>Учреждение</v>
          </cell>
          <cell r="H9014" t="str">
            <v>188</v>
          </cell>
          <cell r="I9014" t="str">
            <v>1700</v>
          </cell>
        </row>
        <row r="9015">
          <cell r="B9015" t="str">
            <v>МЕЖМУНИЦИПАЛЬНОЕ УПРАВЛЕНИЕ МИНИСТЕРСТВА ВНУТРЕННИХ ДЕЛ РОССИЙСКОЙ ФЕДЕРАЦИИ "ИРКУТСКОЕ"</v>
          </cell>
          <cell r="C9015" t="str">
            <v>3808017280</v>
          </cell>
          <cell r="D9015" t="str">
            <v>380801001</v>
          </cell>
          <cell r="E9015" t="str">
            <v>1033801022166</v>
          </cell>
          <cell r="G90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15" t="str">
            <v>188</v>
          </cell>
          <cell r="I9015" t="str">
            <v>3400</v>
          </cell>
        </row>
        <row r="9016">
          <cell r="B9016" t="str">
            <v>ОТДЕЛ МИНИСТЕРСТВА ВНУТРЕННИХ ДЕЛ РОССИЙСКОЙ ФЕДЕРАЦИИ ПО ГОРОДУ КРАСНОУРАЛЬСКУ</v>
          </cell>
          <cell r="C9016" t="str">
            <v>6618001833</v>
          </cell>
          <cell r="D9016" t="str">
            <v>661801001</v>
          </cell>
          <cell r="E9016" t="str">
            <v>1026601214860</v>
          </cell>
          <cell r="G90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16" t="str">
            <v>188</v>
          </cell>
          <cell r="I9016" t="str">
            <v>6200</v>
          </cell>
        </row>
        <row r="9017">
          <cell r="B9017" t="str">
            <v>МЕЖМУНИЦИПАЛЬНЫЙ ОТДЕЛ МИНИСТЕРСТВА ВНУТРЕННИХ ДЕЛ РОССИЙСКОЙ ФЕДЕРАЦИИ "ТУЛУНСКИЙ"</v>
          </cell>
          <cell r="C9017" t="str">
            <v>3816001903</v>
          </cell>
          <cell r="D9017" t="str">
            <v>381601001</v>
          </cell>
          <cell r="E9017" t="str">
            <v>1023801972370</v>
          </cell>
          <cell r="G90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17" t="str">
            <v>188</v>
          </cell>
          <cell r="I9017" t="str">
            <v>3400</v>
          </cell>
        </row>
        <row r="9018">
          <cell r="B9018" t="str">
            <v>МЕЖМУНИЦИПАЛЬНЫЙ ОТДЕЛ МИНИСТЕРСТВА ВНУТРЕННИХ ДЕЛ РОССИЙСКОЙ ФЕДЕРАЦИИ "КУШВИНСКИЙ"</v>
          </cell>
          <cell r="C9018" t="str">
            <v>6620003436</v>
          </cell>
          <cell r="D9018" t="str">
            <v>662001001</v>
          </cell>
          <cell r="E9018" t="str">
            <v>1026601302584</v>
          </cell>
          <cell r="G90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18" t="str">
            <v>188</v>
          </cell>
          <cell r="I9018" t="str">
            <v>6200</v>
          </cell>
        </row>
        <row r="9019">
          <cell r="B9019" t="str">
            <v>КАЛАЧИНСКОЕ МЕЖРАЙОННОЕ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9019" t="str">
            <v>5501244889</v>
          </cell>
          <cell r="D9019" t="str">
            <v>551543001</v>
          </cell>
          <cell r="E9019" t="str">
            <v>1125543055593</v>
          </cell>
          <cell r="F9019" t="str">
            <v>Казенное</v>
          </cell>
          <cell r="G9019" t="str">
            <v>Учреждение</v>
          </cell>
          <cell r="H9019" t="str">
            <v>188</v>
          </cell>
          <cell r="I9019" t="str">
            <v>5200</v>
          </cell>
        </row>
        <row r="9020">
          <cell r="B9020" t="str">
            <v>ИВДЕЛЬСКОЕ ОТДЕЛЕНИЕ ВНЕВЕДОМСТВЕННОЙ ОХРАНЫ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СВЕРДЛОВСКОЙ ОБЛАСТИ"</v>
          </cell>
          <cell r="C9020" t="str">
            <v>6671397556</v>
          </cell>
          <cell r="D9020" t="str">
            <v>661743003</v>
          </cell>
          <cell r="E9020" t="str">
            <v>1126671012137</v>
          </cell>
          <cell r="F9020" t="str">
            <v>Казенное</v>
          </cell>
          <cell r="G9020" t="str">
            <v>Учреждение</v>
          </cell>
          <cell r="H9020" t="str">
            <v>188</v>
          </cell>
          <cell r="I9020" t="str">
            <v>6200</v>
          </cell>
        </row>
        <row r="9021">
          <cell r="B9021" t="str">
            <v>МЕЖМУНИЦИПАЛЬНЫЙ ОТДЕЛ МИНИСТЕРСТВА ВНУТРЕННИХ ДЕЛ РОССИЙСКОЙ ФЕДЕРАЦИИ "СЕРОВСКИЙ"</v>
          </cell>
          <cell r="C9021" t="str">
            <v>6632002691</v>
          </cell>
          <cell r="D9021" t="str">
            <v>663201001</v>
          </cell>
          <cell r="E9021" t="str">
            <v>1026601813490</v>
          </cell>
          <cell r="G90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21" t="str">
            <v>188</v>
          </cell>
          <cell r="I9021" t="str">
            <v>6200</v>
          </cell>
        </row>
        <row r="9022">
          <cell r="B9022" t="str">
            <v>ФЕДЕРАЛЬНОЕ КАЗЕННОЕ УЧРЕЖДЕНИЕ "ЛЕЧЕБНОЕ ИСПРАВИТЕЛЬНОЕ УЧРЕЖДЕНИЕ № 8 УПРАВЛЕНИЯ ФЕДЕРАЛЬНОЙ СЛУЖБЫ ИСПОЛНЕНИЯ НАКАЗАНИЙ ПО КРАСНОДАРСКОМУ КРАЮ"</v>
          </cell>
          <cell r="C9022" t="str">
            <v>2356037776</v>
          </cell>
          <cell r="D9022" t="str">
            <v>235601001</v>
          </cell>
          <cell r="E9022" t="str">
            <v>1022304971941</v>
          </cell>
          <cell r="F9022" t="str">
            <v>Казенное</v>
          </cell>
          <cell r="G9022" t="str">
            <v>Учреждение</v>
          </cell>
          <cell r="H9022" t="str">
            <v>320</v>
          </cell>
          <cell r="I9022" t="str">
            <v>1800</v>
          </cell>
        </row>
        <row r="9023">
          <cell r="B9023" t="str">
            <v>ФЕДЕРАЛЬНОЕ КАЗЕННОЕ УЧРЕЖДЕНИЕ "ИСПРАВИТЕЛЬНАЯ КОЛОНИЯ № 3 УПРАВЛЕНИЯ ФЕДЕРАЛЬНОЙ СЛУЖБЫ ИСПОЛНЕНИЯ НАКАЗАНИЙ ПО КРАСНОДАРСКОМУ КРАЮ"</v>
          </cell>
          <cell r="C9023" t="str">
            <v>2356037800</v>
          </cell>
          <cell r="D9023" t="str">
            <v>235601001</v>
          </cell>
          <cell r="E9023" t="str">
            <v>1022304971237</v>
          </cell>
          <cell r="F9023" t="str">
            <v>Казенное</v>
          </cell>
          <cell r="G9023" t="str">
            <v>Учреждение</v>
          </cell>
          <cell r="H9023" t="str">
            <v>320</v>
          </cell>
          <cell r="I9023" t="str">
            <v>1800</v>
          </cell>
        </row>
        <row r="9024">
          <cell r="B9024" t="str">
            <v>ФЕДЕРАЛЬНОЕ КАЗЕННОЕ УЧРЕЖДЕНИЕ "ЖИЛИЩНО-КОММУНАЛЬНОЕ УПРАВЛЕНИЕ УПРАВЛЕНИЯ ФЕДЕРАЛЬНОЙ СЛУЖБЫ ИСПОЛНЕНИЯ НАКАЗАНИЙ ПО КРАСНОДАРСКОМУ КРАЮ"</v>
          </cell>
          <cell r="C9024" t="str">
            <v>2308074143</v>
          </cell>
          <cell r="D9024" t="str">
            <v>230801001</v>
          </cell>
          <cell r="E9024" t="str">
            <v>1022301207059</v>
          </cell>
          <cell r="F9024" t="str">
            <v>Казенное</v>
          </cell>
          <cell r="G9024" t="str">
            <v>Учреждение</v>
          </cell>
          <cell r="H9024" t="str">
            <v>320</v>
          </cell>
          <cell r="I9024" t="str">
            <v>1800</v>
          </cell>
        </row>
        <row r="9025">
          <cell r="B9025" t="str">
            <v>ФЕДЕРАЛЬНОЕ КАЗЕННОЕ УЧРЕЖДЕНИЕ "ЦЕНТР ИНЖЕНЕРНО-ТЕХНИЧЕСКОГО ОБЕСПЕЧЕНИЯ И ВООРУЖЕНИЯ УПРАВЛЕНИЯ ФЕДЕРАЛЬНОЙ СЛУЖБЫ ИСПОЛНЕНИЯ НАКАЗАНИЙ ПО КРАСНОДАРСКОМУ КРАЮ"</v>
          </cell>
          <cell r="C9025" t="str">
            <v>2312076344</v>
          </cell>
          <cell r="D9025" t="str">
            <v>230801001</v>
          </cell>
          <cell r="E9025" t="str">
            <v>1032307166341</v>
          </cell>
          <cell r="F9025" t="str">
            <v>Казенное</v>
          </cell>
          <cell r="G9025" t="str">
            <v>Учреждение</v>
          </cell>
          <cell r="H9025" t="str">
            <v>320</v>
          </cell>
          <cell r="I9025" t="str">
            <v>1800</v>
          </cell>
        </row>
        <row r="9026">
          <cell r="B9026" t="str">
            <v>УПРАВЛЕНИЕ ФЕДЕРАЛЬНОЙ СЛУЖБЫ ИСПОЛНЕНИЯ НАКАЗАНИЙ ПО КРАСНОДАРСКОМУ КРАЮ</v>
          </cell>
          <cell r="C9026" t="str">
            <v>2308041476</v>
          </cell>
          <cell r="D9026" t="str">
            <v>230801001</v>
          </cell>
          <cell r="E9026" t="str">
            <v>1022301193001</v>
          </cell>
          <cell r="G90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26" t="str">
            <v>320</v>
          </cell>
          <cell r="I9026" t="str">
            <v>1800</v>
          </cell>
        </row>
        <row r="9027">
          <cell r="B9027" t="str">
            <v>ОТДЕЛ МИНИСТЕРСТВА ВНУТРЕННИХ ДЕЛ РОССИЙСКОЙ ФЕДЕРАЦИИ ПО СЛЮДЯНСКОМУ РАЙОНУ</v>
          </cell>
          <cell r="C9027" t="str">
            <v>3837045250</v>
          </cell>
          <cell r="D9027" t="str">
            <v>381001001</v>
          </cell>
          <cell r="E9027" t="str">
            <v>1033802719763</v>
          </cell>
          <cell r="G90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27" t="str">
            <v>188</v>
          </cell>
          <cell r="I9027" t="str">
            <v>3400</v>
          </cell>
        </row>
        <row r="9028">
          <cell r="B9028" t="str">
            <v>МЕЖМУНИЦИПАЛЬНЫЙ ОТДЕЛ МИНИСТЕРСТВА ВНУТРЕННИХ ДЕЛ РОССИЙСКОЙ ФЕДЕРАЦИИ "УСТЬ-КУТСКИЙ"</v>
          </cell>
          <cell r="C9028" t="str">
            <v>3818001747</v>
          </cell>
          <cell r="D9028" t="str">
            <v>381801001</v>
          </cell>
          <cell r="E9028" t="str">
            <v>1023802084195</v>
          </cell>
          <cell r="G90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28" t="str">
            <v>188</v>
          </cell>
          <cell r="I9028" t="str">
            <v>3400</v>
          </cell>
        </row>
        <row r="9029">
          <cell r="B9029" t="str">
            <v>МЕЖМУНИЦИПАЛЬНЫЙ ОТДЕЛ МИНИСТЕРСТВА ВНУТРЕННИХ ДЕЛ РОССИЙСКОЙ ФЕДЕРАЦИИ "БОДАЙБИНСКИЙ"</v>
          </cell>
          <cell r="C9029" t="str">
            <v>3802000339</v>
          </cell>
          <cell r="D9029" t="str">
            <v>380201001</v>
          </cell>
          <cell r="E9029" t="str">
            <v>1023800732592</v>
          </cell>
          <cell r="G90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29" t="str">
            <v>188</v>
          </cell>
          <cell r="I9029" t="str">
            <v>3400</v>
          </cell>
        </row>
        <row r="9030">
          <cell r="B9030" t="str">
            <v>МЕЖМУНИЦИПАЛЬНЫЙ ОТДЕЛ МИНИСТЕРСТВА ВНУТРЕННИХ ДЕЛ РОССИЙСКОЙ ФЕДЕРАЦИИ "КРАСНОТУРЬИНСКИЙ"</v>
          </cell>
          <cell r="C9030" t="str">
            <v>6617003098</v>
          </cell>
          <cell r="D9030" t="str">
            <v>661701001</v>
          </cell>
          <cell r="E9030" t="str">
            <v>1026601185445</v>
          </cell>
          <cell r="G90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30" t="str">
            <v>188</v>
          </cell>
          <cell r="I9030" t="str">
            <v>6200</v>
          </cell>
        </row>
        <row r="9031">
          <cell r="B9031" t="str">
            <v>ФЕДЕРАЛЬНОЕ КАЗЕННОЕ УЧРЕЖДЕНИЕ ЗДРАВООХРАНЕНИЯ "МЕДИКО-САНИТАРНАЯ ЧАСТЬ МИНИСТЕРСТВА ВНУТРЕННИХ ДЕЛ РОССИЙСКОЙ ФЕДЕРАЦИИ ПО ТЮМЕНСКОЙ ОБЛАСТИ"</v>
          </cell>
          <cell r="C9031" t="str">
            <v>7204097057</v>
          </cell>
          <cell r="D9031" t="str">
            <v>720301001</v>
          </cell>
          <cell r="E9031" t="str">
            <v>1067203076181</v>
          </cell>
          <cell r="F9031" t="str">
            <v>Казенное</v>
          </cell>
          <cell r="G9031" t="str">
            <v>Учреждение</v>
          </cell>
          <cell r="H9031" t="str">
            <v>188</v>
          </cell>
          <cell r="I9031" t="str">
            <v>6700</v>
          </cell>
        </row>
        <row r="9032">
          <cell r="B9032" t="str">
            <v>МЕЖМУНИЦИПАЛЬНЫЙ ОТДЕЛ МИНИСТЕРСТВА ВНУТРЕННИХ ДЕЛ РОССИЙСКОЙ ФЕДЕРАЦИИ "НОВОЛЯЛИНСКИЙ"</v>
          </cell>
          <cell r="C9032" t="str">
            <v>6647001228</v>
          </cell>
          <cell r="D9032" t="str">
            <v>664701001</v>
          </cell>
          <cell r="E9032" t="str">
            <v>1026602075961</v>
          </cell>
          <cell r="G90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32" t="str">
            <v>188</v>
          </cell>
          <cell r="I9032" t="str">
            <v>6200</v>
          </cell>
        </row>
        <row r="9033">
          <cell r="B9033" t="str">
            <v>ОТДЕЛ МИНИСТЕРСТВА ВНУТРЕННИХ ДЕЛ РОССИЙСКОЙ ФЕДЕРАЦИИ ПО ПЫШМИНСКОМУ РАЙОНУ</v>
          </cell>
          <cell r="C9033" t="str">
            <v>6633020541</v>
          </cell>
          <cell r="D9033" t="str">
            <v>663301001</v>
          </cell>
          <cell r="E9033" t="str">
            <v>1136633000580</v>
          </cell>
          <cell r="G90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33" t="str">
            <v>188</v>
          </cell>
          <cell r="I9033" t="str">
            <v>6200</v>
          </cell>
        </row>
        <row r="9034">
          <cell r="B9034" t="str">
            <v>ФЕДЕРАЛЬНОЕ КАЗЕННОЕ УЧРЕЖДЕНИЕ "ЦЕНТР ХОЗЯЙСТВЕННОГО И СЕРВИСНОГО ОБЕСПЕЧЕНИЯ УПРАВЛЕНИЯ МИНИСТЕРСТВА ВНУТРЕННИХ ДЕЛ РОССИЙСКОЙ ФЕДЕРАЦИИ ПО ТЮМЕНСКОЙ ОБЛАСТИ"</v>
          </cell>
          <cell r="C9034" t="str">
            <v>7204182760</v>
          </cell>
          <cell r="D9034" t="str">
            <v>720301001</v>
          </cell>
          <cell r="E9034" t="str">
            <v>1127232044818</v>
          </cell>
          <cell r="F9034" t="str">
            <v>Казенное</v>
          </cell>
          <cell r="G9034" t="str">
            <v>Учреждение</v>
          </cell>
          <cell r="H9034" t="str">
            <v>188</v>
          </cell>
          <cell r="I9034" t="str">
            <v>6700</v>
          </cell>
        </row>
        <row r="9035">
          <cell r="B9035" t="str">
            <v>УПРАВЛЕНИЕ СУДЕБНОГО ДЕПАРТАМЕНТА В РЕСПУБЛИКЕ ХАКАСИЯ</v>
          </cell>
          <cell r="C9035" t="str">
            <v>1901041406</v>
          </cell>
          <cell r="D9035" t="str">
            <v>190101001</v>
          </cell>
          <cell r="E9035" t="str">
            <v>1021900532070</v>
          </cell>
          <cell r="G90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35" t="str">
            <v>438</v>
          </cell>
          <cell r="I9035" t="str">
            <v>8000</v>
          </cell>
        </row>
        <row r="9036">
          <cell r="B9036" t="str">
            <v>ОТДЕЛ МИНИСТЕРСТВА ВНУТРЕННИХ ДЕЛ РОССИЙСКОЙ ФЕДЕРАЦИИ ПО АРТЕМОВСКОМУ РАЙОНУ</v>
          </cell>
          <cell r="C9036" t="str">
            <v>6602003401</v>
          </cell>
          <cell r="D9036" t="str">
            <v>660201001</v>
          </cell>
          <cell r="E9036" t="str">
            <v>1026600580577</v>
          </cell>
          <cell r="G90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36" t="str">
            <v>188</v>
          </cell>
          <cell r="I9036" t="str">
            <v>6200</v>
          </cell>
        </row>
        <row r="9037">
          <cell r="B9037" t="str">
            <v>ОТДЕЛ МИНИСТЕРСТВА ВНУТРЕННИХ ДЕЛ РОССИЙСКОЙ ФЕДЕРАЦИИ ПО ГОРОДУ ПОЛЕВСКОМУ</v>
          </cell>
          <cell r="C9037" t="str">
            <v>6626007476</v>
          </cell>
          <cell r="D9037" t="str">
            <v>662601001</v>
          </cell>
          <cell r="E9037" t="str">
            <v>1026601608604</v>
          </cell>
          <cell r="G90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37" t="str">
            <v>188</v>
          </cell>
          <cell r="I9037" t="str">
            <v>6200</v>
          </cell>
        </row>
        <row r="9038">
          <cell r="B9038" t="str">
            <v>МЕЖМУНИЦИПАЛЬНЫЙ ОТДЕЛ МИНИСТЕРСТВА ВНУТРЕННИХ ДЕЛ РОССИЙСКОЙ ФЕДЕРАЦИИ "ИВДЕЛЬСКИЙ"</v>
          </cell>
          <cell r="C9038" t="str">
            <v>6610001221</v>
          </cell>
          <cell r="D9038" t="str">
            <v>661701001</v>
          </cell>
          <cell r="E9038" t="str">
            <v>1036600490431</v>
          </cell>
          <cell r="G90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38" t="str">
            <v>188</v>
          </cell>
          <cell r="I9038" t="str">
            <v>6200</v>
          </cell>
        </row>
        <row r="9039">
          <cell r="B9039" t="str">
            <v>ОТДЕЛ МИНИСТЕРСТВА ВНУТРЕННИХ ДЕЛ РОССИЙСКОЙ ФЕДЕРАЦИИ ПО ТАЛИЦКОМУ РАЙОНУ</v>
          </cell>
          <cell r="C9039" t="str">
            <v>6654003829</v>
          </cell>
          <cell r="D9039" t="str">
            <v>665401001</v>
          </cell>
          <cell r="E9039" t="str">
            <v>1026602235428</v>
          </cell>
          <cell r="G90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39" t="str">
            <v>188</v>
          </cell>
          <cell r="I9039" t="str">
            <v>6200</v>
          </cell>
        </row>
        <row r="9040">
          <cell r="B9040" t="str">
            <v>ФЕДЕРАЛЬНОЕ КАЗЕННОЕ УЧРЕЖДЕНИЕ "СЛЕДСТВЕННЫЙ ИЗОЛЯТОР № 1 УПРАВЛЕНИЯ ФЕДЕРАЛЬНОЙ СЛУЖБЫ ИСПОЛНЕНИЯ НАКАЗАНИЙ ПО РЕСПУБЛИКЕ СЕВЕРНАЯ ОСЕТИЯ - АЛАНИЯ"</v>
          </cell>
          <cell r="C9040" t="str">
            <v>1504034071</v>
          </cell>
          <cell r="D9040" t="str">
            <v>151301001</v>
          </cell>
          <cell r="E9040" t="str">
            <v>1021500511504</v>
          </cell>
          <cell r="F9040" t="str">
            <v>Казенное</v>
          </cell>
          <cell r="G9040" t="str">
            <v>Учреждение</v>
          </cell>
          <cell r="H9040" t="str">
            <v>320</v>
          </cell>
          <cell r="I9040" t="str">
            <v>1000</v>
          </cell>
        </row>
        <row r="9041">
          <cell r="B9041" t="str">
            <v>МЕЖМУНИЦИПАЛЬНЫЙ ОТДЕЛ МИНИСТЕРСТВА ВНУТРЕННИХ ДЕЛ РОССИЙСКОЙ ФЕДЕРАЦИИ "ТАВДИНСКИЙ"</v>
          </cell>
          <cell r="C9041" t="str">
            <v>6634002714</v>
          </cell>
          <cell r="D9041" t="str">
            <v>663401001</v>
          </cell>
          <cell r="E9041" t="str">
            <v>1026601904010</v>
          </cell>
          <cell r="G90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41" t="str">
            <v>188</v>
          </cell>
          <cell r="I9041" t="str">
            <v>6200</v>
          </cell>
        </row>
        <row r="9042">
          <cell r="B9042" t="str">
            <v>ФЕДЕРАЛЬНОЕ КАЗЕННОЕ ПРОФЕССИОНАЛЬНОЕ ОБРАЗОВАТЕЛЬНОЕ УЧРЕЖДЕНИЕ № 215 ФЕДЕРАЛЬНОЙ СЛУЖБЫ ИСПОЛНЕНИЯ НАКАЗАНИЙ</v>
          </cell>
          <cell r="C9042" t="str">
            <v>1501003967</v>
          </cell>
          <cell r="D9042" t="str">
            <v>151301001</v>
          </cell>
          <cell r="E9042" t="str">
            <v>1021500674777</v>
          </cell>
          <cell r="F9042" t="str">
            <v>Казенное</v>
          </cell>
          <cell r="G9042" t="str">
            <v>Учреждение</v>
          </cell>
          <cell r="H9042" t="str">
            <v>320</v>
          </cell>
          <cell r="I9042" t="str">
            <v>1000</v>
          </cell>
        </row>
        <row r="9043">
          <cell r="B9043" t="str">
            <v>ФЕДЕРАЛЬНОЕ КАЗЕННОЕ УЧРЕЖДЕНИЕ "КОЛОНИЯ-ПОСЕЛЕНИЕ № 3 УПРАВЛЕНИЯ ФЕДЕРАЛЬНОЙ СЛУЖБЫ ИСПОЛНЕНИЯ НАКАЗАНИЙ ПО РЕСПУБЛИКЕ СЕВЕРНАЯ ОСЕТИЯ - АЛАНИЯ"</v>
          </cell>
          <cell r="C9043" t="str">
            <v>1512009199</v>
          </cell>
          <cell r="D9043" t="str">
            <v>151201001</v>
          </cell>
          <cell r="E9043" t="str">
            <v>1021500980709</v>
          </cell>
          <cell r="F9043" t="str">
            <v>Казенное</v>
          </cell>
          <cell r="G9043" t="str">
            <v>Учреждение</v>
          </cell>
          <cell r="H9043" t="str">
            <v>320</v>
          </cell>
          <cell r="I9043" t="str">
            <v>1000</v>
          </cell>
        </row>
        <row r="9044">
          <cell r="B9044" t="str">
            <v>ФЕДЕРАЛЬНОЕ КАЗЕННОЕ ОБЩЕОБРАЗОВАТЕЛЬНОЕ УЧРЕЖДЕНИЕ "СРЕДНЯЯ ОБЩЕОБРАЗОВАТЕЛЬНАЯ ШКОЛА УПРАВЛЕНИЯ ФЕДЕРАЛЬНОЙ СЛУЖБЫ ИСПОЛНЕНИЯ НАКАЗАНИЙ ПО БЕЛГОРОДСКОЙ ОБЛАСТИ"</v>
          </cell>
          <cell r="C9044" t="str">
            <v>3114008520</v>
          </cell>
          <cell r="D9044" t="str">
            <v>311401001</v>
          </cell>
          <cell r="E9044" t="str">
            <v>1053102005329</v>
          </cell>
          <cell r="F9044" t="str">
            <v>Казенное</v>
          </cell>
          <cell r="G9044" t="str">
            <v>Учреждение</v>
          </cell>
          <cell r="H9044" t="str">
            <v>320</v>
          </cell>
          <cell r="I9044" t="str">
            <v>2600</v>
          </cell>
        </row>
        <row r="9045">
          <cell r="B9045" t="str">
            <v>УПРАВЛЕНИЕ МИНИСТЕРСТВА ВНУТРЕННИХ ДЕЛ РОССИЙСКОЙ ФЕДЕРАЦИИ ПО ТЮМЕНСКОЙ ОБЛАСТИ</v>
          </cell>
          <cell r="C9045" t="str">
            <v>7202058817</v>
          </cell>
          <cell r="D9045" t="str">
            <v>720301001</v>
          </cell>
          <cell r="E9045" t="str">
            <v>1037200609038</v>
          </cell>
          <cell r="G90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45" t="str">
            <v>188</v>
          </cell>
          <cell r="I9045" t="str">
            <v>6700</v>
          </cell>
        </row>
        <row r="9046">
          <cell r="B9046" t="str">
            <v>УПРАВЛЕНИЕ МИНИСТЕРСТВА ПРОМЫШЛЕННОСТИ И ТОРГОВЛИ РОССИЙСКОЙ ФЕДЕРАЦИИ ПО СЕВЕРНОМУ РАЙОНУ</v>
          </cell>
          <cell r="C9046" t="str">
            <v>1001028650</v>
          </cell>
          <cell r="D9046" t="str">
            <v>100101001</v>
          </cell>
          <cell r="E9046" t="str">
            <v>1021000524709</v>
          </cell>
          <cell r="G90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46" t="str">
            <v>020</v>
          </cell>
          <cell r="I9046" t="str">
            <v>0600</v>
          </cell>
        </row>
        <row r="9047">
          <cell r="B9047" t="str">
            <v>ФЕДЕРАЛЬНОЕ КАЗЕННОЕ УЧРЕЖДЕНИЕ "СЛЕДСТВЕННЫЙ ИЗОЛЯТОР № 2 УПРАВЛЕНИЯ ФЕДЕРАЛЬНОЙ СЛУЖБЫ ИСПОЛНЕНИЯ НАКАЗАНИЙ ПО КРАСНОДАРСКОМУ КРАЮ"</v>
          </cell>
          <cell r="C9047" t="str">
            <v>2302028253</v>
          </cell>
          <cell r="D9047" t="str">
            <v>230201001</v>
          </cell>
          <cell r="E9047" t="str">
            <v>1022300630582</v>
          </cell>
          <cell r="F9047" t="str">
            <v>Казенное</v>
          </cell>
          <cell r="G9047" t="str">
            <v>Учреждение</v>
          </cell>
          <cell r="H9047" t="str">
            <v>320</v>
          </cell>
          <cell r="I9047" t="str">
            <v>1800</v>
          </cell>
        </row>
        <row r="9048">
          <cell r="B9048" t="str">
            <v>ФЕДЕРАЛЬНОЕ ГОСУДАРСТВЕННОЕ КАЗЕННОЕ УЧРЕЖДЕНИЕ "5 ОТРЯД ФЕДЕРАЛЬНОЙ ПРОТИВОПОЖАРНОЙ СЛУЖБЫ ПО СВЕРДЛОВСКОЙ ОБЛАСТИ"</v>
          </cell>
          <cell r="C9048" t="str">
            <v>6603005666</v>
          </cell>
          <cell r="D9048" t="str">
            <v>668301001</v>
          </cell>
          <cell r="E9048" t="str">
            <v>1026600630154</v>
          </cell>
          <cell r="F9048" t="str">
            <v>Казенное</v>
          </cell>
          <cell r="G9048" t="str">
            <v>Учреждение</v>
          </cell>
          <cell r="H9048" t="str">
            <v>177</v>
          </cell>
          <cell r="I9048" t="str">
            <v>6200</v>
          </cell>
        </row>
        <row r="9049">
          <cell r="B9049" t="str">
            <v>Майский районный отдел судебных приставов Управления Федеральной службы судебных приставов по Кабардино-Балкарской Республике</v>
          </cell>
          <cell r="C9049" t="str">
            <v>0721009673</v>
          </cell>
          <cell r="D9049" t="str">
            <v>070303001</v>
          </cell>
          <cell r="E9049" t="str">
            <v>1040700234300</v>
          </cell>
          <cell r="G90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49" t="str">
            <v>322</v>
          </cell>
          <cell r="I9049" t="str">
            <v>0400</v>
          </cell>
        </row>
        <row r="9050">
          <cell r="B9050" t="str">
            <v>УПРАВЛЕНИЕ ГОСУДАРСТВЕННОГО АВИАЦИОННОГО НАДЗОРА И НАДЗОРА ЗА ОБЕСПЕЧЕНИЕМ ТРАНСПОРТНОЙ БЕЗОПАСНОСТИ ПО СЕВЕРО-ЗАПАДНОМУ ФЕДЕРАЛЬНОМУ ОКРУГУ ФЕДЕРАЛЬНОЙ СЛУЖБЫ ПО НАДЗОРУ В СФЕРЕ ТРАНСПОРТА</v>
          </cell>
          <cell r="C9050" t="str">
            <v>7838434432</v>
          </cell>
          <cell r="D9050" t="str">
            <v>783801001</v>
          </cell>
          <cell r="E9050" t="str">
            <v>1097847327709</v>
          </cell>
          <cell r="G90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50" t="str">
            <v>106</v>
          </cell>
          <cell r="I9050" t="str">
            <v>7200</v>
          </cell>
        </row>
        <row r="9051">
          <cell r="B9051" t="str">
            <v>ФЕДЕРАЛЬНОЕ КАЗЕННОЕ УЧРЕЖДЕНИЕ "СЕВЕРО-ЗАПАДНЫЙ АВИАЦИОННЫЙ ПОИСКОВО-СПАСАТЕЛЬНЫЙ ЦЕНТР"</v>
          </cell>
          <cell r="C9051" t="str">
            <v>7810523322</v>
          </cell>
          <cell r="D9051" t="str">
            <v>781001001</v>
          </cell>
          <cell r="E9051" t="str">
            <v>1089847279422</v>
          </cell>
          <cell r="F9051" t="str">
            <v>Казенное</v>
          </cell>
          <cell r="G9051" t="str">
            <v>Учреждение</v>
          </cell>
          <cell r="H9051" t="str">
            <v>107</v>
          </cell>
          <cell r="I9051" t="str">
            <v>7200</v>
          </cell>
        </row>
        <row r="9052">
          <cell r="B9052" t="str">
            <v>МЕЖМУНИЦИПАЛЬНЫЙ ОТДЕЛ МИНИСТЕРСТВА ВНУТРЕННИХ ДЕЛ РОССИЙСКОЙ ФЕДЕРАЦИИ "ЧЕРЕМХОВСКИЙ"</v>
          </cell>
          <cell r="C9052" t="str">
            <v>3820008228</v>
          </cell>
          <cell r="D9052" t="str">
            <v>385101001</v>
          </cell>
          <cell r="E9052" t="str">
            <v>1033802213873</v>
          </cell>
          <cell r="G90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52" t="str">
            <v>188</v>
          </cell>
          <cell r="I9052" t="str">
            <v>3400</v>
          </cell>
        </row>
        <row r="9053">
          <cell r="B9053" t="str">
            <v>МЕЖМУНИЦИПАЛЬНЫЙ ОТДЕЛ МИНИСТЕРСТВА ВНУТРЕННИХ ДЕЛ РОССИЙСКОЙ ФЕДЕРАЦИИ "СЫСЕРТСКИЙ"</v>
          </cell>
          <cell r="C9053" t="str">
            <v>6652005059</v>
          </cell>
          <cell r="D9053" t="str">
            <v>665201001</v>
          </cell>
          <cell r="E9053" t="str">
            <v>1036602420470</v>
          </cell>
          <cell r="G90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53" t="str">
            <v>188</v>
          </cell>
          <cell r="I9053" t="str">
            <v>6200</v>
          </cell>
        </row>
        <row r="9054">
          <cell r="B9054" t="str">
            <v>МЕЖМУНИЦИПАЛЬНЫЙ ОТДЕЛ МИНИСТЕРСТВА ВНУТРЕННИХ ДЕЛ РОССИЙСКОЙ ФЕДЕРАЦИИ "НЕВЬЯНСКИЙ"</v>
          </cell>
          <cell r="C9054" t="str">
            <v>6621002266</v>
          </cell>
          <cell r="D9054" t="str">
            <v>662101001</v>
          </cell>
          <cell r="E9054" t="str">
            <v>1036601180637</v>
          </cell>
          <cell r="G90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54" t="str">
            <v>188</v>
          </cell>
          <cell r="I9054" t="str">
            <v>6200</v>
          </cell>
        </row>
        <row r="9055">
          <cell r="B9055" t="str">
            <v>СЕВЕРНОЕ УПРАВЛЕНИЕ ГОСУДАРСТВЕННОГО МОРСКОГО И РЕЧНОГО НАДЗОРА ФЕДЕРАЛЬНОЙ СЛУЖБЫ ПО НАДЗОРУ В СФЕРЕ ТРАНСПОРТА</v>
          </cell>
          <cell r="C9055" t="str">
            <v>2901161840</v>
          </cell>
          <cell r="D9055" t="str">
            <v>290101001</v>
          </cell>
          <cell r="E9055" t="str">
            <v>1072901004230</v>
          </cell>
          <cell r="G90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55" t="str">
            <v>106</v>
          </cell>
          <cell r="I9055" t="str">
            <v>2400</v>
          </cell>
        </row>
        <row r="9056">
          <cell r="B9056" t="str">
            <v>УПРАВЛЕНИЕ ФЕДЕРАЛЬНОЙ АНТИМОНОПОЛЬНОЙ СЛУЖБЫ ПО РЕСПУБЛИКЕ БАШКОРТОСТАН</v>
          </cell>
          <cell r="C9056" t="str">
            <v>0274090077</v>
          </cell>
          <cell r="D9056" t="str">
            <v>027401001</v>
          </cell>
          <cell r="E9056" t="str">
            <v>1030203893202</v>
          </cell>
          <cell r="G90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56" t="str">
            <v>161</v>
          </cell>
          <cell r="I9056" t="str">
            <v>0100</v>
          </cell>
        </row>
        <row r="9057">
          <cell r="B9057"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СВЕРДЛОВСКОЙ ОБЛАСТИ"</v>
          </cell>
          <cell r="C9057" t="str">
            <v>6658416070</v>
          </cell>
          <cell r="D9057" t="str">
            <v>665801001</v>
          </cell>
          <cell r="E9057" t="str">
            <v>1126658025185</v>
          </cell>
          <cell r="F9057" t="str">
            <v>Казенное</v>
          </cell>
          <cell r="G9057" t="str">
            <v>Учреждение</v>
          </cell>
          <cell r="H9057" t="str">
            <v>188</v>
          </cell>
          <cell r="I9057" t="str">
            <v>6200</v>
          </cell>
        </row>
        <row r="9058">
          <cell r="B9058" t="str">
            <v>ОТДЕЛ МИНИСТЕРСТВА ВНУТРЕННИХ ДЕЛ РОССИЙСКОЙ ФЕДЕРАЦИИ ПО ЛЕНИНГРАДСКОМУ РАЙОНУ (ДИСЛОКАЦИЯ СТ. ЛЕНИНГРАДСКАЯ)</v>
          </cell>
          <cell r="C9058" t="str">
            <v>2341004263</v>
          </cell>
          <cell r="D9058" t="str">
            <v>234101001</v>
          </cell>
          <cell r="E9058" t="str">
            <v>1022304297400</v>
          </cell>
          <cell r="G90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58" t="str">
            <v>188</v>
          </cell>
          <cell r="I9058" t="str">
            <v>1800</v>
          </cell>
        </row>
        <row r="9059">
          <cell r="B9059" t="str">
            <v>ОТДЕЛ МИНИСТЕРСТВА ВНУТРЕННИХ ДЕЛ РОССИЙСКОЙ ФЕДЕРАЦИИ ПО ШЕЛЕХОВСКОМУ РАЙОНУ</v>
          </cell>
          <cell r="C9059" t="str">
            <v>3821002959</v>
          </cell>
          <cell r="D9059" t="str">
            <v>381001001</v>
          </cell>
          <cell r="E9059" t="str">
            <v>1033802255475</v>
          </cell>
          <cell r="G90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59" t="str">
            <v>188</v>
          </cell>
          <cell r="I9059" t="str">
            <v>3400</v>
          </cell>
        </row>
        <row r="9060">
          <cell r="B9060" t="str">
            <v>ОТДЕЛ МИНИСТЕРСТВА ВНУТРЕННИХ ДЕЛ РОССИЙСКОЙ ФЕДЕРАЦИИ ПО ЧУНСКОМУ РАЙОНУ</v>
          </cell>
          <cell r="C9060" t="str">
            <v>3844002923</v>
          </cell>
          <cell r="D9060" t="str">
            <v>381601001</v>
          </cell>
          <cell r="E9060" t="str">
            <v>1023802805608</v>
          </cell>
          <cell r="G90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60" t="str">
            <v>188</v>
          </cell>
          <cell r="I9060" t="str">
            <v>3400</v>
          </cell>
        </row>
        <row r="9061">
          <cell r="B9061" t="str">
            <v>ФЕДЕРАЛЬНОЕ КАЗЕННОЕ УЧРЕЖДЕНИЕ ЗДРАВООХРАНЕНИЯ "МЕДИКО-САНИТАРНАЯ ЧАСТЬ МИНИСТЕРСТВА ВНУТРЕННИХ ДЕЛ РОССИЙСКОЙ ФЕДЕРАЦИИ ПО ИРКУТСКОЙ ОБЛАСТИ"</v>
          </cell>
          <cell r="C9061" t="str">
            <v>3808025989</v>
          </cell>
          <cell r="D9061" t="str">
            <v>380801001</v>
          </cell>
          <cell r="E9061" t="str">
            <v>1033801029668</v>
          </cell>
          <cell r="F9061" t="str">
            <v>Казенное</v>
          </cell>
          <cell r="G9061" t="str">
            <v>Учреждение</v>
          </cell>
          <cell r="H9061" t="str">
            <v>188</v>
          </cell>
          <cell r="I9061" t="str">
            <v>3400</v>
          </cell>
        </row>
        <row r="9062">
          <cell r="B9062" t="str">
            <v>УПРАВЛЕНИЕ ФЕДЕРАЛЬНОЙ СЛУЖБЫ ПО ВЕТЕРИНАРНОМУ И ФИТОСАНИТАРНОМУ НАДЗОРУ ПО ВОРОНЕЖСКОЙ ОБЛАСТИ</v>
          </cell>
          <cell r="C9062" t="str">
            <v>3661046666</v>
          </cell>
          <cell r="D9062" t="str">
            <v>366101001</v>
          </cell>
          <cell r="E9062" t="str">
            <v>1093668009973</v>
          </cell>
          <cell r="G90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62" t="str">
            <v>081</v>
          </cell>
          <cell r="I9062" t="str">
            <v>3100</v>
          </cell>
        </row>
        <row r="9063">
          <cell r="B9063" t="str">
            <v>МЕЖМУНИЦИПАЛЬНЫЙ ОТДЕЛ МИНИСТЕРСТВА ВНУТРЕННИХ ДЕЛ РОССИЙСКОЙ ФЕДЕРАЦИИ "ГОЛЫШМАНОВСКИЙ"</v>
          </cell>
          <cell r="C9063" t="str">
            <v>7214008994</v>
          </cell>
          <cell r="D9063" t="str">
            <v>722001001</v>
          </cell>
          <cell r="E9063" t="str">
            <v>1107232032600</v>
          </cell>
          <cell r="G90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63" t="str">
            <v>188</v>
          </cell>
          <cell r="I9063" t="str">
            <v>6700</v>
          </cell>
        </row>
        <row r="9064">
          <cell r="B9064" t="str">
            <v>СЕВЕРО-ЗАПАДНОЕ МЕЖРЕГИОНАЛЬНОЕ УПРАВЛЕНИЕ ГОСУДАРСТВЕННОГО АВТОДОРОЖНОГО НАДЗОРА ФЕДЕРАЛЬНОЙ СЛУЖБЫ ПО НАДЗОРУ В СФЕРЕ ТРАНСПОРТА</v>
          </cell>
          <cell r="C9064" t="str">
            <v>7838396748</v>
          </cell>
          <cell r="D9064" t="str">
            <v>783801001</v>
          </cell>
          <cell r="E9064" t="str">
            <v>1079847116040</v>
          </cell>
          <cell r="G90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64" t="str">
            <v>106</v>
          </cell>
          <cell r="I9064" t="str">
            <v>7200</v>
          </cell>
        </row>
        <row r="9065">
          <cell r="B9065" t="str">
            <v>УПРАВЛЕНИЕ ГОСУДАРСТВЕННОГО АВТОДОРОЖНОГО НАДЗОРА ПО ТУЛЬСКОЙ ОБЛАСТИ ФЕДЕРАЛЬНОЙ СЛУЖБЫ ПО НАДЗОРУ В СФЕРЕ ТРАНСПОРТА</v>
          </cell>
          <cell r="C9065" t="str">
            <v>7107021888</v>
          </cell>
          <cell r="D9065" t="str">
            <v>710301001</v>
          </cell>
          <cell r="E9065" t="str">
            <v>1027100971171</v>
          </cell>
          <cell r="G90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65" t="str">
            <v>106</v>
          </cell>
          <cell r="I9065" t="str">
            <v>6600</v>
          </cell>
        </row>
        <row r="9066">
          <cell r="B9066" t="str">
            <v>УПРАВЛЕНИЕ ФЕДЕРАЛЬНОЙ СЛУЖБЫ ПО НАДЗОРУ В СФЕРЕ ЗАЩИТЫ ПРАВ ПОТРЕБИТЕЛЕЙ И БЛАГОПОЛУЧИЯ ЧЕЛОВЕКА ПО РОСТОВСКОЙ ОБЛАСТИ</v>
          </cell>
          <cell r="C9066" t="str">
            <v>6167080043</v>
          </cell>
          <cell r="D9066" t="str">
            <v>616701001</v>
          </cell>
          <cell r="E9066" t="str">
            <v>1056167010008</v>
          </cell>
          <cell r="G90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66" t="str">
            <v>141</v>
          </cell>
          <cell r="I9066" t="str">
            <v>5800</v>
          </cell>
        </row>
        <row r="9067">
          <cell r="B9067" t="str">
            <v>ОТДЕЛ МИНИСТЕРСТВА ВНУТРЕННИХ ДЕЛ РОССИЙСКОЙ ФЕДЕРАЦИИ ПО БУРАЕВСКОМУ РАЙОНУ</v>
          </cell>
          <cell r="C9067" t="str">
            <v>0217000951</v>
          </cell>
          <cell r="D9067" t="str">
            <v>021701001</v>
          </cell>
          <cell r="E9067" t="str">
            <v>1020200733772</v>
          </cell>
          <cell r="G90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67" t="str">
            <v>188</v>
          </cell>
          <cell r="I9067" t="str">
            <v>0100</v>
          </cell>
        </row>
        <row r="9068">
          <cell r="B9068" t="str">
            <v>ОТДЕЛ МИНИСТЕРСТВА ВНУТРЕННИХ ДЕЛ РОССИЙСКОЙ ФЕДЕРАЦИИ ПО ГОРОДУ НЕФТЕКАМСКУ</v>
          </cell>
          <cell r="C9068" t="str">
            <v>0264005202</v>
          </cell>
          <cell r="D9068" t="str">
            <v>026401001</v>
          </cell>
          <cell r="E9068" t="str">
            <v>1020201881666</v>
          </cell>
          <cell r="G90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68" t="str">
            <v>188</v>
          </cell>
          <cell r="I9068" t="str">
            <v>0100</v>
          </cell>
        </row>
        <row r="9069">
          <cell r="B9069" t="str">
            <v>МЕЖРЕГИОНАЛЬНОЕ ТЕРРИТОРИАЛЬНОЕ УПРАВЛЕНИЕ ФЕДЕРАЛЬНОЙ СЛУЖБЫ ПО НАДЗОРУ В СФЕРЕ ТРАНСПОРТА ПО СЕВЕРО-КАВКАЗСКОМУ ФЕДЕРАЛЬНОМУ ОКРУГУ</v>
          </cell>
          <cell r="C9069" t="str">
            <v>0725004443</v>
          </cell>
          <cell r="D9069" t="str">
            <v>072501001</v>
          </cell>
          <cell r="E9069" t="str">
            <v>1100725002674</v>
          </cell>
          <cell r="G90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69" t="str">
            <v>106</v>
          </cell>
          <cell r="I9069" t="str">
            <v>0400</v>
          </cell>
        </row>
        <row r="9070">
          <cell r="B9070" t="str">
            <v>ФИЛИАЛ ФЕДЕРАЛЬНОГО КАЗЕННОГО УЧРЕЖДЕНИЯ "УПРАВЛЕНИЕ ФЕДЕРАЛЬНЫХ АВТОМОБИЛЬНЫХ ДОРОГ "КАВКАЗ" ФЕДЕРАЛЬНОГО ДОРОЖНОГО АГЕНТСТВА" В Г. НАЛЬЧИКЕ</v>
          </cell>
          <cell r="C9070" t="str">
            <v>2632041647</v>
          </cell>
          <cell r="D9070" t="str">
            <v>072643001</v>
          </cell>
          <cell r="E9070" t="str">
            <v>1022601610680</v>
          </cell>
          <cell r="F9070" t="str">
            <v>Казенное</v>
          </cell>
          <cell r="G9070" t="str">
            <v>Учреждение</v>
          </cell>
          <cell r="H9070" t="str">
            <v>108</v>
          </cell>
          <cell r="I9070" t="str">
            <v>0400</v>
          </cell>
        </row>
        <row r="9071">
          <cell r="B9071" t="str">
            <v>ФЕДЕРАЛЬНОЕ ГОСУДАРСТВЕННОЕ КАЗЕННОЕ УЧРЕЖДЕНИЕ "6 ОТРЯД ФЕДЕРАЛЬНОЙ ПРОТИВОПОЖАРНОЙ СЛУЖБЫ ПО САРАТОВСКОЙ ОБЛАСТИ"</v>
          </cell>
          <cell r="C9071" t="str">
            <v>6438912241</v>
          </cell>
          <cell r="D9071" t="str">
            <v>643801001</v>
          </cell>
          <cell r="E9071" t="str">
            <v>1076438000430</v>
          </cell>
          <cell r="F9071" t="str">
            <v>Казенное</v>
          </cell>
          <cell r="G9071" t="str">
            <v>Учреждение</v>
          </cell>
          <cell r="H9071" t="str">
            <v>177</v>
          </cell>
          <cell r="I9071" t="str">
            <v>6000</v>
          </cell>
        </row>
        <row r="9072">
          <cell r="B9072" t="str">
            <v>ФЕДЕРАЛЬНОЕ ГОСУДАРСТВЕННОЕ КАЗЕННОЕ УЧРЕЖДЕНИЕ "ОТДЕЛ ВНЕВЕДОМСТВЕННОЙ ОХРАНЫ УПРАВЛЕНИЯ МИНИСТЕРСТВА ВНУТРЕННИХ ДЕЛ РОССИЙСКОЙ ФЕДЕРАЦИИ ПО САХАЛИНСКОЙ ОБЛАСТИ"</v>
          </cell>
          <cell r="C9072" t="str">
            <v>6501249046</v>
          </cell>
          <cell r="D9072" t="str">
            <v>650101001</v>
          </cell>
          <cell r="E9072" t="str">
            <v>1126501005564</v>
          </cell>
          <cell r="F9072" t="str">
            <v>Казенное</v>
          </cell>
          <cell r="G9072" t="str">
            <v>Учреждение</v>
          </cell>
          <cell r="H9072" t="str">
            <v>188</v>
          </cell>
          <cell r="I9072" t="str">
            <v>6100</v>
          </cell>
        </row>
        <row r="9073">
          <cell r="B9073" t="str">
            <v>ФЕДЕРАЛЬНОЕ КАЗЕННОЕ УЧРЕЖДЕНИЕ "ОТДЕЛ КАПИТАЛЬНОГО СТРОИТЕЛЬСТВА УПРАВЛЕНИЯ ФЕДЕРАЛЬНОЙ СЛУЖБЫ ИСПОЛНЕНИЯ НАКАЗАНИЙ ПО РЕСПУБЛИКЕ СЕВЕРНАЯ ОСЕТИЯ - АЛАНИЯ"</v>
          </cell>
          <cell r="C9073" t="str">
            <v>1503016256</v>
          </cell>
          <cell r="D9073" t="str">
            <v>151301001</v>
          </cell>
          <cell r="E9073" t="str">
            <v>1021500582894</v>
          </cell>
          <cell r="F9073" t="str">
            <v>Казенное</v>
          </cell>
          <cell r="G9073" t="str">
            <v>Учреждение</v>
          </cell>
          <cell r="H9073" t="str">
            <v>320</v>
          </cell>
          <cell r="I9073" t="str">
            <v>1000</v>
          </cell>
        </row>
        <row r="9074">
          <cell r="B9074" t="str">
            <v>МЕЖМУНИЦИПАЛЬНЫЙ ОТДЕЛ МИНИСТЕРСТВА ВНУТРЕННИХ ДЕЛ РОССИЙСКОЙ ФЕДЕРАЦИИ "КРАСНОУФИМСКИЙ"</v>
          </cell>
          <cell r="C9074" t="str">
            <v>6619003368</v>
          </cell>
          <cell r="D9074" t="str">
            <v>661901001</v>
          </cell>
          <cell r="E9074" t="str">
            <v>1026601231227</v>
          </cell>
          <cell r="G90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74" t="str">
            <v>188</v>
          </cell>
          <cell r="I9074" t="str">
            <v>6200</v>
          </cell>
        </row>
        <row r="9075">
          <cell r="B9075" t="str">
            <v>УПРАВЛЕНИЕ ГОСУДАРСТВЕННОГО АВТОДОРОЖНОГО НАДЗОРА ПО ЧУВАШСКОЙ РЕСПУБЛИКЕ ФЕДЕРАЛЬНОЙ СЛУЖБЫ ПО НАДЗОРУ В СФЕРЕ ТРАНСПОРТА</v>
          </cell>
          <cell r="C9075" t="str">
            <v>2128011031</v>
          </cell>
          <cell r="D9075" t="str">
            <v>213001001</v>
          </cell>
          <cell r="E9075" t="str">
            <v>1022101151148</v>
          </cell>
          <cell r="G90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75" t="str">
            <v>106</v>
          </cell>
          <cell r="I9075" t="str">
            <v>1500</v>
          </cell>
        </row>
        <row r="9076">
          <cell r="B9076" t="str">
            <v>ОТДЕЛ МИНИСТЕРСТВА ВНУТРЕННИХ ДЕЛ РОССИЙСКОЙ ФЕДЕРАЦИИ ПО ГОРОДСКОМУ ОКРУГУ "СМИРНЫХОВСКИЙ"</v>
          </cell>
          <cell r="C9076" t="str">
            <v>6514006001</v>
          </cell>
          <cell r="D9076" t="str">
            <v>651401001</v>
          </cell>
          <cell r="E9076" t="str">
            <v>1026500917915</v>
          </cell>
          <cell r="G90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76" t="str">
            <v>188</v>
          </cell>
          <cell r="I9076" t="str">
            <v>6100</v>
          </cell>
        </row>
        <row r="9077">
          <cell r="B9077" t="str">
            <v>МЕЖМУНИЦИПАЛЬНОЕ УПРАВЛЕНИЕ МИНИСТЕРСТВА ВНУТРЕННИХ ДЕЛ РОССИЙСКОЙ ФЕДЕРАЦИИ "НИЖНЕТАГИЛЬСКОЕ"</v>
          </cell>
          <cell r="C9077" t="str">
            <v>6668011146</v>
          </cell>
          <cell r="D9077" t="str">
            <v>666801001</v>
          </cell>
          <cell r="E9077" t="str">
            <v>1026601367869</v>
          </cell>
          <cell r="G90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77" t="str">
            <v>188</v>
          </cell>
          <cell r="I9077" t="str">
            <v>6200</v>
          </cell>
        </row>
        <row r="9078">
          <cell r="B9078" t="str">
            <v>ОТДЕЛ МИНИСТЕРСТВА ВНУТРЕННИХ ДЕЛ РОССИЙСКОЙ ФЕДЕРАЦИИ ПО ДУВАНСКОМУ РАЙОНУ</v>
          </cell>
          <cell r="C9078" t="str">
            <v>0220000856</v>
          </cell>
          <cell r="D9078" t="str">
            <v>022001001</v>
          </cell>
          <cell r="E9078" t="str">
            <v>1020200788167</v>
          </cell>
          <cell r="G90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78" t="str">
            <v>188</v>
          </cell>
          <cell r="I9078" t="str">
            <v>0100</v>
          </cell>
        </row>
        <row r="9079">
          <cell r="B9079" t="str">
            <v>ОТДЕЛ МИНИСТЕРСТВА ВНУТРЕННИХ ДЕЛ РОССИЙСКОЙ ФЕДЕРАЦИИ ПО КРАСНОКАМСКОМУ РАЙОНУ</v>
          </cell>
          <cell r="C9079" t="str">
            <v>0231000569</v>
          </cell>
          <cell r="D9079" t="str">
            <v>023101001</v>
          </cell>
          <cell r="E9079" t="str">
            <v>1020201010170</v>
          </cell>
          <cell r="G90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79" t="str">
            <v>188</v>
          </cell>
          <cell r="I9079" t="str">
            <v>0100</v>
          </cell>
        </row>
        <row r="9080">
          <cell r="B9080" t="str">
            <v>ФЕДЕРАЛЬНОЕ КАЗЕННОЕ УЧРЕЖДЕНИЕ "ИСПРАВИТЕЛЬНАЯ КОЛОНИЯ № 2 ГЛАВНОГО УПРАВЛЕНИЯ ФЕДЕРАЛЬНОЙ СЛУЖБЫ ИСПОЛНЕНИЯ НАКАЗАНИЙ ПО НОВОСИБИРСКОЙ ОБЛАСТИ"</v>
          </cell>
          <cell r="C9080" t="str">
            <v>5404109884</v>
          </cell>
          <cell r="D9080" t="str">
            <v>540401001</v>
          </cell>
          <cell r="E9080" t="str">
            <v>1025401490091</v>
          </cell>
          <cell r="F9080" t="str">
            <v>Казенное</v>
          </cell>
          <cell r="G9080" t="str">
            <v>Учреждение</v>
          </cell>
          <cell r="H9080" t="str">
            <v>320</v>
          </cell>
          <cell r="I9080" t="str">
            <v>5100</v>
          </cell>
        </row>
        <row r="9081">
          <cell r="B9081" t="str">
            <v>ФЕДЕРАЛЬНОЕ КАЗЕННОЕ УЧРЕЖДЕНИЕ "ИСПРАВИТЕЛЬНАЯ КОЛОНИЯ № 19 УПРАВЛЕНИЯ ФЕДЕРАЛЬНОЙ СЛУЖБЫ ИСПОЛНЕНИЯ НАКАЗАНИЙ ПО ВОЛГОГРАДСКОЙ ОБЛАСТИ"</v>
          </cell>
          <cell r="C9081" t="str">
            <v>3430032088</v>
          </cell>
          <cell r="D9081" t="str">
            <v>343001001</v>
          </cell>
          <cell r="E9081" t="str">
            <v>1023405964878</v>
          </cell>
          <cell r="F9081" t="str">
            <v>Казенное</v>
          </cell>
          <cell r="G9081" t="str">
            <v>Учреждение</v>
          </cell>
          <cell r="H9081" t="str">
            <v>320</v>
          </cell>
          <cell r="I9081" t="str">
            <v>2900</v>
          </cell>
        </row>
        <row r="9082">
          <cell r="B9082" t="str">
            <v>ШАРЛЫКСКОЕ ОТДЕЛЕНИЕ ВНЕВЕДОМСТВЕННОЙ ОХРАНЫ-ФИЛИАЛ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9082" t="str">
            <v>5610147959</v>
          </cell>
          <cell r="D9082" t="str">
            <v>565143001</v>
          </cell>
          <cell r="E9082" t="str">
            <v>1125658025790</v>
          </cell>
          <cell r="F9082" t="str">
            <v>Казенное</v>
          </cell>
          <cell r="G9082" t="str">
            <v>Учреждение</v>
          </cell>
          <cell r="H9082" t="str">
            <v>188</v>
          </cell>
          <cell r="I9082" t="str">
            <v>5300</v>
          </cell>
        </row>
        <row r="9083">
          <cell r="B9083" t="str">
            <v>Отдел судебных приставов по Скопинскому и Милославскому районам Управления Федеральной службы судебных приставов по Рязанской области</v>
          </cell>
          <cell r="C9083" t="str">
            <v>6234011182</v>
          </cell>
          <cell r="D9083" t="str">
            <v>623303001</v>
          </cell>
          <cell r="E9083" t="str">
            <v>1056205000026</v>
          </cell>
          <cell r="G90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83" t="str">
            <v>322</v>
          </cell>
          <cell r="I9083" t="str">
            <v>5900</v>
          </cell>
        </row>
        <row r="9084">
          <cell r="B9084" t="str">
            <v>Отдел по исполнению особых исполнительных производств Управления Федеральной службы судебных приставов по Новосибирской области</v>
          </cell>
          <cell r="C9084" t="str">
            <v>5406299260</v>
          </cell>
          <cell r="D9084" t="str">
            <v>540645001</v>
          </cell>
          <cell r="E9084" t="str">
            <v>1045402545825</v>
          </cell>
          <cell r="G90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84" t="str">
            <v>322</v>
          </cell>
          <cell r="I9084" t="str">
            <v>5100</v>
          </cell>
        </row>
        <row r="9085">
          <cell r="B9085" t="str">
            <v>Петровский районный отдел судебных приставов Управления Федеральной службы судебных приставов по Ставропольскому краю</v>
          </cell>
          <cell r="C9085" t="str">
            <v>2634063910</v>
          </cell>
          <cell r="D9085" t="str">
            <v>261732001</v>
          </cell>
          <cell r="E9085" t="str">
            <v>1042600340914</v>
          </cell>
          <cell r="G90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85" t="str">
            <v>322</v>
          </cell>
          <cell r="I9085" t="str">
            <v>2100</v>
          </cell>
        </row>
        <row r="9086">
          <cell r="B9086" t="str">
            <v>Отдел судебных приставов по Череповецкому району Управления Федеральной службы судебных приставов по Вологодской области</v>
          </cell>
          <cell r="C9086" t="str">
            <v>3525144985</v>
          </cell>
          <cell r="D9086" t="str">
            <v>352845003</v>
          </cell>
          <cell r="E9086" t="str">
            <v>1043500095704</v>
          </cell>
          <cell r="G90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86" t="str">
            <v>322</v>
          </cell>
          <cell r="I9086" t="str">
            <v>3000</v>
          </cell>
        </row>
        <row r="9087">
          <cell r="B9087" t="str">
            <v>УПРАВЛЕНИЕ  ФЕДЕРАЛЬНОЙ  АНТИМОНОПОЛЬНОЙ  СЛУЖБЫ  ПО  САМАРСКОЙ ОБЛАСТИ</v>
          </cell>
          <cell r="C9087" t="str">
            <v>6315802344</v>
          </cell>
          <cell r="D9087" t="str">
            <v>631601001</v>
          </cell>
          <cell r="E9087" t="str">
            <v>1026300965129</v>
          </cell>
          <cell r="G90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87" t="str">
            <v>161</v>
          </cell>
          <cell r="I9087" t="str">
            <v>4200</v>
          </cell>
        </row>
        <row r="9088">
          <cell r="B9088" t="str">
            <v>УПРАВЛЕНИЕ ГОСУДАРСТВЕННОГО АВТОДОРОЖНОГО НАДЗОРА ПО ВЛАДИМИРСКОЙ ОБЛАСТИ ФЕДЕРАЛЬНОЙ СЛУЖБЫ ПО НАДЗОРУ В СФЕРЕ ТРАНСПОРТА</v>
          </cell>
          <cell r="C9088" t="str">
            <v>3329001652</v>
          </cell>
          <cell r="D9088" t="str">
            <v>332701001</v>
          </cell>
          <cell r="E9088" t="str">
            <v>1033301810970</v>
          </cell>
          <cell r="G90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88" t="str">
            <v>106</v>
          </cell>
          <cell r="I9088" t="str">
            <v>2800</v>
          </cell>
        </row>
        <row r="9089">
          <cell r="B9089" t="str">
            <v>ОТДЕЛЕНИЕ МИНИСТЕРСТВА ВНУТРЕННИХ ДЕЛ РОССИЙСКОЙ ФЕДЕРАЦИИ ПО ШАРАНСКОМУ РАЙОНУ</v>
          </cell>
          <cell r="C9089" t="str">
            <v>0251007763</v>
          </cell>
          <cell r="D9089" t="str">
            <v>025101001</v>
          </cell>
          <cell r="E9089" t="str">
            <v>1140280067223</v>
          </cell>
          <cell r="G90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89" t="str">
            <v>188</v>
          </cell>
          <cell r="I9089" t="str">
            <v>0100</v>
          </cell>
        </row>
        <row r="9090">
          <cell r="B9090" t="str">
            <v>МЕЖМУНИЦИПАЛЬНЫЙ ОТДЕЛ МИНИСТЕРСТВА ВНУТРЕННИХ ДЕЛ РОССИЙСКОЙ ФЕДЕРАЦИИ "ПУГАЧЁВСКИЙ" САРАТОВСКОЙ ОБЛАСТИ</v>
          </cell>
          <cell r="C9090" t="str">
            <v>6445907080</v>
          </cell>
          <cell r="D9090" t="str">
            <v>644501001</v>
          </cell>
          <cell r="E9090" t="str">
            <v>1026401859000</v>
          </cell>
          <cell r="G90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90" t="str">
            <v>188</v>
          </cell>
          <cell r="I9090" t="str">
            <v>6000</v>
          </cell>
        </row>
        <row r="9091">
          <cell r="B9091" t="str">
            <v>УПРАВЛЕНИЕ ГОСУДАРСТВЕННОГО АВТОДОРОЖНОГО НАДЗОРА ПО ЯРОСЛАВСКОЙ ОБЛАСТИ  ФЕДЕРАЛЬНОЙ СЛУЖБЫ ПО НАДЗОРУ В СФЕРЕ ТРАНСПОРТА</v>
          </cell>
          <cell r="C9091" t="str">
            <v>7604012298</v>
          </cell>
          <cell r="D9091" t="str">
            <v>760401001</v>
          </cell>
          <cell r="E9091" t="str">
            <v>1027600685640</v>
          </cell>
          <cell r="G90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91" t="str">
            <v>106</v>
          </cell>
          <cell r="I9091" t="str">
            <v>7100</v>
          </cell>
        </row>
        <row r="9092">
          <cell r="B9092" t="str">
            <v>УПРАВЛЕНИЕ ГОСУДАРСТВЕННОГО АВТОДОРОЖНОГО НАДЗОРА ПО РЕСПУБЛИКЕ КАРЕЛИЯ ФЕДЕРАЛЬНОЙ СЛУЖБЫ ПО НАДЗОРУ В СФЕРЕ ТРАНСПОРТА</v>
          </cell>
          <cell r="C9092" t="str">
            <v>1001048631</v>
          </cell>
          <cell r="D9092" t="str">
            <v>100101001</v>
          </cell>
          <cell r="E9092" t="str">
            <v>1051000001612</v>
          </cell>
          <cell r="G90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92" t="str">
            <v>106</v>
          </cell>
          <cell r="I9092" t="str">
            <v>0600</v>
          </cell>
        </row>
        <row r="9093">
          <cell r="B9093" t="str">
            <v>Специализированный отдел судебных приставов по взысканию административных штрафов по г. Череповцу Управления Федеральной службы судебных приставов по Вологодской области</v>
          </cell>
          <cell r="C9093" t="str">
            <v>3525144985</v>
          </cell>
          <cell r="D9093" t="str">
            <v>352845004</v>
          </cell>
          <cell r="E9093" t="str">
            <v>1043500095704</v>
          </cell>
          <cell r="G90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93" t="str">
            <v>322</v>
          </cell>
          <cell r="I9093" t="str">
            <v>3000</v>
          </cell>
        </row>
        <row r="9094">
          <cell r="B9094" t="str">
            <v>УПРАВЛЕНИЕ ГОСУДАРСТВЕННОГО АВТОДОРОЖНОГО НАДЗОРА ПО РЯЗАНСКОЙ ОБЛАСТИ ФЕДЕРАЛЬНОЙ СЛУЖБЫ ПО НАДЗОРУ В СФЕРЕ ТРАНСПОРТА</v>
          </cell>
          <cell r="C9094" t="str">
            <v>6231012050</v>
          </cell>
          <cell r="D9094" t="str">
            <v>623401001</v>
          </cell>
          <cell r="E9094" t="str">
            <v>1026201268576</v>
          </cell>
          <cell r="G90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94" t="str">
            <v>106</v>
          </cell>
          <cell r="I9094" t="str">
            <v>5900</v>
          </cell>
        </row>
        <row r="9095">
          <cell r="B9095" t="str">
            <v>ПРИВОЛЖСКОЕ МЕЖРЕГИОНАЛЬНОЕ ТЕРРИТОРИАЛЬНОЕ УПРАВЛЕНИЕ ВОЗДУШНОГО ТРАНСПОРТА ФЕДЕРАЛЬНОГО АГЕНТСТВА ВОЗДУШНОГО ТРАНСПОРТА</v>
          </cell>
          <cell r="C9095" t="str">
            <v>6317075849</v>
          </cell>
          <cell r="D9095" t="str">
            <v>631601001</v>
          </cell>
          <cell r="E9095" t="str">
            <v>1086317005026</v>
          </cell>
          <cell r="G90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95" t="str">
            <v>107</v>
          </cell>
          <cell r="I9095" t="str">
            <v>4200</v>
          </cell>
        </row>
        <row r="9096">
          <cell r="B9096" t="str">
            <v>ФЕДЕРАЛЬНОЕ КАЗЕННОЕ УЧРЕЖДЕНИЕ ЗДРАВООХРАНЕНИЯ "МЕДИКО-САНИТАРНАЯ ЧАСТЬ МИНИСТЕРСТВА ВНУТРЕННИХ ДЕЛ РОССИЙСКОЙ ФЕДЕРАЦИИ ПО САХАЛИНСКОЙ ОБЛАСТИ"</v>
          </cell>
          <cell r="C9096" t="str">
            <v>6501026547</v>
          </cell>
          <cell r="D9096" t="str">
            <v>650101001</v>
          </cell>
          <cell r="E9096" t="str">
            <v>1026500544322</v>
          </cell>
          <cell r="F9096" t="str">
            <v>Казенное</v>
          </cell>
          <cell r="G9096" t="str">
            <v>Учреждение</v>
          </cell>
          <cell r="H9096" t="str">
            <v>188</v>
          </cell>
          <cell r="I9096" t="str">
            <v>6100</v>
          </cell>
        </row>
        <row r="9097">
          <cell r="B9097" t="str">
            <v>ФЕДЕРАЛЬНОЕ КАЗЕННОЕ УЧРЕЖДЕНИЕ "ЦЕНТР ХОЗЯЙСТВЕННОГО И СЕРВИСНОГО ОБЕСПЕЧЕНИЯ УПРАВЛЕНИЯ МИНИСТЕРСТВА ВНУТРЕННИХ ДЕЛ РОССИЙСКОЙ ФЕДЕРАЦИИ ПО САХАЛИНСКОЙ ОБЛАСТИ"</v>
          </cell>
          <cell r="C9097" t="str">
            <v>6501248726</v>
          </cell>
          <cell r="D9097" t="str">
            <v>650101001</v>
          </cell>
          <cell r="E9097" t="str">
            <v>1126501005124</v>
          </cell>
          <cell r="F9097" t="str">
            <v>Казенное</v>
          </cell>
          <cell r="G9097" t="str">
            <v>Учреждение</v>
          </cell>
          <cell r="H9097" t="str">
            <v>188</v>
          </cell>
          <cell r="I9097" t="str">
            <v>6100</v>
          </cell>
        </row>
        <row r="9098">
          <cell r="B9098" t="str">
            <v>ФЕДЕРАЛЬНОЕ КАЗЕННОЕ УЧРЕЖДЕНИЕ "САХАЛИНСКАЯ РЕГИОНАЛЬНАЯ ПОИСКОВО-СПАСАТЕЛЬНАЯ БАЗА"</v>
          </cell>
          <cell r="C9098" t="str">
            <v>6500000909</v>
          </cell>
          <cell r="D9098" t="str">
            <v>650101001</v>
          </cell>
          <cell r="E9098" t="str">
            <v>1026500547919</v>
          </cell>
          <cell r="F9098" t="str">
            <v>Казенное</v>
          </cell>
          <cell r="G9098" t="str">
            <v>Учреждение</v>
          </cell>
          <cell r="H9098" t="str">
            <v>107</v>
          </cell>
          <cell r="I9098" t="str">
            <v>6100</v>
          </cell>
        </row>
        <row r="9099">
          <cell r="B9099" t="str">
            <v>МЕЖМУНИЦИПАЛЬНЫЙ ОТДЕЛ МИНИСТЕРСТВА ВНУТРЕННИХ ДЕЛ РОССИЙСКОЙ ФЕДЕРАЦИИ "ЯЛУТОРОВСКИЙ"</v>
          </cell>
          <cell r="C9099" t="str">
            <v>7207012319</v>
          </cell>
          <cell r="D9099" t="str">
            <v>720701001</v>
          </cell>
          <cell r="E9099" t="str">
            <v>1117232001688</v>
          </cell>
          <cell r="G90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099" t="str">
            <v>188</v>
          </cell>
          <cell r="I9099" t="str">
            <v>6700</v>
          </cell>
        </row>
        <row r="9100">
          <cell r="B9100" t="str">
            <v>ДЕПАРТАМЕНТ ФЕДЕРАЛЬНОЙ СЛУЖБЫ ПО ГИДРОМЕТЕОРОЛОГИИ И МОНИТОРИНГУ ОКРУЖАЮЩЕЙ СРЕДЫ ПО ПРИВОЛЖСКОМУ ФЕДЕРАЛЬНОМУ ОКРУГУ</v>
          </cell>
          <cell r="C9100" t="str">
            <v>5262114156</v>
          </cell>
          <cell r="D9100" t="str">
            <v>526201001</v>
          </cell>
          <cell r="E9100" t="str">
            <v>1035205759093</v>
          </cell>
          <cell r="G91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00" t="str">
            <v>169</v>
          </cell>
          <cell r="I9100" t="str">
            <v>3200</v>
          </cell>
        </row>
        <row r="9101">
          <cell r="B9101" t="str">
            <v>МЕЖМУНИЦИПАЛЬНЫЙ ОТДЕЛ МИНИСТЕРСТВА ВНУТРЕННИХ ДЕЛ РОССИЙСКОЙ ФЕДЕРАЦИИ "ИРБИТСКИЙ"</v>
          </cell>
          <cell r="C9101" t="str">
            <v>6611003542</v>
          </cell>
          <cell r="D9101" t="str">
            <v>661101001</v>
          </cell>
          <cell r="E9101" t="str">
            <v>1026600882648</v>
          </cell>
          <cell r="G91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01" t="str">
            <v>188</v>
          </cell>
          <cell r="I9101" t="str">
            <v>6200</v>
          </cell>
        </row>
        <row r="9102">
          <cell r="B9102" t="str">
            <v>ДОМБАРОВСКОЕ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9102" t="str">
            <v>5610147959</v>
          </cell>
          <cell r="D9102" t="str">
            <v>562843001</v>
          </cell>
          <cell r="E9102" t="str">
            <v>1125658025790</v>
          </cell>
          <cell r="F9102" t="str">
            <v>Казенное</v>
          </cell>
          <cell r="G9102" t="str">
            <v>Учреждение</v>
          </cell>
          <cell r="H9102" t="str">
            <v>188</v>
          </cell>
          <cell r="I9102" t="str">
            <v>5300</v>
          </cell>
        </row>
        <row r="9103">
          <cell r="B9103" t="str">
            <v>Специализированный отдел судебных приставов по взысканию административных штрафов по г. Вологде Управления Федеральной службы судебных приставов по Вологодской области</v>
          </cell>
          <cell r="C9103" t="str">
            <v>3525144985</v>
          </cell>
          <cell r="D9103" t="str">
            <v>352545004</v>
          </cell>
          <cell r="E9103" t="str">
            <v>1043500095704</v>
          </cell>
          <cell r="G91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03" t="str">
            <v>322</v>
          </cell>
          <cell r="I9103" t="str">
            <v>3000</v>
          </cell>
        </row>
        <row r="9104">
          <cell r="B9104" t="str">
            <v>САХА (ЯКУТСКОЕ) МЕЖРЕГИОНАЛЬНОЕ ТЕРРИТОРИАЛЬНОЕ УПРАВЛЕНИЕ ВОЗДУШНОГО ТРАНСПОРТА ФЕДЕРАЛЬНОГО АГЕНТСТВА ВОЗДУШНОГО ТРАНСПОРТА</v>
          </cell>
          <cell r="C9104" t="str">
            <v>1435206545</v>
          </cell>
          <cell r="D9104" t="str">
            <v>143501001</v>
          </cell>
          <cell r="E9104" t="str">
            <v>1081435009501</v>
          </cell>
          <cell r="G91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04" t="str">
            <v>107</v>
          </cell>
          <cell r="I9104" t="str">
            <v>1600</v>
          </cell>
        </row>
        <row r="9105">
          <cell r="B9105" t="str">
            <v>УРАЛЬСКОЕ МЕЖРЕГИОНАЛЬНОЕ ТЕРРИТОРИАЛЬНОЕ УПРАВЛЕНИЕ ВОЗДУШНОГО ТРАНСПОРТА ФЕДЕРАЛЬНОГО АГЕНТСТВА ВОЗДУШНОГО ТРАНСПОРТА</v>
          </cell>
          <cell r="C9105" t="str">
            <v>6674311892</v>
          </cell>
          <cell r="D9105" t="str">
            <v>667901001</v>
          </cell>
          <cell r="E9105" t="str">
            <v>1086674025855</v>
          </cell>
          <cell r="G91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05" t="str">
            <v>107</v>
          </cell>
          <cell r="I9105" t="str">
            <v>6200</v>
          </cell>
        </row>
        <row r="9106">
          <cell r="B9106" t="str">
            <v>УПРАВЛЕНИЕ ГОСУДАРСТВЕННОГО АВТОДОРОЖНОГО НАДЗОРА ПО НОВГОРОДСКОЙ ОБЛАСТИ ФЕДЕРАЛЬНОЙ СЛУЖБЫ ПО НАДЗОРУ В СФЕРЕ ТРАНСПОРТА</v>
          </cell>
          <cell r="C9106" t="str">
            <v>5321101095</v>
          </cell>
          <cell r="D9106" t="str">
            <v>532101001</v>
          </cell>
          <cell r="E9106" t="str">
            <v>1055300901116</v>
          </cell>
          <cell r="G91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06" t="str">
            <v>106</v>
          </cell>
          <cell r="I9106" t="str">
            <v>5000</v>
          </cell>
        </row>
        <row r="9107">
          <cell r="B9107" t="str">
            <v>МЕЖРЕГИОНАЛЬНОЕ УПРАВЛЕНИЕ ГОСУДАРСТВЕННОГО АВТОДОРОЖНОГО НАДЗОРА ПО КРАСНОЯРСКОМУ КРАЮ, РЕСПУБЛИКЕ ТЫВА И РЕСПУБЛИКЕ ХАКАСИЯ ФЕДЕРАЛЬНОЙ СЛУЖБЫ ПО НАДЗОРУ В СФЕРЕ ТРАНСПОРТА</v>
          </cell>
          <cell r="C9107" t="str">
            <v>2463216498</v>
          </cell>
          <cell r="D9107" t="str">
            <v>246301001</v>
          </cell>
          <cell r="E9107" t="str">
            <v>1092468046241</v>
          </cell>
          <cell r="G91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07" t="str">
            <v>106</v>
          </cell>
          <cell r="I9107" t="str">
            <v>1900</v>
          </cell>
        </row>
        <row r="9108">
          <cell r="B9108" t="str">
            <v>МЕЖМУНИЦИПАЛЬНЫЙ ОТДЕЛ МИНИСТЕРСТВА ВНУТРЕННИХ ДЕЛ РОССИЙСКОЙ ФЕДЕРАЦИИ "ОМУТИНСКИЙ"</v>
          </cell>
          <cell r="C9108" t="str">
            <v>7220004204</v>
          </cell>
          <cell r="D9108" t="str">
            <v>722001001</v>
          </cell>
          <cell r="E9108" t="str">
            <v>1107232028089</v>
          </cell>
          <cell r="G91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08" t="str">
            <v>188</v>
          </cell>
          <cell r="I9108" t="str">
            <v>6700</v>
          </cell>
        </row>
        <row r="9109">
          <cell r="B9109" t="str">
            <v>МЕЖМУНИЦИПАЛЬНЫЙ ОТДЕЛ МИНИСТЕРСТВА ВНУТРЕННИХ ДЕЛ РОССИЙСКОЙ ФЕДЕРАЦИИ "ТЮМЕНСКИЙ"</v>
          </cell>
          <cell r="C9109" t="str">
            <v>7204165518</v>
          </cell>
          <cell r="D9109" t="str">
            <v>720301001</v>
          </cell>
          <cell r="E9109" t="str">
            <v>1117232004900</v>
          </cell>
          <cell r="G91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09" t="str">
            <v>188</v>
          </cell>
          <cell r="I9109" t="str">
            <v>6700</v>
          </cell>
        </row>
        <row r="9110">
          <cell r="B9110" t="str">
            <v>УПРАВЛЕНИЕ ГОСУДАРСТВЕННОГО АВТОДОРОЖНОГО НАДЗОРА ПО РЕСПУБЛИКЕ САХА (ЯКУТИЯ) ФЕДЕРАЛЬНОЙ СЛУЖБЫ ПО НАДЗОРУ В СФЕРЕ ТРАНСПОРТА</v>
          </cell>
          <cell r="C9110" t="str">
            <v>1435032881</v>
          </cell>
          <cell r="D9110" t="str">
            <v>143501001</v>
          </cell>
          <cell r="E9110" t="str">
            <v>1021401061307</v>
          </cell>
          <cell r="G91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10" t="str">
            <v>106</v>
          </cell>
          <cell r="I9110" t="str">
            <v>1600</v>
          </cell>
        </row>
        <row r="9111">
          <cell r="B9111" t="str">
            <v>Отдел судебных приставов по Тотемскому району Управления Федеральной службы судебных приставов по Вологодской области</v>
          </cell>
          <cell r="C9111" t="str">
            <v>3525144985</v>
          </cell>
          <cell r="D9111" t="str">
            <v>351832001</v>
          </cell>
          <cell r="E9111" t="str">
            <v>1043500095704</v>
          </cell>
          <cell r="G91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11" t="str">
            <v>322</v>
          </cell>
          <cell r="I9111" t="str">
            <v>3000</v>
          </cell>
        </row>
        <row r="9112">
          <cell r="B9112" t="str">
            <v>КАМЧАТСКОЕ МЕЖРЕГИОНАЛЬНОЕ ТЕРРИТОРИАЛЬНОЕ УПРАВЛЕНИЕ ВОЗДУШНОГО ТРАНСПОРТА ФЕДЕРАЛЬНОГО АГЕНТСТВА ВОЗДУШНОГО ТРАНСПОРТА</v>
          </cell>
          <cell r="C9112" t="str">
            <v>4101125564</v>
          </cell>
          <cell r="D9112" t="str">
            <v>410101001</v>
          </cell>
          <cell r="E9112" t="str">
            <v>1084101004030</v>
          </cell>
          <cell r="G91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12" t="str">
            <v>107</v>
          </cell>
          <cell r="I9112" t="str">
            <v>3800</v>
          </cell>
        </row>
        <row r="9113">
          <cell r="B9113" t="str">
            <v>СЕВЕРО-ЗАПАДНОЕ УПРАВЛЕНИЕ ГОСУДАРСТВЕННОГО ЖЕЛЕЗНОДОРОЖНОГО НАДЗОРА ФЕДЕРАЛЬНОЙ СЛУЖБЫ ПО НАДЗОРУ В СФЕРЕ ТРАНСПОРТА</v>
          </cell>
          <cell r="C9113" t="str">
            <v>7838315107</v>
          </cell>
          <cell r="D9113" t="str">
            <v>783801001</v>
          </cell>
          <cell r="E9113" t="str">
            <v>1057810036240</v>
          </cell>
          <cell r="G91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13" t="str">
            <v>106</v>
          </cell>
          <cell r="I9113" t="str">
            <v>7200</v>
          </cell>
        </row>
        <row r="9114">
          <cell r="B9114" t="str">
            <v>УПРАВЛЕНИЕ ФЕДЕРАЛЬНОЙ СЛУЖБЫ ПО ВЕТЕРИНАРНОМУ И ФИТОСАНИТАРНОМУ НАДЗОРУ ПО КАРАЧАЕВО-ЧЕРКЕССКОЙ РЕСПУБЛИКЕ</v>
          </cell>
          <cell r="C9114" t="str">
            <v>0917000604</v>
          </cell>
          <cell r="D9114" t="str">
            <v>091701001</v>
          </cell>
          <cell r="E9114" t="str">
            <v>1050900925130</v>
          </cell>
          <cell r="G91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14" t="str">
            <v>081</v>
          </cell>
          <cell r="I9114" t="str">
            <v>7900</v>
          </cell>
        </row>
        <row r="9115">
          <cell r="B9115" t="str">
            <v>УПРАВЛЕНИЕ ГОСУДАРСТВЕННОГО АВТОДОРОЖНОГО НАДЗОРА ПО КАЛИНИНГРАДСКОЙ ОБЛАСТИ ФЕДЕРАЛЬНОЙ СЛУЖБЫ ПО НАДЗОРУ В СФЕРЕ ТРАНСПОРТА</v>
          </cell>
          <cell r="C9115" t="str">
            <v>3906132844</v>
          </cell>
          <cell r="D9115" t="str">
            <v>390601001</v>
          </cell>
          <cell r="E9115" t="str">
            <v>1053902801920</v>
          </cell>
          <cell r="G91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15" t="str">
            <v>106</v>
          </cell>
          <cell r="I9115" t="str">
            <v>3500</v>
          </cell>
        </row>
        <row r="9116">
          <cell r="B9116" t="str">
            <v>Арзгирский районный отдел судебных приставов Управления Федеральной службы судебных приставов по Ставропольскому краю</v>
          </cell>
          <cell r="C9116" t="str">
            <v>2634063910</v>
          </cell>
          <cell r="D9116" t="str">
            <v>260432001</v>
          </cell>
          <cell r="E9116" t="str">
            <v>1042600340914</v>
          </cell>
          <cell r="G91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16" t="str">
            <v>322</v>
          </cell>
          <cell r="I9116" t="str">
            <v>2100</v>
          </cell>
        </row>
        <row r="9117">
          <cell r="B9117" t="str">
            <v>ОТДЕЛ МИНИСТЕРСТВА ВНУТРЕННИХ ДЕЛ РОССИЙСКОЙ ФЕДЕРАЦИИ ПО ГОРОДУ СИБАЮ</v>
          </cell>
          <cell r="C9117" t="str">
            <v>0267002680</v>
          </cell>
          <cell r="D9117" t="str">
            <v>026701001</v>
          </cell>
          <cell r="E9117" t="str">
            <v>1020202033213</v>
          </cell>
          <cell r="G91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17" t="str">
            <v>188</v>
          </cell>
          <cell r="I9117" t="str">
            <v>0100</v>
          </cell>
        </row>
        <row r="9118">
          <cell r="B9118" t="str">
            <v>ОТДЕЛ МИНИСТЕРСТВА ВНУТРЕННИХ ДЕЛ РОССИЙСКОЙ ФЕДЕРАЦИИ ПО ГОРОДУ САЛАВАТУ</v>
          </cell>
          <cell r="C9118" t="str">
            <v>0266005007</v>
          </cell>
          <cell r="D9118" t="str">
            <v>026601001</v>
          </cell>
          <cell r="E9118" t="str">
            <v>1020201992854</v>
          </cell>
          <cell r="G91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18" t="str">
            <v>188</v>
          </cell>
          <cell r="I9118" t="str">
            <v>0100</v>
          </cell>
        </row>
        <row r="9119">
          <cell r="B9119" t="str">
            <v>ОТДЕЛ МИНИСТЕРСТВА ВНУТРЕННИХ ДЕЛ РОССИЙСКОЙ ФЕДЕРАЦИИ ПО МИЯКИНСКОМУ РАЙОНУ</v>
          </cell>
          <cell r="C9119" t="str">
            <v>0238000857</v>
          </cell>
          <cell r="D9119" t="str">
            <v>023801001</v>
          </cell>
          <cell r="E9119" t="str">
            <v>1020200679531</v>
          </cell>
          <cell r="G91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19" t="str">
            <v>188</v>
          </cell>
          <cell r="I9119" t="str">
            <v>0100</v>
          </cell>
        </row>
        <row r="9120">
          <cell r="B9120" t="str">
            <v>Отдел судебных приставов Плавского района Управления Федеральной службы судебных приставов по Тульской области</v>
          </cell>
          <cell r="C9120" t="str">
            <v>7101006403</v>
          </cell>
          <cell r="D9120" t="str">
            <v>713232001</v>
          </cell>
          <cell r="E9120" t="str">
            <v>1047100103665</v>
          </cell>
          <cell r="G91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20" t="str">
            <v>322</v>
          </cell>
          <cell r="I9120" t="str">
            <v>6600</v>
          </cell>
        </row>
        <row r="9121">
          <cell r="B9121" t="str">
            <v>ФЕДЕРАЛЬНОЕ КАЗЕННОЕ УЧРЕЖДЕНИЕ ЗДРАВООХРАНЕНИЯ "МЕДИКО-САНИТАРНАЯ ЧАСТЬ МИНИСТЕРСТВА ВНУТРЕННИХ ДЕЛ РОССИЙСКОЙ ФЕДЕРАЦИИ ПО СВЕРДЛОВСКОЙ ОБЛАСТИ"</v>
          </cell>
          <cell r="C9121" t="str">
            <v>6658225950</v>
          </cell>
          <cell r="D9121" t="str">
            <v>665801001</v>
          </cell>
          <cell r="E9121" t="str">
            <v>1069658026723</v>
          </cell>
          <cell r="F9121" t="str">
            <v>Казенное</v>
          </cell>
          <cell r="G9121" t="str">
            <v>Учреждение</v>
          </cell>
          <cell r="H9121" t="str">
            <v>188</v>
          </cell>
          <cell r="I9121" t="str">
            <v>6200</v>
          </cell>
        </row>
        <row r="9122">
          <cell r="B9122" t="str">
            <v>ОТДЕЛ МИНИСТЕРСТВА ВНУТРЕННИХ ДЕЛ РОССИЙСКОЙ ФЕДЕРАЦИИ ПО САЛАВАТСКОМУ РАЙОНУ</v>
          </cell>
          <cell r="C9122" t="str">
            <v>0240003291</v>
          </cell>
          <cell r="D9122" t="str">
            <v>024001001</v>
          </cell>
          <cell r="E9122" t="str">
            <v>1020201201261</v>
          </cell>
          <cell r="G91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22" t="str">
            <v>188</v>
          </cell>
          <cell r="I9122" t="str">
            <v>0100</v>
          </cell>
        </row>
        <row r="9123">
          <cell r="B9123" t="str">
            <v>ОТДЕЛ МИНИСТЕРСТВА ВНУТРЕННИХ ДЕЛ РОССИЙСКОЙ ФЕДЕРАЦИИ ПО ГОРОДСКОМУ ОКРУГУ ЗАКРЫТОЕ АДМИНИСТРАТИВНО-ТЕРРИТОРИАЛЬНОЕ ОБРАЗОВАНИЕ ГОРОД МЕЖГОРЬЕ РЕСПУБЛИКИ БАШКОРТОСТАН</v>
          </cell>
          <cell r="C9123" t="str">
            <v>0279000172</v>
          </cell>
          <cell r="D9123" t="str">
            <v>027901001</v>
          </cell>
          <cell r="E9123" t="str">
            <v>1020203550069</v>
          </cell>
          <cell r="G91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23" t="str">
            <v>188</v>
          </cell>
          <cell r="I9123" t="str">
            <v>0100</v>
          </cell>
        </row>
        <row r="9124">
          <cell r="B9124" t="str">
            <v>ОТДЕЛ МИНИСТЕРСТВА ВНУТРЕННИХ ДЕЛ РОССИЙСКОЙ ФЕДЕРАЦИИ ПО АБЗЕЛИЛОВСКОМУ РАЙОНУ</v>
          </cell>
          <cell r="C9124" t="str">
            <v>0201000530</v>
          </cell>
          <cell r="D9124" t="str">
            <v>020101001</v>
          </cell>
          <cell r="E9124" t="str">
            <v>1020202035600</v>
          </cell>
          <cell r="G91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24" t="str">
            <v>188</v>
          </cell>
          <cell r="I9124" t="str">
            <v>0100</v>
          </cell>
        </row>
        <row r="9125">
          <cell r="B9125" t="str">
            <v>ВОЙСКОВАЯ ЧАСТЬ 2662</v>
          </cell>
          <cell r="C9125" t="str">
            <v>5503091099</v>
          </cell>
          <cell r="D9125" t="str">
            <v>550301001</v>
          </cell>
          <cell r="E9125" t="str">
            <v>1055504088090</v>
          </cell>
          <cell r="F9125" t="str">
            <v>Казенное</v>
          </cell>
          <cell r="G9125" t="str">
            <v>Учреждение</v>
          </cell>
          <cell r="H9125" t="str">
            <v>188</v>
          </cell>
          <cell r="I9125" t="str">
            <v>5200</v>
          </cell>
        </row>
        <row r="9126">
          <cell r="B9126" t="str">
            <v>ФЕДЕРАЛЬНОЕ КАЗЕННОЕ УЧРЕЖДЕНИЕ "ДАЛЬНЕВОСТОЧНЫЙ АВИАЦИОННЫЙ ПОИСКОВО-СПАСАТЕЛЬНЫЙ ЦЕНТР"</v>
          </cell>
          <cell r="C9126" t="str">
            <v>2721160050</v>
          </cell>
          <cell r="D9126" t="str">
            <v>272101001</v>
          </cell>
          <cell r="E9126" t="str">
            <v>1082721006015</v>
          </cell>
          <cell r="F9126" t="str">
            <v>Казенное</v>
          </cell>
          <cell r="G9126" t="str">
            <v>Учреждение</v>
          </cell>
          <cell r="H9126" t="str">
            <v>107</v>
          </cell>
          <cell r="I9126" t="str">
            <v>2200</v>
          </cell>
        </row>
        <row r="9127">
          <cell r="B9127" t="str">
            <v>ФЕДЕРАЛЬНОЕ КАЗЕННОЕ УЧРЕЖДЕНИЕ "ПРИВОЛЖСКИЙ АВИАЦИОННЫЙ ПОИСКОВО - СПАСАТЕЛЬНЫЙ ЦЕНТР"</v>
          </cell>
          <cell r="C9127" t="str">
            <v>6311107981</v>
          </cell>
          <cell r="D9127" t="str">
            <v>631301001</v>
          </cell>
          <cell r="E9127" t="str">
            <v>1086311004636</v>
          </cell>
          <cell r="F9127" t="str">
            <v>Казенное</v>
          </cell>
          <cell r="G9127" t="str">
            <v>Учреждение</v>
          </cell>
          <cell r="H9127" t="str">
            <v>107</v>
          </cell>
          <cell r="I9127" t="str">
            <v>4200</v>
          </cell>
        </row>
        <row r="9128">
          <cell r="B9128" t="str">
            <v>ОТДЕЛ МИНИСТЕРСТВА ВНУТРЕННИХ ДЕЛ РОССИЙСКОЙ ФЕДЕРАЦИИ ПО ГОРОДУ ПЕРВОУРАЛЬСКУ</v>
          </cell>
          <cell r="C9128" t="str">
            <v>6625009784</v>
          </cell>
          <cell r="D9128" t="str">
            <v>662501001</v>
          </cell>
          <cell r="E9128" t="str">
            <v>1036601480266</v>
          </cell>
          <cell r="G91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28" t="str">
            <v>188</v>
          </cell>
          <cell r="I9128" t="str">
            <v>6200</v>
          </cell>
        </row>
        <row r="9129">
          <cell r="B9129" t="str">
            <v>УПРАВЛЕНИЕ ГОСУДАРСТВЕННОГО АВТОДОРОЖНОГО НАДЗОРА ПО САМАРСКОЙ  ОБЛАСТИ ФЕДЕРАЛЬНОЙ СЛУЖБЫ ПО НАДЗОРУ В СФЕРЕ ТРАНСПОРТА</v>
          </cell>
          <cell r="C9129" t="str">
            <v>6316031246</v>
          </cell>
          <cell r="D9129" t="str">
            <v>631201001</v>
          </cell>
          <cell r="E9129" t="str">
            <v>1026300770924</v>
          </cell>
          <cell r="G91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29" t="str">
            <v>106</v>
          </cell>
          <cell r="I9129" t="str">
            <v>4200</v>
          </cell>
        </row>
        <row r="9130">
          <cell r="B9130" t="str">
            <v>ДАЛЬНЕВОСТОЧНОЕ МЕЖРЕГИОНАЛЬНОЕ ТЕРРИТОРИАЛЬНОЕ УПРАВЛЕНИЕ ВОЗДУШНОГО ТРАНСПОРТА ФЕДЕРАЛЬНОГО АГЕНТСТВА ВОЗДУШНОГО ТРАНСПОРТА</v>
          </cell>
          <cell r="C9130" t="str">
            <v>2721161255</v>
          </cell>
          <cell r="D9130" t="str">
            <v>272101001</v>
          </cell>
          <cell r="E9130" t="str">
            <v>1082721007214</v>
          </cell>
          <cell r="G91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30" t="str">
            <v>107</v>
          </cell>
          <cell r="I9130" t="str">
            <v>2200</v>
          </cell>
        </row>
        <row r="9131">
          <cell r="B9131" t="str">
            <v>ФЕДЕРАЛЬНОЕ КАЗЕННОЕ УЧРЕЖДЕНИЕ "ХАБАРОВСКАЯ РЕГИОНАЛЬНАЯ ПОИСКОВО-СПАСАТЕЛЬНАЯ БАЗА"</v>
          </cell>
          <cell r="C9131" t="str">
            <v>2724046691</v>
          </cell>
          <cell r="D9131" t="str">
            <v>272401001</v>
          </cell>
          <cell r="E9131" t="str">
            <v>1022701286740</v>
          </cell>
          <cell r="F9131" t="str">
            <v>Казенное</v>
          </cell>
          <cell r="G9131" t="str">
            <v>Учреждение</v>
          </cell>
          <cell r="H9131" t="str">
            <v>107</v>
          </cell>
          <cell r="I9131" t="str">
            <v>2200</v>
          </cell>
        </row>
        <row r="9132">
          <cell r="B9132" t="str">
            <v>ОТДЕЛ МИНИСТЕРСТВА ВНУТРЕННИХ ДЕЛ РОССИЙСКОЙ ФЕДЕРАЦИИ ПО БЕЛОРЕЦКОМУ РАЙОНУ</v>
          </cell>
          <cell r="C9132" t="str">
            <v>0256011322</v>
          </cell>
          <cell r="D9132" t="str">
            <v>025601001</v>
          </cell>
          <cell r="E9132" t="str">
            <v>1020201625311</v>
          </cell>
          <cell r="G91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32" t="str">
            <v>188</v>
          </cell>
          <cell r="I9132" t="str">
            <v>0100</v>
          </cell>
        </row>
        <row r="9133">
          <cell r="B9133" t="str">
            <v>ОТДЕЛ МИНИСТЕРСТВА ВНУТРЕННИХ ДЕЛ РОССИЙСКОЙ ФЕДЕРАЦИИ ПО БЛАГОВАРСКОМУ РАЙОНУ</v>
          </cell>
          <cell r="C9133" t="str">
            <v>0214000470</v>
          </cell>
          <cell r="D9133" t="str">
            <v>021401001</v>
          </cell>
          <cell r="E9133" t="str">
            <v>1020200714313</v>
          </cell>
          <cell r="G91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33" t="str">
            <v>188</v>
          </cell>
          <cell r="I9133" t="str">
            <v>0100</v>
          </cell>
        </row>
        <row r="9134">
          <cell r="B9134" t="str">
            <v>ОТДЕЛ МИНИСТЕРСТВА ВНУТРЕННИХ ДЕЛ РОССИЙСКОЙ ФЕДЕРАЦИИ ПО БУЗДЯКСКОМУ РАЙОНУ</v>
          </cell>
          <cell r="C9134" t="str">
            <v>0216001688</v>
          </cell>
          <cell r="D9134" t="str">
            <v>021601001</v>
          </cell>
          <cell r="E9134" t="str">
            <v>1020200716887</v>
          </cell>
          <cell r="G91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34" t="str">
            <v>188</v>
          </cell>
          <cell r="I9134" t="str">
            <v>0100</v>
          </cell>
        </row>
        <row r="9135">
          <cell r="B9135" t="str">
            <v>ОТДЕЛЕНИЕ ВНЕВЕДОМСТВЕННОЙ ОХРАНЫ ПО ТОЦКОМУ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9135" t="str">
            <v>5610147959</v>
          </cell>
          <cell r="D9135" t="str">
            <v>564945001</v>
          </cell>
          <cell r="E9135" t="str">
            <v>1125658025790</v>
          </cell>
          <cell r="F9135" t="str">
            <v>Казенное</v>
          </cell>
          <cell r="G9135" t="str">
            <v>Учреждение</v>
          </cell>
          <cell r="H9135" t="str">
            <v>188</v>
          </cell>
          <cell r="I9135" t="str">
            <v>5300</v>
          </cell>
        </row>
        <row r="9136">
          <cell r="B9136" t="str">
            <v>ФЕДЕРАЛЬНОЕ КАЗЕННОЕ УЧРЕЖДЕНИЕ "ИСПРАВИТЕЛЬНАЯ КОЛОНИЯ № 3 ГЛАВНОГО УПРАВЛЕНИЯ ФЕДЕРАЛЬНОЙ СЛУЖБЫ ИСПОЛНЕНИЯ НАКАЗАНИЙ ПО НОВОСИБИРСКОЙ ОБЛАСТИ"</v>
          </cell>
          <cell r="C9136" t="str">
            <v>5409109888</v>
          </cell>
          <cell r="D9136" t="str">
            <v>540901001</v>
          </cell>
          <cell r="E9136" t="str">
            <v>1025403869820</v>
          </cell>
          <cell r="F9136" t="str">
            <v>Казенное</v>
          </cell>
          <cell r="G9136" t="str">
            <v>Учреждение</v>
          </cell>
          <cell r="H9136" t="str">
            <v>320</v>
          </cell>
          <cell r="I9136" t="str">
            <v>5100</v>
          </cell>
        </row>
        <row r="9137">
          <cell r="B9137" t="str">
            <v>Отдел судебных приставов по Карасукскому району Управления Федеральной службы судебных приставов по Новосибирской области</v>
          </cell>
          <cell r="C9137" t="str">
            <v>5406299260</v>
          </cell>
          <cell r="D9137" t="str">
            <v>542232001</v>
          </cell>
          <cell r="E9137" t="str">
            <v>1045402545825</v>
          </cell>
          <cell r="G91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37" t="str">
            <v>322</v>
          </cell>
          <cell r="I9137" t="str">
            <v>5100</v>
          </cell>
        </row>
        <row r="9138">
          <cell r="B9138" t="str">
            <v>ОТДЕЛ МИНИСТЕРСТВА ВНУТРЕННИХ ДЕЛ РОССИЙСКОЙ ФЕДЕРАЦИИ ПО АУРГАЗИНСКОМУ РАЙОНУ</v>
          </cell>
          <cell r="C9138" t="str">
            <v>0205001125</v>
          </cell>
          <cell r="D9138" t="str">
            <v>020501001</v>
          </cell>
          <cell r="E9138" t="str">
            <v>1020201255447</v>
          </cell>
          <cell r="G91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38" t="str">
            <v>188</v>
          </cell>
          <cell r="I9138" t="str">
            <v>0100</v>
          </cell>
        </row>
        <row r="9139">
          <cell r="B9139" t="str">
            <v>ОТДЕЛЕНИЕ ВНЕВЕДОМСТВЕННОЙ ОХРАНЫ ПО ГОРОДСКОМУ ОКРУГУ ЗАКРЫТОЕ АДМИНИСТРАТИВНО - ТЕРРИТОРИАЛЬНОЕ ОБРАЗОВАНИЕ ГОРОД МЕЖГОРЬЕ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9139" t="str">
            <v>0274167900</v>
          </cell>
          <cell r="D9139" t="str">
            <v>027943001</v>
          </cell>
          <cell r="E9139" t="str">
            <v>1120280030221</v>
          </cell>
          <cell r="F9139" t="str">
            <v>Казенное</v>
          </cell>
          <cell r="G9139" t="str">
            <v>Учреждение</v>
          </cell>
          <cell r="H9139" t="str">
            <v>188</v>
          </cell>
          <cell r="I9139" t="str">
            <v>0100</v>
          </cell>
        </row>
        <row r="9140">
          <cell r="B9140" t="str">
            <v>МЕЖРАЙОННЫЙ ОТДЕЛ ВНЕВЕДОМСТВЕННОЙ ОХРАНЫ ПО ГОРОДУ СТЕРЛИТАМАКУ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9140" t="str">
            <v>0274167900</v>
          </cell>
          <cell r="D9140" t="str">
            <v>026843001</v>
          </cell>
          <cell r="E9140" t="str">
            <v>1120280030221</v>
          </cell>
          <cell r="F9140" t="str">
            <v>Казенное</v>
          </cell>
          <cell r="G9140" t="str">
            <v>Учреждение</v>
          </cell>
          <cell r="H9140" t="str">
            <v>188</v>
          </cell>
          <cell r="I9140" t="str">
            <v>0100</v>
          </cell>
        </row>
        <row r="9141">
          <cell r="B9141" t="str">
            <v>ФЕДЕРАЛЬНОЕ ГОСУДАРСТВЕННОЕ КАЗЕННОЕ УЧРЕЖДЕНИЕ "14 ОТРЯД ФЕДЕРАЛЬНОЙ ПРОТИВОПОЖАРНОЙ СЛУЖБЫ ПО РЕСПУБЛИКЕ БАШКОРТОСТАН"</v>
          </cell>
          <cell r="C9141" t="str">
            <v>0205001929</v>
          </cell>
          <cell r="D9141" t="str">
            <v>026801001</v>
          </cell>
          <cell r="E9141" t="str">
            <v>1020201256503</v>
          </cell>
          <cell r="F9141" t="str">
            <v>Казенное</v>
          </cell>
          <cell r="G9141" t="str">
            <v>Учреждение</v>
          </cell>
          <cell r="H9141" t="str">
            <v>177</v>
          </cell>
          <cell r="I9141" t="str">
            <v>0100</v>
          </cell>
        </row>
        <row r="9142">
          <cell r="B9142" t="str">
            <v>ФЕДЕРАЛЬНОЕ ГОСУДАРСТВЕННОЕ КАЗЕННОЕ УЧРЕЖДЕНИЕ "28 ОТРЯД ФЕДЕРАЛЬНОЙ ПРОТИВОПОЖАРНОЙ СЛУЖБЫ ПО РЕСПУБЛИКЕ БАШКОРТОСТАН"</v>
          </cell>
          <cell r="C9142" t="str">
            <v>0256002857</v>
          </cell>
          <cell r="D9142" t="str">
            <v>025601001</v>
          </cell>
          <cell r="E9142" t="str">
            <v>1030202045147</v>
          </cell>
          <cell r="F9142" t="str">
            <v>Казенное</v>
          </cell>
          <cell r="G9142" t="str">
            <v>Учреждение</v>
          </cell>
          <cell r="H9142" t="str">
            <v>177</v>
          </cell>
          <cell r="I9142" t="str">
            <v>0100</v>
          </cell>
        </row>
        <row r="9143">
          <cell r="B9143" t="str">
            <v>ОТДЕЛ МИНИСТЕРСТВА ВНУТРЕННИХ ДЕЛ РОССИЙСКОЙ ФЕДЕРАЦИИ ПО УФИМСКОМУ РАЙОНУ</v>
          </cell>
          <cell r="C9143" t="str">
            <v>0245002855</v>
          </cell>
          <cell r="D9143" t="str">
            <v>027401001</v>
          </cell>
          <cell r="E9143" t="str">
            <v>1030203908943</v>
          </cell>
          <cell r="G91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43" t="str">
            <v>188</v>
          </cell>
          <cell r="I9143" t="str">
            <v>0100</v>
          </cell>
        </row>
        <row r="9144">
          <cell r="B9144" t="str">
            <v>ОТДЕЛ МИНИСТЕРСТВА ВНУТРЕННИХ ДЕЛ РОССИЙСКОЙ ФЕДЕРАЦИИ ПО УЧАЛИНСКОМУ РАЙОНУ</v>
          </cell>
          <cell r="C9144" t="str">
            <v>0270001911</v>
          </cell>
          <cell r="D9144" t="str">
            <v>027001001</v>
          </cell>
          <cell r="E9144" t="str">
            <v>1020202280823</v>
          </cell>
          <cell r="G91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44" t="str">
            <v>188</v>
          </cell>
          <cell r="I9144" t="str">
            <v>0100</v>
          </cell>
        </row>
        <row r="9145">
          <cell r="B9145" t="str">
            <v>ОТДЕЛ МИНИСТЕРСТВА ВНУТРЕННИХ ДЕЛ РОССИЙСКОЙ ФЕДЕРАЦИИ ПО МИШКИНСКОМУ РАЙОНУ</v>
          </cell>
          <cell r="C9145" t="str">
            <v>0237000942</v>
          </cell>
          <cell r="D9145" t="str">
            <v>023701001</v>
          </cell>
          <cell r="E9145" t="str">
            <v>1020201688638</v>
          </cell>
          <cell r="G91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45" t="str">
            <v>188</v>
          </cell>
          <cell r="I9145" t="str">
            <v>0100</v>
          </cell>
        </row>
        <row r="9146">
          <cell r="B9146" t="str">
            <v>ОБЬ-ИРТЫШСКОЕ УПРАВЛЕНИЕ ГОСУДАРСТВЕННОГО МОРСКОГО И РЕЧНОГО НАДЗОРА ФЕДЕРАЛЬНОЙ СЛУЖБЫ ПО НАДЗОРУ В СФЕРЕ ТРАНСПОРТА</v>
          </cell>
          <cell r="C9146" t="str">
            <v>5501084709</v>
          </cell>
          <cell r="D9146" t="str">
            <v>550401001</v>
          </cell>
          <cell r="E9146" t="str">
            <v>1055501019089</v>
          </cell>
          <cell r="G91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46" t="str">
            <v>106</v>
          </cell>
          <cell r="I9146" t="str">
            <v>5200</v>
          </cell>
        </row>
        <row r="9147">
          <cell r="B9147" t="str">
            <v>ФЕДЕРАЛЬНОЕ КАЗЕННОЕ ПРОФЕССИОНАЛЬНОЕ ОБРАЗОВАТЕЛЬНОЕ УЧРЕЖДЕНИЕ № 223 ФЕДЕРАЛЬНОЙ СЛУЖБЫ ИСПОЛНЕНИЯ НАКАЗАНИЙ</v>
          </cell>
          <cell r="C9147" t="str">
            <v>3441021264</v>
          </cell>
          <cell r="D9147" t="str">
            <v>344101001</v>
          </cell>
          <cell r="E9147" t="str">
            <v>1023402463501</v>
          </cell>
          <cell r="F9147" t="str">
            <v>Казенное</v>
          </cell>
          <cell r="G9147" t="str">
            <v>Учреждение</v>
          </cell>
          <cell r="H9147" t="str">
            <v>320</v>
          </cell>
          <cell r="I9147" t="str">
            <v>2900</v>
          </cell>
        </row>
        <row r="9148">
          <cell r="B9148" t="str">
            <v>ФЕДЕРАЛЬНОЕ КАЗЕННОЕ УЧРЕЖДЕНИЕ "БРАТСКАЯ РЕГИОНАЛЬНАЯ ПОИСКОВО-СПАСАТЕЛЬНАЯ БАЗА"</v>
          </cell>
          <cell r="C9148" t="str">
            <v>3805112016</v>
          </cell>
          <cell r="D9148" t="str">
            <v>380501001</v>
          </cell>
          <cell r="E9148" t="str">
            <v>1023800916050</v>
          </cell>
          <cell r="F9148" t="str">
            <v>Казенное</v>
          </cell>
          <cell r="G9148" t="str">
            <v>Учреждение</v>
          </cell>
          <cell r="H9148" t="str">
            <v>107</v>
          </cell>
          <cell r="I9148" t="str">
            <v>3400</v>
          </cell>
        </row>
        <row r="9149">
          <cell r="B9149" t="str">
            <v>ФЕДЕРАЛЬНОЕ ГОСУДАРСТВЕННОЕ КАЗЕННОЕ УЧРЕЖДЕНИЕ "11 ОТРЯД ФЕДЕРАЛЬНОЙ ПРОТИВОПОЖАРНОЙ СЛУЖБЫ ПО РЕСПУБЛИКЕ БАШКОРТОСТАН"</v>
          </cell>
          <cell r="C9149" t="str">
            <v>0262012571</v>
          </cell>
          <cell r="D9149" t="str">
            <v>026201001</v>
          </cell>
          <cell r="E9149" t="str">
            <v>1040201636848</v>
          </cell>
          <cell r="F9149" t="str">
            <v>Казенное</v>
          </cell>
          <cell r="G9149" t="str">
            <v>Учреждение</v>
          </cell>
          <cell r="H9149" t="str">
            <v>177</v>
          </cell>
          <cell r="I9149" t="str">
            <v>0100</v>
          </cell>
        </row>
        <row r="9150">
          <cell r="B9150" t="str">
            <v>УПРАВЛЕНИЕ ГОСУДАРСТВЕННОГО АВТОДОРОЖНОГО НАДЗОРА ПО КАЛУЖСКОЙ ОБЛАСТИ ФЕДЕРАЛЬНОЙ СЛУЖБЫ ПО НАДЗОРУ В СФЕРЕ ТРАНСПОРТА</v>
          </cell>
          <cell r="C9150" t="str">
            <v>4027017400</v>
          </cell>
          <cell r="D9150" t="str">
            <v>402801001</v>
          </cell>
          <cell r="E9150" t="str">
            <v>1024001197131</v>
          </cell>
          <cell r="G91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50" t="str">
            <v>106</v>
          </cell>
          <cell r="I9150" t="str">
            <v>3700</v>
          </cell>
        </row>
        <row r="9151">
          <cell r="B9151" t="str">
            <v>ФЕДЕРАЛЬНОЕ КАЗЕННОЕ УЧРЕЖДЕНИЕ "УГОЛОВНО-ИСПОЛНИТЕЛЬНАЯ ИНСПЕКЦИЯ УПРАВЛЕНИЯ ФЕДЕРАЛЬНОЙ СЛУЖБЫ ИСПОЛНЕНИЯ НАКАЗАНИЙ ПО ВОЛГОГРАДСКОЙ ОБЛАСТИ"</v>
          </cell>
          <cell r="C9151" t="str">
            <v>3442118156</v>
          </cell>
          <cell r="D9151" t="str">
            <v>344201001</v>
          </cell>
          <cell r="E9151" t="str">
            <v>1113459005758</v>
          </cell>
          <cell r="F9151" t="str">
            <v>Казенное</v>
          </cell>
          <cell r="G9151" t="str">
            <v>Учреждение</v>
          </cell>
          <cell r="H9151" t="str">
            <v>320</v>
          </cell>
          <cell r="I9151" t="str">
            <v>2900</v>
          </cell>
        </row>
        <row r="9152">
          <cell r="B9152" t="str">
            <v>ОТДЕЛ МИНИСТЕРСТВА ВНУТРЕННИХ ДЕЛ РОССИЙСКОЙ ФЕДЕРАЦИИ ПО НИЖНЕУДИНСКОМУ РАЙОНУ</v>
          </cell>
          <cell r="C9152" t="str">
            <v>3813100462</v>
          </cell>
          <cell r="D9152" t="str">
            <v>381301001</v>
          </cell>
          <cell r="E9152" t="str">
            <v>1023801895127</v>
          </cell>
          <cell r="G91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52" t="str">
            <v>188</v>
          </cell>
          <cell r="I9152" t="str">
            <v>3400</v>
          </cell>
        </row>
        <row r="9153">
          <cell r="B9153" t="str">
            <v>ОТДЕЛ МИНИСТЕРСТВА ВНУТРЕННИХ ДЕЛ РОССИЙСКОЙ ФЕДЕРАЦИИ ПО ТАЙШЕТСКОМУ РАЙОНУ</v>
          </cell>
          <cell r="C9153" t="str">
            <v>3815002870</v>
          </cell>
          <cell r="D9153" t="str">
            <v>381501001</v>
          </cell>
          <cell r="E9153" t="str">
            <v>1023801946563</v>
          </cell>
          <cell r="G91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53" t="str">
            <v>188</v>
          </cell>
          <cell r="I9153" t="str">
            <v>3400</v>
          </cell>
        </row>
        <row r="9154">
          <cell r="B9154" t="str">
            <v>КРАСНОЯРСКОЕ МЕЖРЕГИОНАЛЬНОЕ ТЕРРИТОРИАЛЬНОЕ УПРАВЛЕНИЕ ВОЗДУШНОГО ТРАНСПОРТА ФЕДЕРАЛЬНОГО АГЕНТСТВА ВОЗДУШНОГО ТРАНСПОРТА</v>
          </cell>
          <cell r="C9154" t="str">
            <v>2466212621</v>
          </cell>
          <cell r="D9154" t="str">
            <v>246601001</v>
          </cell>
          <cell r="E9154" t="str">
            <v>1082468040434</v>
          </cell>
          <cell r="G91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54" t="str">
            <v>107</v>
          </cell>
          <cell r="I9154" t="str">
            <v>1900</v>
          </cell>
        </row>
        <row r="9155">
          <cell r="B9155" t="str">
            <v>МЕЖМУНИЦИПАЛЬНЫЙ ОТДЕЛ МИНИСТЕРСТВА ВНУТРЕННИХ ДЕЛ РОССИЙСКОЙ ФЕДЕРАЦИИ "ВЕРХНЕСАЛДИНСКИЙ"</v>
          </cell>
          <cell r="C9155" t="str">
            <v>6607005515</v>
          </cell>
          <cell r="D9155" t="str">
            <v>660701001</v>
          </cell>
          <cell r="E9155" t="str">
            <v>1026600788114</v>
          </cell>
          <cell r="G91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55" t="str">
            <v>188</v>
          </cell>
          <cell r="I9155" t="str">
            <v>6200</v>
          </cell>
        </row>
        <row r="9156">
          <cell r="B9156" t="str">
            <v>ФЕДЕРАЛЬНОЕ КАЗЕННОЕ УЧРЕЖДЕНИЕ "ИСПРАВИТЕЛЬНАЯ КОЛОНИЯ № 9 УПРАВЛЕНИЯ ФЕДЕРАЛЬНОЙ СЛУЖБЫ ИСПОЛНЕНИЯ НАКАЗАНИЙ ПО ВОЛГОГРАДСКОЙ ОБЛАСТИ"</v>
          </cell>
          <cell r="C9156" t="str">
            <v>3403015573</v>
          </cell>
          <cell r="D9156" t="str">
            <v>344101001</v>
          </cell>
          <cell r="E9156" t="str">
            <v>1023402463259</v>
          </cell>
          <cell r="F9156" t="str">
            <v>Казенное</v>
          </cell>
          <cell r="G9156" t="str">
            <v>Учреждение</v>
          </cell>
          <cell r="H9156" t="str">
            <v>320</v>
          </cell>
          <cell r="I9156" t="str">
            <v>2900</v>
          </cell>
        </row>
        <row r="9157">
          <cell r="B9157" t="str">
            <v>ФЕДЕРАЛЬНОЕ КАЗЕННОЕ ПРОФЕССИОНАЛЬНОЕ ОБРАЗОВАТЕЛЬНОЕ УЧРЕЖДЕНИЕ № 220 ФЕДЕРАЛЬНОЙ СЛУЖБЫ ИСПОЛНЕНИЯ НАКАЗАНИЙ</v>
          </cell>
          <cell r="C9157" t="str">
            <v>3435880123</v>
          </cell>
          <cell r="D9157" t="str">
            <v>343501001</v>
          </cell>
          <cell r="E9157" t="str">
            <v>1023402010939</v>
          </cell>
          <cell r="F9157" t="str">
            <v>Казенное</v>
          </cell>
          <cell r="G9157" t="str">
            <v>Учреждение</v>
          </cell>
          <cell r="H9157" t="str">
            <v>320</v>
          </cell>
          <cell r="I9157" t="str">
            <v>2900</v>
          </cell>
        </row>
        <row r="9158">
          <cell r="B9158" t="str">
            <v>ФЕДЕРАЛЬНОЕ КАЗЕННОЕ ПРОФЕССИОНАЛЬНОЕ ОБРАЗОВАТЕЛЬНОЕ УЧРЕЖДЕНИЕ № 222 ФЕДЕРАЛЬНОЙ СЛУЖБЫ ИСПОЛНЕНИЯ НАКАЗАНИЙ</v>
          </cell>
          <cell r="C9158" t="str">
            <v>3443902765</v>
          </cell>
          <cell r="D9158" t="str">
            <v>343001001</v>
          </cell>
          <cell r="E9158" t="str">
            <v>1023402986188</v>
          </cell>
          <cell r="F9158" t="str">
            <v>Казенное</v>
          </cell>
          <cell r="G9158" t="str">
            <v>Учреждение</v>
          </cell>
          <cell r="H9158" t="str">
            <v>320</v>
          </cell>
          <cell r="I9158" t="str">
            <v>2900</v>
          </cell>
        </row>
        <row r="9159">
          <cell r="B9159" t="str">
            <v>МЕЖРЕГИОНАЛЬНОЕ УПРАВЛЕНИЕ ГОСУДАРСТВЕННОГО АВТОДОРОЖНОГО НАДЗОРА ПО КИРОВСКОЙ ОБЛАСТИ И РЕСПУБЛИКЕ МАРИЙ ЭЛ ФЕДЕРАЛЬНОЙ СЛУЖБЫ ПО НАДЗОРУ В СФЕРЕ ТРАНСПОРТА</v>
          </cell>
          <cell r="C9159" t="str">
            <v>4345264234</v>
          </cell>
          <cell r="D9159" t="str">
            <v>434501001</v>
          </cell>
          <cell r="E9159" t="str">
            <v>1094345016314</v>
          </cell>
          <cell r="G91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59" t="str">
            <v>106</v>
          </cell>
          <cell r="I9159" t="str">
            <v>4000</v>
          </cell>
        </row>
        <row r="9160">
          <cell r="B9160" t="str">
            <v>ОТДЕЛЕНИЕ МИНИСТЕРСТВА ВНУТРЕННИХ ДЕЛ РОССИЙСКОЙ ФЕДЕРАЦИИ ПО АРХАНГЕЛЬСКОМУ РАЙОНУ</v>
          </cell>
          <cell r="C9160" t="str">
            <v>0203004924</v>
          </cell>
          <cell r="D9160" t="str">
            <v>020301001</v>
          </cell>
          <cell r="E9160" t="str">
            <v>1140280067311</v>
          </cell>
          <cell r="G91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60" t="str">
            <v>188</v>
          </cell>
          <cell r="I9160" t="str">
            <v>0100</v>
          </cell>
        </row>
        <row r="9161">
          <cell r="B9161" t="str">
            <v>ОТДЕЛЕНИЕ ВНЕВЕДОМСТВЕННОЙ ОХРАНЫ ПО БАКАЛИНСКОМУ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9161" t="str">
            <v>0274167900</v>
          </cell>
          <cell r="D9161" t="str">
            <v>020743001</v>
          </cell>
          <cell r="E9161" t="str">
            <v>1120280030221</v>
          </cell>
          <cell r="F9161" t="str">
            <v>Казенное</v>
          </cell>
          <cell r="G9161" t="str">
            <v>Учреждение</v>
          </cell>
          <cell r="H9161" t="str">
            <v>188</v>
          </cell>
          <cell r="I9161" t="str">
            <v>0100</v>
          </cell>
        </row>
        <row r="9162">
          <cell r="B9162" t="str">
            <v>ОТДЕЛ МИНИСТЕРСТВА ВНУТРЕННИХ ДЕЛ РОССИЙСКОЙ ФЕДЕРАЦИИ ПО КАРМАСКАЛИНСКОМУ РАЙОНУ</v>
          </cell>
          <cell r="C9162" t="str">
            <v>0229002417</v>
          </cell>
          <cell r="D9162" t="str">
            <v>022901001</v>
          </cell>
          <cell r="E9162" t="str">
            <v>1020200974749</v>
          </cell>
          <cell r="G91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62" t="str">
            <v>188</v>
          </cell>
          <cell r="I9162" t="str">
            <v>0100</v>
          </cell>
        </row>
        <row r="9163">
          <cell r="B9163" t="str">
            <v>ВОСТОЧНО-СИБИРСКОЕ МЕЖРЕГИОНАЛЬНОЕ ТЕРРИТОРИАЛЬНОЕ УПРАВЛЕНИЕ ВОЗДУШНОГО ТРАНСПОРТА ФЕДЕРАЛЬНОГО АГЕНТСТВА ВОЗДУШНОГО ТРАНСПОРТА</v>
          </cell>
          <cell r="C9163" t="str">
            <v>3808182646</v>
          </cell>
          <cell r="D9163" t="str">
            <v>384901001</v>
          </cell>
          <cell r="E9163" t="str">
            <v>1083808011330</v>
          </cell>
          <cell r="G91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63" t="str">
            <v>107</v>
          </cell>
          <cell r="I9163" t="str">
            <v>3400</v>
          </cell>
        </row>
        <row r="9164">
          <cell r="B9164" t="str">
            <v>ОТДЕЛ МИНИСТЕРСТВА ВНУТРЕННИХ ДЕЛ РОССИЙСКОЙ ФЕДЕРАЦИИ ПО МЕЧЕТЛИНСКОМУ РАЙОНУ</v>
          </cell>
          <cell r="C9164" t="str">
            <v>0236000643</v>
          </cell>
          <cell r="D9164" t="str">
            <v>023601001</v>
          </cell>
          <cell r="E9164" t="str">
            <v>1020200787749</v>
          </cell>
          <cell r="G91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64" t="str">
            <v>188</v>
          </cell>
          <cell r="I9164" t="str">
            <v>0100</v>
          </cell>
        </row>
        <row r="9165">
          <cell r="B9165" t="str">
            <v>ФЕДЕРАЛЬНОЕ КАЗЕННОЕ УЧРЕЖДЕНИЕ "КРАСНОЯРСКАЯ РЕГИОНАЛЬНАЯ ПОИСКОВО-СПАСАТЕЛЬНАЯ БАЗА"</v>
          </cell>
          <cell r="C9165" t="str">
            <v>2411011718</v>
          </cell>
          <cell r="D9165" t="str">
            <v>241101001</v>
          </cell>
          <cell r="E9165" t="str">
            <v>1022400665660</v>
          </cell>
          <cell r="F9165" t="str">
            <v>Казенное</v>
          </cell>
          <cell r="G9165" t="str">
            <v>Учреждение</v>
          </cell>
          <cell r="H9165" t="str">
            <v>107</v>
          </cell>
          <cell r="I9165" t="str">
            <v>1900</v>
          </cell>
        </row>
        <row r="9166">
          <cell r="B9166" t="str">
            <v>ФЕДЕРАЛЬНОЕ КАЗЕННОЕ УЧРЕЖДЕНИЕ "ИСПРАВИТЕЛЬНАЯ КОЛОНИЯ № 5 УПРАВЛЕНИЯ ФЕДЕРАЛЬНОЙ СЛУЖБЫ ИСПОЛНЕНИЯ НАКАЗАНИЙ ПО ВОЛГОГРАДСКОЙ ОБЛАСТИ"</v>
          </cell>
          <cell r="C9166" t="str">
            <v>3436010669</v>
          </cell>
          <cell r="D9166" t="str">
            <v>343601001</v>
          </cell>
          <cell r="E9166" t="str">
            <v>1023404967288</v>
          </cell>
          <cell r="F9166" t="str">
            <v>Казенное</v>
          </cell>
          <cell r="G9166" t="str">
            <v>Учреждение</v>
          </cell>
          <cell r="H9166" t="str">
            <v>320</v>
          </cell>
          <cell r="I9166" t="str">
            <v>2900</v>
          </cell>
        </row>
        <row r="9167">
          <cell r="B9167" t="str">
            <v>ФЕДЕРАЛЬНОЕ КАЗЕННОЕ ПРОФЕССИОНАЛЬНОЕ ОБРАЗОВАТЕЛЬНОЕ УЧРЕЖДЕНИЕ № 218 ФЕДЕРАЛЬНОЙ СЛУЖБЫ ИСПОЛНЕНИЯ НАКАЗАНИЙ</v>
          </cell>
          <cell r="C9167" t="str">
            <v>3436102214</v>
          </cell>
          <cell r="D9167" t="str">
            <v>343601001</v>
          </cell>
          <cell r="E9167" t="str">
            <v>1023404966958</v>
          </cell>
          <cell r="F9167" t="str">
            <v>Казенное</v>
          </cell>
          <cell r="G9167" t="str">
            <v>Учреждение</v>
          </cell>
          <cell r="H9167" t="str">
            <v>320</v>
          </cell>
          <cell r="I9167" t="str">
            <v>2900</v>
          </cell>
        </row>
        <row r="9168">
          <cell r="B9168" t="str">
            <v>ФЕДЕРАЛЬНОЕ КАЗЕННОЕ УЧРЕЖДЕНИЕ "37 ОТРЯД ФЕДЕРАЛЬНОЙ ПРОТИВОПОЖАРНОЙ СЛУЖБЫ ГОСУДАРСТВЕННОЙ ПРОТИВОПОЖАРНОЙ СЛУЖБЫ ПО РЕСПУБЛИКЕ БАШКОРТОСТАН (ДОГОВОРНОЙ)"</v>
          </cell>
          <cell r="C9168" t="str">
            <v>0245013590</v>
          </cell>
          <cell r="D9168" t="str">
            <v>024501001</v>
          </cell>
          <cell r="E9168" t="str">
            <v>1040202317275</v>
          </cell>
          <cell r="F9168" t="str">
            <v>Казенное</v>
          </cell>
          <cell r="G9168" t="str">
            <v>Учреждение</v>
          </cell>
          <cell r="H9168" t="str">
            <v>177</v>
          </cell>
          <cell r="I9168" t="str">
            <v>0100</v>
          </cell>
        </row>
        <row r="9169">
          <cell r="B9169" t="str">
            <v>ЗАПАДНО-СИБИРСКОЕ МЕЖРЕГИОНАЛЬНОЕ ТЕРРИТОРИАЛЬНОЕ УПРАВЛЕНИЕ ВОЗДУШНОГО ТРАНСПОРТА ФЕДЕРАЛЬНОГО АГЕНТСТВА ВОЗДУШНОГО ТРАНСПОРТА</v>
          </cell>
          <cell r="C9169" t="str">
            <v>5406507256</v>
          </cell>
          <cell r="D9169" t="str">
            <v>540601001</v>
          </cell>
          <cell r="E9169" t="str">
            <v>1085406041258</v>
          </cell>
          <cell r="G91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69" t="str">
            <v>107</v>
          </cell>
          <cell r="I9169" t="str">
            <v>5100</v>
          </cell>
        </row>
        <row r="9170">
          <cell r="B9170" t="str">
            <v>ФЕДЕРАЛЬНОЕ КАЗЕННОЕ УЧРЕЖДЕНИЕ "СИБИРСКИЙ АВИАЦИОННЫЙ ПОИСКОВО-СПАСАТЕЛЬНЫЙ ЦЕНТР"</v>
          </cell>
          <cell r="C9170" t="str">
            <v>5406504030</v>
          </cell>
          <cell r="D9170" t="str">
            <v>540501001</v>
          </cell>
          <cell r="E9170" t="str">
            <v>1085406036869</v>
          </cell>
          <cell r="F9170" t="str">
            <v>Казенное</v>
          </cell>
          <cell r="G9170" t="str">
            <v>Учреждение</v>
          </cell>
          <cell r="H9170" t="str">
            <v>107</v>
          </cell>
          <cell r="I9170" t="str">
            <v>5100</v>
          </cell>
        </row>
        <row r="9171">
          <cell r="B9171" t="str">
            <v>СЕВЕРО-ЗАПАДНОЕ МЕЖРЕГИОНАЛЬНОЕ ТЕРРИТОРИАЛЬНОЕ УПРАВЛЕНИЕ ВОЗДУШНОГО ТРАНСПОРТА ФЕДЕРАЛЬНОГО АГЕНТСТВА ВОЗДУШНОГО ТРАНСПОРТА</v>
          </cell>
          <cell r="C9171" t="str">
            <v>7841393024</v>
          </cell>
          <cell r="D9171" t="str">
            <v>784101001</v>
          </cell>
          <cell r="E9171" t="str">
            <v>1089847319022</v>
          </cell>
          <cell r="G91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71" t="str">
            <v>107</v>
          </cell>
          <cell r="I9171" t="str">
            <v>7200</v>
          </cell>
        </row>
        <row r="9172">
          <cell r="B9172" t="str">
            <v>ФЕДЕРАЛЬНОЕ КАЗЕННОЕ ПРОФЕССИОНАЛЬНОЕ ОБРАЗОВАТЕЛЬНОЕ УЧРЕЖДЕНИЕ № 224 ФЕДЕРАЛЬНОЙ СЛУЖБЫ ИСПОЛНЕНИЯ НАКАЗАНИЙ</v>
          </cell>
          <cell r="C9172" t="str">
            <v>3436102221</v>
          </cell>
          <cell r="D9172" t="str">
            <v>341001001</v>
          </cell>
          <cell r="E9172" t="str">
            <v>1023404966045</v>
          </cell>
          <cell r="F9172" t="str">
            <v>Казенное</v>
          </cell>
          <cell r="G9172" t="str">
            <v>Учреждение</v>
          </cell>
          <cell r="H9172" t="str">
            <v>320</v>
          </cell>
          <cell r="I9172" t="str">
            <v>2900</v>
          </cell>
        </row>
        <row r="9173">
          <cell r="B9173" t="str">
            <v>УПРАВЛЕНИЕ ФЕДЕРАЛЬНОЙ НАЛОГОВОЙ СЛУЖБЫ ПО РЯЗАНСКОЙ ОБЛАСТИ</v>
          </cell>
          <cell r="C9173" t="str">
            <v>6234010781</v>
          </cell>
          <cell r="D9173" t="str">
            <v>623401001</v>
          </cell>
          <cell r="E9173" t="str">
            <v>1046209031857</v>
          </cell>
          <cell r="G91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73" t="str">
            <v>182</v>
          </cell>
          <cell r="I9173" t="str">
            <v>5900</v>
          </cell>
        </row>
        <row r="9174">
          <cell r="B9174" t="str">
            <v>ОТДЕЛ МИНИСТЕРСТВА ВНУТРЕННИХ ДЕЛ РОССИЙСКОЙ ФЕДЕРАЦИИ ПО ИШИМБАЙСКОМУ РАЙОНУ</v>
          </cell>
          <cell r="C9174" t="str">
            <v>0261009181</v>
          </cell>
          <cell r="D9174" t="str">
            <v>026101001</v>
          </cell>
          <cell r="E9174" t="str">
            <v>1020201771721</v>
          </cell>
          <cell r="G91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74" t="str">
            <v>188</v>
          </cell>
          <cell r="I9174" t="str">
            <v>0100</v>
          </cell>
        </row>
        <row r="9175">
          <cell r="B9175" t="str">
            <v>УПРАВЛЕНИЕ МИНИСТЕРСТВА ВНУТРЕННИХ ДЕЛ РОССИЙСКОЙ ФЕДЕРАЦИИ ПО ГОРОДУ СТЕРЛИТАМАКУ</v>
          </cell>
          <cell r="C9175" t="str">
            <v>0268002812</v>
          </cell>
          <cell r="D9175" t="str">
            <v>026801001</v>
          </cell>
          <cell r="E9175" t="str">
            <v>1020202079149</v>
          </cell>
          <cell r="G91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75" t="str">
            <v>188</v>
          </cell>
          <cell r="I9175" t="str">
            <v>0100</v>
          </cell>
        </row>
        <row r="9176">
          <cell r="B9176" t="str">
            <v>ОТДЕЛ МИНИСТЕРСТВА ВНУТРЕННИХ ДЕЛ РОССИЙСКОЙ ФЕДЕРАЦИИ ПО ИГЛИНСКОМУ РАЙОНУ</v>
          </cell>
          <cell r="C9176" t="str">
            <v>0224001346</v>
          </cell>
          <cell r="D9176" t="str">
            <v>022401001</v>
          </cell>
          <cell r="E9176" t="str">
            <v>1020200883196</v>
          </cell>
          <cell r="G91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76" t="str">
            <v>188</v>
          </cell>
          <cell r="I9176" t="str">
            <v>0100</v>
          </cell>
        </row>
        <row r="9177">
          <cell r="B9177" t="str">
            <v>ФЕДЕРАЛЬНОЕ КАЗЕННОЕ УЧРЕЖДЕНИЕ "ИСПРАВИТЕЛЬНАЯ КОЛОНИЯ № 24 УПРАВЛЕНИЯ ФЕДЕРАЛЬНОЙ СЛУЖБЫ ИСПОЛНЕНИЯ НАКАЗАНИЙ ПО ВОЛГОГРАДСКОЙ ОБЛАСТИ"</v>
          </cell>
          <cell r="C9177" t="str">
            <v>3410004318</v>
          </cell>
          <cell r="D9177" t="str">
            <v>345301001</v>
          </cell>
          <cell r="E9177" t="str">
            <v>1023404964945</v>
          </cell>
          <cell r="F9177" t="str">
            <v>Казенное</v>
          </cell>
          <cell r="G9177" t="str">
            <v>Учреждение</v>
          </cell>
          <cell r="H9177" t="str">
            <v>320</v>
          </cell>
          <cell r="I9177" t="str">
            <v>2900</v>
          </cell>
        </row>
        <row r="9178">
          <cell r="B9178" t="str">
            <v>МЕЖРЕГИОНАЛЬНОЕ УПРАВЛЕНИЕ ГОСУДАРСТВЕННОГО АВТОДОРОЖНОГО НАДЗОРА ПО КРАСНОДАРСКОМУ КРАЮ И РЕСПУБЛИКЕ АДЫГЕЯ ФЕДЕРАЛЬНОЙ СЛУЖБЫ ПО НАДЗОРУ В СФЕРЕ ТРАНСПОРТА</v>
          </cell>
          <cell r="C9178" t="str">
            <v>2310142224</v>
          </cell>
          <cell r="D9178" t="str">
            <v>231001001</v>
          </cell>
          <cell r="E9178" t="str">
            <v>1092310005094</v>
          </cell>
          <cell r="G91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78" t="str">
            <v>106</v>
          </cell>
          <cell r="I9178" t="str">
            <v>1800</v>
          </cell>
        </row>
        <row r="9179">
          <cell r="B9179" t="str">
            <v>ОТДЕЛ МИНИСТЕРСТВА ВНУТРЕННИХ ДЕЛ РОССИЙСКОЙ ФЕДЕРАЦИИ ПО ТУГУЛЫМСКОМУ РАЙОНУ</v>
          </cell>
          <cell r="C9179" t="str">
            <v>6633020559</v>
          </cell>
          <cell r="D9179" t="str">
            <v>663301001</v>
          </cell>
          <cell r="E9179" t="str">
            <v>1136633000591</v>
          </cell>
          <cell r="G91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79" t="str">
            <v>188</v>
          </cell>
          <cell r="I9179" t="str">
            <v>6200</v>
          </cell>
        </row>
        <row r="9180">
          <cell r="B9180" t="str">
            <v>ОТДЕЛ МИНИСТЕРСТВА ВНУТРЕННИХ ДЕЛ РОССИЙСКОЙ ФЕДЕРАЦИИ ПО БИРСКОМУ РАЙОНУ</v>
          </cell>
          <cell r="C9180" t="str">
            <v>0257001528</v>
          </cell>
          <cell r="D9180" t="str">
            <v>025701001</v>
          </cell>
          <cell r="E9180" t="str">
            <v>1020201684579</v>
          </cell>
          <cell r="G91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80" t="str">
            <v>188</v>
          </cell>
          <cell r="I9180" t="str">
            <v>0100</v>
          </cell>
        </row>
        <row r="9181">
          <cell r="B9181" t="str">
            <v>ОТДЕЛ МИНИСТЕРСТВА ВНУТРЕННИХ ДЕЛ РОССИЙСКОЙ ФЕДЕРАЦИИ ПО БАЙМАКСКОМУ РАЙОНУ</v>
          </cell>
          <cell r="C9181" t="str">
            <v>0254002548</v>
          </cell>
          <cell r="D9181" t="str">
            <v>025401001</v>
          </cell>
          <cell r="E9181" t="str">
            <v>1020201545891</v>
          </cell>
          <cell r="G91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81" t="str">
            <v>188</v>
          </cell>
          <cell r="I9181" t="str">
            <v>0100</v>
          </cell>
        </row>
        <row r="9182">
          <cell r="B9182" t="str">
            <v>ОТДЕЛ МИНИСТЕРСТВА ВНУТРЕННИХ ДЕЛ РОССИЙСКОЙ ФЕДЕРАЦИИ ПО МЕЛЕУЗОВСКОМУ РАЙОНУ</v>
          </cell>
          <cell r="C9182" t="str">
            <v>0263002304</v>
          </cell>
          <cell r="D9182" t="str">
            <v>026301001</v>
          </cell>
          <cell r="E9182" t="str">
            <v>1020201844410</v>
          </cell>
          <cell r="G91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82" t="str">
            <v>188</v>
          </cell>
          <cell r="I9182" t="str">
            <v>0100</v>
          </cell>
        </row>
        <row r="9183">
          <cell r="B9183" t="str">
            <v>ОТДЕЛ МИНИСТЕРСТВА ВНУТРЕННИХ ДЕЛ РОССИЙСКОЙ ФЕДЕРАЦИИ ПО СТЕРЛИТАМАКСКОМУ РАЙОНУ</v>
          </cell>
          <cell r="C9183" t="str">
            <v>0242000698</v>
          </cell>
          <cell r="D9183" t="str">
            <v>024201001</v>
          </cell>
          <cell r="E9183" t="str">
            <v>1020201255502</v>
          </cell>
          <cell r="G91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83" t="str">
            <v>188</v>
          </cell>
          <cell r="I9183" t="str">
            <v>0100</v>
          </cell>
        </row>
        <row r="9184">
          <cell r="B9184" t="str">
            <v>ОТДЕЛ МИНИСТЕРСТВА ВНУТРЕННИХ ДЕЛ РОССИЙСКОЙ ФЕДЕРАЦИИ ПО ТУЙМАЗИНСКОМУ РАЙОНУ</v>
          </cell>
          <cell r="C9184" t="str">
            <v>0269003819</v>
          </cell>
          <cell r="D9184" t="str">
            <v>026901001</v>
          </cell>
          <cell r="E9184" t="str">
            <v>1020202216748</v>
          </cell>
          <cell r="G91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84" t="str">
            <v>188</v>
          </cell>
          <cell r="I9184" t="str">
            <v>0100</v>
          </cell>
        </row>
        <row r="9185">
          <cell r="B9185" t="str">
            <v>ОТДЕЛ МИНИСТЕРСТВА ВНУТРЕННИХ ДЕЛ РОССИЙСКОЙ ФЕДЕРАЦИИ ПО КАЛТАСИНСКОМУ РАЙОНУ</v>
          </cell>
          <cell r="C9185" t="str">
            <v>0227001305</v>
          </cell>
          <cell r="D9185" t="str">
            <v>022701001</v>
          </cell>
          <cell r="E9185" t="str">
            <v>1020201013502</v>
          </cell>
          <cell r="G91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85" t="str">
            <v>188</v>
          </cell>
          <cell r="I9185" t="str">
            <v>0100</v>
          </cell>
        </row>
        <row r="9186">
          <cell r="B9186" t="str">
            <v>ОТДЕЛ МИНИСТЕРСТВА ВНУТРЕННИХ ДЕЛ РОССИЙСКОЙ ФЕДЕРАЦИИ ПО КУШНАРЕНКОВСКОМУ РАЙОНУ</v>
          </cell>
          <cell r="C9186" t="str">
            <v>0234000990</v>
          </cell>
          <cell r="D9186" t="str">
            <v>023401001</v>
          </cell>
          <cell r="E9186" t="str">
            <v>1020201382343</v>
          </cell>
          <cell r="G91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86" t="str">
            <v>188</v>
          </cell>
          <cell r="I9186" t="str">
            <v>0100</v>
          </cell>
        </row>
        <row r="9187">
          <cell r="B9187" t="str">
            <v>ОТДЕЛЕНИЕ МИНИСТЕРСТВА ВНУТРЕННИХ ДЕЛ РОССИЙСКОЙ ФЕДЕРАЦИИ ПО БАЛТАЧЕВСКОМУ РАЙОНУ</v>
          </cell>
          <cell r="C9187" t="str">
            <v>0208001187</v>
          </cell>
          <cell r="D9187" t="str">
            <v>020801001</v>
          </cell>
          <cell r="E9187" t="str">
            <v>1020200734575</v>
          </cell>
          <cell r="G91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87" t="str">
            <v>188</v>
          </cell>
          <cell r="I9187" t="str">
            <v>0100</v>
          </cell>
        </row>
        <row r="9188">
          <cell r="B9188" t="str">
            <v>ОТДЕЛ МИНИСТЕРСТВА ВНУТРЕННИХ ДЕЛ РОССИЙСКОЙ ФЕДЕРАЦИИ ПО ЯНАУЛЬСКОМУ РАЙОНУ</v>
          </cell>
          <cell r="C9188" t="str">
            <v>0271000741</v>
          </cell>
          <cell r="D9188" t="str">
            <v>027101001</v>
          </cell>
          <cell r="E9188" t="str">
            <v>1020202337869</v>
          </cell>
          <cell r="G91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88" t="str">
            <v>188</v>
          </cell>
          <cell r="I9188" t="str">
            <v>0100</v>
          </cell>
        </row>
        <row r="9189">
          <cell r="B9189" t="str">
            <v>МЕЖМУНИЦИПАЛЬНЫЙ ОТДЕЛ МИНИСТЕРСТВА ВНУТРЕННИХ ДЕЛ РОССИЙСКОЙ ФЕДЕРАЦИИ "ЭХИРИТ-БУЛАГАТСКИЙ"</v>
          </cell>
          <cell r="C9189" t="str">
            <v>8506003804</v>
          </cell>
          <cell r="D9189" t="str">
            <v>384901001</v>
          </cell>
          <cell r="E9189" t="str">
            <v>1028500602470</v>
          </cell>
          <cell r="G91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89" t="str">
            <v>188</v>
          </cell>
          <cell r="I9189" t="str">
            <v>3400</v>
          </cell>
        </row>
        <row r="9190">
          <cell r="B9190" t="str">
            <v>ФЕДЕРАЛЬНОЕ КАЗЕННОЕ ПРОФЕССИОНАЛЬНОЕ ОБРАЗОВАТЕЛЬНОЕ УЧРЕЖДЕНИЕ № 217 ФЕДЕРАЛЬНОЙ СЛУЖБЫ ИСПОЛНЕНИЯ НАКАЗАНИЙ</v>
          </cell>
          <cell r="C9190" t="str">
            <v>3438003346</v>
          </cell>
          <cell r="D9190" t="str">
            <v>343801001</v>
          </cell>
          <cell r="E9190" t="str">
            <v>1023405765151</v>
          </cell>
          <cell r="F9190" t="str">
            <v>Казенное</v>
          </cell>
          <cell r="G9190" t="str">
            <v>Учреждение</v>
          </cell>
          <cell r="H9190" t="str">
            <v>320</v>
          </cell>
          <cell r="I9190" t="str">
            <v>2900</v>
          </cell>
        </row>
        <row r="9191">
          <cell r="B9191" t="str">
            <v>МЕЖМУНИЦИПАЛЬНОЕ УПРАВЛЕНИЕ МИНИСТЕРСТВА ВНУТРЕННИХ ДЕЛ РОССИЙСКОЙ ФЕДЕРАЦИИ ПО НОВОУРАЛЬСКОМУ ГОРОДСКОМУ ОКРУГУ И МУНИЦИПАЛЬНОМУ ОБРАЗОВАНИЮ "ПОСЕЛОК УРАЛЬСКИЙ"</v>
          </cell>
          <cell r="C9191" t="str">
            <v>6629003416</v>
          </cell>
          <cell r="D9191" t="str">
            <v>662901001</v>
          </cell>
          <cell r="E9191" t="str">
            <v>1036601810090</v>
          </cell>
          <cell r="G91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91" t="str">
            <v>188</v>
          </cell>
          <cell r="I9191" t="str">
            <v>6200</v>
          </cell>
        </row>
        <row r="9192">
          <cell r="B9192" t="str">
            <v>ФЕДЕРАЛЬНОЕ КАЗЕННОЕ УЧРЕЖДЕНИЕ "КАМЫШИНСКАЯ ВОСПИТАТЕЛЬНАЯ КОЛОНИЯ УПРАВЛЕНИЯ ФЕДЕРАЛЬНОЙ СЛУЖБЫ ИСПОЛНЕНИЯ НАКАЗАНИЙ ПО ВОЛГОГРАДСКОЙ ОБЛАСТИ"</v>
          </cell>
          <cell r="C9192" t="str">
            <v>3436010771</v>
          </cell>
          <cell r="D9192" t="str">
            <v>341001001</v>
          </cell>
          <cell r="E9192" t="str">
            <v>1023404966760</v>
          </cell>
          <cell r="F9192" t="str">
            <v>Казенное</v>
          </cell>
          <cell r="G9192" t="str">
            <v>Учреждение</v>
          </cell>
          <cell r="H9192" t="str">
            <v>320</v>
          </cell>
          <cell r="I9192" t="str">
            <v>2900</v>
          </cell>
        </row>
        <row r="9193">
          <cell r="B9193" t="str">
            <v>УПРАВЛЕНИЕ ГОСУДАРСТВЕННОГО АВТОДОРОЖНОГО НАДЗОРА ПО УЛЬЯНОВСКОЙ ОБЛАСТИ ФЕДЕРАЛЬНОЙ СЛУЖБЫ ПО НАДЗОРУ В СФЕРЕ ТРАНСПОРТА</v>
          </cell>
          <cell r="C9193" t="str">
            <v>7303006237</v>
          </cell>
          <cell r="D9193" t="str">
            <v>732501001</v>
          </cell>
          <cell r="E9193" t="str">
            <v>1027301174438</v>
          </cell>
          <cell r="G91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93" t="str">
            <v>106</v>
          </cell>
          <cell r="I9193" t="str">
            <v>6800</v>
          </cell>
        </row>
        <row r="9194">
          <cell r="B9194" t="str">
            <v>ОТДЕЛ ВНЕВЕДОМСТВЕННОЙ ОХРАНЫ ПО БЕЛОРЕЦКОМУ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9194" t="str">
            <v>0274167900</v>
          </cell>
          <cell r="D9194" t="str">
            <v>025643001</v>
          </cell>
          <cell r="E9194" t="str">
            <v>1120280030221</v>
          </cell>
          <cell r="F9194" t="str">
            <v>Казенное</v>
          </cell>
          <cell r="G9194" t="str">
            <v>Учреждение</v>
          </cell>
          <cell r="H9194" t="str">
            <v>188</v>
          </cell>
          <cell r="I9194" t="str">
            <v>0100</v>
          </cell>
        </row>
        <row r="9195">
          <cell r="B9195" t="str">
            <v>ФЕДЕРАЛЬНОЕ ГОСУДАРСТВЕННОЕ КАЗЕННОЕ УЧРЕЖДЕНИЕ "26 ОТРЯД ФЕДЕРАЛЬНОЙ ПРОТИВОПОЖАРНОЙ СЛУЖБЫ ПО РЕСПУБЛИКЕ БАШКОРТОСТАН"</v>
          </cell>
          <cell r="C9195" t="str">
            <v>0257006420</v>
          </cell>
          <cell r="D9195" t="str">
            <v>025701001</v>
          </cell>
          <cell r="E9195" t="str">
            <v>1040201246546</v>
          </cell>
          <cell r="F9195" t="str">
            <v>Казенное</v>
          </cell>
          <cell r="G9195" t="str">
            <v>Учреждение</v>
          </cell>
          <cell r="H9195" t="str">
            <v>177</v>
          </cell>
          <cell r="I9195" t="str">
            <v>0100</v>
          </cell>
        </row>
        <row r="9196">
          <cell r="B9196" t="str">
            <v>ФЕДЕРАЛЬНОЕ КАЗЕННОЕ УЧРЕЖДЕНИЕ "ИСПРАВИТЕЛЬНАЯ КОЛОНИЯ № 12 УПРАВЛЕНИЯ ФЕДЕРАЛЬНОЙ СЛУЖБЫ ИСПОЛНЕНИЯ НАКАЗАНИЙ ПО ВОЛГОГРАДСКОЙ ОБЛАСТИ"</v>
          </cell>
          <cell r="C9196" t="str">
            <v>3435110452</v>
          </cell>
          <cell r="D9196" t="str">
            <v>343501001</v>
          </cell>
          <cell r="E9196" t="str">
            <v>1033400000028</v>
          </cell>
          <cell r="F9196" t="str">
            <v>Казенное</v>
          </cell>
          <cell r="G9196" t="str">
            <v>Учреждение</v>
          </cell>
          <cell r="H9196" t="str">
            <v>320</v>
          </cell>
          <cell r="I9196" t="str">
            <v>2900</v>
          </cell>
        </row>
        <row r="9197">
          <cell r="B9197" t="str">
            <v>ОТДЕЛ МИНИСТЕРСТВА ВНУТРЕННИХ ДЕЛ РОССИЙСКОЙ ФЕДЕРАЦИИ ПО ЧИШМИНСКОМУ РАЙОНУ</v>
          </cell>
          <cell r="C9197" t="str">
            <v>0250002561</v>
          </cell>
          <cell r="D9197" t="str">
            <v>025001001</v>
          </cell>
          <cell r="E9197" t="str">
            <v>1020201398194</v>
          </cell>
          <cell r="G91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97" t="str">
            <v>188</v>
          </cell>
          <cell r="I9197" t="str">
            <v>0100</v>
          </cell>
        </row>
        <row r="9198">
          <cell r="B9198" t="str">
            <v>КОМИ МЕЖРЕГИОНАЛЬНОЕ ТЕРРИТОРИАЛЬНОЕ УПРАВЛЕНИЕ ВОЗДУШНОГО ТРАНСПОРТА ФЕДЕРАЛЬНОГО АГЕНТСТВА ВОЗДУШНОГО ТРАНСПОРТА</v>
          </cell>
          <cell r="C9198" t="str">
            <v>1101486646</v>
          </cell>
          <cell r="D9198" t="str">
            <v>110101001</v>
          </cell>
          <cell r="E9198" t="str">
            <v>1081101006161</v>
          </cell>
          <cell r="G91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98" t="str">
            <v>107</v>
          </cell>
          <cell r="I9198" t="str">
            <v>0700</v>
          </cell>
        </row>
        <row r="9199">
          <cell r="B9199" t="str">
            <v>ОТДЕЛ МИНИСТЕРСТВА ВНУТРЕННИХ ДЕЛ РОССИЙСКОЙ ФЕДЕРАЦИИ ПО КАМЕНСКОМУ РАЙОНУ</v>
          </cell>
          <cell r="C9199" t="str">
            <v>5802100489</v>
          </cell>
          <cell r="D9199" t="str">
            <v>580201001</v>
          </cell>
          <cell r="E9199" t="str">
            <v>1025800509437</v>
          </cell>
          <cell r="G91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199" t="str">
            <v>188</v>
          </cell>
          <cell r="I9199" t="str">
            <v>5500</v>
          </cell>
        </row>
        <row r="9200">
          <cell r="B9200" t="str">
            <v>ФЕДЕРАЛЬНОЕ КАЗЕННОЕ УЧРЕЖДЕНИЕ "СЛЕДСТВЕННЫЙ ИЗОЛЯТОР № 1 УПРАВЛЕНИЯ ФЕДЕРАЛЬНОЙ СЛУЖБЫ ИСПОЛНЕНИЯ НАКАЗАНИЙ ПО ВОЛГОГРАДСКОЙ ОБЛАСТИ"</v>
          </cell>
          <cell r="C9200" t="str">
            <v>3444043805</v>
          </cell>
          <cell r="D9200" t="str">
            <v>344401001</v>
          </cell>
          <cell r="E9200" t="str">
            <v>1023403457307</v>
          </cell>
          <cell r="F9200" t="str">
            <v>Казенное</v>
          </cell>
          <cell r="G9200" t="str">
            <v>Учреждение</v>
          </cell>
          <cell r="H9200" t="str">
            <v>320</v>
          </cell>
          <cell r="I9200" t="str">
            <v>2900</v>
          </cell>
        </row>
        <row r="9201">
          <cell r="B9201" t="str">
            <v>ФИЛИАЛ ФЕДЕРАЛЬНОГО ГОСУДАРСТВЕННОГО КАЗЕННОГО УЧРЕЖДЕНИЯ ДОПОЛНИТЕЛЬНОГО ПРОФЕССИОНАЛЬНОГО ОБРАЗОВАНИЯ "ВСЕРОССИЙСКИЙ ИНСТИТУТ ПОВЫШЕНИЯ КВАЛИФИКАЦИИ СОТРУДНИКОВ МИНИСТЕРСТВА ВНУТРЕННИХ ДЕЛ РОССИЙСКОЙ ФЕДЕРАЦИИ" (Г. НАБЕРЕЖНЫЕ ЧЕЛНЫ)</v>
          </cell>
          <cell r="C9201" t="str">
            <v>5009003774</v>
          </cell>
          <cell r="D9201" t="str">
            <v>165043001</v>
          </cell>
          <cell r="E9201" t="str">
            <v>1025001275804</v>
          </cell>
          <cell r="F9201" t="str">
            <v>Казенное</v>
          </cell>
          <cell r="G9201" t="str">
            <v>Учреждение</v>
          </cell>
          <cell r="H9201" t="str">
            <v>188</v>
          </cell>
          <cell r="I9201" t="str">
            <v>1100</v>
          </cell>
        </row>
        <row r="9202">
          <cell r="B9202" t="str">
            <v>МЕЖРАЙОННАЯ ИНСПЕКЦИЯ ФЕДЕРАЛЬНОЙ НАЛОГОВОЙ СЛУЖБЫ № 6 ПО СТАВРОПОЛЬСКОМУ КРАЮ</v>
          </cell>
          <cell r="C9202" t="str">
            <v>2624026500</v>
          </cell>
          <cell r="D9202" t="str">
            <v>262401001</v>
          </cell>
          <cell r="E9202" t="str">
            <v>1042600719952</v>
          </cell>
          <cell r="G92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02" t="str">
            <v>182</v>
          </cell>
          <cell r="I9202" t="str">
            <v>2100</v>
          </cell>
        </row>
        <row r="9203">
          <cell r="B9203" t="str">
            <v>МЕЖМУНИЦИПАЛЬНЫЙ ОТДЕЛ МИНИСТЕРСТВА ВНУТРЕННИХ ДЕЛ РОССИЙСКОЙ ФЕДЕРАЦИИ "АЛАТЫРСКИЙ" (РЕАЛИЗУЮЩИЙ ЗАДАЧИ И ФУНКЦИИ ОРГАНОВ ВНУТРЕННИХ ДЕЛ НА ТЕРРИТОРИИ ГОРОДА АЛАТЫРЬ, АЛАТЫРСКОГО И ПОРЕЦКОГО РАЙОНОВ) (МЕСТО РАСПОЛОЖЕНИЯ Г. АЛАТЫРЬ)</v>
          </cell>
          <cell r="C9203" t="str">
            <v>2122002584</v>
          </cell>
          <cell r="D9203" t="str">
            <v>212201001</v>
          </cell>
          <cell r="E9203" t="str">
            <v>1022101630077</v>
          </cell>
          <cell r="G92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03" t="str">
            <v>188</v>
          </cell>
          <cell r="I9203" t="str">
            <v>1500</v>
          </cell>
        </row>
        <row r="9204">
          <cell r="B9204" t="str">
            <v>ФЕДЕРАЛЬНОЕ КАЗЕННОЕ УЧРЕЖДЕНИЕ "ЛЕЧЕБНОЕ ИСПРАВИТЕЛЬНОЕ УЧРЕЖДЕНИЕ № 15 УПРАВЛЕНИЯ ФЕДЕРАЛЬНОЙ СЛУЖБЫ ИСПОЛНЕНИЯ НАКАЗАНИЙ ПО ВОЛГОГРАДСКОЙ ОБЛАСТИ"</v>
          </cell>
          <cell r="C9204" t="str">
            <v>3443040400</v>
          </cell>
          <cell r="D9204" t="str">
            <v>344301001</v>
          </cell>
          <cell r="E9204" t="str">
            <v>1023402985320</v>
          </cell>
          <cell r="F9204" t="str">
            <v>Казенное</v>
          </cell>
          <cell r="G9204" t="str">
            <v>Учреждение</v>
          </cell>
          <cell r="H9204" t="str">
            <v>320</v>
          </cell>
          <cell r="I9204" t="str">
            <v>2900</v>
          </cell>
        </row>
        <row r="9205">
          <cell r="B9205" t="str">
            <v>УПРАВЛЕНИЕ ГОСУДАРСТВЕННОГО АВТОДОРОЖНОГО НАДЗОРА ПО УДМУРТСКОЙ РЕСПУБЛИКЕ ФЕДЕРАЛЬНОЙ СЛУЖБЫ ПО НАДЗОРУ В СФЕРЕ ТРАНСПОРТА</v>
          </cell>
          <cell r="C9205" t="str">
            <v>1835018088</v>
          </cell>
          <cell r="D9205" t="str">
            <v>183101001</v>
          </cell>
          <cell r="E9205" t="str">
            <v>1031800553840</v>
          </cell>
          <cell r="G92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05" t="str">
            <v>106</v>
          </cell>
          <cell r="I9205" t="str">
            <v>1300</v>
          </cell>
        </row>
        <row r="9206">
          <cell r="B9206" t="str">
            <v>ОТДЕЛ ВНЕВЕДОМСТВЕННОЙ ОХРАНЫ ПО БИРСКОМУ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9206" t="str">
            <v>0274167900</v>
          </cell>
          <cell r="D9206" t="str">
            <v>025743001</v>
          </cell>
          <cell r="E9206" t="str">
            <v>1120280030221</v>
          </cell>
          <cell r="F9206" t="str">
            <v>Казенное</v>
          </cell>
          <cell r="G9206" t="str">
            <v>Учреждение</v>
          </cell>
          <cell r="H9206" t="str">
            <v>188</v>
          </cell>
          <cell r="I9206" t="str">
            <v>0100</v>
          </cell>
        </row>
        <row r="9207">
          <cell r="B9207" t="str">
            <v>УПРАВЛЕНИЕ ГОСУДАРСТВЕННОГО АВТОДОРОЖНОГО НАДЗОРА ПО ВОЛОГОДСКОЙ ОБЛАСТИ ФЕДЕРАЛЬНОЙ СЛУЖБЫ ПО НАДЗОРУ В СФЕРЕ ТРАНСПОРТА</v>
          </cell>
          <cell r="C9207" t="str">
            <v>3525020041</v>
          </cell>
          <cell r="D9207" t="str">
            <v>352501001</v>
          </cell>
          <cell r="E9207" t="str">
            <v>1023500870953</v>
          </cell>
          <cell r="G92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07" t="str">
            <v>106</v>
          </cell>
          <cell r="I9207" t="str">
            <v>3000</v>
          </cell>
        </row>
        <row r="9208">
          <cell r="B9208" t="str">
            <v>ОБСКОЕ УПРАВЛЕНИЕ ГОСУДАРСТВЕННОГО РЕЧНОГО НАДЗОРА ФЕДЕРАЛЬНОЙ СЛУЖБЫ ПО НАДЗОРУ В СФЕРЕ ТРАНСПОРТА</v>
          </cell>
          <cell r="C9208" t="str">
            <v>5407003540</v>
          </cell>
          <cell r="D9208" t="str">
            <v>540701001</v>
          </cell>
          <cell r="E9208" t="str">
            <v>1055407057661</v>
          </cell>
          <cell r="G92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08" t="str">
            <v>106</v>
          </cell>
          <cell r="I9208" t="str">
            <v>5100</v>
          </cell>
        </row>
        <row r="9209">
          <cell r="B9209" t="str">
            <v>ОТДЕЛЕНИЕ ВНЕВЕДОМСТВЕННОЙ ОХРАНЫ ПО БАЛТАЧЕВСКОМУ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9209" t="str">
            <v>0274167900</v>
          </cell>
          <cell r="D9209" t="str">
            <v>020843001</v>
          </cell>
          <cell r="E9209" t="str">
            <v>1120280030221</v>
          </cell>
          <cell r="F9209" t="str">
            <v>Казенное</v>
          </cell>
          <cell r="G9209" t="str">
            <v>Учреждение</v>
          </cell>
          <cell r="H9209" t="str">
            <v>188</v>
          </cell>
          <cell r="I9209" t="str">
            <v>0100</v>
          </cell>
        </row>
        <row r="9210">
          <cell r="B9210" t="str">
            <v>ОТДЕЛЕНИЕ ВНЕВЕДОМСТВЕННОЙ ОХРАНЫ ПО СТЕРЛИБАШЕВСКОМУ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9210" t="str">
            <v>0274167900</v>
          </cell>
          <cell r="D9210" t="str">
            <v>024143001</v>
          </cell>
          <cell r="E9210" t="str">
            <v>1120280030221</v>
          </cell>
          <cell r="F9210" t="str">
            <v>Казенное</v>
          </cell>
          <cell r="G9210" t="str">
            <v>Учреждение</v>
          </cell>
          <cell r="H9210" t="str">
            <v>188</v>
          </cell>
          <cell r="I9210" t="str">
            <v>0100</v>
          </cell>
        </row>
        <row r="9211">
          <cell r="B9211" t="str">
            <v>Добровский районный отдел судебных приставов Управления Федеральной службы судебных приставов по Липецкой области</v>
          </cell>
          <cell r="C9211" t="str">
            <v>4826044753</v>
          </cell>
          <cell r="D9211" t="str">
            <v>480532001</v>
          </cell>
          <cell r="E9211" t="str">
            <v>1044800226580</v>
          </cell>
          <cell r="G92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11" t="str">
            <v>322</v>
          </cell>
          <cell r="I9211" t="str">
            <v>4600</v>
          </cell>
        </row>
        <row r="9212">
          <cell r="B9212" t="str">
            <v>ОТДЕЛ МИНИСТЕРСТВА ВНУТРЕННИХ ДЕЛ РОССИЙСКОЙ ФЕДЕРАЦИИ ПО ЗИАНЧУРИНСКОМУ РАЙОНУ</v>
          </cell>
          <cell r="C9212" t="str">
            <v>0222002496</v>
          </cell>
          <cell r="D9212" t="str">
            <v>022201001</v>
          </cell>
          <cell r="E9212" t="str">
            <v>1020201042729</v>
          </cell>
          <cell r="G92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12" t="str">
            <v>188</v>
          </cell>
          <cell r="I9212" t="str">
            <v>0100</v>
          </cell>
        </row>
        <row r="9213">
          <cell r="B9213" t="str">
            <v>ОТДЕЛ МИНИСТЕРСТВА ВНУТРЕННИХ ДЕЛ РОССИЙСКОЙ ФЕДЕРАЦИИ ПО БАКАЛИНСКОМУ РАЙОНУ</v>
          </cell>
          <cell r="C9213" t="str">
            <v>0207001508</v>
          </cell>
          <cell r="D9213" t="str">
            <v>020701001</v>
          </cell>
          <cell r="E9213" t="str">
            <v>1020200611507</v>
          </cell>
          <cell r="G92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13" t="str">
            <v>188</v>
          </cell>
          <cell r="I9213" t="str">
            <v>0100</v>
          </cell>
        </row>
        <row r="9214">
          <cell r="B9214" t="str">
            <v>ФЕДЕРАЛЬНОЕ КАЗЕННОЕ УЧРЕЖДЕНИЕ "КАЗАНСКАЯ РЕГИОНАЛЬНАЯ ПОИСКОВО-СПАСАТЕЛЬНАЯ БАЗА"</v>
          </cell>
          <cell r="C9214" t="str">
            <v>1660060600</v>
          </cell>
          <cell r="D9214" t="str">
            <v>162401001</v>
          </cell>
          <cell r="E9214" t="str">
            <v>1021603617045</v>
          </cell>
          <cell r="F9214" t="str">
            <v>Казенное</v>
          </cell>
          <cell r="G9214" t="str">
            <v>Учреждение</v>
          </cell>
          <cell r="H9214" t="str">
            <v>107</v>
          </cell>
          <cell r="I9214" t="str">
            <v>1100</v>
          </cell>
        </row>
        <row r="9215">
          <cell r="B9215" t="str">
            <v>Новоалександровский районный отдел судебных приставов Управления Федеральной службы судебных приставов по Ставропольскому краю</v>
          </cell>
          <cell r="C9215" t="str">
            <v>2634063910</v>
          </cell>
          <cell r="D9215" t="str">
            <v>261532001</v>
          </cell>
          <cell r="E9215" t="str">
            <v>1042600340914</v>
          </cell>
          <cell r="G92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15" t="str">
            <v>322</v>
          </cell>
          <cell r="I9215" t="str">
            <v>2100</v>
          </cell>
        </row>
        <row r="9216">
          <cell r="B9216" t="str">
            <v>ОТДЕЛЕНИЕ ВНЕВЕДОМСТВЕННОЙ ОХРАНЫ ПО ПЕРЕВОЛОЦКОМУ РАЙОНУ-ФИЛИАЛ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9216" t="str">
            <v>5610147959</v>
          </cell>
          <cell r="D9216" t="str">
            <v>564043001</v>
          </cell>
          <cell r="E9216" t="str">
            <v>1125658025790</v>
          </cell>
          <cell r="F9216" t="str">
            <v>Казенное</v>
          </cell>
          <cell r="G9216" t="str">
            <v>Учреждение</v>
          </cell>
          <cell r="H9216" t="str">
            <v>188</v>
          </cell>
          <cell r="I9216" t="str">
            <v>5300</v>
          </cell>
        </row>
        <row r="9217">
          <cell r="B9217" t="str">
            <v>ФЕДЕРАЛЬНОЕ КАЗЕННОЕ УЧРЕЖДЕНИЕ "СЛЕДСТВЕННЫЙ ИЗОЛЯТОР № 2 УПРАВЛЕНИЯ ФЕДЕРАЛЬНОЙ СЛУЖБЫ ИСПОЛНЕНИЯ НАКАЗАНИЙ ПО ВОЛГОГРАДСКОЙ ОБЛАСТИ"</v>
          </cell>
          <cell r="C9217" t="str">
            <v>3436102704</v>
          </cell>
          <cell r="D9217" t="str">
            <v>343601001</v>
          </cell>
          <cell r="E9217" t="str">
            <v>1023404967189</v>
          </cell>
          <cell r="F9217" t="str">
            <v>Казенное</v>
          </cell>
          <cell r="G9217" t="str">
            <v>Учреждение</v>
          </cell>
          <cell r="H9217" t="str">
            <v>320</v>
          </cell>
          <cell r="I9217" t="str">
            <v>2900</v>
          </cell>
        </row>
        <row r="9218">
          <cell r="B9218" t="str">
            <v>УПРАВЛЕНИЕ ФЕДЕРАЛЬНОЙ СЛУЖБЫ ПО НАДЗОРУ В СФЕРЕ СВЯЗИ, ИНФОРМАЦИОННЫХ ТЕХНОЛОГИЙ И МАССОВЫХ КОММУНИКАЦИЙ ПО СЕВЕРО-ЗАПАДНОМУ ФЕДЕРАЛЬНОМУ ОКРУГУ</v>
          </cell>
          <cell r="C9218" t="str">
            <v>7838302676</v>
          </cell>
          <cell r="D9218" t="str">
            <v>783801001</v>
          </cell>
          <cell r="E9218" t="str">
            <v>1047855046546</v>
          </cell>
          <cell r="G92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18" t="str">
            <v>096</v>
          </cell>
          <cell r="I9218" t="str">
            <v>7200</v>
          </cell>
        </row>
        <row r="9219">
          <cell r="B9219" t="str">
            <v>ФЕДЕРАЛЬНОЕ КАЗЕННОЕ УЧРЕЖДЕНИЕ "ОТДЕЛ ОХРАНЫ ФЕДЕРАЛЬНОГО КАЗЕННОГО УЧРЕЖДЕНИЯ "ВОЛГОГРАДСКАЯ ПСИХИАТРИЧЕСКАЯ БОЛЬНИЦА (СТАЦИОНАР) СПЕЦИАЛИЗИРОВАННОГО ТИПА С ИНТЕНСИВНЫМ НАБЛЮДЕНИЕМ" МИНИСТЕРСТВА ЗДРАВООХРАНЕНИЯ РОССИЙСКОЙ ФЕДЕРАЦИИ УПРАВЛЕНИЯ ФЕДЕРАЛЬНОЙ СЛУЖБЫ ИСПОЛНЕНИЯ НАКАЗАНИЙ ПО ВОЛГОГРАДСКОЙ ОБЛАСТИ"</v>
          </cell>
          <cell r="C9219" t="str">
            <v>3410060464</v>
          </cell>
          <cell r="D9219" t="str">
            <v>341001001</v>
          </cell>
          <cell r="E9219" t="str">
            <v>1023404966111</v>
          </cell>
          <cell r="F9219" t="str">
            <v>Казенное</v>
          </cell>
          <cell r="G9219" t="str">
            <v>Учреждение</v>
          </cell>
          <cell r="H9219" t="str">
            <v>320</v>
          </cell>
          <cell r="I9219" t="str">
            <v>2900</v>
          </cell>
        </row>
        <row r="9220">
          <cell r="B9220" t="str">
            <v>УРАЛЬСКОЕ УПРАВЛЕНИЕ ГОСУДАРСТВЕННОГО АВТОДОРОЖНОГО НАДЗОРА ФЕДЕРАЛЬНОЙ СЛУЖБЫ ПО НАДЗОРУ В СФЕРЕ ТРАНСПОРТА</v>
          </cell>
          <cell r="C9220" t="str">
            <v>6662023096</v>
          </cell>
          <cell r="D9220" t="str">
            <v>667201001</v>
          </cell>
          <cell r="E9220" t="str">
            <v>1026605402053</v>
          </cell>
          <cell r="G92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20" t="str">
            <v>106</v>
          </cell>
          <cell r="I9220" t="str">
            <v>6200</v>
          </cell>
        </row>
        <row r="9221">
          <cell r="B9221" t="str">
            <v>УПРАВЛЕНИЕ ПРИВОЛЖСКОГО РЕГИОНАЛЬНОГО КОМАНДОВАНИЯ ВНУТРЕННИХ ВОЙСК МВД РОССИИ</v>
          </cell>
          <cell r="C9221" t="str">
            <v>5262043120</v>
          </cell>
          <cell r="D9221" t="str">
            <v>526201001</v>
          </cell>
          <cell r="E9221" t="str">
            <v>1025203765278</v>
          </cell>
          <cell r="F9221" t="str">
            <v>Казенное</v>
          </cell>
          <cell r="G9221" t="str">
            <v>Учреждение</v>
          </cell>
          <cell r="H9221" t="str">
            <v>188</v>
          </cell>
          <cell r="I9221" t="str">
            <v>3200</v>
          </cell>
        </row>
        <row r="9222">
          <cell r="B9222" t="str">
            <v>ФЕДЕРАЛЬНОЕ КАЗЕННОЕ УЧРЕЖДЕНИЕ "УРАЛЬСКИЙ АВИАЦИОННЫЙ ПОИСКОВО-СПАСАТЕЛЬНЫЙ ЦЕНТР"</v>
          </cell>
          <cell r="C9222" t="str">
            <v>6672273994</v>
          </cell>
          <cell r="D9222" t="str">
            <v>668501001</v>
          </cell>
          <cell r="E9222" t="str">
            <v>1086672016870</v>
          </cell>
          <cell r="F9222" t="str">
            <v>Казенное</v>
          </cell>
          <cell r="G9222" t="str">
            <v>Учреждение</v>
          </cell>
          <cell r="H9222" t="str">
            <v>107</v>
          </cell>
          <cell r="I9222" t="str">
            <v>6200</v>
          </cell>
        </row>
        <row r="9223">
          <cell r="B9223" t="str">
            <v>УПРАВЛЕНИЕ ГОСУДАРСТВЕННОГО АВТОДОРОЖНОГО НАДЗОРА ПО САРАТОВСКОЙ ОБЛАСТИ ФЕДЕРАЛЬНОЙ СЛУЖБЫ ПО НАДЗОРУ В СФЕРЕ ТРАНСПОРТА</v>
          </cell>
          <cell r="C9223" t="str">
            <v>6452031083</v>
          </cell>
          <cell r="D9223" t="str">
            <v>645201001</v>
          </cell>
          <cell r="E9223" t="str">
            <v>1036405201271</v>
          </cell>
          <cell r="G92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23" t="str">
            <v>106</v>
          </cell>
          <cell r="I9223" t="str">
            <v>6000</v>
          </cell>
        </row>
        <row r="9224">
          <cell r="B9224" t="str">
            <v>ФЕДЕРАЛЬНОЕ КАЗЕННОЕ ОБЩЕОБРАЗОВАТЕЛЬНОЕ УЧРЕЖДЕНИЕ "СРЕДНЯЯ ОБЩЕОБРАЗОВАТЕЛЬНАЯ ШКОЛА УПРАВЛЕНИЯ ФЕДЕРАЛЬНОЙ СЛУЖБЫ ИСПОЛНЕНИЯ НАКАЗАНИЙ ПО РЕСПУБЛИКЕ ДАГЕСТАН"</v>
          </cell>
          <cell r="C9224" t="str">
            <v>0546016812</v>
          </cell>
          <cell r="D9224" t="str">
            <v>054601001</v>
          </cell>
          <cell r="E9224" t="str">
            <v>1040502231065</v>
          </cell>
          <cell r="F9224" t="str">
            <v>Казенное</v>
          </cell>
          <cell r="G9224" t="str">
            <v>Учреждение</v>
          </cell>
          <cell r="H9224" t="str">
            <v>320</v>
          </cell>
          <cell r="I9224" t="str">
            <v>0300</v>
          </cell>
        </row>
        <row r="9225">
          <cell r="B9225" t="str">
            <v>ОТДЕЛ ВНЕВЕДОМСТВЕННОЙ ОХРАНЫ ПО ГОРОДУ СИБАЮ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9225" t="str">
            <v>0274167900</v>
          </cell>
          <cell r="D9225" t="str">
            <v>026743001</v>
          </cell>
          <cell r="E9225" t="str">
            <v>1120280030221</v>
          </cell>
          <cell r="F9225" t="str">
            <v>Казенное</v>
          </cell>
          <cell r="G9225" t="str">
            <v>Учреждение</v>
          </cell>
          <cell r="H9225" t="str">
            <v>188</v>
          </cell>
          <cell r="I9225" t="str">
            <v>0100</v>
          </cell>
        </row>
        <row r="9226">
          <cell r="B9226" t="str">
            <v>ОТДЕЛ ВНЕВЕДОМСТВЕННОЙ ОХРАНЫ ПО ДЮРТЮЛИНСКОМУ РАЙОНУ - ФИЛИАЛ ФЕДЕРАЛЬНОГО ГОСУДАРСТВЕННОГО КАЗЕННОГО УЧРЕЖДЕНИЯ "УПРАВЛЕНИЕ ВНЕВЕДОМСТВЕННОЙ ОХРАНЫ МИНИСТЕРСТВА ВНУТРЕННИХ ДЕЛ ПО РЕСПУБЛИКЕ БАШКОРТОСТАН"</v>
          </cell>
          <cell r="C9226" t="str">
            <v>0274167900</v>
          </cell>
          <cell r="D9226" t="str">
            <v>026043001</v>
          </cell>
          <cell r="E9226" t="str">
            <v>1120280030221</v>
          </cell>
          <cell r="F9226" t="str">
            <v>Казенное</v>
          </cell>
          <cell r="G9226" t="str">
            <v>Учреждение</v>
          </cell>
          <cell r="H9226" t="str">
            <v>188</v>
          </cell>
          <cell r="I9226" t="str">
            <v>0100</v>
          </cell>
        </row>
        <row r="9227">
          <cell r="B9227" t="str">
            <v>УРАЛЬСКОЕ УПРАВЛЕНИЕ ГОСУДАРСТВЕННОГО ЖЕЛЕЗНОДОРОЖНОГО НАДЗОРА ФЕДЕРАЛЬНОЙ СЛУЖБЫ ПО НАДЗОРУ В СФЕРЕ ТРАНСПОРТА</v>
          </cell>
          <cell r="C9227" t="str">
            <v>6659118799</v>
          </cell>
          <cell r="D9227" t="str">
            <v>665901001</v>
          </cell>
          <cell r="E9227" t="str">
            <v>1056603160712</v>
          </cell>
          <cell r="G92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27" t="str">
            <v>106</v>
          </cell>
          <cell r="I9227" t="str">
            <v>6200</v>
          </cell>
        </row>
        <row r="9228">
          <cell r="B9228" t="str">
            <v>ФЕДЕРАЛЬНОЕ КАЗЕННОЕ УЧРЕЖДЕНИЕ "УХТИНСКАЯ РЕГИОНАЛЬНАЯ ПОИСКОВО-СПАСАТЕЛЬНАЯ БАЗА"</v>
          </cell>
          <cell r="C9228" t="str">
            <v>1102028374</v>
          </cell>
          <cell r="D9228" t="str">
            <v>110201001</v>
          </cell>
          <cell r="E9228" t="str">
            <v>1021100733334</v>
          </cell>
          <cell r="F9228" t="str">
            <v>Казенное</v>
          </cell>
          <cell r="G9228" t="str">
            <v>Учреждение</v>
          </cell>
          <cell r="H9228" t="str">
            <v>107</v>
          </cell>
          <cell r="I9228" t="str">
            <v>0700</v>
          </cell>
        </row>
        <row r="9229">
          <cell r="B9229" t="str">
            <v>УПРАВЛЕНИЕ ФЕДЕРАЛЬНОЙ НАЛОГОВОЙ СЛУЖБЫ ПО ПЕРМСКОМУ КРАЮ</v>
          </cell>
          <cell r="C9229" t="str">
            <v>5902290650</v>
          </cell>
          <cell r="D9229" t="str">
            <v>590301001</v>
          </cell>
          <cell r="E9229" t="str">
            <v>1045900479525</v>
          </cell>
          <cell r="G92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29" t="str">
            <v>182</v>
          </cell>
          <cell r="I9229" t="str">
            <v>5600</v>
          </cell>
        </row>
        <row r="9230">
          <cell r="B9230" t="str">
            <v>МЕЖМУНИЦИПАЛЬНЫЙ ОТДЕЛ МИНИСТЕРСТВА ВНУТРЕННИХ ДЕЛ РОССИЙСКОЙ ФЕДЕРАЦИИ "ЗАРЕЧНЫЙ"</v>
          </cell>
          <cell r="C9230" t="str">
            <v>6609006627</v>
          </cell>
          <cell r="D9230" t="str">
            <v>660901001</v>
          </cell>
          <cell r="E9230" t="str">
            <v>1026600834963</v>
          </cell>
          <cell r="G92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30" t="str">
            <v>188</v>
          </cell>
          <cell r="I9230" t="str">
            <v>6200</v>
          </cell>
        </row>
        <row r="9231">
          <cell r="B9231" t="str">
            <v>ОТДЕЛ МИНИСТЕРСТВА ВНУТРЕННИХ ДЕЛ РОССИЙСКОЙ ФЕДЕРАЦИИ ПО ТАТЫШЛИНСКОМУ РАЙОНУ</v>
          </cell>
          <cell r="C9231" t="str">
            <v>0243001736</v>
          </cell>
          <cell r="D9231" t="str">
            <v>024301001</v>
          </cell>
          <cell r="E9231" t="str">
            <v>1020202340564</v>
          </cell>
          <cell r="G92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31" t="str">
            <v>188</v>
          </cell>
          <cell r="I9231" t="str">
            <v>0100</v>
          </cell>
        </row>
        <row r="9232">
          <cell r="B9232" t="str">
            <v>МЕЖМУНИЦИПАЛЬНЫЙ ОТДЕЛ МИНИСТЕРСТВА ВНУТРЕННИХ ДЕЛ РОССИЙСКОЙ ФЕДЕРАЦИИ "РЕВДИНСКИЙ"</v>
          </cell>
          <cell r="C9232" t="str">
            <v>6627003900</v>
          </cell>
          <cell r="D9232" t="str">
            <v>668401001</v>
          </cell>
          <cell r="E9232" t="str">
            <v>1026601645091</v>
          </cell>
          <cell r="G92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32" t="str">
            <v>188</v>
          </cell>
          <cell r="I9232" t="str">
            <v>6200</v>
          </cell>
        </row>
        <row r="9233">
          <cell r="B9233" t="str">
            <v>ФЕДЕРАЛЬНОЕ КАЗЕННОЕ УЧРЕЖДЕНИЕ "УФИМСКАЯ РЕГИОНАЛЬНАЯ ПОИСКОВО-СПАСАТЕЛЬНАЯ БАЗА"</v>
          </cell>
          <cell r="C9233" t="str">
            <v>0274058563</v>
          </cell>
          <cell r="D9233" t="str">
            <v>024501001</v>
          </cell>
          <cell r="E9233" t="str">
            <v>1020202556428</v>
          </cell>
          <cell r="F9233" t="str">
            <v>Казенное</v>
          </cell>
          <cell r="G9233" t="str">
            <v>Учреждение</v>
          </cell>
          <cell r="H9233" t="str">
            <v>107</v>
          </cell>
          <cell r="I9233" t="str">
            <v>0100</v>
          </cell>
        </row>
        <row r="9234">
          <cell r="B9234" t="str">
            <v>ФЕДЕРАЛЬНОЕ ГОСУДАРСТВЕННОЕ КАЗЕННОЕ УЧРЕЖДЕНИЕ "УПРАВЛЕНИЕ ВНЕВЕДОМСТВЕННОЙ ОХРАНЫ МИНИСТЕРСТВА ВНУТРЕННИХ ДЕЛ ПО РЕСПУБЛИКЕ БАШКОРТОСТАН"</v>
          </cell>
          <cell r="C9234" t="str">
            <v>0274167900</v>
          </cell>
          <cell r="D9234" t="str">
            <v>027401001</v>
          </cell>
          <cell r="E9234" t="str">
            <v>1120280030221</v>
          </cell>
          <cell r="F9234" t="str">
            <v>Казенное</v>
          </cell>
          <cell r="G9234" t="str">
            <v>Учреждение</v>
          </cell>
          <cell r="H9234" t="str">
            <v>188</v>
          </cell>
          <cell r="I9234" t="str">
            <v>0100</v>
          </cell>
        </row>
        <row r="9235">
          <cell r="B9235" t="str">
            <v>ИНСПЕКЦИЯ ФЕДЕРАЛЬНОЙ НАЛОГОВОЙ СЛУЖБЫ ПО ПЕРМСКОМУ РАЙОНУ ПЕРМСКОГО КРАЯ</v>
          </cell>
          <cell r="C9235" t="str">
            <v>5948002752</v>
          </cell>
          <cell r="D9235" t="str">
            <v>590501001</v>
          </cell>
          <cell r="E9235" t="str">
            <v>1045900976538</v>
          </cell>
          <cell r="G92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35" t="str">
            <v>182</v>
          </cell>
          <cell r="I9235" t="str">
            <v>5600</v>
          </cell>
        </row>
        <row r="9236">
          <cell r="B9236" t="str">
            <v>ОТДЕЛЕНИЕ МИНИСТЕРСТВА ВНУТРЕННИХ ДЕЛ РОССИЙСКОЙ ФЕДЕРАЦИИ ПО МАКАРОВСКОМУ ГОРОДСКОМУ ОКРУГУ</v>
          </cell>
          <cell r="C9236" t="str">
            <v>6512004785</v>
          </cell>
          <cell r="D9236" t="str">
            <v>651201001</v>
          </cell>
          <cell r="E9236" t="str">
            <v>1146507030779</v>
          </cell>
          <cell r="G92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36" t="str">
            <v>188</v>
          </cell>
          <cell r="I9236" t="str">
            <v>6100</v>
          </cell>
        </row>
        <row r="9237">
          <cell r="B9237" t="str">
            <v>МЕЖРЕГИОНАЛЬНОЕ УПРАВЛЕНИЕ ГОСУДАРСТВЕННОГО АВТОДОРОЖНОГО НАДЗОРА ПО ПЕНЗЕНСКОЙ ОБЛАСТИ И РЕСПУБЛИКЕ МОРДОВИЯ ФЕДЕРАЛЬНОЙ СЛУЖБЫ ПО НАДЗОРУ В СФЕРЕ ТРАНСПОРТА</v>
          </cell>
          <cell r="C9237" t="str">
            <v>5836013700</v>
          </cell>
          <cell r="D9237" t="str">
            <v>583601001</v>
          </cell>
          <cell r="E9237" t="str">
            <v>1095836003482</v>
          </cell>
          <cell r="G92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37" t="str">
            <v>106</v>
          </cell>
          <cell r="I9237" t="str">
            <v>5500</v>
          </cell>
        </row>
        <row r="9238">
          <cell r="B9238" t="str">
            <v>ФЕДЕРАЛЬНОЕ ГОСУДАРСТВЕННОЕ КАЗЕННОЕ УЧРЕЖДЕНИЕ "2 ОТРЯД ФЕДЕРАЛЬНОЙ ПРОТИВОПОЖАРНОЙ СЛУЖБЫ ПО ПЕНЗЕНСКОЙ ОБЛАСТИ"</v>
          </cell>
          <cell r="C9238" t="str">
            <v>5803021769</v>
          </cell>
          <cell r="D9238" t="str">
            <v>580301001</v>
          </cell>
          <cell r="E9238" t="str">
            <v>1105803001875</v>
          </cell>
          <cell r="F9238" t="str">
            <v>Казенное</v>
          </cell>
          <cell r="G9238" t="str">
            <v>Учреждение</v>
          </cell>
          <cell r="H9238" t="str">
            <v>177</v>
          </cell>
          <cell r="I9238" t="str">
            <v>5500</v>
          </cell>
        </row>
        <row r="9239">
          <cell r="B9239" t="str">
            <v>ФЕДЕРАЛЬНОЕ КАЗЕННОЕ УЧРЕЖДЕНИЕ ЗДРАВООХРАНЕНИЯ "МЕДИКО-САНИТАРНАЯ ЧАСТЬ № 34 ФЕДЕРАЛЬНОЙ СЛУЖБЫ ИСПОЛНЕНИЯ НАКАЗАНИЙ"</v>
          </cell>
          <cell r="C9239" t="str">
            <v>3444101140</v>
          </cell>
          <cell r="D9239" t="str">
            <v>344401001</v>
          </cell>
          <cell r="E9239" t="str">
            <v>1023403451466</v>
          </cell>
          <cell r="F9239" t="str">
            <v>Казенное</v>
          </cell>
          <cell r="G9239" t="str">
            <v>Учреждение</v>
          </cell>
          <cell r="H9239" t="str">
            <v>320</v>
          </cell>
          <cell r="I9239" t="str">
            <v>2900</v>
          </cell>
        </row>
        <row r="9240">
          <cell r="B9240" t="str">
            <v>ФЕДЕРАЛЬНОЕ КАЗЕННОЕ УЧРЕЖДЕНИЕ "АВТОМОБИЛЬНАЯ БАЗА УПРАВЛЕНИЯ ФЕДЕРАЛЬНОЙ СЛУЖБЫ ИСПОЛНЕНИЯ НАКАЗАНИЙ ПО ВОЛГОГРАДСКОЙ ОБЛАСТИ"</v>
          </cell>
          <cell r="C9240" t="str">
            <v>3444108058</v>
          </cell>
          <cell r="D9240" t="str">
            <v>344401001</v>
          </cell>
          <cell r="E9240" t="str">
            <v>1033400329160</v>
          </cell>
          <cell r="F9240" t="str">
            <v>Казенное</v>
          </cell>
          <cell r="G9240" t="str">
            <v>Учреждение</v>
          </cell>
          <cell r="H9240" t="str">
            <v>320</v>
          </cell>
          <cell r="I9240" t="str">
            <v>2900</v>
          </cell>
        </row>
        <row r="9241">
          <cell r="B9241" t="str">
            <v>МЕЖРАЙОННАЯ ИНСПЕКЦИЯ ФЕДЕРАЛЬНОЙ НАЛОГОВОЙ СЛУЖБЫ № 1 ПО ЕВРЕЙСКОЙ АВТОНОМНОЙ ОБЛАСТИ</v>
          </cell>
          <cell r="C9241" t="str">
            <v>7901022203</v>
          </cell>
          <cell r="D9241" t="str">
            <v>790101001</v>
          </cell>
          <cell r="E9241" t="str">
            <v>1047900053772</v>
          </cell>
          <cell r="G92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41" t="str">
            <v>182</v>
          </cell>
          <cell r="I9241" t="str">
            <v>7800</v>
          </cell>
        </row>
        <row r="9242">
          <cell r="B9242" t="str">
            <v>ФЕДЕРАЛЬНОЕ КАЗЕННОЕ ПРОФЕССИОНАЛЬНОЕ ОБРАЗОВАТЕЛЬНОЕ УЧРЕЖДЕНИЕ № 219 ФЕДЕРАЛЬНОЙ СЛУЖБЫ ИСПОЛНЕНИЯ НАКАЗАНИЙ</v>
          </cell>
          <cell r="C9242" t="str">
            <v>3447013414</v>
          </cell>
          <cell r="D9242" t="str">
            <v>344701001</v>
          </cell>
          <cell r="E9242" t="str">
            <v>1023404290821</v>
          </cell>
          <cell r="F9242" t="str">
            <v>Казенное</v>
          </cell>
          <cell r="G9242" t="str">
            <v>Учреждение</v>
          </cell>
          <cell r="H9242" t="str">
            <v>320</v>
          </cell>
          <cell r="I9242" t="str">
            <v>2900</v>
          </cell>
        </row>
        <row r="9243">
          <cell r="B9243" t="str">
            <v>МЕЖРЕГИОНАЛЬНОЕ ТЕРРИТОРИАЛЬНОЕ УПРАВЛЕНИЕ ВОЗДУШНОГО ТРАНСПОРТА ЦЕНТРАЛЬНЫХ РАЙОНОВ ФЕДЕРАЛЬНОГО АГЕНТСТВА ВОЗДУШНОГО ТРАНСПОРТА</v>
          </cell>
          <cell r="C9243" t="str">
            <v>5027139859</v>
          </cell>
          <cell r="D9243" t="str">
            <v>502701001</v>
          </cell>
          <cell r="E9243" t="str">
            <v>1085027011112</v>
          </cell>
          <cell r="G92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43" t="str">
            <v>107</v>
          </cell>
          <cell r="I9243" t="str">
            <v>4800</v>
          </cell>
        </row>
        <row r="9244">
          <cell r="B9244" t="str">
            <v>ОТДЕЛЕНИЕ МИНИСТЕРСТВА ВНУТРЕННИХ ДЕЛ РОССИЙСКОЙ ФЕДЕРАЦИИ ПО СЕВЕРО-КУРИЛЬСКОМУ ГОРОДСКОМУ ОКРУГУ</v>
          </cell>
          <cell r="C9244" t="str">
            <v>6515002521</v>
          </cell>
          <cell r="D9244" t="str">
            <v>651501001</v>
          </cell>
          <cell r="E9244" t="str">
            <v>1146504011752</v>
          </cell>
          <cell r="G92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44" t="str">
            <v>188</v>
          </cell>
          <cell r="I9244" t="str">
            <v>6100</v>
          </cell>
        </row>
        <row r="9245">
          <cell r="B9245" t="str">
            <v>ОТДЕЛ МИНИСТЕРСТВА ВНУТРЕННИХ ДЕЛ РОССИЙСКОЙ ФЕДЕРАЦИИ ПО ТОМАРИНСКОМУ ГОРОДСКОМУ ОКРУГУ</v>
          </cell>
          <cell r="C9245" t="str">
            <v>6516002027</v>
          </cell>
          <cell r="D9245" t="str">
            <v>651601001</v>
          </cell>
          <cell r="E9245" t="str">
            <v>1046504200863</v>
          </cell>
          <cell r="G92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45" t="str">
            <v>188</v>
          </cell>
          <cell r="I9245" t="str">
            <v>6100</v>
          </cell>
        </row>
        <row r="9246">
          <cell r="B9246" t="str">
            <v>ОТДЕЛ МИНИСТЕРСТВА ВНУТРЕННИХ ДЕЛ РОССИЙСКОЙ ФЕДЕРАЦИИ ПО ГОРОДСКОМУ ОКРУГУ "ДОЛИНСКИЙ"</v>
          </cell>
          <cell r="C9246" t="str">
            <v>6503005849</v>
          </cell>
          <cell r="D9246" t="str">
            <v>650301001</v>
          </cell>
          <cell r="E9246" t="str">
            <v>1026500754433</v>
          </cell>
          <cell r="G92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46" t="str">
            <v>188</v>
          </cell>
          <cell r="I9246" t="str">
            <v>6100</v>
          </cell>
        </row>
        <row r="9247">
          <cell r="B9247" t="str">
            <v>МЕЖРАЙОННАЯ ИНСПЕКЦИЯ ФЕДЕРАЛЬНОЙ НАЛОГОВОЙ СЛУЖБЫ № 9 ПО ПЕРМСКОМУ КРАЮ</v>
          </cell>
          <cell r="C9247" t="str">
            <v>5907005546</v>
          </cell>
          <cell r="D9247" t="str">
            <v>590701001</v>
          </cell>
          <cell r="E9247" t="str">
            <v>1045901236028</v>
          </cell>
          <cell r="G92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47" t="str">
            <v>182</v>
          </cell>
          <cell r="I9247" t="str">
            <v>5600</v>
          </cell>
        </row>
        <row r="9248">
          <cell r="B9248" t="str">
            <v>ОТДЕЛ МИНИСТЕРСТВА ВНУТРЕННИХ ДЕЛ РОССИЙСКОЙ ФЕДЕРАЦИИ ПО УГЛЕГОРСКОМУ РАЙОНУ</v>
          </cell>
          <cell r="C9248" t="str">
            <v>6508004180</v>
          </cell>
          <cell r="D9248" t="str">
            <v>650801001</v>
          </cell>
          <cell r="E9248" t="str">
            <v>1026500994354</v>
          </cell>
          <cell r="G92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48" t="str">
            <v>188</v>
          </cell>
          <cell r="I9248" t="str">
            <v>6100</v>
          </cell>
        </row>
        <row r="9249">
          <cell r="B9249"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ОМСКОЙ ОБЛАСТИ"</v>
          </cell>
          <cell r="C9249" t="str">
            <v>5501244889</v>
          </cell>
          <cell r="D9249" t="str">
            <v>550101001</v>
          </cell>
          <cell r="E9249" t="str">
            <v>1125543055593</v>
          </cell>
          <cell r="F9249" t="str">
            <v>Казенное</v>
          </cell>
          <cell r="G9249" t="str">
            <v>Учреждение</v>
          </cell>
          <cell r="H9249" t="str">
            <v>188</v>
          </cell>
          <cell r="I9249" t="str">
            <v>5200</v>
          </cell>
        </row>
        <row r="9250">
          <cell r="B9250" t="str">
            <v>МЕЖМУНИЦИПАЛЬНЫЙ ОТДЕЛ МИНИСТЕРСТВА ВНУТРЕННИХ ДЕЛ РОССИЙСКОЙ ФЕДЕРАЦИИ "АЛАПАЕВСКИЙ"</v>
          </cell>
          <cell r="C9250" t="str">
            <v>6601004201</v>
          </cell>
          <cell r="D9250" t="str">
            <v>660101001</v>
          </cell>
          <cell r="E9250" t="str">
            <v>1026600509099</v>
          </cell>
          <cell r="G92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50" t="str">
            <v>188</v>
          </cell>
          <cell r="I9250" t="str">
            <v>6200</v>
          </cell>
        </row>
        <row r="9251">
          <cell r="B9251" t="str">
            <v>МЕЖМУНИЦИПАЛЬНЫЙ ОТДЕЛ МИНИСТЕРСТВА ВНУТРЕННИХ ДЕЛ РОССИЙСКОЙ ФЕДЕРАЦИИ ПО ЗАТО СИБИРСКИЙ АЛТАЙСКОГО КРАЯ</v>
          </cell>
          <cell r="C9251" t="str">
            <v>2291001352</v>
          </cell>
          <cell r="D9251" t="str">
            <v>229101001</v>
          </cell>
          <cell r="E9251" t="str">
            <v>1112208002554</v>
          </cell>
          <cell r="G92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51" t="str">
            <v>188</v>
          </cell>
          <cell r="I9251" t="str">
            <v>1700</v>
          </cell>
        </row>
        <row r="9252">
          <cell r="B9252" t="str">
            <v>ФЕДЕРАЛЬНОЕ КАЗЕННОЕ УЧРЕЖДЕНИЕ "КОЛОНИЯ-ПОСЕЛЕНИЕ № 3 УПРАВЛЕНИЯ ФЕДЕРАЛЬНОЙ СЛУЖБЫ ИСПОЛНЕНИЯ НАКАЗАНИЙ ПО ВОЛГОГРАДСКОЙ ОБЛАСТИ"</v>
          </cell>
          <cell r="C9252" t="str">
            <v>3447017987</v>
          </cell>
          <cell r="D9252" t="str">
            <v>344701001</v>
          </cell>
          <cell r="E9252" t="str">
            <v>1023404292559</v>
          </cell>
          <cell r="F9252" t="str">
            <v>Казенное</v>
          </cell>
          <cell r="G9252" t="str">
            <v>Учреждение</v>
          </cell>
          <cell r="H9252" t="str">
            <v>320</v>
          </cell>
          <cell r="I9252" t="str">
            <v>2900</v>
          </cell>
        </row>
        <row r="9253">
          <cell r="B9253" t="str">
            <v>УПРАВЛЕНИЕ ФЕДЕРАЛЬНОЙ СЛУЖБЫ ПО НАДЗОРУ В СФЕРЕ СВЯЗИ, ИНФОРМАЦИОННЫХ ТЕХНОЛОГИЙ И МАССОВЫХ КОММУНИКАЦИЙ ПО СИБИРСКОМУ ФЕДЕРАЛЬНОМУ ОКРУГУ</v>
          </cell>
          <cell r="C9253" t="str">
            <v>5407268385</v>
          </cell>
          <cell r="D9253" t="str">
            <v>540701001</v>
          </cell>
          <cell r="E9253" t="str">
            <v>1045403211369</v>
          </cell>
          <cell r="G92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53" t="str">
            <v>096</v>
          </cell>
          <cell r="I9253" t="str">
            <v>5100</v>
          </cell>
        </row>
        <row r="9254">
          <cell r="B9254" t="str">
            <v>Автозаводский районный отдел судебных приставов № 1 города Нижнего Новгорода Управления Федеральной службы судебных приставов по Нижегородской области</v>
          </cell>
          <cell r="C9254" t="str">
            <v>5263047008</v>
          </cell>
          <cell r="D9254" t="str">
            <v>525632001</v>
          </cell>
          <cell r="E9254" t="str">
            <v>1045207492461</v>
          </cell>
          <cell r="G92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54" t="str">
            <v>322</v>
          </cell>
          <cell r="I9254" t="str">
            <v>3200</v>
          </cell>
        </row>
        <row r="9255">
          <cell r="B9255" t="str">
            <v>УПРАВЛЕНИЕ ФЕДЕРАЛЬНОЙ СЛУЖБЫ ИСПОЛНЕНИЯ НАКАЗАНИЙ ПО ВОЛГОГРАДСКОЙ ОБЛАСТИ</v>
          </cell>
          <cell r="C9255" t="str">
            <v>3444073790</v>
          </cell>
          <cell r="D9255" t="str">
            <v>344401001</v>
          </cell>
          <cell r="E9255" t="str">
            <v>1023403439180</v>
          </cell>
          <cell r="G92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55" t="str">
            <v>320</v>
          </cell>
          <cell r="I9255" t="str">
            <v>2900</v>
          </cell>
        </row>
        <row r="9256">
          <cell r="B9256" t="str">
            <v>РУССКО-ПОЛЯНСКОЕ МЕЖРАЙОННОЕ ОТДЕЛЕНИЕ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ОМСКОЙ ОБЛАСТИ"</v>
          </cell>
          <cell r="C9256" t="str">
            <v>5501244889</v>
          </cell>
          <cell r="D9256" t="str">
            <v>553143002</v>
          </cell>
          <cell r="E9256" t="str">
            <v>1125543055593</v>
          </cell>
          <cell r="F9256" t="str">
            <v>Казенное</v>
          </cell>
          <cell r="G9256" t="str">
            <v>Учреждение</v>
          </cell>
          <cell r="H9256" t="str">
            <v>188</v>
          </cell>
          <cell r="I9256" t="str">
            <v>5200</v>
          </cell>
        </row>
        <row r="9257">
          <cell r="B9257" t="str">
            <v>МЕЖРАЙОННАЯ ИНСПЕКЦИЯ ФЕДЕРАЛЬНОЙ НАЛОГОВОЙ СЛУЖБЫ № 6 ПО РЯЗАНСКОЙ ОБЛАСТИ</v>
          </cell>
          <cell r="C9257" t="str">
            <v>6230041348</v>
          </cell>
          <cell r="D9257" t="str">
            <v>623001001</v>
          </cell>
          <cell r="E9257" t="str">
            <v>1046213016420</v>
          </cell>
          <cell r="G92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57" t="str">
            <v>182</v>
          </cell>
          <cell r="I9257" t="str">
            <v>5900</v>
          </cell>
        </row>
        <row r="9258">
          <cell r="B9258" t="str">
            <v>ФЕДЕРАЛЬНОЕ КАЗЕННОЕ УЧРЕЖДЕНИЕ "ИСПРАВИТЕЛЬНАЯ КОЛОНИЯ № 8 ГЛАВНОГО УПРАВЛЕНИЯ ФЕДЕРАЛЬНОЙ СЛУЖБЫ ИСПОЛНЕНИЯ НАКАЗАНИЙ ПО НОВОСИБИРСКОЙ ОБЛАСТИ"</v>
          </cell>
          <cell r="C9258" t="str">
            <v>5410105670</v>
          </cell>
          <cell r="D9258" t="str">
            <v>541001001</v>
          </cell>
          <cell r="E9258" t="str">
            <v>1025403914580</v>
          </cell>
          <cell r="F9258" t="str">
            <v>Казенное</v>
          </cell>
          <cell r="G9258" t="str">
            <v>Учреждение</v>
          </cell>
          <cell r="H9258" t="str">
            <v>320</v>
          </cell>
          <cell r="I9258" t="str">
            <v>5100</v>
          </cell>
        </row>
        <row r="9259">
          <cell r="B9259" t="str">
            <v>ФЕДЕРАЛЬНОЕ КАЗЕННОЕ ПРОФЕССИОНАЛЬНОЕ ОБРАЗОВАТЕЛЬНОЕ УЧРЕЖДЕНИЕ  "СИВЕРСКИЙ ТЕХНИКУМ-ИНТЕРНАТ БУХГАЛТЕРОВ" МИНИСТЕРСТВА ТРУДА И СОЦИАЛЬНОЙ ЗАЩИТЫ РОССИЙСКОЙ ФЕДЕРАЦИИ</v>
          </cell>
          <cell r="C9259" t="str">
            <v>4719009627</v>
          </cell>
          <cell r="D9259" t="str">
            <v>470501001</v>
          </cell>
          <cell r="E9259" t="str">
            <v>1024702089697</v>
          </cell>
          <cell r="F9259" t="str">
            <v>Казенное</v>
          </cell>
          <cell r="G9259" t="str">
            <v>Учреждение</v>
          </cell>
          <cell r="H9259" t="str">
            <v>149</v>
          </cell>
          <cell r="I9259" t="str">
            <v>4500</v>
          </cell>
        </row>
        <row r="9260">
          <cell r="B9260" t="str">
            <v>ФЕДЕРАЛЬНОЕ КАЗЕННОЕ УЧРЕЖДЕНИЕ "ЛЕЧЕБНОЕ ИСПРАВИТЕЛЬНОЕ УЧРЕЖДЕНИЕ № 10, ВКЛЮЧАЯ МЕЖОБЛАСТНУЮ ТУБЕРКУЛЕЗНУЮ БОЛЬНИЦУ, ГЛАВНОГО УПРАВЛЕНИЯ ФЕДЕРАЛЬНОЙ СЛУЖБЫ ИСПОЛНЕНИЯ НАКАЗАНИЙ ПО НОВОСИБИРСКОЙ ОБЛАСТИ"</v>
          </cell>
          <cell r="C9260" t="str">
            <v>5401125990</v>
          </cell>
          <cell r="D9260" t="str">
            <v>543301001</v>
          </cell>
          <cell r="E9260" t="str">
            <v>1025400517284</v>
          </cell>
          <cell r="F9260" t="str">
            <v>Казенное</v>
          </cell>
          <cell r="G9260" t="str">
            <v>Учреждение</v>
          </cell>
          <cell r="H9260" t="str">
            <v>320</v>
          </cell>
          <cell r="I9260" t="str">
            <v>5100</v>
          </cell>
        </row>
        <row r="9261">
          <cell r="B9261" t="str">
            <v>МЕЖРАЙОННАЯ ИНСПЕКЦИЯ ФЕДЕРАЛЬНОЙ НАЛОГОВОЙ СЛУЖБЫ № 1 ПО РЯЗАНСКОЙ ОБЛАСТИ</v>
          </cell>
          <cell r="C9261" t="str">
            <v>6231025557</v>
          </cell>
          <cell r="D9261" t="str">
            <v>622901001</v>
          </cell>
          <cell r="E9261" t="str">
            <v>1046206020365</v>
          </cell>
          <cell r="G92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61" t="str">
            <v>182</v>
          </cell>
          <cell r="I9261" t="str">
            <v>5900</v>
          </cell>
        </row>
        <row r="9262">
          <cell r="B9262" t="str">
            <v>МЕЖРАЙОННАЯ ИНСПЕКЦИЯ ФЕДЕРАЛЬНОЙ НАЛОГОВОЙ СЛУЖБЫ № 4 ПО РЯЗАНСКОЙ ОБЛАСТИ</v>
          </cell>
          <cell r="C9262" t="str">
            <v>6232004800</v>
          </cell>
          <cell r="D9262" t="str">
            <v>623201001</v>
          </cell>
          <cell r="E9262" t="str">
            <v>1046220008350</v>
          </cell>
          <cell r="G92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62" t="str">
            <v>182</v>
          </cell>
          <cell r="I9262" t="str">
            <v>5900</v>
          </cell>
        </row>
        <row r="9263">
          <cell r="B9263" t="str">
            <v>ФЕДЕРАЛЬНОЕ КАЗЕННОЕ УЧРЕЖДЕНИЕ "ИСПРАВИТЕЛЬНАЯ КОЛОНИЯ № 3 ГЛАВНОГО УПРАВЛЕНИЯ ФЕДЕРАЛЬНОЙ СЛУЖБЫ ИСПОЛНЕНИЯ НАКАЗАНИЙ ПО ИРКУТСКОЙ ОБЛАСТИ"</v>
          </cell>
          <cell r="C9263" t="str">
            <v>3808055711</v>
          </cell>
          <cell r="D9263" t="str">
            <v>384901001</v>
          </cell>
          <cell r="E9263" t="str">
            <v>1023801024257</v>
          </cell>
          <cell r="F9263" t="str">
            <v>Казенное</v>
          </cell>
          <cell r="G9263" t="str">
            <v>Учреждение</v>
          </cell>
          <cell r="H9263" t="str">
            <v>320</v>
          </cell>
          <cell r="I9263" t="str">
            <v>3400</v>
          </cell>
        </row>
        <row r="9264">
          <cell r="B9264" t="str">
            <v>ЮЖНОЕ УПРАВЛЕНИЕ ГОСУДАРСТВЕННОГО МОРСКОГО И РЕЧНОГО НАДЗОРА ФЕДЕРАЛЬНОЙ СЛУЖБЫ ПО НАДЗОРУ В СФЕРЕ ТРАНСПОРТА</v>
          </cell>
          <cell r="C9264" t="str">
            <v>6167102480</v>
          </cell>
          <cell r="D9264" t="str">
            <v>616701001</v>
          </cell>
          <cell r="E9264" t="str">
            <v>1096167000863</v>
          </cell>
          <cell r="G92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64" t="str">
            <v>106</v>
          </cell>
          <cell r="I9264" t="str">
            <v>5800</v>
          </cell>
        </row>
        <row r="9265">
          <cell r="B9265" t="str">
            <v>ОТДЕЛ МИНИСТЕРСТВА ВНУТРЕННИХ ДЕЛ РОССИЙСКОЙ ФЕДЕРАЦИИ ПО ГАФУРИЙСКОМУ РАЙОНУ</v>
          </cell>
          <cell r="C9265" t="str">
            <v>0219000756</v>
          </cell>
          <cell r="D9265" t="str">
            <v>021901001</v>
          </cell>
          <cell r="E9265" t="str">
            <v>1020201250222</v>
          </cell>
          <cell r="G92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65" t="str">
            <v>188</v>
          </cell>
          <cell r="I9265" t="str">
            <v>0100</v>
          </cell>
        </row>
        <row r="9266">
          <cell r="B9266" t="str">
            <v>ОТДЕЛЕНИЕ МИНИСТЕРСТВА ВНУТРЕННИХ ДЕЛ РОССИЙСКОЙ ФЕДЕРАЦИИ ПО НУРИМАНОВСКОМУ РАЙОНУ</v>
          </cell>
          <cell r="C9266" t="str">
            <v>0239006178</v>
          </cell>
          <cell r="D9266" t="str">
            <v>023901001</v>
          </cell>
          <cell r="E9266" t="str">
            <v>1140280067333</v>
          </cell>
          <cell r="G92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66" t="str">
            <v>188</v>
          </cell>
          <cell r="I9266" t="str">
            <v>0100</v>
          </cell>
        </row>
        <row r="9267">
          <cell r="B9267" t="str">
            <v>УПРАВЛЕНИЕ ФЕДЕРАЛЬНОЙ СЛУЖБЫ ПО НАДЗОРУ В СФЕРЕ СВЯЗИ, ИНФОРМАЦИОННЫХ ТЕХНОЛОГИЙ И МАССОВЫХ КОММУНИКАЦИЙ ПО ИРКУТСКОЙ ОБЛАСТИ</v>
          </cell>
          <cell r="C9267" t="str">
            <v>3808108956</v>
          </cell>
          <cell r="D9267" t="str">
            <v>380801001</v>
          </cell>
          <cell r="E9267" t="str">
            <v>1043801026500</v>
          </cell>
          <cell r="G92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67" t="str">
            <v>096</v>
          </cell>
          <cell r="I9267" t="str">
            <v>3400</v>
          </cell>
        </row>
        <row r="9268">
          <cell r="B9268" t="str">
            <v>МЕЖРАЙОННАЯ ИНСПЕКЦИЯ ФЕДЕРАЛЬНОЙ НАЛОГОВОЙ СЛУЖБЫ № 2 ПО РЯЗАНСКОЙ ОБЛАСТИ</v>
          </cell>
          <cell r="C9268" t="str">
            <v>6234000014</v>
          </cell>
          <cell r="D9268" t="str">
            <v>623401001</v>
          </cell>
          <cell r="E9268" t="str">
            <v>1046209032539</v>
          </cell>
          <cell r="G92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68" t="str">
            <v>182</v>
          </cell>
          <cell r="I9268" t="str">
            <v>5900</v>
          </cell>
        </row>
        <row r="9269">
          <cell r="B9269" t="str">
            <v>УПРАВЛЕНИЕ ФЕДЕРАЛЬНОЙ СЛУЖБЫ ПО НАДЗОРУ В СФЕРЕ СВЯЗИ, ИНФОРМАЦИОННЫХ ТЕХНОЛОГИЙ И МАССОВЫХ КОММУНИКАЦИЙ ПО ЦЕНТРАЛЬНОМУ ФЕДЕРАЛЬНОМУ ОКРУГУ</v>
          </cell>
          <cell r="C9269" t="str">
            <v>7706545288</v>
          </cell>
          <cell r="D9269" t="str">
            <v>772401001</v>
          </cell>
          <cell r="E9269" t="str">
            <v>1047796549118</v>
          </cell>
          <cell r="G92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69" t="str">
            <v>096</v>
          </cell>
          <cell r="I9269" t="str">
            <v>7300</v>
          </cell>
        </row>
        <row r="9270">
          <cell r="B9270" t="str">
            <v>МЕЖРАЙОННАЯ ИНСПЕКЦИЯ ФЕДЕРАЛЬНОЙ НАЛОГОВОЙ СЛУЖБЫ № 3 ПО РЯЗАНСКОЙ ОБЛАСТИ</v>
          </cell>
          <cell r="C9270" t="str">
            <v>6230012932</v>
          </cell>
          <cell r="D9270" t="str">
            <v>623001001</v>
          </cell>
          <cell r="E9270" t="str">
            <v>1046213016409</v>
          </cell>
          <cell r="G92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70" t="str">
            <v>182</v>
          </cell>
          <cell r="I9270" t="str">
            <v>5900</v>
          </cell>
        </row>
        <row r="9271">
          <cell r="B9271" t="str">
            <v>МЕЖРАЙОННАЯ ИНСПЕКЦИЯ ФЕДЕРАЛЬНОЙ НАЛОГОВОЙ СЛУЖБЫ № 16 ПО НОВОСИБИРСКОЙ ОБЛАСТИ</v>
          </cell>
          <cell r="C9271" t="str">
            <v>5404403251</v>
          </cell>
          <cell r="D9271" t="str">
            <v>540401001</v>
          </cell>
          <cell r="E9271" t="str">
            <v>1095404022988</v>
          </cell>
          <cell r="G92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71" t="str">
            <v>182</v>
          </cell>
          <cell r="I9271" t="str">
            <v>5100</v>
          </cell>
        </row>
        <row r="9272">
          <cell r="B9272" t="str">
            <v>МЕЖРАЙОННАЯ ИНСПЕКЦИЯ ФЕДЕРАЛЬНОЙ НАЛОГОВОЙ СЛУЖБЫ № 26 ПО КРАСНОЯРСКОМУ КРАЮ</v>
          </cell>
          <cell r="C9272" t="str">
            <v>2452029714</v>
          </cell>
          <cell r="D9272" t="str">
            <v>245201001</v>
          </cell>
          <cell r="E9272" t="str">
            <v>1042441220018</v>
          </cell>
          <cell r="G92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72" t="str">
            <v>182</v>
          </cell>
          <cell r="I9272" t="str">
            <v>1900</v>
          </cell>
        </row>
        <row r="9273">
          <cell r="B9273" t="str">
            <v>УПРАВЛЕНИЕ ФЕДЕРАЛЬНОЙ СЛУЖБЫ ПО НАДЗОРУ В СФЕРЕ СВЯЗИ, ИНФОРМАЦИОННЫХ ТЕХНОЛОГИЙ И МАССОВЫХ КОММУНИКАЦИЙ ПО УРАЛЬСКОМУ ФЕДЕРАЛЬНОМУ ОКРУГУ</v>
          </cell>
          <cell r="C9273" t="str">
            <v>6659107821</v>
          </cell>
          <cell r="D9273" t="str">
            <v>667801001</v>
          </cell>
          <cell r="E9273" t="str">
            <v>1046603151935</v>
          </cell>
          <cell r="G92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73" t="str">
            <v>096</v>
          </cell>
          <cell r="I9273" t="str">
            <v>6200</v>
          </cell>
        </row>
        <row r="9274">
          <cell r="B9274" t="str">
            <v>ОТДЕЛ МИНИСТЕРСТВА ВНУТРЕННИХ ДЕЛ РОССИЙСКОЙ ФЕДЕРАЦИИ ПО НИЖНЕИЛИМСКОМУ РАЙОНУ</v>
          </cell>
          <cell r="C9274" t="str">
            <v>3834004512</v>
          </cell>
          <cell r="D9274" t="str">
            <v>383401001</v>
          </cell>
          <cell r="E9274" t="str">
            <v>1023802657185</v>
          </cell>
          <cell r="G92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74" t="str">
            <v>188</v>
          </cell>
          <cell r="I9274" t="str">
            <v>3400</v>
          </cell>
        </row>
        <row r="9275">
          <cell r="B9275" t="str">
            <v>ФЕДЕРАЛЬНОЕ КАЗЕННОЕ УЧРЕЖДЕНИЕ "УГОЛОВНО-ИСПОЛНИТЕЛЬНАЯ ИНСПЕКЦИЯ УПРАВЛЕНИЯ ФЕДЕРАЛЬНОЙ СЛУЖБЫ ИСПОЛНЕНИЯ НАКАЗАНИЙ ПО КИРОВСКОЙ ОБЛАСТИ"</v>
          </cell>
          <cell r="C9275" t="str">
            <v>4345314679</v>
          </cell>
          <cell r="D9275" t="str">
            <v>434501001</v>
          </cell>
          <cell r="E9275" t="str">
            <v>1114345039852</v>
          </cell>
          <cell r="F9275" t="str">
            <v>Казенное</v>
          </cell>
          <cell r="G9275" t="str">
            <v>Учреждение</v>
          </cell>
          <cell r="H9275" t="str">
            <v>320</v>
          </cell>
          <cell r="I9275" t="str">
            <v>4000</v>
          </cell>
        </row>
        <row r="9276">
          <cell r="B9276" t="str">
            <v>ФЕДЕРАЛЬНОЕ ГОСУДАРСТВЕННОЕ КАЗЕННОЕ УЧРЕЖДЕНИЕ "3 ОТРЯД ФЕДЕРАЛЬНОЙ ПРОТИВОПОЖАРНОЙ СЛУЖБЫ ПО ПСКОВСКОЙ ОБЛАСТИ"</v>
          </cell>
          <cell r="C9276" t="str">
            <v>6027118811</v>
          </cell>
          <cell r="D9276" t="str">
            <v>602701001</v>
          </cell>
          <cell r="E9276" t="str">
            <v>1086027009650</v>
          </cell>
          <cell r="F9276" t="str">
            <v>Казенное</v>
          </cell>
          <cell r="G9276" t="str">
            <v>Учреждение</v>
          </cell>
          <cell r="H9276" t="str">
            <v>177</v>
          </cell>
          <cell r="I9276" t="str">
            <v>5700</v>
          </cell>
        </row>
        <row r="9277">
          <cell r="B9277" t="str">
            <v>ЕНИСЕЙСКОЕ УПРАВЛЕНИЕ ГОСУДАРСТВЕННОГО МОРСКОГО И РЕЧНОГО НАДЗОРА ФЕДЕРАЛЬНОЙ СЛУЖБЫ ПО НАДЗОРУ В СФЕРЕ ТРАНСПОРТА</v>
          </cell>
          <cell r="C9277" t="str">
            <v>2466127408</v>
          </cell>
          <cell r="D9277" t="str">
            <v>246601001</v>
          </cell>
          <cell r="E9277" t="str">
            <v>1052466033597</v>
          </cell>
          <cell r="G92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77" t="str">
            <v>106</v>
          </cell>
          <cell r="I9277" t="str">
            <v>1900</v>
          </cell>
        </row>
        <row r="9278">
          <cell r="B9278" t="str">
            <v>МЕЖРАЙОННАЯ ИНСПЕКЦИЯ ФЕДЕРАЛЬНОЙ НАЛОГОВОЙ СЛУЖБЫ № 4 ПО КРАСНОЯРСКОМУ КРАЮ</v>
          </cell>
          <cell r="C9278" t="str">
            <v>2443024406</v>
          </cell>
          <cell r="D9278" t="str">
            <v>244301001</v>
          </cell>
          <cell r="E9278" t="str">
            <v>1042441051058</v>
          </cell>
          <cell r="G92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78" t="str">
            <v>182</v>
          </cell>
          <cell r="I9278" t="str">
            <v>1900</v>
          </cell>
        </row>
        <row r="9279">
          <cell r="B9279" t="str">
            <v>ОТДЕЛ МИНИСТЕРСТВА ВНУТРЕННИХ ДЕЛ РОССИЙСКОЙ ФЕДЕРАЦИИ ПО КУГАРЧИНСКОМУ РАЙОНУ</v>
          </cell>
          <cell r="C9279" t="str">
            <v>0232000931</v>
          </cell>
          <cell r="D9279" t="str">
            <v>023201001</v>
          </cell>
          <cell r="E9279" t="str">
            <v>1020201041651</v>
          </cell>
          <cell r="G92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79" t="str">
            <v>188</v>
          </cell>
          <cell r="I9279" t="str">
            <v>0100</v>
          </cell>
        </row>
        <row r="9280">
          <cell r="B9280" t="str">
            <v>МЕЖРАЙОННАЯ ИНСПЕКЦИЯ ФЕДЕРАЛЬНОЙ НАЛОГОВОЙ СЛУЖБЫ № 3 ПО СТАВРОПОЛЬСКОМУ КРАЮ</v>
          </cell>
          <cell r="C9280" t="str">
            <v>2608009378</v>
          </cell>
          <cell r="D9280" t="str">
            <v>260801001</v>
          </cell>
          <cell r="E9280" t="str">
            <v>1042600529993</v>
          </cell>
          <cell r="G92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80" t="str">
            <v>182</v>
          </cell>
          <cell r="I9280" t="str">
            <v>2100</v>
          </cell>
        </row>
        <row r="9281">
          <cell r="B9281" t="str">
            <v>МЕЖРАЙОННАЯ ИНСПЕКЦИЯ ФЕДЕРАЛЬНОЙ НАЛОГОВОЙ СЛУЖБЫ № 12 ПО СТАВРОПОЛЬСКОМУ КРАЮ</v>
          </cell>
          <cell r="C9281" t="str">
            <v>2635028267</v>
          </cell>
          <cell r="D9281" t="str">
            <v>263501001</v>
          </cell>
          <cell r="E9281" t="str">
            <v>1042600329970</v>
          </cell>
          <cell r="G92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81" t="str">
            <v>182</v>
          </cell>
          <cell r="I9281" t="str">
            <v>2100</v>
          </cell>
        </row>
        <row r="9282">
          <cell r="B9282" t="str">
            <v>ОТДЕЛЕНИЕ МИНИСТЕРСТВА ВНУТРЕННИХ ДЕЛ РОССИЙСКОЙ ФЕДЕРАЦИИ ПО ЕРМЕКЕЕВСКОМУ РАЙОНУ</v>
          </cell>
          <cell r="C9282" t="str">
            <v>0221006201</v>
          </cell>
          <cell r="D9282" t="str">
            <v>022101001</v>
          </cell>
          <cell r="E9282" t="str">
            <v>1140280067256</v>
          </cell>
          <cell r="G92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82" t="str">
            <v>188</v>
          </cell>
          <cell r="I9282" t="str">
            <v>0100</v>
          </cell>
        </row>
        <row r="9283">
          <cell r="B9283" t="str">
            <v>ОТДЕЛ МИНИСТЕРСТВА ВНУТРЕННИХ ДЕЛ РОССИЙСКОЙ ФЕДЕРАЦИИ ПО ХАЙБУЛЛИНСКОМУ РАЙОНУ</v>
          </cell>
          <cell r="C9283" t="str">
            <v>0248000750</v>
          </cell>
          <cell r="D9283" t="str">
            <v>024801001</v>
          </cell>
          <cell r="E9283" t="str">
            <v>1030202121212</v>
          </cell>
          <cell r="G92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83" t="str">
            <v>188</v>
          </cell>
          <cell r="I9283" t="str">
            <v>0100</v>
          </cell>
        </row>
        <row r="9284">
          <cell r="B9284" t="str">
            <v>ФЕДЕРАЛЬНОЕ ГОСУДАРСТВЕННОЕ КАЗЕННОЕ УЧРЕЖДЕНИЕ "9 ОТРЯД ФЕДЕРАЛЬНОЙ ПРОТИВОПОЖАРНОЙ СЛУЖБЫ ПО ЧУВАШСКОЙ РЕСПУБЛИКЕ - ЧУВАШИИ"</v>
          </cell>
          <cell r="C9284" t="str">
            <v>2123009920</v>
          </cell>
          <cell r="D9284" t="str">
            <v>212301001</v>
          </cell>
          <cell r="E9284" t="str">
            <v>1082134001058</v>
          </cell>
          <cell r="F9284" t="str">
            <v>Казенное</v>
          </cell>
          <cell r="G9284" t="str">
            <v>Учреждение</v>
          </cell>
          <cell r="H9284" t="str">
            <v>177</v>
          </cell>
          <cell r="I9284" t="str">
            <v>1500</v>
          </cell>
        </row>
        <row r="9285">
          <cell r="B9285" t="str">
            <v>ВЕРХОВНЫЙ СУД РЕСПУБЛИКИ СЕВЕРНАЯ ОСЕТИЯ-АЛАНИЯ</v>
          </cell>
          <cell r="C9285" t="str">
            <v>1502021729</v>
          </cell>
          <cell r="D9285" t="str">
            <v>151301001</v>
          </cell>
          <cell r="E9285" t="str">
            <v>1021500581948</v>
          </cell>
          <cell r="G92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85" t="str">
            <v>438</v>
          </cell>
          <cell r="I9285" t="str">
            <v>1000</v>
          </cell>
        </row>
        <row r="9286">
          <cell r="B9286" t="str">
            <v>МЕЖРАЙОННАЯ ИНСПЕКЦИЯ ФЕДЕРАЛЬНОЙ НАЛОГОВОЙ СЛУЖБЫ № 5 ПО СТАВРОПОЛЬСКОМУ КРАЮ</v>
          </cell>
          <cell r="C9286" t="str">
            <v>2623055555</v>
          </cell>
          <cell r="D9286" t="str">
            <v>262301001</v>
          </cell>
          <cell r="E9286" t="str">
            <v>1042600649992</v>
          </cell>
          <cell r="G92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86" t="str">
            <v>182</v>
          </cell>
          <cell r="I9286" t="str">
            <v>2100</v>
          </cell>
        </row>
        <row r="9287">
          <cell r="B9287" t="str">
            <v>УПРАВЛЕНИЕ ФЕДЕРАЛЬНОЙ СЛУЖБЫ ПО НАДЗОРУ В СФЕРЕ СВЯЗИ, ИНФОРМАЦИОННЫХ ТЕХНОЛОГИЙ И МАССОВЫХ КОММУНИКАЦИЙ ПО ПРИВОЛЖСКОМУ ФЕДЕРАЛЬНОМУ ОКРУГУ</v>
          </cell>
          <cell r="C9287" t="str">
            <v>5260136813</v>
          </cell>
          <cell r="D9287" t="str">
            <v>526001001</v>
          </cell>
          <cell r="E9287" t="str">
            <v>1045207465808</v>
          </cell>
          <cell r="G92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87" t="str">
            <v>096</v>
          </cell>
          <cell r="I9287" t="str">
            <v>3200</v>
          </cell>
        </row>
        <row r="9288">
          <cell r="B9288" t="str">
            <v>Отдел судебных приставов по г. Белгороду Управления Федеральной службы судебных приставов по Белгородской области</v>
          </cell>
          <cell r="C9288" t="str">
            <v>3123113698</v>
          </cell>
          <cell r="D9288" t="str">
            <v>312332002</v>
          </cell>
          <cell r="E9288" t="str">
            <v>1043107047422</v>
          </cell>
          <cell r="G92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88" t="str">
            <v>322</v>
          </cell>
          <cell r="I9288" t="str">
            <v>2600</v>
          </cell>
        </row>
        <row r="9289">
          <cell r="B9289" t="str">
            <v>ОТДЕЛ МИНИСТЕРСТВА ВНУТРЕННИХ ДЕЛ РОССИЙСКОЙ ФЕДЕРАЦИИ ПО КАРАИДЕЛЬСКОМУ РАЙОНУ</v>
          </cell>
          <cell r="C9289" t="str">
            <v>0228001690</v>
          </cell>
          <cell r="D9289" t="str">
            <v>022801001</v>
          </cell>
          <cell r="E9289" t="str">
            <v>1020200942497</v>
          </cell>
          <cell r="G92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89" t="str">
            <v>188</v>
          </cell>
          <cell r="I9289" t="str">
            <v>0100</v>
          </cell>
        </row>
        <row r="9290">
          <cell r="B9290" t="str">
            <v>МЕЖРАЙОННАЯ ИНСПЕКЦИЯ ФЕДЕРАЛЬНОЙ НАЛОГОВОЙ СЛУЖБЫ № 40 ПО РЕСПУБЛИКЕ БАШКОРТОСТАН</v>
          </cell>
          <cell r="C9290" t="str">
            <v>0274034097</v>
          </cell>
          <cell r="D9290" t="str">
            <v>027401001</v>
          </cell>
          <cell r="E9290" t="str">
            <v>1040208340160</v>
          </cell>
          <cell r="G92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90" t="str">
            <v>182</v>
          </cell>
          <cell r="I9290" t="str">
            <v>0100</v>
          </cell>
        </row>
        <row r="9291">
          <cell r="B9291" t="str">
            <v>ФЕДЕРАЛЬНОЕ КАЗЕННОЕ УЧРЕЖДЕНИЕ "ИНФОРМАЦИОННЫЙ ВЫЧИСЛИТЕЛЬНЫЙ ЦЕНТР ФЕДЕРАЛЬНОЙ СЛУЖБЫ ПО НАДЗОРУ В СФЕРЕ ТРАНСПОРТА"</v>
          </cell>
          <cell r="C9291" t="str">
            <v>7717086300</v>
          </cell>
          <cell r="D9291" t="str">
            <v>773301001</v>
          </cell>
          <cell r="E9291" t="str">
            <v>1027739850896</v>
          </cell>
          <cell r="F9291" t="str">
            <v>Казенное</v>
          </cell>
          <cell r="G9291" t="str">
            <v>Учреждение</v>
          </cell>
          <cell r="H9291" t="str">
            <v>106</v>
          </cell>
          <cell r="I9291" t="str">
            <v>7300</v>
          </cell>
        </row>
        <row r="9292">
          <cell r="B9292" t="str">
            <v>ФЕДЕРАЛЬНОЕ КАЗЕННОЕ УЧРЕЖДЕНИЕ "РОССИЙСКАЯ ГОСУДАРСТВЕННАЯ ПРОБИРНАЯ ПАЛАТА ПРИ МИНИСТЕРСТВЕ ФИНАНСОВ РОССИЙСКОЙ ФЕДЕРАЦИИ"</v>
          </cell>
          <cell r="C9292" t="str">
            <v>7730064419</v>
          </cell>
          <cell r="D9292" t="str">
            <v>770401001</v>
          </cell>
          <cell r="E9292" t="str">
            <v>1027739079213</v>
          </cell>
          <cell r="F9292" t="str">
            <v>Казенное</v>
          </cell>
          <cell r="G9292" t="str">
            <v>Учреждение</v>
          </cell>
          <cell r="H9292" t="str">
            <v>092</v>
          </cell>
          <cell r="I9292" t="str">
            <v>7300</v>
          </cell>
        </row>
        <row r="9293">
          <cell r="B9293" t="str">
            <v>ОТДЕЛЕНИЕ МИНИСТЕРСТВА ВНУТРЕННИХ ДЕЛ РОССИЙСКОЙ ФЕДЕРАЦИИ ПО АСКИНСКОМУ РАЙОНУ</v>
          </cell>
          <cell r="C9293" t="str">
            <v>0204006057</v>
          </cell>
          <cell r="D9293" t="str">
            <v>020401001</v>
          </cell>
          <cell r="E9293" t="str">
            <v>1140280067212</v>
          </cell>
          <cell r="G92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93" t="str">
            <v>188</v>
          </cell>
          <cell r="I9293" t="str">
            <v>0100</v>
          </cell>
        </row>
        <row r="9294">
          <cell r="B9294" t="str">
            <v>ИНСПЕКЦИЯ ФЕДЕРАЛЬНОЙ НАЛОГОВОЙ СЛУЖБЫ ПО Г. ПЯТИГОРСКУ СТАВРОПОЛЬСКОГО КРАЯ</v>
          </cell>
          <cell r="C9294" t="str">
            <v>2632000016</v>
          </cell>
          <cell r="D9294" t="str">
            <v>263201001</v>
          </cell>
          <cell r="E9294" t="str">
            <v>1042600229990</v>
          </cell>
          <cell r="G92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94" t="str">
            <v>182</v>
          </cell>
          <cell r="I9294" t="str">
            <v>2100</v>
          </cell>
        </row>
        <row r="9295">
          <cell r="B9295" t="str">
            <v>ОТДЕЛ МИНИСТЕРСТВА ВНУТРЕННИХ ДЕЛ РОССИЙСКОЙ ФЕДЕРАЦИИ ПО КУЮРГАЗИНСКОМУ РАЙОНУ</v>
          </cell>
          <cell r="C9295" t="str">
            <v>0233002191</v>
          </cell>
          <cell r="D9295" t="str">
            <v>023301001</v>
          </cell>
          <cell r="E9295" t="str">
            <v>1020201813653</v>
          </cell>
          <cell r="G92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95" t="str">
            <v>188</v>
          </cell>
          <cell r="I9295" t="str">
            <v>0100</v>
          </cell>
        </row>
        <row r="9296">
          <cell r="B9296" t="str">
            <v>ОТДЕЛЕНИЕ МИНИСТЕРСТВА ВНУТРЕННИХ ДЕЛ РОССИЙСКОЙ ФЕДЕРАЦИИ ПО ЗИЛАИРСКОМУ РАЙОНУ</v>
          </cell>
          <cell r="C9296" t="str">
            <v>0223005323</v>
          </cell>
          <cell r="D9296" t="str">
            <v>022301001</v>
          </cell>
          <cell r="E9296" t="str">
            <v>1140280067278</v>
          </cell>
          <cell r="G92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96" t="str">
            <v>188</v>
          </cell>
          <cell r="I9296" t="str">
            <v>0100</v>
          </cell>
        </row>
        <row r="9297">
          <cell r="B9297" t="str">
            <v>УПРАВЛЕНИЕ МИНИСТЕРСТВА ПРОМЫШЛЕННОСТИ И ТОРГОВЛИ РОССИЙСКОЙ ФЕДЕРАЦИИ ПО РЕСПУБЛИКЕ ТАТАРСТАН</v>
          </cell>
          <cell r="C9297" t="str">
            <v>1654017981</v>
          </cell>
          <cell r="D9297" t="str">
            <v>165501001</v>
          </cell>
          <cell r="E9297" t="str">
            <v>1031621001169</v>
          </cell>
          <cell r="G92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97" t="str">
            <v>020</v>
          </cell>
          <cell r="I9297" t="str">
            <v>1100</v>
          </cell>
        </row>
        <row r="9298">
          <cell r="B9298" t="str">
            <v>ОТДЕЛ МИНИСТЕРСТВА ВНУТРЕННИХ ДЕЛ РОССИЙСКОЙ ФЕДЕРАЦИИ ПО ГОРОДСКОМУ ОКРУГУ "ОХИНСКИЙ"</v>
          </cell>
          <cell r="C9298" t="str">
            <v>6506006752</v>
          </cell>
          <cell r="D9298" t="str">
            <v>650601001</v>
          </cell>
          <cell r="E9298" t="str">
            <v>1026500886499</v>
          </cell>
          <cell r="G92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98" t="str">
            <v>188</v>
          </cell>
          <cell r="I9298" t="str">
            <v>6100</v>
          </cell>
        </row>
        <row r="9299">
          <cell r="B9299" t="str">
            <v>МЕЖРАЙОННАЯ ИНСПЕКЦИЯ ФЕДЕРАЛЬНОЙ НАЛОГОВОЙ СЛУЖБЫ № 4 ПО СТАВРОПОЛЬСКОМУ КРАЮ</v>
          </cell>
          <cell r="C9299" t="str">
            <v>2615012580</v>
          </cell>
          <cell r="D9299" t="str">
            <v>261501001</v>
          </cell>
          <cell r="E9299" t="str">
            <v>1042600589998</v>
          </cell>
          <cell r="G92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299" t="str">
            <v>182</v>
          </cell>
          <cell r="I9299" t="str">
            <v>2100</v>
          </cell>
        </row>
        <row r="9300">
          <cell r="B9300" t="str">
            <v>ИНСПЕКЦИЯ ФЕДЕРАЛЬНОЙ НАЛОГОВОЙ СЛУЖБЫ ПО Г. КИСЛОВОДСКУ СТАВРОПОЛЬСКОГО КРАЯ</v>
          </cell>
          <cell r="C9300" t="str">
            <v>2628014785</v>
          </cell>
          <cell r="D9300" t="str">
            <v>262801001</v>
          </cell>
          <cell r="E9300" t="str">
            <v>1042600169996</v>
          </cell>
          <cell r="G93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00" t="str">
            <v>182</v>
          </cell>
          <cell r="I9300" t="str">
            <v>2100</v>
          </cell>
        </row>
        <row r="9301">
          <cell r="B9301" t="str">
            <v>ЦЕНТРАЛЬНОЕ УПРАВЛЕНИЕ ГОСУДАРСТВЕННОГО РЕЧНОГО НАДЗОРА ФЕДЕРАЛЬНОЙ СЛУЖБЫ ПО НАДЗОРУ В СФЕРЕ ТРАНСПОРТА</v>
          </cell>
          <cell r="C9301" t="str">
            <v>7743640839</v>
          </cell>
          <cell r="D9301" t="str">
            <v>774301001</v>
          </cell>
          <cell r="E9301" t="str">
            <v>5077746687464</v>
          </cell>
          <cell r="G93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01" t="str">
            <v>106</v>
          </cell>
          <cell r="I9301" t="str">
            <v>7300</v>
          </cell>
        </row>
        <row r="9302">
          <cell r="B9302" t="str">
            <v>Отдел судебных приставов по исполнению исполнительных документов о взыскании алиментных платежей по г. Белгороду и Белгородскому району Управления Федеральной службы судебных приставов по Белгородской области</v>
          </cell>
          <cell r="C9302" t="str">
            <v>3123113698</v>
          </cell>
          <cell r="D9302" t="str">
            <v>312332004</v>
          </cell>
          <cell r="E9302" t="str">
            <v>1043107047422</v>
          </cell>
          <cell r="G93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02" t="str">
            <v>322</v>
          </cell>
          <cell r="I9302" t="str">
            <v>2600</v>
          </cell>
        </row>
        <row r="9303">
          <cell r="B9303" t="str">
            <v>МЕЖРАЙОННАЯ ИНСПЕКЦИЯ ФЕДЕРАЛЬНОЙ НАЛОГОВОЙ СЛУЖБЫ № 11 ПО СТАВРОПОЛЬСКОМУ КРАЮ</v>
          </cell>
          <cell r="C9303" t="str">
            <v>2635136449</v>
          </cell>
          <cell r="D9303" t="str">
            <v>263501001</v>
          </cell>
          <cell r="E9303" t="str">
            <v>1102635009817</v>
          </cell>
          <cell r="G93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03" t="str">
            <v>182</v>
          </cell>
          <cell r="I9303" t="str">
            <v>2100</v>
          </cell>
        </row>
        <row r="9304">
          <cell r="B9304" t="str">
            <v>МЕЖРАЙОННАЯ ИНСПЕКЦИЯ ФЕДЕРАЛЬНОЙ НАЛОГОВОЙ СЛУЖБЫ № 8 ПО СТАВРОПОЛЬСКОМУ КРАЮ</v>
          </cell>
          <cell r="C9304" t="str">
            <v>2631055559</v>
          </cell>
          <cell r="D9304" t="str">
            <v>263101001</v>
          </cell>
          <cell r="E9304" t="str">
            <v>1042600849994</v>
          </cell>
          <cell r="G93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04" t="str">
            <v>182</v>
          </cell>
          <cell r="I9304" t="str">
            <v>2100</v>
          </cell>
        </row>
        <row r="9305">
          <cell r="B9305" t="str">
            <v>УПРАВЛЕНИЕ ФЕДЕРАЛЬНОЙ СЛУЖБЫ ПО НАДЗОРУ В СФЕРЕ СВЯЗИ, ИНФОРМАЦИОННЫХ ТЕХНОЛОГИЙ И МАССОВЫХ КОММУНИКАЦИЙ ПО СЕВЕРО-КАВКАЗСКОМУ ФЕДЕРАЛЬНОМУ ОКРУГУ</v>
          </cell>
          <cell r="C9305" t="str">
            <v>2635074908</v>
          </cell>
          <cell r="D9305" t="str">
            <v>263501001</v>
          </cell>
          <cell r="E9305" t="str">
            <v>1042600283175</v>
          </cell>
          <cell r="G93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05" t="str">
            <v>096</v>
          </cell>
          <cell r="I9305" t="str">
            <v>2100</v>
          </cell>
        </row>
        <row r="9306">
          <cell r="B9306" t="str">
            <v>ФЕДЕРАЛЬНОЕ КАЗЕННОЕ УЧРЕЖДЕНИЕ "ЦЕНТРАЛЬНЫЙ АВИАЦИОННЫЙ ПОИСКОВО-СПАСАТЕЛЬНЫЙ ЦЕНТР"</v>
          </cell>
          <cell r="C9306" t="str">
            <v>7734589921</v>
          </cell>
          <cell r="D9306" t="str">
            <v>773401001</v>
          </cell>
          <cell r="E9306" t="str">
            <v>1087746967098</v>
          </cell>
          <cell r="F9306" t="str">
            <v>Казенное</v>
          </cell>
          <cell r="G9306" t="str">
            <v>Учреждение</v>
          </cell>
          <cell r="H9306" t="str">
            <v>107</v>
          </cell>
          <cell r="I9306" t="str">
            <v>7300</v>
          </cell>
        </row>
        <row r="9307">
          <cell r="B9307" t="str">
            <v>МЕЖРЕГИОНАЛЬНАЯ ИНСПЕКЦИЯ ФЕДЕРАЛЬНОЙ НАЛОГОВОЙ СЛУЖБЫ ПО КРУПНЕЙШИМ НАЛОГОПЛАТЕЛЬЩИКАМ № 4</v>
          </cell>
          <cell r="C9307" t="str">
            <v>7707321795</v>
          </cell>
          <cell r="D9307" t="str">
            <v>770701001</v>
          </cell>
          <cell r="E9307" t="str">
            <v>1047707041909</v>
          </cell>
          <cell r="G93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07" t="str">
            <v>182</v>
          </cell>
          <cell r="I9307" t="str">
            <v>7300</v>
          </cell>
        </row>
        <row r="9308">
          <cell r="B9308"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ТОМСКОЙ ОБЛАСТИ"</v>
          </cell>
          <cell r="C9308" t="str">
            <v>7019026083</v>
          </cell>
          <cell r="D9308" t="str">
            <v>701701001</v>
          </cell>
          <cell r="E9308" t="str">
            <v>1027000875043</v>
          </cell>
          <cell r="F9308" t="str">
            <v>Казенное</v>
          </cell>
          <cell r="G9308" t="str">
            <v>Учреждение</v>
          </cell>
          <cell r="H9308" t="str">
            <v>177</v>
          </cell>
          <cell r="I9308" t="str">
            <v>6500</v>
          </cell>
        </row>
        <row r="9309">
          <cell r="B9309" t="str">
            <v>МЕЖРАЙОННАЯ ИНСПЕКЦИЯ ФЕДЕРАЛЬНОЙ НАЛОГОВОЙ СЛУЖБЫ № 4 ПО ВОЛГОГРАДСКОЙ ОБЛАСТИ</v>
          </cell>
          <cell r="C9309" t="str">
            <v>3428984153</v>
          </cell>
          <cell r="D9309" t="str">
            <v>342801001</v>
          </cell>
          <cell r="E9309" t="str">
            <v>1043400705138</v>
          </cell>
          <cell r="G93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09" t="str">
            <v>182</v>
          </cell>
          <cell r="I9309" t="str">
            <v>2900</v>
          </cell>
        </row>
        <row r="9310">
          <cell r="B9310" t="str">
            <v>МИНИСТЕРСТВО ВНУТРЕННИХ ДЕЛ ПО РЕСПУБЛИКЕ ХАКАСИЯ</v>
          </cell>
          <cell r="C9310" t="str">
            <v>1901022869</v>
          </cell>
          <cell r="D9310" t="str">
            <v>190101001</v>
          </cell>
          <cell r="E9310" t="str">
            <v>1021900538660</v>
          </cell>
          <cell r="G93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10" t="str">
            <v>188</v>
          </cell>
          <cell r="I9310" t="str">
            <v>8000</v>
          </cell>
        </row>
        <row r="9311">
          <cell r="B9311" t="str">
            <v>ФЕДЕРАЛЬНОЕ ГОСУДАРСТВЕННОЕ КАЗЕННОЕ УЧРЕЖДЕНИЕ "ОТДЕЛ ВНЕВЕДОМСТВЕННОЙ ОХРАНЫ МИНИСТЕРСТВА ВНУТРЕННИХ ДЕЛ ПО РЕСПУБЛИКЕ ХАКАСИЯ"</v>
          </cell>
          <cell r="C9311" t="str">
            <v>1901108410</v>
          </cell>
          <cell r="D9311" t="str">
            <v>190101001</v>
          </cell>
          <cell r="E9311" t="str">
            <v>1121901003113</v>
          </cell>
          <cell r="F9311" t="str">
            <v>Казенное</v>
          </cell>
          <cell r="G9311" t="str">
            <v>Учреждение</v>
          </cell>
          <cell r="H9311" t="str">
            <v>188</v>
          </cell>
          <cell r="I9311" t="str">
            <v>8000</v>
          </cell>
        </row>
        <row r="9312">
          <cell r="B9312"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ПРИМОРСКОМУ КРАЮ</v>
          </cell>
          <cell r="C9312" t="str">
            <v>2536150266</v>
          </cell>
          <cell r="D9312" t="str">
            <v>253601001</v>
          </cell>
          <cell r="E9312" t="str">
            <v>1042503038467</v>
          </cell>
          <cell r="G93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12" t="str">
            <v>177</v>
          </cell>
          <cell r="I9312" t="str">
            <v>2000</v>
          </cell>
        </row>
        <row r="9313">
          <cell r="B9313" t="str">
            <v>ОТДЕЛ МИНИСТЕРСТВА ВНУТРЕННИХ ДЕЛ РОССИЙСКОЙ ФЕДЕРАЦИИ ПО ЮЖНО-КУРИЛЬСКОМУ ГОРОДСКОМУ ОКРУГУ</v>
          </cell>
          <cell r="C9313" t="str">
            <v>6518003273</v>
          </cell>
          <cell r="D9313" t="str">
            <v>651801001</v>
          </cell>
          <cell r="E9313" t="str">
            <v>1026501203288</v>
          </cell>
          <cell r="G93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13" t="str">
            <v>188</v>
          </cell>
          <cell r="I9313" t="str">
            <v>6100</v>
          </cell>
        </row>
        <row r="9314">
          <cell r="B9314" t="str">
            <v>ОТДЕЛ МИНИСТЕРСТВА ВНУТРЕННИХ ДЕЛ РОССИЙСКОЙ ФЕДЕРАЦИИ ПО ГОРОДУ КОПЕЙСКУ ЧЕЛЯБИНСКОЙ ОБЛАСТИ</v>
          </cell>
          <cell r="C9314" t="str">
            <v>7411011308</v>
          </cell>
          <cell r="D9314" t="str">
            <v>743001001</v>
          </cell>
          <cell r="E9314" t="str">
            <v>1027400776127</v>
          </cell>
          <cell r="G93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14" t="str">
            <v>188</v>
          </cell>
          <cell r="I9314" t="str">
            <v>6900</v>
          </cell>
        </row>
        <row r="9315">
          <cell r="B9315" t="str">
            <v>ФЕДЕРАЛЬНОЕ ГОСУДАРСТВЕННОЕ КАЗЕННОЕ УЧРЕЖДЕНИЕ "3 ОТРЯД ФЕДЕРАЛЬНОЙ ПРОТИВОПОЖАРНОЙ СЛУЖБЫ ПО ТВЕРСКОЙ ОБЛАСТИ"</v>
          </cell>
          <cell r="C9315" t="str">
            <v>6908011304</v>
          </cell>
          <cell r="D9315" t="str">
            <v>690801001</v>
          </cell>
          <cell r="E9315" t="str">
            <v>1086908002433</v>
          </cell>
          <cell r="F9315" t="str">
            <v>Казенное</v>
          </cell>
          <cell r="G9315" t="str">
            <v>Учреждение</v>
          </cell>
          <cell r="H9315" t="str">
            <v>177</v>
          </cell>
          <cell r="I9315" t="str">
            <v>3600</v>
          </cell>
        </row>
        <row r="9316">
          <cell r="B9316" t="str">
            <v>МЕЖРАЙОННАЯ ИНСПЕКЦИЯ ФЕДЕРАЛЬНОЙ НАЛОГОВОЙ СЛУЖБЫ № 1 ПО СТАВРОПОЛЬСКОМУ КРАЮ</v>
          </cell>
          <cell r="C9316" t="str">
            <v>2609020800</v>
          </cell>
          <cell r="D9316" t="str">
            <v>260901001</v>
          </cell>
          <cell r="E9316" t="str">
            <v>1042600409994</v>
          </cell>
          <cell r="G93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16" t="str">
            <v>182</v>
          </cell>
          <cell r="I9316" t="str">
            <v>2100</v>
          </cell>
        </row>
        <row r="9317">
          <cell r="B9317" t="str">
            <v>ОТДЕЛ МИНИСТЕРСТВА ВНУТРЕННИХ ДЕЛ РОССИЙСКОЙ ФЕДЕРАЦИИ ПО НЕВЕЛЬСКОМУ ГОРОДСКОМУ ОКРУГУ</v>
          </cell>
          <cell r="C9317" t="str">
            <v>6505007344</v>
          </cell>
          <cell r="D9317" t="str">
            <v>650501001</v>
          </cell>
          <cell r="E9317" t="str">
            <v>1026500870516</v>
          </cell>
          <cell r="G93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17" t="str">
            <v>188</v>
          </cell>
          <cell r="I9317" t="str">
            <v>6100</v>
          </cell>
        </row>
        <row r="9318">
          <cell r="B9318" t="str">
            <v>УПРАВЛЕНИЕ ГОСУДАРСТВЕННОГО АВТОДОРОЖНОГО НАДЗОРА ПО ОРЕНБУРГСКОЙ ОБЛАСТИ ФЕДЕРАЛЬНОЙ СЛУЖБЫ ПО НАДЗОРУ В СФЕРЕ ТРАНСПОРТА</v>
          </cell>
          <cell r="C9318" t="str">
            <v>5610008899</v>
          </cell>
          <cell r="D9318" t="str">
            <v>561001001</v>
          </cell>
          <cell r="E9318" t="str">
            <v>1025601020499</v>
          </cell>
          <cell r="G93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18" t="str">
            <v>106</v>
          </cell>
          <cell r="I9318" t="str">
            <v>5300</v>
          </cell>
        </row>
        <row r="9319">
          <cell r="B9319" t="str">
            <v>ФЕДЕРАЛЬНОЕ ГОСУДАРСТВЕННОЕ КАЗЕННОЕ УЧРЕЖДЕНИЕ "2 ОТРЯД ФЕДЕРАЛЬНОЙ ПРОТИВОПОЖАРНОЙ СЛУЖБЫ ПО ТВЕРСКОЙ ОБЛАСТИ"</v>
          </cell>
          <cell r="C9319" t="str">
            <v>6915011464</v>
          </cell>
          <cell r="D9319" t="str">
            <v>691501001</v>
          </cell>
          <cell r="E9319" t="str">
            <v>1086915001238</v>
          </cell>
          <cell r="F9319" t="str">
            <v>Казенное</v>
          </cell>
          <cell r="G9319" t="str">
            <v>Учреждение</v>
          </cell>
          <cell r="H9319" t="str">
            <v>177</v>
          </cell>
          <cell r="I9319" t="str">
            <v>3600</v>
          </cell>
        </row>
        <row r="9320">
          <cell r="B9320" t="str">
            <v>ФЕДЕРАЛЬНОЕ ГОСУДАРСТВЕННОЕ КАЗЕННОЕ УЧРЕЖДЕНИЕ "СПЕЦИАЛЬНОЕ УПРАВЛЕНИЕ ФЕДЕРАЛЬНОЙ ПРОТИВОПОЖАРНОЙ СЛУЖБЫ № 46 МИНИСТЕРСТВА РОССИЙСКОЙ ФЕДЕРАЦИИ ПО ДЕЛАМ ГРАЖДАНСКОЙ ОБОРОНЫ, ЧРЕЗВЫЧАЙНЫМ СИТУАЦИЯМ И ЛИКВИДАЦИИ ПОСЛЕДСТВИЙ СТИХИЙНЫХ БЕДСТВИЙ"</v>
          </cell>
          <cell r="C9320" t="str">
            <v>6452917611</v>
          </cell>
          <cell r="D9320" t="str">
            <v>645201001</v>
          </cell>
          <cell r="E9320" t="str">
            <v>1066450100969</v>
          </cell>
          <cell r="F9320" t="str">
            <v>Казенное</v>
          </cell>
          <cell r="G9320" t="str">
            <v>Учреждение</v>
          </cell>
          <cell r="H9320" t="str">
            <v>177</v>
          </cell>
          <cell r="I9320" t="str">
            <v>6000</v>
          </cell>
        </row>
        <row r="9321">
          <cell r="B9321" t="str">
            <v>ФЕДЕРАЛЬНОЕ КАЗЕННОЕ УЧРЕЖДЕНИЕ "ВОЕННЫЙ КОМИССАРИАТ РЕСПУБЛИКИ САХА (ЯКУТИЯ)"</v>
          </cell>
          <cell r="C9321" t="str">
            <v>1435043146</v>
          </cell>
          <cell r="D9321" t="str">
            <v>143501001</v>
          </cell>
          <cell r="E9321" t="str">
            <v>1021401075300</v>
          </cell>
          <cell r="F9321" t="str">
            <v>Казенное</v>
          </cell>
          <cell r="G9321" t="str">
            <v>Учреждение</v>
          </cell>
          <cell r="H9321" t="str">
            <v>187</v>
          </cell>
          <cell r="I9321" t="str">
            <v>1600</v>
          </cell>
        </row>
        <row r="9322">
          <cell r="B9322" t="str">
            <v>МЕЖРАЙОННАЯ ИНСПЕКЦИЯ ФЕДЕРАЛЬНОЙ НАЛОГОВОЙ СЛУЖБЫ № 23 ПО КРАСНОЯРСКОМУ КРАЮ</v>
          </cell>
          <cell r="C9322" t="str">
            <v>2465107712</v>
          </cell>
          <cell r="D9322" t="str">
            <v>246501001</v>
          </cell>
          <cell r="E9322" t="str">
            <v>1072465000035</v>
          </cell>
          <cell r="G93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22" t="str">
            <v>182</v>
          </cell>
          <cell r="I9322" t="str">
            <v>1900</v>
          </cell>
        </row>
        <row r="9323">
          <cell r="B9323" t="str">
            <v>УПРАВЛЕНИЕ ГОСУДАРСТВЕННОГО АВИАЦИОННОГО НАДЗОРА И НАДЗОРА ЗА ОБЕСПЕЧЕНИЕМ ТРАНСПОРТНОЙ БЕЗОПАСНОСТИ ПО ДАЛЬНЕВОСТОЧНОМУ ФЕДЕРАЛЬНОМУ ОКРУГУ ФЕДЕРАЛЬНОЙ СЛУЖБЫ ПО НАДЗОРУ В СФЕРЕ ТРАНСПОРТА</v>
          </cell>
          <cell r="C9323" t="str">
            <v>2721170387</v>
          </cell>
          <cell r="D9323" t="str">
            <v>272101001</v>
          </cell>
          <cell r="E9323" t="str">
            <v>1092721005717</v>
          </cell>
          <cell r="G93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23" t="str">
            <v>106</v>
          </cell>
          <cell r="I9323" t="str">
            <v>2200</v>
          </cell>
        </row>
        <row r="9324">
          <cell r="B9324" t="str">
            <v>Отдел судебных приставов по Первореченскому району Владивостокского городского округа Управления Федеральной службы судебных приставов по Приморскому краю</v>
          </cell>
          <cell r="C9324" t="str">
            <v>2540108500</v>
          </cell>
          <cell r="D9324" t="str">
            <v>253832001</v>
          </cell>
          <cell r="E9324" t="str">
            <v>1042504382942</v>
          </cell>
          <cell r="G93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24" t="str">
            <v>322</v>
          </cell>
          <cell r="I9324" t="str">
            <v>2000</v>
          </cell>
        </row>
        <row r="9325">
          <cell r="B9325" t="str">
            <v>ОТДЕЛ МИНИСТЕРСТВА ВНУТРЕННИХ ДЕЛ РОССИЙСКОЙ ФЕДЕРАЦИИ ПО ТЫМОВСКОМУ ГОРОДСКОМУ ОКРУГУ</v>
          </cell>
          <cell r="C9325" t="str">
            <v>6517001643</v>
          </cell>
          <cell r="D9325" t="str">
            <v>651701001</v>
          </cell>
          <cell r="E9325" t="str">
            <v>1036505400876</v>
          </cell>
          <cell r="G93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25" t="str">
            <v>188</v>
          </cell>
          <cell r="I9325" t="str">
            <v>6100</v>
          </cell>
        </row>
        <row r="9326">
          <cell r="B9326" t="str">
            <v>ОТДЕЛ МИНИСТЕРСТВА ВНУТРЕННИХ ДЕЛ РОССИЙСКОЙ ФЕДЕРАЦИИ ПО КУРИЛЬСКОМУ ГОРОДСКОМУ ОКРУГУ</v>
          </cell>
          <cell r="C9326" t="str">
            <v>6511002344</v>
          </cell>
          <cell r="D9326" t="str">
            <v>651101001</v>
          </cell>
          <cell r="E9326" t="str">
            <v>1036505200214</v>
          </cell>
          <cell r="G93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26" t="str">
            <v>188</v>
          </cell>
          <cell r="I9326" t="str">
            <v>6100</v>
          </cell>
        </row>
        <row r="9327">
          <cell r="B9327" t="str">
            <v>ОТДЕЛ МИНИСТЕРСТВА ВНУТРЕННИХ ДЕЛ РОССИЙСКОЙ ФЕДЕРАЦИИ ПО ГОРОДСКОМУ ОКРУГУ "АЛЕКСАНДРОВСК-САХАЛИНСКИЙ РАЙОН"</v>
          </cell>
          <cell r="C9327" t="str">
            <v>6502001432</v>
          </cell>
          <cell r="D9327" t="str">
            <v>650201001</v>
          </cell>
          <cell r="E9327" t="str">
            <v>1036505400678</v>
          </cell>
          <cell r="G93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27" t="str">
            <v>188</v>
          </cell>
          <cell r="I9327" t="str">
            <v>6100</v>
          </cell>
        </row>
        <row r="9328">
          <cell r="B9328" t="str">
            <v>ОТДЕЛ МИНИСТЕРСТВА ВНУТРЕННИХ ДЕЛ РОССИЙСКОЙ ФЕДЕРАЦИИ ПО ПОРОНАЙСКОМУ ГОРОДСКОМУ ОКРУГУ</v>
          </cell>
          <cell r="C9328" t="str">
            <v>6507005494</v>
          </cell>
          <cell r="D9328" t="str">
            <v>650701001</v>
          </cell>
          <cell r="E9328" t="str">
            <v>1026500916144</v>
          </cell>
          <cell r="G93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28" t="str">
            <v>188</v>
          </cell>
          <cell r="I9328" t="str">
            <v>6100</v>
          </cell>
        </row>
        <row r="9329">
          <cell r="B9329" t="str">
            <v>ОТДЕЛ МИНИСТЕРСТВА ВНУТРЕННИХ ДЕЛ РОССИЙСКОЙ ФЕДЕРАЦИИ ПО КОРСАКОВСКОМУ ГОРОДСКОМУ ОКРУГУ</v>
          </cell>
          <cell r="C9329" t="str">
            <v>6504017780</v>
          </cell>
          <cell r="D9329" t="str">
            <v>650401001</v>
          </cell>
          <cell r="E9329" t="str">
            <v>1026500785398</v>
          </cell>
          <cell r="G93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29" t="str">
            <v>188</v>
          </cell>
          <cell r="I9329" t="str">
            <v>6100</v>
          </cell>
        </row>
        <row r="9330">
          <cell r="B9330" t="str">
            <v>ФЕДЕРАЛЬНОЕ ГОСУДАРСТВЕННОЕ КАЗЕННОЕ УЧРЕЖДЕНИЕ "УПРАВЛЕНИЕ ВНЕВЕДОМСТВЕННОЙ ОХРАНЫ УПРАВЛЕНИЯ МИНИСТЕРСТВА ВНУТРЕННИХ ДЕЛ РОССИЙСКОЙ ФЕДЕРАЦИИ ПО ОРЕНБУРГСКОЙ ОБЛАСТИ"</v>
          </cell>
          <cell r="C9330" t="str">
            <v>5610147959</v>
          </cell>
          <cell r="D9330" t="str">
            <v>561001001</v>
          </cell>
          <cell r="E9330" t="str">
            <v>1125658025790</v>
          </cell>
          <cell r="F9330" t="str">
            <v>Казенное</v>
          </cell>
          <cell r="G9330" t="str">
            <v>Учреждение</v>
          </cell>
          <cell r="H9330" t="str">
            <v>188</v>
          </cell>
          <cell r="I9330" t="str">
            <v>5300</v>
          </cell>
        </row>
        <row r="9331">
          <cell r="B9331" t="str">
            <v>ФЕДЕРАЛЬНОЕ КАЗЕННОЕ ПРОФЕССИОНАЛЬНОЕ ОБРАЗОВАТЕЛЬНОЕ УЧРЕЖДЕНИЕ № 196 ФЕДЕРАЛЬНОЙ СЛУЖБЫ ИСПОЛНЕНИЯ НАКАЗАНИЙ</v>
          </cell>
          <cell r="C9331" t="str">
            <v>2311058208</v>
          </cell>
          <cell r="D9331" t="str">
            <v>231101001</v>
          </cell>
          <cell r="E9331" t="str">
            <v>1032306429418</v>
          </cell>
          <cell r="F9331" t="str">
            <v>Казенное</v>
          </cell>
          <cell r="G9331" t="str">
            <v>Учреждение</v>
          </cell>
          <cell r="H9331" t="str">
            <v>320</v>
          </cell>
          <cell r="I9331" t="str">
            <v>1800</v>
          </cell>
        </row>
        <row r="9332">
          <cell r="B9332" t="str">
            <v>ФЕДЕРАЛЬНОЕ ГОСУДАРСТВЕННОЕ КАЗЕННОЕ ОБРАЗОВАТЕЛЬНОЕ УЧРЕЖДЕНИЕ ВЫСШЕГО ОБРАЗОВАНИЯ "МОСКОВСКИЙ УНИВЕРСИТЕТ МИНИСТЕРСТВА ВНУТРЕННИХ ДЕЛ РОССИЙСКОЙ ФЕДЕРАЦИИ ИМЕНИ В.Я. КИКОТЯ"</v>
          </cell>
          <cell r="C9332" t="str">
            <v>7728264570</v>
          </cell>
          <cell r="D9332" t="str">
            <v>772801001</v>
          </cell>
          <cell r="E9332" t="str">
            <v>1027728003148</v>
          </cell>
          <cell r="F9332" t="str">
            <v>Казенное</v>
          </cell>
          <cell r="G9332" t="str">
            <v>Учреждение</v>
          </cell>
          <cell r="H9332" t="str">
            <v>188</v>
          </cell>
          <cell r="I9332" t="str">
            <v>7300</v>
          </cell>
        </row>
        <row r="9333">
          <cell r="B9333" t="str">
            <v>Отдел судебных приставов по г. Чусовому и Горнозаводскому району Управления Федеральной службы судебных приставов по Пермскому краю</v>
          </cell>
          <cell r="C9333" t="str">
            <v>5905239700</v>
          </cell>
          <cell r="D9333" t="str">
            <v>592145001</v>
          </cell>
          <cell r="E9333" t="str">
            <v>1065905100150</v>
          </cell>
          <cell r="G93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33" t="str">
            <v>322</v>
          </cell>
          <cell r="I9333" t="str">
            <v>5600</v>
          </cell>
        </row>
        <row r="9334">
          <cell r="B9334" t="str">
            <v>ФЕДЕРАЛЬНАЯ СЛУЖБА ПО НАДЗОРУ В СФЕРЕ ТРАНСПОРТА</v>
          </cell>
          <cell r="C9334" t="str">
            <v>7714549751</v>
          </cell>
          <cell r="D9334" t="str">
            <v>771401001</v>
          </cell>
          <cell r="E9334" t="str">
            <v>1047796301057</v>
          </cell>
          <cell r="G93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34" t="str">
            <v>106</v>
          </cell>
          <cell r="I9334" t="str">
            <v>9500</v>
          </cell>
        </row>
        <row r="9335">
          <cell r="B9335" t="str">
            <v>ФЕДЕРАЛЬНОЕ КАЗЕННОЕ УЧРЕЖДЕНИЕ "ИСПРАВИТЕЛЬНАЯ КОЛОНИЯ № 2 УПРАВЛЕНИЯ ФЕДЕРАЛЬНОЙ СЛУЖБЫ ИСПОЛНЕНИЯ НАКАЗАНИЙ ПО КРАСНОДАРСКОМУ КРАЮ"</v>
          </cell>
          <cell r="C9335" t="str">
            <v>2356037543</v>
          </cell>
          <cell r="D9335" t="str">
            <v>235601001</v>
          </cell>
          <cell r="E9335" t="str">
            <v>1022304972832</v>
          </cell>
          <cell r="F9335" t="str">
            <v>Казенное</v>
          </cell>
          <cell r="G9335" t="str">
            <v>Учреждение</v>
          </cell>
          <cell r="H9335" t="str">
            <v>320</v>
          </cell>
          <cell r="I9335" t="str">
            <v>1800</v>
          </cell>
        </row>
        <row r="9336">
          <cell r="B9336" t="str">
            <v>ФЕДЕРАЛЬНОЕ КАЗЕННОЕ ПРОФЕССИОНАЛЬНОЕ ОБРАЗОВАТЕЛЬНОЕ УЧРЕЖДЕНИЕ № 194 ФЕДЕРАЛЬНОЙ СЛУЖБЫ ИСПОЛНЕНИЯ НАКАЗАНИЙ</v>
          </cell>
          <cell r="C9336" t="str">
            <v>2356008503</v>
          </cell>
          <cell r="D9336" t="str">
            <v>235601001</v>
          </cell>
          <cell r="E9336" t="str">
            <v>1022304970940</v>
          </cell>
          <cell r="F9336" t="str">
            <v>Казенное</v>
          </cell>
          <cell r="G9336" t="str">
            <v>Учреждение</v>
          </cell>
          <cell r="H9336" t="str">
            <v>320</v>
          </cell>
          <cell r="I9336" t="str">
            <v>1800</v>
          </cell>
        </row>
        <row r="9337">
          <cell r="B9337" t="str">
            <v>МЕЖМУНИЦИПАЛЬНЫЙ ОТДЕЛ МИНИСТЕРСТВА ВНУТРЕННИХ ДЕЛ РОССИЙСКОЙ ФЕДЕРАЦИИ "ЗАДОНСКИЙ" (РЕАЛИЗУЮЩИЙ ЗАДАЧИ И ФУНКЦИИ ОРГАНОВ ВНУТРЕННИХ ДЕЛ НА ТЕРРИТОРИИ ЗАДОНСКОГО И ХЛЕВЕНСКОГО МУНИЦИПАЛЬНЫХ РАЙОНОВ)</v>
          </cell>
          <cell r="C9337" t="str">
            <v>4808000930</v>
          </cell>
          <cell r="D9337" t="str">
            <v>480801001</v>
          </cell>
          <cell r="E9337" t="str">
            <v>1024800633604</v>
          </cell>
          <cell r="G93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37" t="str">
            <v>188</v>
          </cell>
          <cell r="I9337" t="str">
            <v>4600</v>
          </cell>
        </row>
        <row r="9338">
          <cell r="B9338" t="str">
            <v>ФЕДЕРАЛЬНОЕ КАЗЕННОЕ УЧРЕЖДЕНИЕ "ОБЪЕДИНЕННОЕ СТРАТЕГИЧЕСКОЕ КОМАНДОВАНИЕ СЕВЕРНОГО ФЛОТА"</v>
          </cell>
          <cell r="C9338" t="str">
            <v>5110005106</v>
          </cell>
          <cell r="D9338" t="str">
            <v>511001001</v>
          </cell>
          <cell r="E9338" t="str">
            <v>1145110010748</v>
          </cell>
          <cell r="F9338" t="str">
            <v>Казенное</v>
          </cell>
          <cell r="G9338" t="str">
            <v>Учреждение</v>
          </cell>
          <cell r="H9338" t="str">
            <v>187</v>
          </cell>
          <cell r="I9338" t="str">
            <v>4900</v>
          </cell>
        </row>
        <row r="9339">
          <cell r="B9339" t="str">
            <v>УПРАВЛЕНИЕ ГОСУДАРСТВЕННОГО АВТОДОРОЖНОГО НАДЗОРА ПО МУРМАНСКОЙ ОБЛАСТИ ФЕДЕРАЛЬНОЙ СЛУЖБЫ ПО НАДЗОРУ В СФЕРЕ ТРАНСПОРТА</v>
          </cell>
          <cell r="C9339" t="str">
            <v>5191500642</v>
          </cell>
          <cell r="D9339" t="str">
            <v>519001001</v>
          </cell>
          <cell r="E9339" t="str">
            <v>1025100864250</v>
          </cell>
          <cell r="G93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39" t="str">
            <v>106</v>
          </cell>
          <cell r="I9339" t="str">
            <v>4900</v>
          </cell>
        </row>
        <row r="9340">
          <cell r="B9340" t="str">
            <v>ФЕДЕРАЛЬНОЕ КАЗЕННОЕ УЧРЕЖДЕНИЕ "АНАДЫРСКАЯ РЕГИОНАЛЬНАЯ ПОИСКОВО-СПАСАТЕЛЬНАЯ БАЗА"</v>
          </cell>
          <cell r="C9340" t="str">
            <v>8701003212</v>
          </cell>
          <cell r="D9340" t="str">
            <v>870101001</v>
          </cell>
          <cell r="E9340" t="str">
            <v>1028700517086</v>
          </cell>
          <cell r="F9340" t="str">
            <v>Казенное</v>
          </cell>
          <cell r="G9340" t="str">
            <v>Учреждение</v>
          </cell>
          <cell r="H9340" t="str">
            <v>107</v>
          </cell>
          <cell r="I9340" t="str">
            <v>8800</v>
          </cell>
        </row>
        <row r="9341">
          <cell r="B9341" t="str">
            <v>УПРАВЛЕНИЕ ГОСУДАРСТВЕННОГО АВТОДОРОЖНОГО НАДЗОРА ПО ЧУКОТСКОМУ АВТОНОМНОМУ ОКРУГУ ФЕДЕРАЛЬНОЙ СЛУЖБЫ ПО НАДЗОРУ В СФЕРЕ ТРАНСПОРТА</v>
          </cell>
          <cell r="C9341" t="str">
            <v>8709005282</v>
          </cell>
          <cell r="D9341" t="str">
            <v>870901001</v>
          </cell>
          <cell r="E9341" t="str">
            <v>1028700587024</v>
          </cell>
          <cell r="G93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41" t="str">
            <v>106</v>
          </cell>
          <cell r="I9341" t="str">
            <v>8800</v>
          </cell>
        </row>
        <row r="9342">
          <cell r="B9342" t="str">
            <v>УПРАВЛЕНИЕ ГОСУДАРСТВЕННОГО АВТОДОРОЖНОГО НАДЗОРА ПО АМУРСКОЙ ОБЛАСТИ ФЕДЕРАЛЬНОЙ СЛУЖБЫ ПО НАДЗОРУ В СФЕРЕ ТРАНСПОРТА</v>
          </cell>
          <cell r="C9342" t="str">
            <v>2801030057</v>
          </cell>
          <cell r="D9342" t="str">
            <v>280101001</v>
          </cell>
          <cell r="E9342" t="str">
            <v>1022800531269</v>
          </cell>
          <cell r="G93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42" t="str">
            <v>106</v>
          </cell>
          <cell r="I9342" t="str">
            <v>2300</v>
          </cell>
        </row>
        <row r="9343">
          <cell r="B9343" t="str">
            <v>ФЕДЕРАЛЬНОЕ КАЗЕННОЕ УЧРЕЖДЕНИЕ "ИСПРАВИТЕЛЬНАЯ КОЛОНИЯ № 6 УПРАВЛЕНИЯ ФЕДЕРАЛЬНОЙ СЛУЖБЫ ИСПОЛНЕНИЯ НАКАЗАНИЙ ПО КРАСНОДАРСКОМУ КРАЮ"</v>
          </cell>
          <cell r="C9343" t="str">
            <v>2356042945</v>
          </cell>
          <cell r="D9343" t="str">
            <v>235601001</v>
          </cell>
          <cell r="E9343" t="str">
            <v>1042331324540</v>
          </cell>
          <cell r="F9343" t="str">
            <v>Казенное</v>
          </cell>
          <cell r="G9343" t="str">
            <v>Учреждение</v>
          </cell>
          <cell r="H9343" t="str">
            <v>320</v>
          </cell>
          <cell r="I9343" t="str">
            <v>1800</v>
          </cell>
        </row>
        <row r="9344">
          <cell r="B9344" t="str">
            <v>ФЕДЕРАЛЬНОЕ КАЗЕННОЕ УЧРЕЖДЕНИЕ "БЕЛОРЕЧЕНСКАЯ ВОСПИТАТЕЛЬНАЯ КОЛОНИЯ УПРАВЛЕНИЯ ФЕДЕРАЛЬНОЙ СЛУЖБЫ ИСПОЛНЕНИЯ НАКАЗАНИЙ ПО КРАСНОДАРСКОМУ КРАЮ"</v>
          </cell>
          <cell r="C9344" t="str">
            <v>2303009888</v>
          </cell>
          <cell r="D9344" t="str">
            <v>230301001</v>
          </cell>
          <cell r="E9344" t="str">
            <v>1022300714820</v>
          </cell>
          <cell r="F9344" t="str">
            <v>Казенное</v>
          </cell>
          <cell r="G9344" t="str">
            <v>Учреждение</v>
          </cell>
          <cell r="H9344" t="str">
            <v>320</v>
          </cell>
          <cell r="I9344" t="str">
            <v>1800</v>
          </cell>
        </row>
        <row r="9345">
          <cell r="B9345" t="str">
            <v>ФЕДЕРАЛЬНОЕ КАЗЕННОЕ УЧРЕЖДЕНИЕ "УГОЛОВНО-ИСПОЛНИТЕЛЬНАЯ ИНСПЕКЦИЯ УПРАВЛЕНИЯ ФЕДЕРАЛЬНОЙ СЛУЖБЫ ИСПОЛНЕНИЯ НАКАЗАНИЙ ПО КРАСНОДАРСКОМУ КРАЮ"</v>
          </cell>
          <cell r="C9345" t="str">
            <v>2308182710</v>
          </cell>
          <cell r="D9345" t="str">
            <v>230801001</v>
          </cell>
          <cell r="E9345" t="str">
            <v>1112308008867</v>
          </cell>
          <cell r="F9345" t="str">
            <v>Казенное</v>
          </cell>
          <cell r="G9345" t="str">
            <v>Учреждение</v>
          </cell>
          <cell r="H9345" t="str">
            <v>320</v>
          </cell>
          <cell r="I9345" t="str">
            <v>1800</v>
          </cell>
        </row>
        <row r="9346">
          <cell r="B9346" t="str">
            <v>ФЕДЕРАЛЬНОЕ КАЗЕННОЕ УЧРЕЖДЕНИЕ "СЛЕДСТВЕННЫЙ ИЗОЛЯТОР № 3 УПРАВЛЕНИЯ ФЕДЕРАЛЬНОЙ СЛУЖБЫ ИСПОЛНЕНИЯ НАКАЗАНИЙ ПО КРАСНОДАРСКОМУ КРАЮ"</v>
          </cell>
          <cell r="C9346" t="str">
            <v>2315061138</v>
          </cell>
          <cell r="D9346" t="str">
            <v>231501001</v>
          </cell>
          <cell r="E9346" t="str">
            <v>1022302388613</v>
          </cell>
          <cell r="F9346" t="str">
            <v>Казенное</v>
          </cell>
          <cell r="G9346" t="str">
            <v>Учреждение</v>
          </cell>
          <cell r="H9346" t="str">
            <v>320</v>
          </cell>
          <cell r="I9346" t="str">
            <v>1800</v>
          </cell>
        </row>
        <row r="9347">
          <cell r="B9347" t="str">
            <v>ФЕДЕРАЛЬНОЕ КАЗЕННОЕ УЧРЕЖДЕНИЕ "БАЗА ОТДЫХА "ВОЛНА" УПРАВЛЕНИЯ ФЕДЕРАЛЬНОЙ СЛУЖБЫ ИСПОЛНЕНИЯ НАКАЗАНИЙ ПО КРАСНОДАРСКОМУ КРАЮ"</v>
          </cell>
          <cell r="C9347" t="str">
            <v>7901013939</v>
          </cell>
          <cell r="D9347" t="str">
            <v>231501001</v>
          </cell>
          <cell r="E9347" t="str">
            <v>1027900512397</v>
          </cell>
          <cell r="F9347" t="str">
            <v>Казенное</v>
          </cell>
          <cell r="G9347" t="str">
            <v>Учреждение</v>
          </cell>
          <cell r="H9347" t="str">
            <v>320</v>
          </cell>
          <cell r="I9347" t="str">
            <v>1800</v>
          </cell>
        </row>
        <row r="9348">
          <cell r="B9348" t="str">
            <v>ФЕДЕРАЛЬНОЕ КАЗЕННОЕ ПРОФЕССИОНАЛЬНОЕ ОБРАЗОВАТЕЛЬНОЕ УЧРЕЖДЕНИЕ № 197 ФЕДЕРАЛЬНОЙ СЛУЖБЫ ИСПОЛНЕНИЯ НАКАЗАНИЙ</v>
          </cell>
          <cell r="C9348" t="str">
            <v>2303022818</v>
          </cell>
          <cell r="D9348" t="str">
            <v>230301001</v>
          </cell>
          <cell r="E9348" t="str">
            <v>1052301303416</v>
          </cell>
          <cell r="F9348" t="str">
            <v>Казенное</v>
          </cell>
          <cell r="G9348" t="str">
            <v>Учреждение</v>
          </cell>
          <cell r="H9348" t="str">
            <v>320</v>
          </cell>
          <cell r="I9348" t="str">
            <v>1800</v>
          </cell>
        </row>
        <row r="9349">
          <cell r="B9349" t="str">
            <v>УПРАВЛЕНИЕ ГОСУДАРСТВЕННОГО АВТОДОРОЖНОГО НАДЗОРА ПО ПРИМОРСКОМУ КРАЮ ФЕДЕРАЛЬНОЙ СЛУЖБЫ ПО НАДЗОРУ В СФЕРЕ ТРАНСПОРТА</v>
          </cell>
          <cell r="C9349" t="str">
            <v>2540108933</v>
          </cell>
          <cell r="D9349" t="str">
            <v>253601001</v>
          </cell>
          <cell r="E9349" t="str">
            <v>1052504351041</v>
          </cell>
          <cell r="G93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49" t="str">
            <v>106</v>
          </cell>
          <cell r="I9349" t="str">
            <v>2000</v>
          </cell>
        </row>
        <row r="9350">
          <cell r="B9350" t="str">
            <v>ДАЛЬНЕВОСТОЧНОЕ МЕЖРЕГИОНАЛЬНОЕ УПРАВЛЕНИЕ ГОСУДАРСТВЕННОГО АВТОДОРОЖНОГО НАДЗОРА ФЕДЕРАЛЬНОЙ СЛУЖБЫ ПО НАДЗОРУ В СФЕРЕ ТРАНСПОРТА</v>
          </cell>
          <cell r="C9350" t="str">
            <v>2724135422</v>
          </cell>
          <cell r="D9350" t="str">
            <v>272401001</v>
          </cell>
          <cell r="E9350" t="str">
            <v>1092724007408</v>
          </cell>
          <cell r="G93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50" t="str">
            <v>106</v>
          </cell>
          <cell r="I9350" t="str">
            <v>2200</v>
          </cell>
        </row>
        <row r="9351">
          <cell r="B9351" t="str">
            <v>ФЕДЕРАЛЬНОЕ КАЗЕННОЕ ПРОФЕССИОНАЛЬНОЕ ОБРАЗОВАТЕЛЬНОЕ УЧРЕЖДЕНИЕ № 198 ФЕДЕРАЛЬНОЙ СЛУЖБЫ ИСПОЛНЕНИЯ НАКАЗАНИЙ</v>
          </cell>
          <cell r="C9351" t="str">
            <v>2356008422</v>
          </cell>
          <cell r="D9351" t="str">
            <v>235601001</v>
          </cell>
          <cell r="E9351" t="str">
            <v>1022304971281</v>
          </cell>
          <cell r="F9351" t="str">
            <v>Казенное</v>
          </cell>
          <cell r="G9351" t="str">
            <v>Учреждение</v>
          </cell>
          <cell r="H9351" t="str">
            <v>320</v>
          </cell>
          <cell r="I9351" t="str">
            <v>1800</v>
          </cell>
        </row>
        <row r="9352">
          <cell r="B9352" t="str">
            <v>УПРАВЛЕНИЕ ГОСУДАРСТВЕННОГО АВИАЦИОННОГО НАДЗОРА И НАДЗОРА ЗА ОБЕСПЕЧЕНИЕМ ТРАНСПОРТНОЙ БЕЗОПАСНОСТИ ПО ПРИВОЛЖСКОМУ ФЕДЕРАЛЬНОМУ ОКРУГУ ФЕДЕРАЛЬНОЙ СЛУЖБЫ ПО НАДЗОРУ В СФЕРЕ ТРАНСПОРТА</v>
          </cell>
          <cell r="C9352" t="str">
            <v>6317079770</v>
          </cell>
          <cell r="D9352" t="str">
            <v>631701001</v>
          </cell>
          <cell r="E9352" t="str">
            <v>1096317004871</v>
          </cell>
          <cell r="G93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52" t="str">
            <v>106</v>
          </cell>
          <cell r="I9352" t="str">
            <v>4200</v>
          </cell>
        </row>
        <row r="9353">
          <cell r="B9353" t="str">
            <v>ИЖЕВСКИЙ ЛИНЕЙНЫЙ ОТДЕЛ МИНИСТЕРСТВА ВНУТРЕННИХ ДЕЛ РОССИЙСКОЙ ФЕДЕРАЦИИ НА ТРАНСПОРТЕ</v>
          </cell>
          <cell r="C9353" t="str">
            <v>1832050502</v>
          </cell>
          <cell r="D9353" t="str">
            <v>183201001</v>
          </cell>
          <cell r="E9353" t="str">
            <v>1061832016070</v>
          </cell>
          <cell r="G93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53" t="str">
            <v>188</v>
          </cell>
          <cell r="I9353" t="str">
            <v>1300</v>
          </cell>
        </row>
        <row r="9354">
          <cell r="B9354" t="str">
            <v>СИБИРСКОЕ УПРАВЛЕНИЕ ГОСУДАРСТВЕННОГО АВТОДОРОЖНОГО НАДЗОРА ФЕДЕРАЛЬНОЙ СЛУЖБЫ ПО НАДЗОРУ В СФЕРЕ ТРАНСПОРТА</v>
          </cell>
          <cell r="C9354" t="str">
            <v>5404111700</v>
          </cell>
          <cell r="D9354" t="str">
            <v>540401001</v>
          </cell>
          <cell r="E9354" t="str">
            <v>1025401490476</v>
          </cell>
          <cell r="G93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54" t="str">
            <v>106</v>
          </cell>
          <cell r="I9354" t="str">
            <v>5100</v>
          </cell>
        </row>
        <row r="9355">
          <cell r="B9355" t="str">
            <v>Бакалинский районный отдел судебных приставов Управления Федеральной службы судебных приставов по Республике Башкортостан</v>
          </cell>
          <cell r="C9355" t="str">
            <v>0274101120</v>
          </cell>
          <cell r="D9355" t="str">
            <v>020745001</v>
          </cell>
          <cell r="E9355" t="str">
            <v>1040203924474</v>
          </cell>
          <cell r="G93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55" t="str">
            <v>322</v>
          </cell>
          <cell r="I9355" t="str">
            <v>0100</v>
          </cell>
        </row>
        <row r="9356">
          <cell r="B9356" t="str">
            <v>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v>
          </cell>
          <cell r="C9356" t="str">
            <v>5406553541</v>
          </cell>
          <cell r="D9356" t="str">
            <v>540601001</v>
          </cell>
          <cell r="E9356" t="str">
            <v>1095406039860</v>
          </cell>
          <cell r="G93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56" t="str">
            <v>106</v>
          </cell>
          <cell r="I9356" t="str">
            <v>5100</v>
          </cell>
        </row>
        <row r="9357">
          <cell r="B9357" t="str">
            <v>УПРАВЛЕНИЕ ГОСУДАРСТВЕННОГО АВТОДОРОЖНОГО НАДЗОРА ПО САХАЛИНСКОЙ ОБЛАСТИ ФЕДЕРАЛЬНОЙ СЛУЖБЫ ПО НАДЗОРУ В СФЕРЕ ТРАНСПОРТА</v>
          </cell>
          <cell r="C9357" t="str">
            <v>6501011332</v>
          </cell>
          <cell r="D9357" t="str">
            <v>650101001</v>
          </cell>
          <cell r="E9357" t="str">
            <v>1026500531012</v>
          </cell>
          <cell r="G93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57" t="str">
            <v>106</v>
          </cell>
          <cell r="I9357" t="str">
            <v>6100</v>
          </cell>
        </row>
        <row r="9358">
          <cell r="B9358" t="str">
            <v>УПРАВЛЕНИЕ ГОСУДАРСТВЕННОГО АВИАЦИОННОГО НАДЗОРА И НАДЗОРА ЗА ОБЕСПЕЧЕНИЕМ ТРАНСПОРТНОЙ БЕЗОПАСНОСТИ ПО ЦЕНТРАЛЬНОМУ ФЕДЕРАЛЬНОМУ ОКРУГУ ФЕДЕРАЛЬНОЙ СЛУЖБЫ ПО НАДЗОРУ В СФЕРЕ ТРАНСПОРТА</v>
          </cell>
          <cell r="C9358" t="str">
            <v>5027106892</v>
          </cell>
          <cell r="D9358" t="str">
            <v>502701001</v>
          </cell>
          <cell r="E9358" t="str">
            <v>1055013005640</v>
          </cell>
          <cell r="G93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58" t="str">
            <v>106</v>
          </cell>
          <cell r="I9358" t="str">
            <v>4800</v>
          </cell>
        </row>
        <row r="9359">
          <cell r="B9359" t="str">
            <v>Буздякский районный отдел судебных приставов Управления Федеральной службы судебных приставов по Республике Башкортостан</v>
          </cell>
          <cell r="C9359" t="str">
            <v>0274101120</v>
          </cell>
          <cell r="D9359" t="str">
            <v>021645001</v>
          </cell>
          <cell r="E9359" t="str">
            <v>1040203924474</v>
          </cell>
          <cell r="G93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59" t="str">
            <v>322</v>
          </cell>
          <cell r="I9359" t="str">
            <v>0100</v>
          </cell>
        </row>
        <row r="9360">
          <cell r="B9360" t="str">
            <v>Благоварский районный отдел судебных приставов Управления Федеральной службы судебных приставов по Республике Башкортостан</v>
          </cell>
          <cell r="C9360" t="str">
            <v>0274101120</v>
          </cell>
          <cell r="D9360" t="str">
            <v>021432002</v>
          </cell>
          <cell r="E9360" t="str">
            <v>1040203924474</v>
          </cell>
          <cell r="G93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60" t="str">
            <v>322</v>
          </cell>
          <cell r="I9360" t="str">
            <v>0100</v>
          </cell>
        </row>
        <row r="9361">
          <cell r="B9361" t="str">
            <v>ФЕДЕРАЛЬНОЕ КАЗЕННОЕ УЧРЕЖДЕНИЕ "СТЕРЛИТАМАКСКАЯ ВОСПИТАТЕЛЬНАЯ КОЛОНИЯ УПРАВЛЕНИЯ ФЕДЕРАЛЬНОЙ СЛУЖБЫ ИСПОЛНЕНИЯ НАКАЗАНИЙ ПО РЕСПУБЛИКЕ БАШКОРТОСТАН"</v>
          </cell>
          <cell r="C9361" t="str">
            <v>0242004029</v>
          </cell>
          <cell r="D9361" t="str">
            <v>024201001</v>
          </cell>
          <cell r="E9361" t="str">
            <v>1020201250080</v>
          </cell>
          <cell r="F9361" t="str">
            <v>Казенное</v>
          </cell>
          <cell r="G9361" t="str">
            <v>Учреждение</v>
          </cell>
          <cell r="H9361" t="str">
            <v>320</v>
          </cell>
          <cell r="I9361" t="str">
            <v>0100</v>
          </cell>
        </row>
        <row r="9362">
          <cell r="B9362" t="str">
            <v>Аургазинский районный отдел судебных приставов Управления Федеральной службы судебных приставов по Республике Башкортостан</v>
          </cell>
          <cell r="C9362" t="str">
            <v>0274101120</v>
          </cell>
          <cell r="D9362" t="str">
            <v>020532001</v>
          </cell>
          <cell r="E9362" t="str">
            <v>1040203924474</v>
          </cell>
          <cell r="G93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62" t="str">
            <v>322</v>
          </cell>
          <cell r="I9362" t="str">
            <v>0100</v>
          </cell>
        </row>
        <row r="9363">
          <cell r="B9363" t="str">
            <v>Альшеевский районный отдел судебных приставов Управления Федеральной службы судебных приставов по Республике Башкортостан</v>
          </cell>
          <cell r="C9363" t="str">
            <v>0274101120</v>
          </cell>
          <cell r="D9363" t="str">
            <v>020232001</v>
          </cell>
          <cell r="E9363" t="str">
            <v>1040203924474</v>
          </cell>
          <cell r="G93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63" t="str">
            <v>322</v>
          </cell>
          <cell r="I9363" t="str">
            <v>0100</v>
          </cell>
        </row>
        <row r="9364">
          <cell r="B9364" t="str">
            <v>УПРАВЛЕНИЕ ГОСУДАРСТВЕННОГО АВТОДОРОЖНОГО НАДЗОРА ПО ЧЕЛЯБИНСКОЙ ОБЛАСТИ ФЕДЕРАЛЬНОЙ СЛУЖБЫ ПО НАДЗОРУ В СФЕРЕ ТРАНСПОРТА</v>
          </cell>
          <cell r="C9364" t="str">
            <v>7453000467</v>
          </cell>
          <cell r="D9364" t="str">
            <v>745301001</v>
          </cell>
          <cell r="E9364" t="str">
            <v>1027403882483</v>
          </cell>
          <cell r="G93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64" t="str">
            <v>106</v>
          </cell>
          <cell r="I9364" t="str">
            <v>6900</v>
          </cell>
        </row>
        <row r="9365">
          <cell r="B9365" t="str">
            <v>ФЕДЕРАЛЬНОЕ КАЗЕННОЕ ПРОФЕССИОНАЛЬНОЕ ОБРАЗОВАТЕЛЬНОЕ УЧРЕЖДЕНИЕ № 192 ФЕДЕРАЛЬНОЙ СЛУЖБЫ ИСПОЛНЕНИЯ НАКАЗАНИЙ</v>
          </cell>
          <cell r="C9365" t="str">
            <v>2347006757</v>
          </cell>
          <cell r="D9365" t="str">
            <v>234701001</v>
          </cell>
          <cell r="E9365" t="str">
            <v>1032326312292</v>
          </cell>
          <cell r="F9365" t="str">
            <v>Казенное</v>
          </cell>
          <cell r="G9365" t="str">
            <v>Учреждение</v>
          </cell>
          <cell r="H9365" t="str">
            <v>320</v>
          </cell>
          <cell r="I9365" t="str">
            <v>1800</v>
          </cell>
        </row>
        <row r="9366">
          <cell r="B9366" t="str">
            <v>ФЕДЕРАЛЬНОЕ КАЗЕННОЕ ПРОФЕССИОНАЛЬНОЕ ОБРАЗОВАТЕЛЬНОЕ УЧРЕЖДЕНИЕ № 193 ФЕДЕРАЛЬНОЙ СЛУЖБЫ ИСПОЛНЕНИЯ НАКАЗАНИЙ</v>
          </cell>
          <cell r="C9366" t="str">
            <v>2325016984</v>
          </cell>
          <cell r="D9366" t="str">
            <v>232501001</v>
          </cell>
          <cell r="E9366" t="str">
            <v>1052314210629</v>
          </cell>
          <cell r="F9366" t="str">
            <v>Казенное</v>
          </cell>
          <cell r="G9366" t="str">
            <v>Учреждение</v>
          </cell>
          <cell r="H9366" t="str">
            <v>320</v>
          </cell>
          <cell r="I9366" t="str">
            <v>1800</v>
          </cell>
        </row>
        <row r="9367">
          <cell r="B9367" t="str">
            <v>ФЕДЕРАЛЬНОЕ КАЗЕННОЕ ПРОФЕССИОНАЛЬНОЕ ОБРАЗОВАТЕЛЬНОЕ УЧРЕЖДЕНИЕ № 191 ФЕДЕРАЛЬНОЙ СЛУЖБЫ ИСПОЛНЕНИЯ НАКАЗАНИЙ</v>
          </cell>
          <cell r="C9367" t="str">
            <v>2325016991</v>
          </cell>
          <cell r="D9367" t="str">
            <v>232501001</v>
          </cell>
          <cell r="E9367" t="str">
            <v>1052314210596</v>
          </cell>
          <cell r="F9367" t="str">
            <v>Казенное</v>
          </cell>
          <cell r="G9367" t="str">
            <v>Учреждение</v>
          </cell>
          <cell r="H9367" t="str">
            <v>320</v>
          </cell>
          <cell r="I9367" t="str">
            <v>1800</v>
          </cell>
        </row>
        <row r="9368">
          <cell r="B9368" t="str">
            <v>ФЕДЕРАЛЬНОЕ КАЗЕННОЕ ПРОФЕССИОНАЛЬНОЕ ОБРАЗОВАТЕЛЬНОЕ УЧРЕЖДЕНИЕ № 195 ФЕДЕРАЛЬНОЙ СЛУЖБЫ ИСПОЛНЕНИЯ НАКАЗАНИЙ</v>
          </cell>
          <cell r="C9368" t="str">
            <v>2302027316</v>
          </cell>
          <cell r="D9368" t="str">
            <v>230201001</v>
          </cell>
          <cell r="E9368" t="str">
            <v>1022300629230</v>
          </cell>
          <cell r="F9368" t="str">
            <v>Казенное</v>
          </cell>
          <cell r="G9368" t="str">
            <v>Учреждение</v>
          </cell>
          <cell r="H9368" t="str">
            <v>320</v>
          </cell>
          <cell r="I9368" t="str">
            <v>1800</v>
          </cell>
        </row>
        <row r="9369">
          <cell r="B9369" t="str">
            <v>Бижбулякский районный отдел судебных приставов Управления Федеральной службы судебных приставов по Республике Башкортостан</v>
          </cell>
          <cell r="C9369" t="str">
            <v>0274101120</v>
          </cell>
          <cell r="D9369" t="str">
            <v>021245001</v>
          </cell>
          <cell r="E9369" t="str">
            <v>1040203924474</v>
          </cell>
          <cell r="G93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69" t="str">
            <v>322</v>
          </cell>
          <cell r="I9369" t="str">
            <v>0100</v>
          </cell>
        </row>
        <row r="9370">
          <cell r="B9370" t="str">
            <v>Архангельский районный отдел судебных приставов Управления Федеральной службы судебных приставов по Республике Башкортостан</v>
          </cell>
          <cell r="C9370" t="str">
            <v>0274101120</v>
          </cell>
          <cell r="D9370" t="str">
            <v>020332001</v>
          </cell>
          <cell r="E9370" t="str">
            <v>1040203924474</v>
          </cell>
          <cell r="G93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70" t="str">
            <v>322</v>
          </cell>
          <cell r="I9370" t="str">
            <v>0100</v>
          </cell>
        </row>
        <row r="9371">
          <cell r="B9371" t="str">
            <v>СПЕЦИАЛЬНЫЙ ОТДЕЛ № 1 ФЕДЕРАЛЬНОГО ГОСУДАРСТВЕННОГО КАЗЕННОГО УЧРЕЖДЕНИЯ "СПЕЦИАЛЬНОЕ УПРАВЛЕНИЕ ФЕДЕРАЛЬНОЙ ПРОТИВОПОЖАРНОЙ СЛУЖБЫ № 46 МИНИСТЕРСТВА РОССИЙСКОЙ ФЕДЕРАЦИИ ПО ДЕЛАМ ГРАЖДАНСКОЙ ОБОРОНЫ, ЧРЕЗВЫЧАЙНЫМ СИТУАЦИЯМ И ЛИКВИДАЦИИ ПОСЛЕДСТВИЙ СТИХИЙНЫХ БЕДСТВИЙ"</v>
          </cell>
          <cell r="C9371" t="str">
            <v>6452917611</v>
          </cell>
          <cell r="D9371" t="str">
            <v>644102001</v>
          </cell>
          <cell r="E9371" t="str">
            <v>1066450100969</v>
          </cell>
          <cell r="F9371" t="str">
            <v>Казенное</v>
          </cell>
          <cell r="G9371" t="str">
            <v>Учреждение</v>
          </cell>
          <cell r="H9371" t="str">
            <v>177</v>
          </cell>
          <cell r="I9371" t="str">
            <v>6000</v>
          </cell>
        </row>
        <row r="9372">
          <cell r="B9372" t="str">
            <v>Белебеевский межрайонный отдел судебных приставов Управления Федеральной службы судебных приставов по Республике Башкортостан</v>
          </cell>
          <cell r="C9372" t="str">
            <v>0274101120</v>
          </cell>
          <cell r="D9372" t="str">
            <v>025532001</v>
          </cell>
          <cell r="E9372" t="str">
            <v>1040203924474</v>
          </cell>
          <cell r="G93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72" t="str">
            <v>322</v>
          </cell>
          <cell r="I9372" t="str">
            <v>0100</v>
          </cell>
        </row>
        <row r="9373">
          <cell r="B9373" t="str">
            <v>Аскинский районный отдел судебных приставов Управления Федеральной службы судебных приставов по Республике Башкортостан</v>
          </cell>
          <cell r="C9373" t="str">
            <v>0274101120</v>
          </cell>
          <cell r="D9373" t="str">
            <v>020432001</v>
          </cell>
          <cell r="E9373" t="str">
            <v>1040203924474</v>
          </cell>
          <cell r="G93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73" t="str">
            <v>322</v>
          </cell>
          <cell r="I9373" t="str">
            <v>0100</v>
          </cell>
        </row>
        <row r="9374">
          <cell r="B9374" t="str">
            <v>ФЕДЕРАЛЬНОЕ ГОСУДАРСТВЕННОЕ КАЗЕННОЕ УЧРЕЖДЕНИЕ "6 ОТРЯД ФЕДЕРАЛЬНОЙ ПРОТИВОПОЖАРНОЙ СЛУЖБЫ ПО ХАНТЫ-МАНСИЙСКОМУ АВТОНОМНОМУ ОКРУГУ-ЮГРЕ"</v>
          </cell>
          <cell r="C9374" t="str">
            <v>8604044750</v>
          </cell>
          <cell r="D9374" t="str">
            <v>860401001</v>
          </cell>
          <cell r="E9374" t="str">
            <v>1088604002300</v>
          </cell>
          <cell r="F9374" t="str">
            <v>Казенное</v>
          </cell>
          <cell r="G9374" t="str">
            <v>Учреждение</v>
          </cell>
          <cell r="H9374" t="str">
            <v>177</v>
          </cell>
          <cell r="I9374" t="str">
            <v>8700</v>
          </cell>
        </row>
        <row r="9375">
          <cell r="B9375" t="str">
            <v>Андроповский районный отдел судебных приставов Управления Федеральной службы судебных приставов по Ставропольскому краю</v>
          </cell>
          <cell r="C9375" t="str">
            <v>2634063910</v>
          </cell>
          <cell r="D9375" t="str">
            <v>260332001</v>
          </cell>
          <cell r="E9375" t="str">
            <v>1042600340914</v>
          </cell>
          <cell r="G93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75" t="str">
            <v>322</v>
          </cell>
          <cell r="I9375" t="str">
            <v>2100</v>
          </cell>
        </row>
        <row r="9376">
          <cell r="B9376" t="str">
            <v>ФЕДЕРАЛЬНОЕ КАЗЕННОЕ УЧРЕЖДЕНИЕ "ИСПРАВИТЕЛЬНАЯ КОЛОНИЯ № 9 УПРАВЛЕНИЯ ФЕДЕРАЛЬНОЙ СЛУЖБЫ ИСПОЛНЕНИЯ НАКАЗАНИЙ ПО КРАСНОДАРСКОМУ КРАЮ"</v>
          </cell>
          <cell r="C9376" t="str">
            <v>2325013824</v>
          </cell>
          <cell r="D9376" t="str">
            <v>232501001</v>
          </cell>
          <cell r="E9376" t="str">
            <v>1022303450421</v>
          </cell>
          <cell r="F9376" t="str">
            <v>Казенное</v>
          </cell>
          <cell r="G9376" t="str">
            <v>Учреждение</v>
          </cell>
          <cell r="H9376" t="str">
            <v>320</v>
          </cell>
          <cell r="I9376" t="str">
            <v>1800</v>
          </cell>
        </row>
        <row r="9377">
          <cell r="B9377" t="str">
            <v>ФЕДЕРАЛЬНОЕ КАЗЕННОЕ  УЧРЕЖДЕНИЕ "ЦЕНТР УПРАВЛЕНИЯ В КРИЗИСНЫХ СИТУАЦИЯХ ГЛАВНОГО УПРАВЛЕНИЯ МЧС РОССИИ ПО ЗАБАЙКАЛЬСКОМУ КРАЮ"</v>
          </cell>
          <cell r="C9377" t="str">
            <v>7536069159</v>
          </cell>
          <cell r="D9377" t="str">
            <v>753601001</v>
          </cell>
          <cell r="E9377" t="str">
            <v>1067536026931</v>
          </cell>
          <cell r="F9377" t="str">
            <v>Казенное</v>
          </cell>
          <cell r="G9377" t="str">
            <v>Учреждение</v>
          </cell>
          <cell r="H9377" t="str">
            <v>177</v>
          </cell>
          <cell r="I9377" t="str">
            <v>9100</v>
          </cell>
        </row>
        <row r="9378">
          <cell r="B9378" t="str">
            <v>УПРАВЛЕНИЕ ГОСУДАРСТВЕННОГО АВТОДОРОЖНОГО НАДЗОРА ПО ЗАБАЙКАЛЬСКОМУ КРАЮ ФЕДЕРАЛЬНОЙ СЛУЖБЫ ПО НАДЗОРУ В СФЕРЕ ТРАНСПОРТА</v>
          </cell>
          <cell r="C9378" t="str">
            <v>7536093828</v>
          </cell>
          <cell r="D9378" t="str">
            <v>753601001</v>
          </cell>
          <cell r="E9378" t="str">
            <v>1087536006579</v>
          </cell>
          <cell r="G93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78" t="str">
            <v>106</v>
          </cell>
          <cell r="I9378" t="str">
            <v>9100</v>
          </cell>
        </row>
        <row r="9379">
          <cell r="B9379" t="str">
            <v>СЕВЕРО-ВОСТОЧНОЕ УПРАВЛЕНИЕ ГОСУДАРСТВЕННОГО МОРСКОГО И РЕЧНОГО НАДЗОРА ФЕДЕРАЛЬНОЙ СЛУЖБЫ ПО НАДЗОРУ В СФЕРЕ ТРАНСПОРТА</v>
          </cell>
          <cell r="C9379" t="str">
            <v>1435158193</v>
          </cell>
          <cell r="D9379" t="str">
            <v>143501001</v>
          </cell>
          <cell r="E9379" t="str">
            <v>1051402062580</v>
          </cell>
          <cell r="G93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79" t="str">
            <v>106</v>
          </cell>
          <cell r="I9379" t="str">
            <v>1600</v>
          </cell>
        </row>
        <row r="9380">
          <cell r="B9380" t="str">
            <v>Отдел судебных приставов по Земетчинскому и Вадинскому районам Управления Федеральной службы судебных приставов по Пензенской области</v>
          </cell>
          <cell r="C9380" t="str">
            <v>5836013315</v>
          </cell>
          <cell r="D9380" t="str">
            <v>581345001</v>
          </cell>
          <cell r="E9380" t="str">
            <v>1045802010253</v>
          </cell>
          <cell r="G93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80" t="str">
            <v>322</v>
          </cell>
          <cell r="I9380" t="str">
            <v>5500</v>
          </cell>
        </row>
        <row r="9381">
          <cell r="B9381" t="str">
            <v>УПРАВЛЕНИЕ ГОСУДАРСТВЕННОГО АВТОДОРОЖНОГО НАДЗОРА  ПО ТОМСКОЙ ОБЛАСТИ ФЕДЕРАЛЬНОЙ СЛУЖБЫ ПО НАДЗОРУ В СФЕРЕ ТРАНСПОРТА</v>
          </cell>
          <cell r="C9381" t="str">
            <v>7021016438</v>
          </cell>
          <cell r="D9381" t="str">
            <v>701701001</v>
          </cell>
          <cell r="E9381" t="str">
            <v>1027000879245</v>
          </cell>
          <cell r="G93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81" t="str">
            <v>106</v>
          </cell>
          <cell r="I9381" t="str">
            <v>6500</v>
          </cell>
        </row>
        <row r="9382">
          <cell r="B9382" t="str">
            <v>Гафурийский районный отдел судебных приставов Управления Федеральной службы судебных приставов по Республике Башкортостан</v>
          </cell>
          <cell r="C9382" t="str">
            <v>0274101120</v>
          </cell>
          <cell r="D9382" t="str">
            <v>021945001</v>
          </cell>
          <cell r="E9382" t="str">
            <v>1040203924474</v>
          </cell>
          <cell r="G93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82" t="str">
            <v>322</v>
          </cell>
          <cell r="I9382" t="str">
            <v>0100</v>
          </cell>
        </row>
        <row r="9383">
          <cell r="B9383" t="str">
            <v>МЕЖРЕГИОНАЛЬНОЕ УПРАВЛЕНИЕ ГОСУДАРСТВЕННОГО АВТОДОРОЖНОГО НАДЗОРА ПО ТЮМЕНСКОЙ ОБЛАСТИ, ХАНТЫ-МАНСИЙСКОМУ АВТОНОМНОМУ ОКРУГУ - ЮГРЕ И ЯМАЛО-НЕНЕЦКОМУ АВТОНОМНОМУ ОКРУГУ ФЕДЕРАЛЬНОЙ СЛУЖБЫ ПО НАДЗОРУ В СФЕРЕ ТРАНСПОРТА</v>
          </cell>
          <cell r="C9383" t="str">
            <v>7204182697</v>
          </cell>
          <cell r="D9383" t="str">
            <v>720301001</v>
          </cell>
          <cell r="E9383" t="str">
            <v>1127232043960</v>
          </cell>
          <cell r="G93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83" t="str">
            <v>106</v>
          </cell>
          <cell r="I9383" t="str">
            <v>6700</v>
          </cell>
        </row>
        <row r="9384">
          <cell r="B9384" t="str">
            <v>Стерлитамакский районный отдел судебных приставов Управления Федеральной службы судебных приставов по Республике Башкортостан</v>
          </cell>
          <cell r="C9384" t="str">
            <v>0274101120</v>
          </cell>
          <cell r="D9384" t="str">
            <v>026845001</v>
          </cell>
          <cell r="E9384" t="str">
            <v>1040203924474</v>
          </cell>
          <cell r="G93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84" t="str">
            <v>322</v>
          </cell>
          <cell r="I9384" t="str">
            <v>0100</v>
          </cell>
        </row>
        <row r="9385">
          <cell r="B9385" t="str">
            <v>Стерлитамакский  городской отдел судебных приставов Управления Федеральной службы судебных приставов по Республике Башкортостан</v>
          </cell>
          <cell r="C9385" t="str">
            <v>0274101120</v>
          </cell>
          <cell r="D9385" t="str">
            <v>026845002</v>
          </cell>
          <cell r="E9385" t="str">
            <v>1040203924474</v>
          </cell>
          <cell r="G93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85" t="str">
            <v>322</v>
          </cell>
          <cell r="I9385" t="str">
            <v>0100</v>
          </cell>
        </row>
        <row r="9386">
          <cell r="B9386" t="str">
            <v>ФЕДЕРАЛЬНОЕ ГОСУДАРСТВЕННОЕ КАЗЕННОЕ УЧРЕЖДЕНИЕ КОМБИНАТ "ВОЛЬНЫЙ" УПРАВЛЕНИЯ ФЕДЕРАЛЬНОГО АГЕНТСТВА ПО ГОСУДАРСТВЕННЫМ РЕЗЕРВАМ ПО ПРИВОЛЖСКОМУ ФЕДЕРАЛЬНОМУ ОКРУГУ</v>
          </cell>
          <cell r="C9386" t="str">
            <v>5610084723</v>
          </cell>
          <cell r="D9386" t="str">
            <v>561001001</v>
          </cell>
          <cell r="E9386" t="str">
            <v>1045605474694</v>
          </cell>
          <cell r="F9386" t="str">
            <v>Казенное</v>
          </cell>
          <cell r="G9386" t="str">
            <v>Учреждение</v>
          </cell>
          <cell r="H9386" t="str">
            <v>171</v>
          </cell>
          <cell r="I9386" t="str">
            <v>5300</v>
          </cell>
        </row>
        <row r="9387">
          <cell r="B9387" t="str">
            <v>Балтачевский районный отдел судебных приставов Управления Федеральной службы судебных приставов по Республике Башкортостан</v>
          </cell>
          <cell r="C9387" t="str">
            <v>0274101120</v>
          </cell>
          <cell r="D9387" t="str">
            <v>020845002</v>
          </cell>
          <cell r="E9387" t="str">
            <v>1040203924474</v>
          </cell>
          <cell r="G93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87" t="str">
            <v>322</v>
          </cell>
          <cell r="I9387" t="str">
            <v>0100</v>
          </cell>
        </row>
        <row r="9388">
          <cell r="B9388" t="str">
            <v>Бураевский районный отдел судебных приставов Управления Федеральной службы судебных приставов по Республике Башкортостан</v>
          </cell>
          <cell r="C9388" t="str">
            <v>0274101120</v>
          </cell>
          <cell r="D9388" t="str">
            <v>021732001</v>
          </cell>
          <cell r="E9388" t="str">
            <v>1040203924474</v>
          </cell>
          <cell r="G93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88" t="str">
            <v>322</v>
          </cell>
          <cell r="I9388" t="str">
            <v>0100</v>
          </cell>
        </row>
        <row r="9389">
          <cell r="B9389" t="str">
            <v>Сибайский городской отдел судебных приставов Управления Федеральной службы судебных приставов по Республике Башкортостан</v>
          </cell>
          <cell r="C9389" t="str">
            <v>0274101120</v>
          </cell>
          <cell r="D9389" t="str">
            <v>026745001</v>
          </cell>
          <cell r="E9389" t="str">
            <v>1040203924474</v>
          </cell>
          <cell r="G93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89" t="str">
            <v>322</v>
          </cell>
          <cell r="I9389" t="str">
            <v>0100</v>
          </cell>
        </row>
        <row r="9390">
          <cell r="B9390" t="str">
            <v>Туймазинский межрайонный отдел судебных приставов Управления Федеральной службы судебных приставов по Республике Башкортостан</v>
          </cell>
          <cell r="C9390" t="str">
            <v>0274101120</v>
          </cell>
          <cell r="D9390" t="str">
            <v>026932001</v>
          </cell>
          <cell r="E9390" t="str">
            <v>1040203924474</v>
          </cell>
          <cell r="G93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90" t="str">
            <v>322</v>
          </cell>
          <cell r="I9390" t="str">
            <v>0100</v>
          </cell>
        </row>
        <row r="9391">
          <cell r="B9391" t="str">
            <v>МЕЖМУНИЦИПАЛЬНОЕ УПРАВЛЕНИЕ  МИНИСТЕРСТВА ВНУТРЕННИХ ДЕЛ РОССИЙСКОЙ ФЕДЕРАЦИИ "СЕРПУХОВСКОЕ"</v>
          </cell>
          <cell r="C9391" t="str">
            <v>5043013204</v>
          </cell>
          <cell r="D9391" t="str">
            <v>504301001</v>
          </cell>
          <cell r="E9391" t="str">
            <v>1025005601202</v>
          </cell>
          <cell r="G93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91" t="str">
            <v>188</v>
          </cell>
          <cell r="I9391" t="str">
            <v>4800</v>
          </cell>
        </row>
        <row r="9392">
          <cell r="B9392" t="str">
            <v>ВЕРХОВНЫЙ СУД РЕСПУБЛИКИ БУРЯТИЯ</v>
          </cell>
          <cell r="C9392" t="str">
            <v>0323060582</v>
          </cell>
          <cell r="D9392" t="str">
            <v>032601001</v>
          </cell>
          <cell r="E9392" t="str">
            <v>1040303253902</v>
          </cell>
          <cell r="G93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92" t="str">
            <v>438</v>
          </cell>
          <cell r="I9392" t="str">
            <v>0200</v>
          </cell>
        </row>
        <row r="9393">
          <cell r="B9393" t="str">
            <v>Отдел судебных приставов Красноярского района Управления Федеральной службы судебных приставов по Самарской области</v>
          </cell>
          <cell r="C9393" t="str">
            <v>6316096934</v>
          </cell>
          <cell r="D9393" t="str">
            <v>637632001</v>
          </cell>
          <cell r="E9393" t="str">
            <v>1046300599542</v>
          </cell>
          <cell r="G93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93" t="str">
            <v>322</v>
          </cell>
          <cell r="I9393" t="str">
            <v>4200</v>
          </cell>
        </row>
        <row r="9394">
          <cell r="B9394" t="str">
            <v>ФЕДЕРАЛЬНОЕ КАЗЕННОЕ УЧРЕЖДЕНИЕ "АЗОВСКАЯ ВОСПИТАТЕЛЬНАЯ КОЛОНИЯ ГЛАВНОГО УПРАВЛЕНИЯ ФЕДЕРАЛЬНОЙ СЛУЖБЫ ИСПОЛНЕНИЯ НАКАЗАНИЙ ПО РОСТОВСКОЙ ОБЛАСТИ"</v>
          </cell>
          <cell r="C9394" t="str">
            <v>6140000499</v>
          </cell>
          <cell r="D9394" t="str">
            <v>614001001</v>
          </cell>
          <cell r="E9394" t="str">
            <v>1026101791517</v>
          </cell>
          <cell r="F9394" t="str">
            <v>Казенное</v>
          </cell>
          <cell r="G9394" t="str">
            <v>Учреждение</v>
          </cell>
          <cell r="H9394" t="str">
            <v>320</v>
          </cell>
          <cell r="I9394" t="str">
            <v>5800</v>
          </cell>
        </row>
        <row r="9395">
          <cell r="B9395" t="str">
            <v>ФЕДЕРАЛЬНОЕ КАЗЕННОЕ УЧРЕЖДЕНИЕ "ОБЪЕДИНЕНИЕ ИСПРАВИТЕЛЬНЫХ УЧРЕЖДЕНИЙ С ОСОБЫМИ УСЛОВИЯМИ ХОЗЯЙСТВЕННОЙ ДЕЯТЕЛЬНОСТИ № 2 УПРАВЛЕНИЯ ФЕДЕРАЛЬНОЙ СЛУЖБЫ ИСПОЛНЕНИЯ НАКАЗАНИЙ ПО АРХАНГЕЛЬСКОЙ ОБЛАСТИ"</v>
          </cell>
          <cell r="C9395" t="str">
            <v>2920008068</v>
          </cell>
          <cell r="D9395" t="str">
            <v>292001001</v>
          </cell>
          <cell r="E9395" t="str">
            <v>1022901466719</v>
          </cell>
          <cell r="F9395" t="str">
            <v>Казенное</v>
          </cell>
          <cell r="G9395" t="str">
            <v>Учреждение</v>
          </cell>
          <cell r="H9395" t="str">
            <v>320</v>
          </cell>
          <cell r="I9395" t="str">
            <v>2400</v>
          </cell>
        </row>
        <row r="9396">
          <cell r="B9396" t="str">
            <v>Отдел судебных приставов Кировского района г. Самары Управления Федеральной службы судебных приставов по Самарской области</v>
          </cell>
          <cell r="C9396" t="str">
            <v>6316096934</v>
          </cell>
          <cell r="D9396" t="str">
            <v>631932003</v>
          </cell>
          <cell r="E9396" t="str">
            <v>1046300599542</v>
          </cell>
          <cell r="G93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96" t="str">
            <v>322</v>
          </cell>
          <cell r="I9396" t="str">
            <v>4200</v>
          </cell>
        </row>
        <row r="9397">
          <cell r="B9397" t="str">
            <v>Отдел судебных приставов Железнодорожного района г. Самары Управления Федеральной службы судебных приставов по Самарской области</v>
          </cell>
          <cell r="C9397" t="str">
            <v>6316096934</v>
          </cell>
          <cell r="D9397" t="str">
            <v>631132001</v>
          </cell>
          <cell r="E9397" t="str">
            <v>1046300599542</v>
          </cell>
          <cell r="G93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97" t="str">
            <v>322</v>
          </cell>
          <cell r="I9397" t="str">
            <v>4200</v>
          </cell>
        </row>
        <row r="9398">
          <cell r="B9398" t="str">
            <v>ФЕДЕРАЛЬНОЕ КАЗЕННОЕ УЧРЕЖДЕНИЕ "ЛЕЧЕБНОЕ ИСПРАВИТЕЛЬНОЕ УЧРЕЖДЕНИЕ № 8 УПРАВЛЕНИЯ ФЕДЕРАЛЬНОЙ СЛУЖБЫ ИСПОЛНЕНИЯ НАКАЗАНИЙ ПО АРХАНГЕЛЬСКОЙ ОБЛАСТИ"</v>
          </cell>
          <cell r="C9398" t="str">
            <v>2920003694</v>
          </cell>
          <cell r="D9398" t="str">
            <v>292001001</v>
          </cell>
          <cell r="E9398" t="str">
            <v>1022901465124</v>
          </cell>
          <cell r="F9398" t="str">
            <v>Казенное</v>
          </cell>
          <cell r="G9398" t="str">
            <v>Учреждение</v>
          </cell>
          <cell r="H9398" t="str">
            <v>320</v>
          </cell>
          <cell r="I9398" t="str">
            <v>2400</v>
          </cell>
        </row>
        <row r="9399">
          <cell r="B9399" t="str">
            <v>ПЕРМСКАЯ ТАМОЖНЯ</v>
          </cell>
          <cell r="C9399" t="str">
            <v>5902290177</v>
          </cell>
          <cell r="D9399" t="str">
            <v>590401001</v>
          </cell>
          <cell r="E9399" t="str">
            <v>1025900913884</v>
          </cell>
          <cell r="G93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399" t="str">
            <v>153</v>
          </cell>
          <cell r="I9399" t="str">
            <v>5600</v>
          </cell>
        </row>
        <row r="9400">
          <cell r="B9400" t="str">
            <v>ФЕДЕРАЛЬНОЕ КАЗЕННОЕ ОБЩЕОБРАЗОВАТЕЛЬНОЕ УЧРЕЖДЕНИЕ "ВЕЧЕРНЯЯ (СМЕННАЯ) ОБЩЕОБРАЗОВАТЕЛЬНАЯ ШКОЛА ГЛАВНОГО УПРАВЛЕНИЯ ФЕДЕРАЛЬНОЙ СЛУЖБЫ ИСПОЛНЕНИЯ НАКАЗАНИЙ ПО РОСТОВСКОЙ ОБЛАСТИ"</v>
          </cell>
          <cell r="C9400" t="str">
            <v>6140020738</v>
          </cell>
          <cell r="D9400" t="str">
            <v>614001001</v>
          </cell>
          <cell r="E9400" t="str">
            <v>1036140003272</v>
          </cell>
          <cell r="F9400" t="str">
            <v>Казенное</v>
          </cell>
          <cell r="G9400" t="str">
            <v>Учреждение</v>
          </cell>
          <cell r="H9400" t="str">
            <v>320</v>
          </cell>
          <cell r="I9400" t="str">
            <v>5800</v>
          </cell>
        </row>
        <row r="9401">
          <cell r="B9401" t="str">
            <v>ФЕДЕРАЛЬНОЕ ГОСУДАРСТВЕННОЕ КАЗЕННОЕ УЧРЕЖДЕНИЕ "СПЕЦИАЛИЗИРОВАННЫЙ ОТРЯД ГЛАВНОГО УПРАВЛЕНИЯ МЧС РОССИИ ПО ГОРОДУ СЕВАСТОПОЛЮ"</v>
          </cell>
          <cell r="C9401" t="str">
            <v>9203001246</v>
          </cell>
          <cell r="D9401" t="str">
            <v>920301001</v>
          </cell>
          <cell r="E9401" t="str">
            <v>1149204008612</v>
          </cell>
          <cell r="F9401" t="str">
            <v>Казенное</v>
          </cell>
          <cell r="G9401" t="str">
            <v>Учреждение</v>
          </cell>
          <cell r="H9401" t="str">
            <v>177</v>
          </cell>
          <cell r="I9401" t="str">
            <v>7400</v>
          </cell>
        </row>
        <row r="9402">
          <cell r="B9402" t="str">
            <v>МЕЖМУНИЦИПАЛЬНЫЙ ОТДЕЛ МИНИСТЕРСТВА ВНУТРЕННИХ ДЕЛ РОССИЙСКОЙ ФЕДЕРАЦИИ ПО ЗАКРЫТОМУ АДМИНИСТРАТИВНО-ТЕРРИТОРИАЛЬНОМУ ОБРАЗОВАНИЮ ГОРОД ТРЕХГОРНЫЙ ЧЕЛЯБИНСКОЙ ОБЛАСТИ (РЕАЛИЗУЮЩИЙ ЗАДАЧИ И ФУНКЦИИ ОРГАНОВ ВНУТРЕННИХ ДЕЛ НА ТЕРРИТОРИИ ЗАКРЫТОГО АДМИНИСТРАТИВНО-ТЕРРИТОРИАЛЬНОГО ОБРАЗОВАНИЯ ГОРОД ТРЕХГОРНЫЙ, НА ОСОБО ВАЖНЫХ И РЕЖИМНЫХ ОБЪЕКТАХ ЧЕЛЯБИНСКОЙ ОБЛАСТИ, ЗА ИСКЛЮЧЕНИЕМ ЗАТО ГОРОД ОЗЕРСК, ЗАТО ПОСЕЛОК ЛОКОМОТИВНЫЙ, ЗАТО ГОРОД СНЕЖИНСК)</v>
          </cell>
          <cell r="C9402" t="str">
            <v>7405001573</v>
          </cell>
          <cell r="D9402" t="str">
            <v>745701001</v>
          </cell>
          <cell r="E9402" t="str">
            <v>1027400665841</v>
          </cell>
          <cell r="G94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02" t="str">
            <v>188</v>
          </cell>
          <cell r="I9402" t="str">
            <v>6900</v>
          </cell>
        </row>
        <row r="9403">
          <cell r="B9403" t="str">
            <v>Отдел судебных приставов Самарского района г. Самары Управления Федеральной службы судебных приставов по Самарской области</v>
          </cell>
          <cell r="C9403" t="str">
            <v>6316096934</v>
          </cell>
          <cell r="D9403" t="str">
            <v>631732002</v>
          </cell>
          <cell r="E9403" t="str">
            <v>1046300599542</v>
          </cell>
          <cell r="G94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03" t="str">
            <v>322</v>
          </cell>
          <cell r="I9403" t="str">
            <v>4200</v>
          </cell>
        </row>
        <row r="9404">
          <cell r="B9404" t="str">
            <v>МЕЖРАЙОННАЯ ИНСПЕКЦИЯ ФЕДЕРАЛЬНОЙ НАЛОГОВОЙ СЛУЖБЫ № 4 ПО КАЛУЖСКОЙ ОБЛАСТИ</v>
          </cell>
          <cell r="C9404" t="str">
            <v>4023002940</v>
          </cell>
          <cell r="D9404" t="str">
            <v>402301001</v>
          </cell>
          <cell r="E9404" t="str">
            <v>1044002602808</v>
          </cell>
          <cell r="G94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04" t="str">
            <v>182</v>
          </cell>
          <cell r="I9404" t="str">
            <v>3700</v>
          </cell>
        </row>
        <row r="9405">
          <cell r="B9405" t="str">
            <v>МЕЖРАЙОННАЯ ИНСПЕКЦИЯ ФЕДЕРАЛЬНОЙ НАЛОГОВОЙ СЛУЖБЫ № 3 ПО КАЛУЖСКОЙ ОБЛАСТИ</v>
          </cell>
          <cell r="C9405" t="str">
            <v>4011017003</v>
          </cell>
          <cell r="D9405" t="str">
            <v>401101001</v>
          </cell>
          <cell r="E9405" t="str">
            <v>1044003807913</v>
          </cell>
          <cell r="G94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05" t="str">
            <v>182</v>
          </cell>
          <cell r="I9405" t="str">
            <v>3700</v>
          </cell>
        </row>
        <row r="9406">
          <cell r="B9406" t="str">
            <v>Отдел судебных приставов по городскому округу Спасск-Дальнему и Спасскому муниципальному району Управления Федеральной службы судебных приставов по Приморскому краю</v>
          </cell>
          <cell r="C9406" t="str">
            <v>2540108500</v>
          </cell>
          <cell r="D9406" t="str">
            <v>251032001</v>
          </cell>
          <cell r="E9406" t="str">
            <v>1042504382942</v>
          </cell>
          <cell r="G94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06" t="str">
            <v>322</v>
          </cell>
          <cell r="I9406" t="str">
            <v>2000</v>
          </cell>
        </row>
        <row r="9407">
          <cell r="B9407" t="str">
            <v>Отдел судебных приставов по Партизанскому городскому округу Управления Федеральной службы судебных приставов по Приморскому краю</v>
          </cell>
          <cell r="C9407" t="str">
            <v>2540108500</v>
          </cell>
          <cell r="D9407" t="str">
            <v>250903001</v>
          </cell>
          <cell r="E9407" t="str">
            <v>1042504382942</v>
          </cell>
          <cell r="G94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07" t="str">
            <v>322</v>
          </cell>
          <cell r="I9407" t="str">
            <v>2000</v>
          </cell>
        </row>
        <row r="9408">
          <cell r="B9408" t="str">
            <v>Отдел судебных приставов Сергиевского района Управления Федеральной службы судебных приставов по Самарской области</v>
          </cell>
          <cell r="C9408" t="str">
            <v>6316096934</v>
          </cell>
          <cell r="D9408" t="str">
            <v>638132001</v>
          </cell>
          <cell r="E9408" t="str">
            <v>1046300599542</v>
          </cell>
          <cell r="G94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08" t="str">
            <v>322</v>
          </cell>
          <cell r="I9408" t="str">
            <v>4200</v>
          </cell>
        </row>
        <row r="9409">
          <cell r="B9409" t="str">
            <v>ФЕДЕРАЛЬНАЯ СЛУЖБА ПО ТЕХНИЧЕСКОМУ И ЭКСПОРТНОМУ КОНТРОЛЮ</v>
          </cell>
          <cell r="C9409" t="str">
            <v>7701350013</v>
          </cell>
          <cell r="D9409" t="str">
            <v>770101001</v>
          </cell>
          <cell r="E9409" t="str">
            <v>1047704045751</v>
          </cell>
          <cell r="G94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09" t="str">
            <v>587</v>
          </cell>
          <cell r="I9409" t="str">
            <v>9500</v>
          </cell>
        </row>
        <row r="9410">
          <cell r="B9410" t="str">
            <v>ФЕДЕРАЛЬНОЕ ГОСУДАРСТВЕННОЕ КАЗЕННОЕ УЧРЕЖДЕНИЕ "1 ПОЖАРНО-СПАСАТЕЛЬНЫЙ ОТРЯД ФЕДЕРАЛЬНОЙ ПРОТИВОПОЖАРНОЙ СЛУЖБЫ ПО ГОРОДУ СЕВАСТОПОЛЮ"</v>
          </cell>
          <cell r="C9410" t="str">
            <v>9201001755</v>
          </cell>
          <cell r="D9410" t="str">
            <v>920101001</v>
          </cell>
          <cell r="E9410" t="str">
            <v>1149204005114</v>
          </cell>
          <cell r="F9410" t="str">
            <v>Казенное</v>
          </cell>
          <cell r="G9410" t="str">
            <v>Учреждение</v>
          </cell>
          <cell r="H9410" t="str">
            <v>177</v>
          </cell>
          <cell r="I9410" t="str">
            <v>7400</v>
          </cell>
        </row>
        <row r="9411">
          <cell r="B9411" t="str">
            <v>Отдел судебных приставов Хворостянского района Управления Федеральной службы судебных приставов по Самарской области</v>
          </cell>
          <cell r="C9411" t="str">
            <v>6316096934</v>
          </cell>
          <cell r="D9411" t="str">
            <v>636232003</v>
          </cell>
          <cell r="E9411" t="str">
            <v>1046300599542</v>
          </cell>
          <cell r="G94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11" t="str">
            <v>322</v>
          </cell>
          <cell r="I9411" t="str">
            <v>4200</v>
          </cell>
        </row>
        <row r="9412">
          <cell r="B9412" t="str">
            <v>Отдел судебных приставов Елховского района Управления Федеральной службы судебных приставов по Самарской области</v>
          </cell>
          <cell r="C9412" t="str">
            <v>6316096934</v>
          </cell>
          <cell r="D9412" t="str">
            <v>636832001</v>
          </cell>
          <cell r="E9412" t="str">
            <v>1046300599542</v>
          </cell>
          <cell r="G94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12" t="str">
            <v>322</v>
          </cell>
          <cell r="I9412" t="str">
            <v>4200</v>
          </cell>
        </row>
        <row r="9413">
          <cell r="B9413" t="str">
            <v>ГОСУДАРСТВЕННАЯ ИНСПЕКЦИЯ ТРУДА В РЕСПУБЛИКЕ КОМИ</v>
          </cell>
          <cell r="C9413" t="str">
            <v>1101482200</v>
          </cell>
          <cell r="D9413" t="str">
            <v>110101001</v>
          </cell>
          <cell r="E9413" t="str">
            <v>1021100520902</v>
          </cell>
          <cell r="G94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13" t="str">
            <v>150</v>
          </cell>
          <cell r="I9413" t="str">
            <v>0700</v>
          </cell>
        </row>
        <row r="9414">
          <cell r="B9414" t="str">
            <v>Отдел судебных приставов Ставропольского района Управления Федеральной службы судебных приставов по Самарской области</v>
          </cell>
          <cell r="C9414" t="str">
            <v>6316096934</v>
          </cell>
          <cell r="D9414" t="str">
            <v>632432003</v>
          </cell>
          <cell r="E9414" t="str">
            <v>1046300599542</v>
          </cell>
          <cell r="G94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14" t="str">
            <v>322</v>
          </cell>
          <cell r="I9414" t="str">
            <v>4200</v>
          </cell>
        </row>
        <row r="9415">
          <cell r="B9415" t="str">
            <v>Отдел судебных приставов Волжского района Управления Федеральной службы судебных приставов по Самарской области</v>
          </cell>
          <cell r="C9415" t="str">
            <v>6316096934</v>
          </cell>
          <cell r="D9415" t="str">
            <v>631945002</v>
          </cell>
          <cell r="E9415" t="str">
            <v>1046300599542</v>
          </cell>
          <cell r="G94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15" t="str">
            <v>322</v>
          </cell>
          <cell r="I9415" t="str">
            <v>4200</v>
          </cell>
        </row>
        <row r="9416">
          <cell r="B9416" t="str">
            <v>Отдел судебных приставов Приволжского района Управления Федеральной службы судебных приставов по Самарской области</v>
          </cell>
          <cell r="C9416" t="str">
            <v>6316096934</v>
          </cell>
          <cell r="D9416" t="str">
            <v>636232001</v>
          </cell>
          <cell r="E9416" t="str">
            <v>1046300599542</v>
          </cell>
          <cell r="G94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16" t="str">
            <v>322</v>
          </cell>
          <cell r="I9416" t="str">
            <v>4200</v>
          </cell>
        </row>
        <row r="9417">
          <cell r="B9417" t="str">
            <v>ГОСУДАРСТВЕННАЯ ИНСПЕКЦИЯ ТРУДА В ОРЛОВСКОЙ ОБЛАСТИ</v>
          </cell>
          <cell r="C9417" t="str">
            <v>5753020460</v>
          </cell>
          <cell r="D9417" t="str">
            <v>575301001</v>
          </cell>
          <cell r="E9417" t="str">
            <v>1025700826942</v>
          </cell>
          <cell r="G94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17" t="str">
            <v>150</v>
          </cell>
          <cell r="I9417" t="str">
            <v>5400</v>
          </cell>
        </row>
        <row r="9418">
          <cell r="B9418" t="str">
            <v>Межрайонный отдел судебных приставов по взысканию административных штрафов по г.Самаре Управления Федеральной службы судебных приставов по Самарской области</v>
          </cell>
          <cell r="C9418" t="str">
            <v>6316096934</v>
          </cell>
          <cell r="D9418" t="str">
            <v>631145002</v>
          </cell>
          <cell r="E9418" t="str">
            <v>1046300599542</v>
          </cell>
          <cell r="G94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18" t="str">
            <v>322</v>
          </cell>
          <cell r="I9418" t="str">
            <v>4200</v>
          </cell>
        </row>
        <row r="9419">
          <cell r="B9419" t="str">
            <v>Отдел судебных приставов Пестравского района Управления Федеральной службы судебных приставов по Самарской области</v>
          </cell>
          <cell r="C9419" t="str">
            <v>6316096934</v>
          </cell>
          <cell r="D9419" t="str">
            <v>637532003</v>
          </cell>
          <cell r="E9419" t="str">
            <v>1046300599542</v>
          </cell>
          <cell r="G94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19" t="str">
            <v>322</v>
          </cell>
          <cell r="I9419" t="str">
            <v>4200</v>
          </cell>
        </row>
        <row r="9420">
          <cell r="B9420" t="str">
            <v>Отдел судебных приставов Нефтегорского и Алексеевского районов Управления Федеральной службы судебных приставов по Самарской области</v>
          </cell>
          <cell r="C9420" t="str">
            <v>6316096934</v>
          </cell>
          <cell r="D9420" t="str">
            <v>637745001</v>
          </cell>
          <cell r="E9420" t="str">
            <v>1046300599542</v>
          </cell>
          <cell r="G94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20" t="str">
            <v>322</v>
          </cell>
          <cell r="I9420" t="str">
            <v>4200</v>
          </cell>
        </row>
        <row r="9421">
          <cell r="B9421" t="str">
            <v>Отдел судебных приставов Кинель-Черкасского района Управления Федеральной службы судебных приставов по Самарской области</v>
          </cell>
          <cell r="C9421" t="str">
            <v>6316096934</v>
          </cell>
          <cell r="D9421" t="str">
            <v>637232001</v>
          </cell>
          <cell r="E9421" t="str">
            <v>1046300599542</v>
          </cell>
          <cell r="G94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21" t="str">
            <v>322</v>
          </cell>
          <cell r="I9421" t="str">
            <v>4200</v>
          </cell>
        </row>
        <row r="9422">
          <cell r="B9422" t="str">
            <v>ФЕДЕРАЛЬНОЕ ГОСУДАРСТВЕННОЕ КАЗЕННОЕ УЧРЕЖДЕНИЕ "СПЕЦИАЛЬНОЕ УПРАВЛЕНИЕ ФЕДЕРАЛЬНОЙ ПРОТИВОПОЖАРНОЙ СЛУЖБЫ № 80 МИНИСТЕРСТВА РОССИЙСКОЙ ФЕДЕРАЦИИ ПО ДЕЛАМ ГРАЖДАНСКОЙ ОБОРОНЫ, ЧРЕЗВЫЧАЙНЫМ СИТУАЦИЯМ И ЛИКВИДАЦИИ ПОСЛЕДСТВИЙ СТИХИЙНЫХ БЕДСТВИЙ"</v>
          </cell>
          <cell r="C9422" t="str">
            <v>1828010786</v>
          </cell>
          <cell r="D9422" t="str">
            <v>182801001</v>
          </cell>
          <cell r="E9422" t="str">
            <v>1021801063767</v>
          </cell>
          <cell r="F9422" t="str">
            <v>Казенное</v>
          </cell>
          <cell r="G9422" t="str">
            <v>Учреждение</v>
          </cell>
          <cell r="H9422" t="str">
            <v>177</v>
          </cell>
          <cell r="I9422" t="str">
            <v>1300</v>
          </cell>
        </row>
        <row r="9423">
          <cell r="B9423" t="str">
            <v>Отдел судебных приставов Большечерниговского района Управления Федеральной службы судебных приставов по Самарской области</v>
          </cell>
          <cell r="C9423" t="str">
            <v>6316096934</v>
          </cell>
          <cell r="D9423" t="str">
            <v>637532004</v>
          </cell>
          <cell r="E9423" t="str">
            <v>1046300599542</v>
          </cell>
          <cell r="G94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23" t="str">
            <v>322</v>
          </cell>
          <cell r="I9423" t="str">
            <v>4200</v>
          </cell>
        </row>
        <row r="9424">
          <cell r="B9424" t="str">
            <v>Отдел судебных приставов Автозаводского района № 1 г. Тольятти Управления Федеральной службы судебных приставов по Самарской области</v>
          </cell>
          <cell r="C9424" t="str">
            <v>6316096934</v>
          </cell>
          <cell r="D9424" t="str">
            <v>632132001</v>
          </cell>
          <cell r="E9424" t="str">
            <v>1046300599542</v>
          </cell>
          <cell r="G94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24" t="str">
            <v>322</v>
          </cell>
          <cell r="I9424" t="str">
            <v>4200</v>
          </cell>
        </row>
        <row r="9425">
          <cell r="B9425" t="str">
            <v>Отдел судебных приставов Куйбышевского района г. Самары Управления Федеральной службы судебных приставов по Самарской области</v>
          </cell>
          <cell r="C9425" t="str">
            <v>6316096934</v>
          </cell>
          <cell r="D9425" t="str">
            <v>631432001</v>
          </cell>
          <cell r="E9425" t="str">
            <v>1046300599542</v>
          </cell>
          <cell r="G94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25" t="str">
            <v>322</v>
          </cell>
          <cell r="I9425" t="str">
            <v>4200</v>
          </cell>
        </row>
        <row r="9426">
          <cell r="B9426" t="str">
            <v>Отдел судебных приставов г. Новокуйбышевска Управления Федеральной службы судебных приставов по Самарской области</v>
          </cell>
          <cell r="C9426" t="str">
            <v>6316096934</v>
          </cell>
          <cell r="D9426" t="str">
            <v>633032001</v>
          </cell>
          <cell r="E9426" t="str">
            <v>1046300599542</v>
          </cell>
          <cell r="G94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26" t="str">
            <v>322</v>
          </cell>
          <cell r="I9426" t="str">
            <v>4200</v>
          </cell>
        </row>
        <row r="9427">
          <cell r="B9427" t="str">
            <v>Отдел судебных приставов Безенчукского района Управления Федеральной службы судебных приставов по Самарской области</v>
          </cell>
          <cell r="C9427" t="str">
            <v>6316096934</v>
          </cell>
          <cell r="D9427" t="str">
            <v>636232002</v>
          </cell>
          <cell r="E9427" t="str">
            <v>1046300599542</v>
          </cell>
          <cell r="G94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27" t="str">
            <v>322</v>
          </cell>
          <cell r="I9427" t="str">
            <v>4200</v>
          </cell>
        </row>
        <row r="9428">
          <cell r="B9428" t="str">
            <v>Отдел судебных приставов Комсомольского района г. Тольятти Управления Федеральной службы судебных приставов по Самарской области</v>
          </cell>
          <cell r="C9428" t="str">
            <v>6316096934</v>
          </cell>
          <cell r="D9428" t="str">
            <v>632432004</v>
          </cell>
          <cell r="E9428" t="str">
            <v>1046300599542</v>
          </cell>
          <cell r="G94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28" t="str">
            <v>322</v>
          </cell>
          <cell r="I9428" t="str">
            <v>4200</v>
          </cell>
        </row>
        <row r="9429">
          <cell r="B9429" t="str">
            <v>ГОСУДАРСТВЕННАЯ ИНСПЕКЦИЯ ТРУДА В КАЛИНИНГРАДСКОЙ ОБЛАСТИ</v>
          </cell>
          <cell r="C9429" t="str">
            <v>3906036072</v>
          </cell>
          <cell r="D9429" t="str">
            <v>390601001</v>
          </cell>
          <cell r="E9429" t="str">
            <v>1023900991476</v>
          </cell>
          <cell r="G94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29" t="str">
            <v>150</v>
          </cell>
          <cell r="I9429" t="str">
            <v>3500</v>
          </cell>
        </row>
        <row r="9430">
          <cell r="B9430" t="str">
            <v>Отдел судебных приставов г. Отрадного Управления Федеральной службы судебных приставов по Самарской области</v>
          </cell>
          <cell r="C9430" t="str">
            <v>6316096934</v>
          </cell>
          <cell r="D9430" t="str">
            <v>637232002</v>
          </cell>
          <cell r="E9430" t="str">
            <v>1046300599542</v>
          </cell>
          <cell r="G94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30" t="str">
            <v>322</v>
          </cell>
          <cell r="I9430" t="str">
            <v>4200</v>
          </cell>
        </row>
        <row r="9431">
          <cell r="B9431" t="str">
            <v>Отдел судебных приставов Красноармейского района Управления Федеральной службы судебных приставов по Самарской области</v>
          </cell>
          <cell r="C9431" t="str">
            <v>6316096934</v>
          </cell>
          <cell r="D9431" t="str">
            <v>637532001</v>
          </cell>
          <cell r="E9431" t="str">
            <v>1046300599542</v>
          </cell>
          <cell r="G94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31" t="str">
            <v>322</v>
          </cell>
          <cell r="I9431" t="str">
            <v>4200</v>
          </cell>
        </row>
        <row r="9432">
          <cell r="B9432" t="str">
            <v>Отдел судебных приставов Кинельского района Управления Федеральной службы судебных приставов по Самарской области</v>
          </cell>
          <cell r="C9432" t="str">
            <v>6316096934</v>
          </cell>
          <cell r="D9432" t="str">
            <v>635032001</v>
          </cell>
          <cell r="E9432" t="str">
            <v>1046300599542</v>
          </cell>
          <cell r="G94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32" t="str">
            <v>322</v>
          </cell>
          <cell r="I9432" t="str">
            <v>4200</v>
          </cell>
        </row>
        <row r="9433">
          <cell r="B9433" t="str">
            <v>Отдел судебных приставов Челно-Вершинского района Управления Федеральной службы судебных приставов по Самарской области</v>
          </cell>
          <cell r="C9433" t="str">
            <v>6316096934</v>
          </cell>
          <cell r="D9433" t="str">
            <v>638132002</v>
          </cell>
          <cell r="E9433" t="str">
            <v>1046300599542</v>
          </cell>
          <cell r="G94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33" t="str">
            <v>322</v>
          </cell>
          <cell r="I9433" t="str">
            <v>4200</v>
          </cell>
        </row>
        <row r="9434">
          <cell r="B9434" t="str">
            <v>Отдел судебных приставов Советского района г. Самары Управления Федеральной службы судебных приставов по Самарской области</v>
          </cell>
          <cell r="C9434" t="str">
            <v>6316096934</v>
          </cell>
          <cell r="D9434" t="str">
            <v>631932002</v>
          </cell>
          <cell r="E9434" t="str">
            <v>1046300599542</v>
          </cell>
          <cell r="G94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34" t="str">
            <v>322</v>
          </cell>
          <cell r="I9434" t="str">
            <v>4200</v>
          </cell>
        </row>
        <row r="9435">
          <cell r="B9435" t="str">
            <v>ГОСУДАРСТВЕННАЯ ИНСПЕКЦИЯ ТРУДА В КАЛУЖСКОЙ ОБЛАСТИ</v>
          </cell>
          <cell r="C9435" t="str">
            <v>4027023531</v>
          </cell>
          <cell r="D9435" t="str">
            <v>402801001</v>
          </cell>
          <cell r="E9435" t="str">
            <v>1024001343255</v>
          </cell>
          <cell r="G94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35" t="str">
            <v>150</v>
          </cell>
          <cell r="I9435" t="str">
            <v>3700</v>
          </cell>
        </row>
        <row r="9436">
          <cell r="B9436" t="str">
            <v>Отдел судебных приставов Большеглушицкого района Управления Федеральной службы судебных приставов по Самарской области</v>
          </cell>
          <cell r="C9436" t="str">
            <v>6316096934</v>
          </cell>
          <cell r="D9436" t="str">
            <v>637532002</v>
          </cell>
          <cell r="E9436" t="str">
            <v>1046300599542</v>
          </cell>
          <cell r="G94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36" t="str">
            <v>322</v>
          </cell>
          <cell r="I9436" t="str">
            <v>4200</v>
          </cell>
        </row>
        <row r="9437">
          <cell r="B9437" t="str">
            <v>ФЕДЕРАЛЬНОЕ АГЕНТСТВО ПО ТЕХНИЧЕСКОМУ РЕГУЛИРОВАНИЮ И МЕТРОЛОГИИ</v>
          </cell>
          <cell r="C9437" t="str">
            <v>7706406291</v>
          </cell>
          <cell r="D9437" t="str">
            <v>770601001</v>
          </cell>
          <cell r="E9437" t="str">
            <v>1047706034232</v>
          </cell>
          <cell r="G94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37" t="str">
            <v>172</v>
          </cell>
          <cell r="I9437" t="str">
            <v>9500</v>
          </cell>
        </row>
        <row r="9438">
          <cell r="B9438" t="str">
            <v>СРЕДНЕ-ПОВОЛЖСКОЕ УПРАВЛЕНИЕ ФЕДЕРАЛЬНОЙ СЛУЖБЫ ПО ЭКОЛОГИЧЕСКОМУ, ТЕХНОЛОГИЧЕСКОМУ И АТОМНОМУ НАДЗОРУ</v>
          </cell>
          <cell r="C9438" t="str">
            <v>6316007846</v>
          </cell>
          <cell r="D9438" t="str">
            <v>631201001</v>
          </cell>
          <cell r="E9438" t="str">
            <v>1026301180982</v>
          </cell>
          <cell r="G94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38" t="str">
            <v>498</v>
          </cell>
          <cell r="I9438" t="str">
            <v>4200</v>
          </cell>
        </row>
        <row r="9439">
          <cell r="B9439" t="str">
            <v>ГОСУДАРСТВЕННАЯ ИНСПЕКЦИЯ ТРУДА В ГОРОДЕ САНКТ-ПЕТЕРБУРГЕ</v>
          </cell>
          <cell r="C9439" t="str">
            <v>7812048545</v>
          </cell>
          <cell r="D9439" t="str">
            <v>780501001</v>
          </cell>
          <cell r="E9439" t="str">
            <v>1037851025420</v>
          </cell>
          <cell r="G94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39" t="str">
            <v>150</v>
          </cell>
          <cell r="I9439" t="str">
            <v>7200</v>
          </cell>
        </row>
        <row r="9440">
          <cell r="B9440"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ВОЛГОГРАДСКОЙ ОБЛАСТИ</v>
          </cell>
          <cell r="C9440" t="str">
            <v>3444118546</v>
          </cell>
          <cell r="D9440" t="str">
            <v>344401001</v>
          </cell>
          <cell r="E9440" t="str">
            <v>1043400340356</v>
          </cell>
          <cell r="G94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40" t="str">
            <v>177</v>
          </cell>
          <cell r="I9440" t="str">
            <v>2900</v>
          </cell>
        </row>
        <row r="9441">
          <cell r="B9441" t="str">
            <v>СЕВЕРО-ЕВРОПЕЙСКОЕ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v>
          </cell>
          <cell r="C9441" t="str">
            <v>7809010213</v>
          </cell>
          <cell r="D9441" t="str">
            <v>781301001</v>
          </cell>
          <cell r="E9441" t="str">
            <v>1037828018535</v>
          </cell>
          <cell r="G94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41" t="str">
            <v>498</v>
          </cell>
          <cell r="I9441" t="str">
            <v>7200</v>
          </cell>
        </row>
        <row r="9442">
          <cell r="B9442" t="str">
            <v>ГОСУДАРСТВЕННАЯ ИНСПЕКЦИЯ ТРУДА В ЛИПЕЦКОЙ ОБЛАСТИ</v>
          </cell>
          <cell r="C9442" t="str">
            <v>4826010708</v>
          </cell>
          <cell r="D9442" t="str">
            <v>482501001</v>
          </cell>
          <cell r="E9442" t="str">
            <v>1024840829804</v>
          </cell>
          <cell r="G94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42" t="str">
            <v>150</v>
          </cell>
          <cell r="I9442" t="str">
            <v>4600</v>
          </cell>
        </row>
        <row r="9443">
          <cell r="B9443" t="str">
            <v>ОТДЕЛ МИНИСТЕРСТВА ВНУТРЕННИХ ДЕЛ РОССИЙСКОЙ ФЕДЕРАЦИИ ПО ЛЕНИНСКОМУ РАЙОНУ ВОЛГОГРАДСКОЙ ОБЛАСТИ</v>
          </cell>
          <cell r="C9443" t="str">
            <v>3415005989</v>
          </cell>
          <cell r="D9443" t="str">
            <v>341501001</v>
          </cell>
          <cell r="E9443" t="str">
            <v>1023405160525</v>
          </cell>
          <cell r="G94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43" t="str">
            <v>188</v>
          </cell>
          <cell r="I9443" t="str">
            <v>2900</v>
          </cell>
        </row>
        <row r="9444">
          <cell r="B9444" t="str">
            <v>ГОСУДАРСТВЕННАЯ ИНСПЕКЦИЯ ТРУДА В БЕЛГОРОДСКОЙ ОБЛАСТИ</v>
          </cell>
          <cell r="C9444" t="str">
            <v>3125017252</v>
          </cell>
          <cell r="D9444" t="str">
            <v>312301001</v>
          </cell>
          <cell r="E9444" t="str">
            <v>1023101673187</v>
          </cell>
          <cell r="G94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44" t="str">
            <v>150</v>
          </cell>
          <cell r="I9444" t="str">
            <v>2600</v>
          </cell>
        </row>
        <row r="9445">
          <cell r="B9445" t="str">
            <v>Отдел судебных приставов по г. Большой Камень Управления Федеральной службы судебных приставов по Приморскому краю</v>
          </cell>
          <cell r="C9445" t="str">
            <v>2540108500</v>
          </cell>
          <cell r="D9445" t="str">
            <v>250332002</v>
          </cell>
          <cell r="E9445" t="str">
            <v>1042504382942</v>
          </cell>
          <cell r="G94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45" t="str">
            <v>322</v>
          </cell>
          <cell r="I9445" t="str">
            <v>2000</v>
          </cell>
        </row>
        <row r="9446">
          <cell r="B9446" t="str">
            <v>МЕЖРАЙОННАЯ ИНСПЕКЦИЯ ФЕДЕРАЛЬНОЙ НАЛОГОВОЙ СЛУЖБЫ № 4 ПО РЕСПУБЛИКЕ ТЫВА</v>
          </cell>
          <cell r="C9446" t="str">
            <v>1709005794</v>
          </cell>
          <cell r="D9446" t="str">
            <v>170901001</v>
          </cell>
          <cell r="E9446" t="str">
            <v>1041700624976</v>
          </cell>
          <cell r="G94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46" t="str">
            <v>182</v>
          </cell>
          <cell r="I9446" t="str">
            <v>1200</v>
          </cell>
        </row>
        <row r="9447">
          <cell r="B9447" t="str">
            <v>МЕЖРАЙОННАЯ ИНСПЕКЦИЯ ФЕДЕРАЛЬНОЙ НАЛОГОВОЙ СЛУЖБЫ № 7 ПО КАЛУЖСКОЙ ОБЛАСТИ</v>
          </cell>
          <cell r="C9447" t="str">
            <v>4029030703</v>
          </cell>
          <cell r="D9447" t="str">
            <v>402701001</v>
          </cell>
          <cell r="E9447" t="str">
            <v>1044004427708</v>
          </cell>
          <cell r="G94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47" t="str">
            <v>182</v>
          </cell>
          <cell r="I9447" t="str">
            <v>3700</v>
          </cell>
        </row>
        <row r="9448">
          <cell r="B9448" t="str">
            <v>МЕЖРАЙОННАЯ ИНСПЕКЦИЯ ФЕДЕРАЛЬНОЙ НАЛОГОВОЙ СЛУЖБЫ № 6 ПО КАЛУЖСКОЙ ОБЛАСТИ</v>
          </cell>
          <cell r="C9448" t="str">
            <v>4025079000</v>
          </cell>
          <cell r="D9448" t="str">
            <v>402501001</v>
          </cell>
          <cell r="E9448" t="str">
            <v>1044004214319</v>
          </cell>
          <cell r="G94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48" t="str">
            <v>182</v>
          </cell>
          <cell r="I9448" t="str">
            <v>3700</v>
          </cell>
        </row>
        <row r="9449">
          <cell r="B9449" t="str">
            <v>ГОСУДАРСТВЕННАЯ ИНСПЕКЦИЯ ТРУДА В РЕСПУБЛИКЕ КАРЕЛИЯ</v>
          </cell>
          <cell r="C9449" t="str">
            <v>1001036636</v>
          </cell>
          <cell r="D9449" t="str">
            <v>100101001</v>
          </cell>
          <cell r="E9449" t="str">
            <v>1021000536875</v>
          </cell>
          <cell r="G94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49" t="str">
            <v>150</v>
          </cell>
          <cell r="I9449" t="str">
            <v>0600</v>
          </cell>
        </row>
        <row r="9450">
          <cell r="B9450" t="str">
            <v>ГОСУДАРСТВЕННАЯ ИНСПЕКЦИЯ ТРУДА В ЛЕНИНГРАДСКОЙ ОБЛАСТИ</v>
          </cell>
          <cell r="C9450" t="str">
            <v>7805037214</v>
          </cell>
          <cell r="D9450" t="str">
            <v>781101001</v>
          </cell>
          <cell r="E9450" t="str">
            <v>1027809004850</v>
          </cell>
          <cell r="G94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50" t="str">
            <v>150</v>
          </cell>
          <cell r="I9450" t="str">
            <v>4500</v>
          </cell>
        </row>
        <row r="9451">
          <cell r="B9451" t="str">
            <v>ГОСУДАРСТВЕННАЯ ИНСПЕКЦИЯ ТРУДА ВО ВЛАДИМИРСКОЙ ОБЛАСТИ</v>
          </cell>
          <cell r="C9451" t="str">
            <v>3328101478</v>
          </cell>
          <cell r="D9451" t="str">
            <v>332701001</v>
          </cell>
          <cell r="E9451" t="str">
            <v>1023301290704</v>
          </cell>
          <cell r="G94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51" t="str">
            <v>150</v>
          </cell>
          <cell r="I9451" t="str">
            <v>2800</v>
          </cell>
        </row>
        <row r="9452">
          <cell r="B9452" t="str">
            <v>ГОСУДАРСТВЕННАЯ ИНСПЕКЦИЯ ТРУДА В НОВГОРОДСКОЙ ОБЛАСТИ</v>
          </cell>
          <cell r="C9452" t="str">
            <v>5321054279</v>
          </cell>
          <cell r="D9452" t="str">
            <v>532101001</v>
          </cell>
          <cell r="E9452" t="str">
            <v>1025300813075</v>
          </cell>
          <cell r="G94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52" t="str">
            <v>150</v>
          </cell>
          <cell r="I9452" t="str">
            <v>5000</v>
          </cell>
        </row>
        <row r="9453">
          <cell r="B9453" t="str">
            <v>ИНСПЕКЦИЯ ФЕДЕРАЛЬНОЙ НАЛОГОВОЙ СЛУЖБЫ ПО ЛЕНИНСКОМУ ОКРУГУ Г. КАЛУГИ</v>
          </cell>
          <cell r="C9453" t="str">
            <v>4027018228</v>
          </cell>
          <cell r="D9453" t="str">
            <v>402701001</v>
          </cell>
          <cell r="E9453" t="str">
            <v>1044004427774</v>
          </cell>
          <cell r="G94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53" t="str">
            <v>182</v>
          </cell>
          <cell r="I9453" t="str">
            <v>3700</v>
          </cell>
        </row>
        <row r="9454">
          <cell r="B9454" t="str">
            <v>ИНСПЕКЦИЯ ФЕДЕРАЛЬНОЙ НАЛОГОВОЙ СЛУЖБЫ ПО МОСКОВСКОМУ ОКРУГУ Г. КАЛУГИ</v>
          </cell>
          <cell r="C9454" t="str">
            <v>4028004411</v>
          </cell>
          <cell r="D9454" t="str">
            <v>402701001</v>
          </cell>
          <cell r="E9454" t="str">
            <v>1044004427719</v>
          </cell>
          <cell r="G94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54" t="str">
            <v>182</v>
          </cell>
          <cell r="I9454" t="str">
            <v>3700</v>
          </cell>
        </row>
        <row r="9455">
          <cell r="B9455" t="str">
            <v>ФЕДЕРАЛЬНОЕ КАЗЕННОЕ УЧРЕЖДЕНИЕ "УГОЛОВНО-ИСПОЛНИТЕЛЬНАЯ ИНСПЕКЦИЯ УПРАВЛЕНИЯ ФЕДЕРАЛЬНОЙ СЛУЖБЫ ИСПОЛНЕНИЯ НАКАЗАНИЙ ПО Г. САНКТ-ПЕТЕРБУРГУ И ЛЕНИНГРАДСКОЙ ОБЛАСТИ"</v>
          </cell>
          <cell r="C9455" t="str">
            <v>7805566120</v>
          </cell>
          <cell r="D9455" t="str">
            <v>780501001</v>
          </cell>
          <cell r="E9455" t="str">
            <v>1117847424111</v>
          </cell>
          <cell r="F9455" t="str">
            <v>Казенное</v>
          </cell>
          <cell r="G9455" t="str">
            <v>Учреждение</v>
          </cell>
          <cell r="H9455" t="str">
            <v>320</v>
          </cell>
          <cell r="I9455" t="str">
            <v>7200</v>
          </cell>
        </row>
        <row r="9456">
          <cell r="B9456" t="str">
            <v>ФЕДЕРАЛЬНОЕ КАЗЕННОЕ УЧРЕЖДЕНИЕ "ОТДЕЛ ПО КОНВОИРОВАНИЮ УПРАВЛЕНИЯ ФЕДЕРАЛЬНОЙ СЛУЖБЫ ИСПОЛНЕНИЯ НАКАЗАНИЙ ПО АЛТАЙСКОМУ КРАЮ"</v>
          </cell>
          <cell r="C9456" t="str">
            <v>2224055786</v>
          </cell>
          <cell r="D9456" t="str">
            <v>222101001</v>
          </cell>
          <cell r="E9456" t="str">
            <v>1052202207749</v>
          </cell>
          <cell r="F9456" t="str">
            <v>Казенное</v>
          </cell>
          <cell r="G9456" t="str">
            <v>Учреждение</v>
          </cell>
          <cell r="H9456" t="str">
            <v>320</v>
          </cell>
          <cell r="I9456" t="str">
            <v>1700</v>
          </cell>
        </row>
        <row r="9457">
          <cell r="B9457" t="str">
            <v>ФЕДЕРАЛЬНОЕ КАЗЕННОЕ УЧРЕЖДЕНИЕ "СЛЕДСТВЕННЫЙ ИЗОЛЯТОР № 3 УПРАВЛЕНИЯ ФЕДЕРАЛЬНОЙ СЛУЖБЫ ИСПОЛНЕНИЯ НАКАЗАНИЙ ПО АЛТАЙСКОМУ КРАЮ"</v>
          </cell>
          <cell r="C9457" t="str">
            <v>2225027630</v>
          </cell>
          <cell r="D9457" t="str">
            <v>222501001</v>
          </cell>
          <cell r="E9457" t="str">
            <v>1022201768676</v>
          </cell>
          <cell r="F9457" t="str">
            <v>Казенное</v>
          </cell>
          <cell r="G9457" t="str">
            <v>Учреждение</v>
          </cell>
          <cell r="H9457" t="str">
            <v>320</v>
          </cell>
          <cell r="I9457" t="str">
            <v>1700</v>
          </cell>
        </row>
        <row r="9458">
          <cell r="B9458" t="str">
            <v>ФЕДЕРАЛЬНОЕ КАЗЕННОЕ ЛЕЧЕБНО-ПРОФИЛАКТИЧЕСКОЕ УЧРЕЖДЕНИЕ "КРАЕВАЯ ТУБЕРКУЛЕЗНАЯ БОЛЬНИЦА № 12 УПРАВЛЕНИЯ ФЕДЕРАЛЬНОЙ СЛУЖБЫ ИСПОЛНЕНИЯ НАКАЗАНИЙ ПО АЛТАЙСКОМУ КРАЮ"</v>
          </cell>
          <cell r="C9458" t="str">
            <v>2225030110</v>
          </cell>
          <cell r="D9458" t="str">
            <v>222501001</v>
          </cell>
          <cell r="E9458" t="str">
            <v>1022201758028</v>
          </cell>
          <cell r="F9458" t="str">
            <v>Казенное</v>
          </cell>
          <cell r="G9458" t="str">
            <v>Учреждение</v>
          </cell>
          <cell r="H9458" t="str">
            <v>320</v>
          </cell>
          <cell r="I9458" t="str">
            <v>1700</v>
          </cell>
        </row>
        <row r="9459">
          <cell r="B9459" t="str">
            <v>ФЕДЕРАЛЬНОЕ КАЗЕННОЕ УЧРЕЖДЕНИЕ "СЛЕДСТВЕННЫЙ ИЗОЛЯТОР № 1 УПРАВЛЕНИЯ ФЕДЕРАЛЬНОЙ СЛУЖБЫ ИСПОЛНЕНИЯ НАКАЗАНИЙ ПО АЛТАЙСКОМУ КРАЮ"</v>
          </cell>
          <cell r="C9459" t="str">
            <v>2225029612</v>
          </cell>
          <cell r="D9459" t="str">
            <v>222501001</v>
          </cell>
          <cell r="E9459" t="str">
            <v>1022201773406</v>
          </cell>
          <cell r="F9459" t="str">
            <v>Казенное</v>
          </cell>
          <cell r="G9459" t="str">
            <v>Учреждение</v>
          </cell>
          <cell r="H9459" t="str">
            <v>320</v>
          </cell>
          <cell r="I9459" t="str">
            <v>1700</v>
          </cell>
        </row>
        <row r="9460">
          <cell r="B9460" t="str">
            <v>ФЕДЕРАЛЬНОЕ КАЗЕННОЕ УЧРЕЖДЕНИЕ "ЦЕНТР ИНЖЕНЕРНО-ТЕХНИЧЕСКОГО ОБЕСПЕЧЕНИЯ И ВООРУЖЕНИЯ УПРАВЛЕНИЯ ФЕДЕРАЛЬНОЙ СЛУЖБЫ ИСПОЛНЕНИЯ НАКАЗАНИЙ ПО АЛТАЙСКОМУ КРАЮ"</v>
          </cell>
          <cell r="C9460" t="str">
            <v>2224055465</v>
          </cell>
          <cell r="D9460" t="str">
            <v>222101001</v>
          </cell>
          <cell r="E9460" t="str">
            <v>1052202213480</v>
          </cell>
          <cell r="F9460" t="str">
            <v>Казенное</v>
          </cell>
          <cell r="G9460" t="str">
            <v>Учреждение</v>
          </cell>
          <cell r="H9460" t="str">
            <v>320</v>
          </cell>
          <cell r="I9460" t="str">
            <v>1700</v>
          </cell>
        </row>
        <row r="9461">
          <cell r="B9461" t="str">
            <v>МЕЖРАЙОННАЯ ИНСПЕКЦИЯ ФЕДЕРАЛЬНОЙ НАЛОГОВОЙ СЛУЖБЫ № 7 ПО САРАТОВСКОЙ ОБЛАСТИ</v>
          </cell>
          <cell r="C9461" t="str">
            <v>6449973616</v>
          </cell>
          <cell r="D9461" t="str">
            <v>644901001</v>
          </cell>
          <cell r="E9461" t="str">
            <v>1046414904689</v>
          </cell>
          <cell r="G94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61" t="str">
            <v>182</v>
          </cell>
          <cell r="I9461" t="str">
            <v>6000</v>
          </cell>
        </row>
        <row r="9462">
          <cell r="B9462" t="str">
            <v>Отдел судебных приставов Камышлинского и Клявлинского районов Управления Федеральной службы судебных приставов по Самарской области</v>
          </cell>
          <cell r="C9462" t="str">
            <v>6316096934</v>
          </cell>
          <cell r="D9462" t="str">
            <v>638145002</v>
          </cell>
          <cell r="E9462" t="str">
            <v>1046300599542</v>
          </cell>
          <cell r="G94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62" t="str">
            <v>322</v>
          </cell>
          <cell r="I9462" t="str">
            <v>4200</v>
          </cell>
        </row>
        <row r="9463">
          <cell r="B9463" t="str">
            <v>ФЕДЕРАЛЬНОЕ КАЗЕННОЕ УЧРЕЖДЕНИЕ "ИРКУТСКАЯ РЕГИОНАЛЬНАЯ ПОИСКОВО-СПАСАТЕЛЬНАЯ БАЗА"</v>
          </cell>
          <cell r="C9463" t="str">
            <v>3811072770</v>
          </cell>
          <cell r="D9463" t="str">
            <v>381101001</v>
          </cell>
          <cell r="E9463" t="str">
            <v>1023801534811</v>
          </cell>
          <cell r="F9463" t="str">
            <v>Казенное</v>
          </cell>
          <cell r="G9463" t="str">
            <v>Учреждение</v>
          </cell>
          <cell r="H9463" t="str">
            <v>107</v>
          </cell>
          <cell r="I9463" t="str">
            <v>3400</v>
          </cell>
        </row>
        <row r="9464">
          <cell r="B9464" t="str">
            <v>УПРАВЛЕНИЕ ФЕДЕРАЛЬНОЙ СЛУЖБЫ ИСПОЛНЕНИЯ НАКАЗАНИЙ ПО ОРЕНБУРГСКОЙ ОБЛАСТИ</v>
          </cell>
          <cell r="C9464" t="str">
            <v>5610037018</v>
          </cell>
          <cell r="D9464" t="str">
            <v>561201001</v>
          </cell>
          <cell r="E9464" t="str">
            <v>1025601037296</v>
          </cell>
          <cell r="G94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64" t="str">
            <v>320</v>
          </cell>
          <cell r="I9464" t="str">
            <v>5300</v>
          </cell>
        </row>
        <row r="9465">
          <cell r="B9465" t="str">
            <v>ФЕДЕРАЛЬНОЕ КАЗЕННОЕ ПРОФЕССИОНАЛЬНОЕ ОБРАЗОВАТЕЛЬНОЕ УЧРЕЖДЕНИЕ № 153 ФЕДЕРАЛЬНОЙ СЛУЖБЫ ИСПОЛНЕНИЯ НАКАЗАНИЙ</v>
          </cell>
          <cell r="C9465" t="str">
            <v>5603007598</v>
          </cell>
          <cell r="D9465" t="str">
            <v>560301001</v>
          </cell>
          <cell r="E9465" t="str">
            <v>1025600576616</v>
          </cell>
          <cell r="F9465" t="str">
            <v>Казенное</v>
          </cell>
          <cell r="G9465" t="str">
            <v>Учреждение</v>
          </cell>
          <cell r="H9465" t="str">
            <v>320</v>
          </cell>
          <cell r="I9465" t="str">
            <v>5300</v>
          </cell>
        </row>
        <row r="9466">
          <cell r="B9466" t="str">
            <v>ГОСУДАРСТВЕННАЯ ИНСПЕКЦИЯ ТРУДА В АРХАНГЕЛЬСКОЙ ОБЛАСТИ И НЕНЕЦКОМ АВТОНОМНОМ ОКРУГЕ</v>
          </cell>
          <cell r="C9466" t="str">
            <v>2901062006</v>
          </cell>
          <cell r="D9466" t="str">
            <v>290101001</v>
          </cell>
          <cell r="E9466" t="str">
            <v>1022900545535</v>
          </cell>
          <cell r="G94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66" t="str">
            <v>150</v>
          </cell>
          <cell r="I9466" t="str">
            <v>2400</v>
          </cell>
        </row>
        <row r="9467">
          <cell r="B9467" t="str">
            <v>ФЕДЕРАЛЬНОЕ КАЗЕННОЕ УЧРЕЖДЕНИЕ "СЛЕДСТВЕННЫЙ ИЗОЛЯТОР № 1 ГЛАВНОГО УПРАВЛЕНИЯ ФЕДЕРАЛЬНОЙ СЛУЖБЫ ИСПОЛНЕНИЯ НАКАЗАНИЙ ПО ЧЕЛЯБИНСКОЙ ОБЛАСТИ"</v>
          </cell>
          <cell r="C9467" t="str">
            <v>7447007721</v>
          </cell>
          <cell r="D9467" t="str">
            <v>744701001</v>
          </cell>
          <cell r="E9467" t="str">
            <v>1027402323981</v>
          </cell>
          <cell r="F9467" t="str">
            <v>Казенное</v>
          </cell>
          <cell r="G9467" t="str">
            <v>Учреждение</v>
          </cell>
          <cell r="H9467" t="str">
            <v>320</v>
          </cell>
          <cell r="I9467" t="str">
            <v>6900</v>
          </cell>
        </row>
        <row r="9468">
          <cell r="B9468" t="str">
            <v>ФЕДЕРАЛЬНОЕ КАЗЕННОЕ УЧРЕЖДЕНИЕ "ИСПРАВИТЕЛЬНАЯ КОЛОНИЯ № 8 ГЛАВНОГО УПРАВЛЕНИЯ ФЕДЕРАЛЬНОЙ СЛУЖБЫ ИСПОЛНЕНИЯ НАКАЗАНИЙ ПО ЧЕЛЯБИНСКОЙ ОБЛАСТИ"</v>
          </cell>
          <cell r="C9468" t="str">
            <v>7447046914</v>
          </cell>
          <cell r="D9468" t="str">
            <v>744701001</v>
          </cell>
          <cell r="E9468" t="str">
            <v>1027402329756</v>
          </cell>
          <cell r="F9468" t="str">
            <v>Казенное</v>
          </cell>
          <cell r="G9468" t="str">
            <v>Учреждение</v>
          </cell>
          <cell r="H9468" t="str">
            <v>320</v>
          </cell>
          <cell r="I9468" t="str">
            <v>6900</v>
          </cell>
        </row>
        <row r="9469">
          <cell r="B9469" t="str">
            <v>ФЕДЕРАЛЬНОЕ КАЗЕННОЕ УЧРЕЖДЕНИЕ "ИСПРАВИТЕЛЬНАЯ КОЛОНИЯ № 21 ГЛАВНОГО УПРАВЛЕНИЯ ФЕДЕРАЛЬНОЙ СЛУЖБЫ ИСПОЛНЕНИЯ НАКАЗАНИЙ ПО ЧЕЛЯБИНСКОЙ ОБЛАСТИ"</v>
          </cell>
          <cell r="C9469" t="str">
            <v>7409001535</v>
          </cell>
          <cell r="D9469" t="str">
            <v>745901001</v>
          </cell>
          <cell r="E9469" t="str">
            <v>1027400728684</v>
          </cell>
          <cell r="F9469" t="str">
            <v>Казенное</v>
          </cell>
          <cell r="G9469" t="str">
            <v>Учреждение</v>
          </cell>
          <cell r="H9469" t="str">
            <v>320</v>
          </cell>
          <cell r="I9469" t="str">
            <v>6900</v>
          </cell>
        </row>
        <row r="9470">
          <cell r="B9470" t="str">
            <v>ФЕДЕРАЛЬНОЕ КАЗЕННОЕ ПРОФЕССИОНАЛЬНОЕ ОБРАЗОВАТЕЛЬНОЕ УЧРЕЖДЕНИЕ № 238 ФЕДЕРАЛЬНОЙ СЛУЖБЫ ИСПОЛНЕНИЯ НАКАЗАНИЙ</v>
          </cell>
          <cell r="C9470" t="str">
            <v>7450036440</v>
          </cell>
          <cell r="D9470" t="str">
            <v>745001001</v>
          </cell>
          <cell r="E9470" t="str">
            <v>1057448000180</v>
          </cell>
          <cell r="F9470" t="str">
            <v>Казенное</v>
          </cell>
          <cell r="G9470" t="str">
            <v>Учреждение</v>
          </cell>
          <cell r="H9470" t="str">
            <v>320</v>
          </cell>
          <cell r="I9470" t="str">
            <v>6900</v>
          </cell>
        </row>
        <row r="9471">
          <cell r="B9471" t="str">
            <v>ФЕДЕРАЛЬНОЕ КАЗЕННОЕ ПРОФЕССИОНАЛЬНОЕ ОБРАЗОВАТЕЛЬНОЕ УЧРЕЖДЕНИЕ № 236 ФЕДЕРАЛЬНОЙ СЛУЖБЫ ИСПОЛНЕНИЯ НАКАЗАНИЙ</v>
          </cell>
          <cell r="C9471" t="str">
            <v>7450036465</v>
          </cell>
          <cell r="D9471" t="str">
            <v>745001001</v>
          </cell>
          <cell r="E9471" t="str">
            <v>1057448000169</v>
          </cell>
          <cell r="F9471" t="str">
            <v>Казенное</v>
          </cell>
          <cell r="G9471" t="str">
            <v>Учреждение</v>
          </cell>
          <cell r="H9471" t="str">
            <v>320</v>
          </cell>
          <cell r="I9471" t="str">
            <v>6900</v>
          </cell>
        </row>
        <row r="9472">
          <cell r="B9472" t="str">
            <v>ФЕДЕРАЛЬНОЕ КАЗЕННОЕ ПРОФЕССИОНАЛЬНОЕ ОБРАЗОВАТЕЛЬНОЕ УЧРЕЖДЕНИЕ № 235 ФЕДЕРАЛЬНОЙ СЛУЖБЫ ИСПОЛНЕНИЯ НАКАЗАНИЙ</v>
          </cell>
          <cell r="C9472" t="str">
            <v>7447080190</v>
          </cell>
          <cell r="D9472" t="str">
            <v>744701001</v>
          </cell>
          <cell r="E9472" t="str">
            <v>1057421506890</v>
          </cell>
          <cell r="F9472" t="str">
            <v>Казенное</v>
          </cell>
          <cell r="G9472" t="str">
            <v>Учреждение</v>
          </cell>
          <cell r="H9472" t="str">
            <v>320</v>
          </cell>
          <cell r="I9472" t="str">
            <v>6900</v>
          </cell>
        </row>
        <row r="9473">
          <cell r="B9473" t="str">
            <v>ГЛАВНОЕ УПРАВЛЕНИЕ ФЕДЕРАЛЬНОЙ СЛУЖБЫ ИСПОЛНЕНИЯ НАКАЗАНИЙ ПО ЧЕЛЯБИНСКОЙ ОБЛАСТИ</v>
          </cell>
          <cell r="C9473" t="str">
            <v>7453044714</v>
          </cell>
          <cell r="D9473" t="str">
            <v>745301001</v>
          </cell>
          <cell r="E9473" t="str">
            <v>1027403884375</v>
          </cell>
          <cell r="G94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73" t="str">
            <v>320</v>
          </cell>
          <cell r="I9473" t="str">
            <v>6900</v>
          </cell>
        </row>
        <row r="9474">
          <cell r="B9474" t="str">
            <v>МЕЖРАЙОННАЯ ИНСПЕКЦИЯ ФЕДЕРАЛЬНОЙ НАЛОГОВОЙ СЛУЖБЫ № 1 ПО КАЛУЖСКОЙ ОБЛАСТИ</v>
          </cell>
          <cell r="C9474" t="str">
            <v>4001000716</v>
          </cell>
          <cell r="D9474" t="str">
            <v>400101001</v>
          </cell>
          <cell r="E9474" t="str">
            <v>1044000002573</v>
          </cell>
          <cell r="G94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74" t="str">
            <v>182</v>
          </cell>
          <cell r="I9474" t="str">
            <v>3700</v>
          </cell>
        </row>
        <row r="9475">
          <cell r="B9475" t="str">
            <v>Отдел судебных приставов по Арсеньевскому городскому округу Управления Федеральной службы судебных приставов по Приморскому краю</v>
          </cell>
          <cell r="C9475" t="str">
            <v>2540108500</v>
          </cell>
          <cell r="D9475" t="str">
            <v>250132001</v>
          </cell>
          <cell r="E9475" t="str">
            <v>1042504382942</v>
          </cell>
          <cell r="G94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75" t="str">
            <v>322</v>
          </cell>
          <cell r="I9475" t="str">
            <v>2000</v>
          </cell>
        </row>
        <row r="9476">
          <cell r="B9476" t="str">
            <v>МЕЖМУНИЦИПАЛЬНОЕ УПРАВЛЕНИЕ МИНИСТЕРСТВА ВНУТРЕННИХ ДЕЛ РОССИЙСКОЙ ФЕДЕРАЦИИ "МЫТИЩИНСКОЕ"</v>
          </cell>
          <cell r="C9476" t="str">
            <v>5029029964</v>
          </cell>
          <cell r="D9476" t="str">
            <v>502901001</v>
          </cell>
          <cell r="E9476" t="str">
            <v>1035005507228</v>
          </cell>
          <cell r="G94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76" t="str">
            <v>188</v>
          </cell>
          <cell r="I9476" t="str">
            <v>4800</v>
          </cell>
        </row>
        <row r="9477">
          <cell r="B9477" t="str">
            <v>ФЕДЕРАЛЬНОЕ КАЗЕННОЕ УЧРЕЖДЕНИЕ "ИСПРАВИТЕЛЬНАЯ КОЛОНИЯ № 5 ГЛАВНОГО УПРАВЛЕНИЯ ФЕДЕРАЛЬНОЙ СЛУЖБЫ ИСПОЛНЕНИЯ НАКАЗАНИЙ ПО ЧЕЛЯБИНСКОЙ ОБЛАСТИ"</v>
          </cell>
          <cell r="C9477" t="str">
            <v>7450019389</v>
          </cell>
          <cell r="D9477" t="str">
            <v>745001001</v>
          </cell>
          <cell r="E9477" t="str">
            <v>1027402814890</v>
          </cell>
          <cell r="F9477" t="str">
            <v>Казенное</v>
          </cell>
          <cell r="G9477" t="str">
            <v>Учреждение</v>
          </cell>
          <cell r="H9477" t="str">
            <v>320</v>
          </cell>
          <cell r="I9477" t="str">
            <v>6900</v>
          </cell>
        </row>
        <row r="9478">
          <cell r="B9478" t="str">
            <v>ФЕДЕРАЛЬНОЕ КАЗЕННОЕ УЧРЕЖДЕНИЕ "ИСПРАВИТЕЛЬНАЯ КОЛОНИЯ № 10 ГЛАВНОГО УПРАВЛЕНИЯ ФЕДЕРАЛЬНОЙ СЛУЖБЫ ИСПОЛНЕНИЯ НАКАЗАНИЙ ПО ЧЕЛЯБИНСКОЙ ОБЛАСТИ"</v>
          </cell>
          <cell r="C9478" t="str">
            <v>7413008276</v>
          </cell>
          <cell r="D9478" t="str">
            <v>741301001</v>
          </cell>
          <cell r="E9478" t="str">
            <v>1027400828146</v>
          </cell>
          <cell r="F9478" t="str">
            <v>Казенное</v>
          </cell>
          <cell r="G9478" t="str">
            <v>Учреждение</v>
          </cell>
          <cell r="H9478" t="str">
            <v>320</v>
          </cell>
          <cell r="I9478" t="str">
            <v>6900</v>
          </cell>
        </row>
        <row r="9479">
          <cell r="B9479" t="str">
            <v>ФЕДЕРАЛЬНОЕ КАЗЕННОЕ ПРОФЕССИОНАЛЬНОЕ ОБРАЗОВАТЕЛЬНОЕ УЧРЕЖДЕНИЕ № 229 ФЕДЕРАЛЬНОЙ СЛУЖБЫ ИСПОЛНЕНИЯ НАКАЗАНИЙ</v>
          </cell>
          <cell r="C9479" t="str">
            <v>7411012809</v>
          </cell>
          <cell r="D9479" t="str">
            <v>743001001</v>
          </cell>
          <cell r="E9479" t="str">
            <v>1027400777007</v>
          </cell>
          <cell r="F9479" t="str">
            <v>Казенное</v>
          </cell>
          <cell r="G9479" t="str">
            <v>Учреждение</v>
          </cell>
          <cell r="H9479" t="str">
            <v>320</v>
          </cell>
          <cell r="I9479" t="str">
            <v>6900</v>
          </cell>
        </row>
        <row r="9480">
          <cell r="B9480" t="str">
            <v>ФЕДЕРАЛЬНОЕ КАЗЕННОЕ УЧРЕЖДЕНИЕ "ИСПРАВИТЕЛЬНАЯ КОЛОНИЯ № 11 ГЛАВНОГО УПРАВЛЕНИЯ ФЕДЕРАЛЬНОЙ СЛУЖБЫ ИСПОЛНЕНИЯ НАКАЗАНИЙ ПО ЧЕЛЯБИНСКОЙ ОБЛАСТИ"</v>
          </cell>
          <cell r="C9480" t="str">
            <v>7411015937</v>
          </cell>
          <cell r="D9480" t="str">
            <v>743001001</v>
          </cell>
          <cell r="E9480" t="str">
            <v>1027400776259</v>
          </cell>
          <cell r="F9480" t="str">
            <v>Казенное</v>
          </cell>
          <cell r="G9480" t="str">
            <v>Учреждение</v>
          </cell>
          <cell r="H9480" t="str">
            <v>320</v>
          </cell>
          <cell r="I9480" t="str">
            <v>6900</v>
          </cell>
        </row>
        <row r="9481">
          <cell r="B9481" t="str">
            <v>ГОСУДАРСТВЕННАЯ ИНСПЕКЦИЯ ТРУДА В РЯЗАНСКОЙ ОБЛАСТИ</v>
          </cell>
          <cell r="C9481" t="str">
            <v>6228031423</v>
          </cell>
          <cell r="D9481" t="str">
            <v>623401001</v>
          </cell>
          <cell r="E9481" t="str">
            <v>1026200955967</v>
          </cell>
          <cell r="G94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81" t="str">
            <v>150</v>
          </cell>
          <cell r="I9481" t="str">
            <v>5900</v>
          </cell>
        </row>
        <row r="9482">
          <cell r="B9482" t="str">
            <v>Отдел судебных приставов Ленинского района г. Самары Управления Федеральной службы судебных приставов по Самарской области</v>
          </cell>
          <cell r="C9482" t="str">
            <v>6316096934</v>
          </cell>
          <cell r="D9482" t="str">
            <v>631502001</v>
          </cell>
          <cell r="E9482" t="str">
            <v>1046300599542</v>
          </cell>
          <cell r="G94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82" t="str">
            <v>322</v>
          </cell>
          <cell r="I9482" t="str">
            <v>4200</v>
          </cell>
        </row>
        <row r="9483">
          <cell r="B9483" t="str">
            <v>МЕЖРАЙОННАЯ ИНСПЕКЦИЯ ФЕДЕРАЛЬНОЙ НАЛОГОВОЙ СЛУЖБЫ № 5 ПО КАЛУЖСКОЙ ОБЛАСТИ</v>
          </cell>
          <cell r="C9483" t="str">
            <v>4024008503</v>
          </cell>
          <cell r="D9483" t="str">
            <v>402401001</v>
          </cell>
          <cell r="E9483" t="str">
            <v>1044004102922</v>
          </cell>
          <cell r="G94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83" t="str">
            <v>182</v>
          </cell>
          <cell r="I9483" t="str">
            <v>3700</v>
          </cell>
        </row>
        <row r="9484">
          <cell r="B9484" t="str">
            <v>ФЕДЕРАЛЬНОЕ КАЗЕННОЕ УЧРЕЖДЕНИЕ "ЛЕЧЕБНОЕ ИСПРАВИТЕЛЬНОЕ УЧРЕЖДЕНИЕ № 1 УПРАВЛЕНИЯ ФЕДЕРАЛЬНОЙ СЛУЖБЫ ИСПОЛНЕНИЯ НАКАЗАНИЙ ПО АЛТАЙСКОМУ КРАЮ"</v>
          </cell>
          <cell r="C9484" t="str">
            <v>2223031158</v>
          </cell>
          <cell r="D9484" t="str">
            <v>222301001</v>
          </cell>
          <cell r="E9484" t="str">
            <v>1022201390166</v>
          </cell>
          <cell r="F9484" t="str">
            <v>Казенное</v>
          </cell>
          <cell r="G9484" t="str">
            <v>Учреждение</v>
          </cell>
          <cell r="H9484" t="str">
            <v>320</v>
          </cell>
          <cell r="I9484" t="str">
            <v>1700</v>
          </cell>
        </row>
        <row r="9485">
          <cell r="B9485" t="str">
            <v>ФЕДЕРАЛЬНОЕ КАЗЕННОЕ УЧРЕЖДЕНИЕ ЗДРАВООХРАНЕНИЯ "МЕДИКО-САНИТАРНАЯ ЧАСТЬ № 22 ФЕДЕРАЛЬНОЙ СЛУЖБЫ ИСПОЛНЕНИЯ НАКАЗАНИЙ"</v>
          </cell>
          <cell r="C9485" t="str">
            <v>2221069910</v>
          </cell>
          <cell r="D9485" t="str">
            <v>222101001</v>
          </cell>
          <cell r="E9485" t="str">
            <v>1052201915127</v>
          </cell>
          <cell r="F9485" t="str">
            <v>Казенное</v>
          </cell>
          <cell r="G9485" t="str">
            <v>Учреждение</v>
          </cell>
          <cell r="H9485" t="str">
            <v>320</v>
          </cell>
          <cell r="I9485" t="str">
            <v>1700</v>
          </cell>
        </row>
        <row r="9486">
          <cell r="B9486" t="str">
            <v>СЕВЕРО-ВОСТОЧНОЕ УПРАВЛЕНИЕ ФЕДЕРАЛЬНОЙ СЛУЖБЫ ПО ЭКОЛОГИЧЕСКОМУ, ТЕХНОЛОГИЧЕСКОМУ И АТОМНОМУ НАДЗОРУ</v>
          </cell>
          <cell r="C9486" t="str">
            <v>4909001305</v>
          </cell>
          <cell r="D9486" t="str">
            <v>490901001</v>
          </cell>
          <cell r="E9486" t="str">
            <v>1024900964879</v>
          </cell>
          <cell r="G94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86" t="str">
            <v>498</v>
          </cell>
          <cell r="I9486" t="str">
            <v>4700</v>
          </cell>
        </row>
        <row r="9487">
          <cell r="B9487" t="str">
            <v>ФЕДЕРАЛЬНОЕ КАЗЕННОЕ УЧРЕЖДЕНИЕ "СЛЕДСТВЕННЫЙ ИЗОЛЯТОР № 2 УПРАВЛЕНИЯ ФЕДЕРАЛЬНОЙ СЛУЖБЫ ИСПОЛНЕНИЯ НАКАЗАНИЙ ПО ОРЕНБУРГСКОЙ ОБЛАСТИ"</v>
          </cell>
          <cell r="C9487" t="str">
            <v>5613000552</v>
          </cell>
          <cell r="D9487" t="str">
            <v>561401001</v>
          </cell>
          <cell r="E9487" t="str">
            <v>1025602078831</v>
          </cell>
          <cell r="F9487" t="str">
            <v>Казенное</v>
          </cell>
          <cell r="G9487" t="str">
            <v>Учреждение</v>
          </cell>
          <cell r="H9487" t="str">
            <v>320</v>
          </cell>
          <cell r="I9487" t="str">
            <v>5300</v>
          </cell>
        </row>
        <row r="9488">
          <cell r="B9488" t="str">
            <v>ФЕДЕРАЛЬНОЕ КАЗЕННОЕ УЧРЕЖДЕНИЕ "УПРАВЛЕНИЕ ПО КОНВОИРОВАНИЮ ГЛАВНОГО УПРАВЛЕНИЯ ФЕДЕРАЛЬНОЙ СЛУЖБЫ ИСПОЛНЕНИЯ НАКАЗАНИЙ ПО ЧЕЛЯБИНСКОЙ ОБЛАСТИ"</v>
          </cell>
          <cell r="C9488" t="str">
            <v>7447043134</v>
          </cell>
          <cell r="D9488" t="str">
            <v>744701001</v>
          </cell>
          <cell r="E9488" t="str">
            <v>1027402331703</v>
          </cell>
          <cell r="F9488" t="str">
            <v>Казенное</v>
          </cell>
          <cell r="G9488" t="str">
            <v>Учреждение</v>
          </cell>
          <cell r="H9488" t="str">
            <v>320</v>
          </cell>
          <cell r="I9488" t="str">
            <v>6900</v>
          </cell>
        </row>
        <row r="9489">
          <cell r="B9489" t="str">
            <v>ФЕДЕРАЛЬНОЕ КАЗЕННОЕ ЛЕЧЕБНО-ПРОФИЛАКТИЧЕСКОЕ УЧРЕЖДЕНИЕ "СПЕЦИАЛИЗИРОВАННАЯ ТУБЕРКУЛЕЗНАЯ БОЛЬНИЦА № 3 ГЛАВНОГО УПРАВЛЕНИЯ ФЕДЕРАЛЬНОЙ СЛУЖБЫ ИСПОЛНЕНИЯ НАКАЗАНИЙ ПО ЧЕЛЯБИНСКОЙ ОБЛАСТИ"</v>
          </cell>
          <cell r="C9489" t="str">
            <v>7450005562</v>
          </cell>
          <cell r="D9489" t="str">
            <v>746001001</v>
          </cell>
          <cell r="E9489" t="str">
            <v>1027402814834</v>
          </cell>
          <cell r="F9489" t="str">
            <v>Казенное</v>
          </cell>
          <cell r="G9489" t="str">
            <v>Учреждение</v>
          </cell>
          <cell r="H9489" t="str">
            <v>320</v>
          </cell>
          <cell r="I9489" t="str">
            <v>6900</v>
          </cell>
        </row>
        <row r="9490">
          <cell r="B9490" t="str">
            <v>ФЕДЕРАЛЬНОЕ КАЗЕННОЕ УЧРЕЖДЕНИЕ "ИСПРАВИТЕЛЬНАЯ КОЛОНИЯ № 2 УПРАВЛЕНИЯ ФЕДЕРАЛЬНОЙ СЛУЖБЫ ИСПОЛНЕНИЯ НАКАЗАНИЙ ПО ОРЕНБУРГСКОЙ ОБЛАСТИ"</v>
          </cell>
          <cell r="C9490" t="str">
            <v>5603007301</v>
          </cell>
          <cell r="D9490" t="str">
            <v>560301001</v>
          </cell>
          <cell r="E9490" t="str">
            <v>1025600575109</v>
          </cell>
          <cell r="F9490" t="str">
            <v>Казенное</v>
          </cell>
          <cell r="G9490" t="str">
            <v>Учреждение</v>
          </cell>
          <cell r="H9490" t="str">
            <v>320</v>
          </cell>
          <cell r="I9490" t="str">
            <v>5300</v>
          </cell>
        </row>
        <row r="9491">
          <cell r="B9491" t="str">
            <v>ФЕДЕРАЛЬНОЕ КАЗЕННОЕ УЧРЕЖДЕНИЕ "СЛЕДСТВЕННЫЙ ИЗОЛЯТОР № 1 УПРАВЛЕНИЯ ФЕДЕРАЛЬНОЙ СЛУЖБЫ ИСПОЛНЕНИЯ НАКАЗАНИЙ ПО ОРЕНБУРГСКОЙ ОБЛАСТИ"</v>
          </cell>
          <cell r="C9491" t="str">
            <v>5610036825</v>
          </cell>
          <cell r="D9491" t="str">
            <v>561001001</v>
          </cell>
          <cell r="E9491" t="str">
            <v>1035605500501</v>
          </cell>
          <cell r="F9491" t="str">
            <v>Казенное</v>
          </cell>
          <cell r="G9491" t="str">
            <v>Учреждение</v>
          </cell>
          <cell r="H9491" t="str">
            <v>320</v>
          </cell>
          <cell r="I9491" t="str">
            <v>5300</v>
          </cell>
        </row>
        <row r="9492">
          <cell r="B9492" t="str">
            <v>ГОСУДАРСТВЕННАЯ ИНСПЕКЦИЯ ТРУДА В СМОЛЕНСКОЙ ОБЛАСТИ</v>
          </cell>
          <cell r="C9492" t="str">
            <v>6730024742</v>
          </cell>
          <cell r="D9492" t="str">
            <v>673101001</v>
          </cell>
          <cell r="E9492" t="str">
            <v>1026701444252</v>
          </cell>
          <cell r="G94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92" t="str">
            <v>150</v>
          </cell>
          <cell r="I9492" t="str">
            <v>6300</v>
          </cell>
        </row>
        <row r="9493">
          <cell r="B9493" t="str">
            <v>ФЕДЕРАЛЬНОЕ КАЗЕННОЕ УЧРЕЖДЕНИЕ "КОЛОНИЯ-ПОСЕЛЕНИЕ № 13 УПРАВЛЕНИЯ ФЕДЕРАЛЬНОЙ СЛУЖБЫ ИСПОЛНЕНИЯ НАКАЗАНИЙ ПО ОМСКОЙ ОБЛАСТИ"</v>
          </cell>
          <cell r="C9493" t="str">
            <v>5528010214</v>
          </cell>
          <cell r="D9493" t="str">
            <v>550601001</v>
          </cell>
          <cell r="E9493" t="str">
            <v>1025501864409</v>
          </cell>
          <cell r="F9493" t="str">
            <v>Казенное</v>
          </cell>
          <cell r="G9493" t="str">
            <v>Учреждение</v>
          </cell>
          <cell r="H9493" t="str">
            <v>320</v>
          </cell>
          <cell r="I9493" t="str">
            <v>5200</v>
          </cell>
        </row>
        <row r="9494">
          <cell r="B9494" t="str">
            <v>ФЕДЕРАЛЬНОЕ КАЗЕННОЕ ПРОФЕССИОНАЛЬНОЕ ОБРАЗОВАТЕЛЬНОЕ УЧРЕЖДЕНИЕ № 155 ФЕДЕРАЛЬНОЙ СЛУЖБЫ ИСПОЛНЕНИЯ НАКАЗАНИЙ</v>
          </cell>
          <cell r="C9494" t="str">
            <v>5607011637</v>
          </cell>
          <cell r="D9494" t="str">
            <v>560701001</v>
          </cell>
          <cell r="E9494" t="str">
            <v>1025600824380</v>
          </cell>
          <cell r="F9494" t="str">
            <v>Казенное</v>
          </cell>
          <cell r="G9494" t="str">
            <v>Учреждение</v>
          </cell>
          <cell r="H9494" t="str">
            <v>320</v>
          </cell>
          <cell r="I9494" t="str">
            <v>5300</v>
          </cell>
        </row>
        <row r="9495">
          <cell r="B9495" t="str">
            <v>ФЕДЕРАЛЬНОЕ КАЗЕННОЕ ПРОФЕССИОНАЛЬНОЕ ОБРАЗОВАТЕЛЬНОЕ УЧРЕЖДЕНИЕ № 152 ФЕДЕРАЛЬНОЙ СЛУЖБЫ ИСПОЛНЕНИЯ НАКАЗАНИЙ</v>
          </cell>
          <cell r="C9495" t="str">
            <v>5612027953</v>
          </cell>
          <cell r="D9495" t="str">
            <v>561201001</v>
          </cell>
          <cell r="E9495" t="str">
            <v>1035608453583</v>
          </cell>
          <cell r="F9495" t="str">
            <v>Казенное</v>
          </cell>
          <cell r="G9495" t="str">
            <v>Учреждение</v>
          </cell>
          <cell r="H9495" t="str">
            <v>320</v>
          </cell>
          <cell r="I9495" t="str">
            <v>5300</v>
          </cell>
        </row>
        <row r="9496">
          <cell r="B9496" t="str">
            <v>ФЕДЕРАЛЬНОЕ КАЗЕННОЕ УЧРЕЖДЕНИЕ "ИСПРАВИТЕЛЬНАЯ КОЛОНИЯ № 20 УПРАВЛЕНИЯ ФЕДЕРАЛЬНОЙ СЛУЖБЫ ИСПОЛНЕНИЯ НАКАЗАНИЙ ПО КИРОВСКОЙ ОБЛАСТИ"</v>
          </cell>
          <cell r="C9496" t="str">
            <v>4305002440</v>
          </cell>
          <cell r="D9496" t="str">
            <v>430501001</v>
          </cell>
          <cell r="E9496" t="str">
            <v>1024300571822</v>
          </cell>
          <cell r="F9496" t="str">
            <v>Казенное</v>
          </cell>
          <cell r="G9496" t="str">
            <v>Учреждение</v>
          </cell>
          <cell r="H9496" t="str">
            <v>320</v>
          </cell>
          <cell r="I9496" t="str">
            <v>4000</v>
          </cell>
        </row>
        <row r="9497">
          <cell r="B9497" t="str">
            <v>МЕЖРЕГИОНАЛЬНОЕ УПРАВЛЕНИЕ ФЕДЕРАЛЬНОЙ СЛУЖБЫ ПО ФИНАНСОВОМУ МОНИТОРИНГУ ПО СЕВЕРО-ЗАПАДНОМУ ФЕДЕРАЛЬНОМУ ОКРУГУ</v>
          </cell>
          <cell r="C9497" t="str">
            <v>7825479429</v>
          </cell>
          <cell r="D9497" t="str">
            <v>784201001</v>
          </cell>
          <cell r="E9497" t="str">
            <v>1027809169629</v>
          </cell>
          <cell r="G94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97" t="str">
            <v>724</v>
          </cell>
          <cell r="I9497" t="str">
            <v>7200</v>
          </cell>
        </row>
        <row r="9498">
          <cell r="B9498" t="str">
            <v>ФЕДЕРАЛЬНОЕ КАЗЕННОЕ ПРОФЕССИОНАЛЬНОЕ ОБРАЗОВАТЕЛЬНОЕ УЧРЕЖДЕНИЕ № 237 ФЕДЕРАЛЬНОЙ СЛУЖБЫ ИСПОЛНЕНИЯ НАКАЗАНИЙ</v>
          </cell>
          <cell r="C9498" t="str">
            <v>7450036458</v>
          </cell>
          <cell r="D9498" t="str">
            <v>745001001</v>
          </cell>
          <cell r="E9498" t="str">
            <v>1057448000170</v>
          </cell>
          <cell r="F9498" t="str">
            <v>Казенное</v>
          </cell>
          <cell r="G9498" t="str">
            <v>Учреждение</v>
          </cell>
          <cell r="H9498" t="str">
            <v>320</v>
          </cell>
          <cell r="I9498" t="str">
            <v>6900</v>
          </cell>
        </row>
        <row r="9499">
          <cell r="B9499" t="str">
            <v>УПРАВЛЕНИЕ ФЕДЕРАЛЬНОЙ СЛУЖБЫ ИСПОЛНЕНИЯ НАКАЗАНИЙ ПО АЛТАЙСКОМУ КРАЮ</v>
          </cell>
          <cell r="C9499" t="str">
            <v>2224022967</v>
          </cell>
          <cell r="D9499" t="str">
            <v>222101001</v>
          </cell>
          <cell r="E9499" t="str">
            <v>1022201530031</v>
          </cell>
          <cell r="G94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499" t="str">
            <v>320</v>
          </cell>
          <cell r="I9499" t="str">
            <v>1700</v>
          </cell>
        </row>
        <row r="9500">
          <cell r="B9500" t="str">
            <v>ФЕДЕРАЛЬНОЕ КАЗЕННОЕ УЧРЕЖДЕНИЕ "УГОЛОВНО-ИСПОЛНИТЕЛЬНАЯ ИНСПЕКЦИЯ УПРАВЛЕНИЯ ФЕДЕРАЛЬНОЙ СЛУЖБЫ ИСПОЛНЕНИЯ НАКАЗАНИЙ ПО АЛТАЙСКОМУ КРАЮ"</v>
          </cell>
          <cell r="C9500" t="str">
            <v>2221193812</v>
          </cell>
          <cell r="D9500" t="str">
            <v>222101001</v>
          </cell>
          <cell r="E9500" t="str">
            <v>1112225012393</v>
          </cell>
          <cell r="F9500" t="str">
            <v>Казенное</v>
          </cell>
          <cell r="G9500" t="str">
            <v>Учреждение</v>
          </cell>
          <cell r="H9500" t="str">
            <v>320</v>
          </cell>
          <cell r="I9500" t="str">
            <v>1700</v>
          </cell>
        </row>
        <row r="9501">
          <cell r="B9501" t="str">
            <v>ФЕДЕРАЛЬНОЕ КАЗЕННОЕ УЧРЕЖДЕНИЕ ЗДРАВООХРАНЕНИЯ "МЕДИКО-САНИТАРНАЯ ЧАСТЬ № 56 ФЕДЕРАЛЬНОЙ СЛУЖБЫ ИСПОЛНЕНИЯ НАКАЗАНИЙ"</v>
          </cell>
          <cell r="C9501" t="str">
            <v>5612035707</v>
          </cell>
          <cell r="D9501" t="str">
            <v>561201001</v>
          </cell>
          <cell r="E9501" t="str">
            <v>1025601804601</v>
          </cell>
          <cell r="F9501" t="str">
            <v>Казенное</v>
          </cell>
          <cell r="G9501" t="str">
            <v>Учреждение</v>
          </cell>
          <cell r="H9501" t="str">
            <v>320</v>
          </cell>
          <cell r="I9501" t="str">
            <v>5300</v>
          </cell>
        </row>
        <row r="9502">
          <cell r="B9502" t="str">
            <v>ФЕДЕРАЛЬНОЕ КАЗЕННОЕ УЧРЕЖДЕНИЕ "ИСПРАВИТЕЛЬНАЯ КОЛОНИЯ № 3 УПРАВЛЕНИЯ ФЕДЕРАЛЬНОЙ СЛУЖБЫ ИСПОЛНЕНИЯ НАКАЗАНИЙ ПО КИРОВСКОЙ ОБЛАСТИ"</v>
          </cell>
          <cell r="C9502" t="str">
            <v>4305002916</v>
          </cell>
          <cell r="D9502" t="str">
            <v>430501001</v>
          </cell>
          <cell r="E9502" t="str">
            <v>1024300572372</v>
          </cell>
          <cell r="F9502" t="str">
            <v>Казенное</v>
          </cell>
          <cell r="G9502" t="str">
            <v>Учреждение</v>
          </cell>
          <cell r="H9502" t="str">
            <v>320</v>
          </cell>
          <cell r="I9502" t="str">
            <v>4000</v>
          </cell>
        </row>
        <row r="9503">
          <cell r="B9503" t="str">
            <v>ФЕДЕРАЛЬНОЕ КАЗЕННОЕ УЧРЕЖДЕНИЕ "ИСПРАВИТЕЛЬНАЯ КОЛОНИЯ № 25 УПРАВЛЕНИЯ ФЕДЕРАЛЬНОЙ СЛУЖБЫ ИСПОЛНЕНИЯ НАКАЗАНИЙ ПО КИРОВСКОЙ ОБЛАСТИ"</v>
          </cell>
          <cell r="C9503" t="str">
            <v>4305004180</v>
          </cell>
          <cell r="D9503" t="str">
            <v>430501001</v>
          </cell>
          <cell r="E9503" t="str">
            <v>1024300571900</v>
          </cell>
          <cell r="F9503" t="str">
            <v>Казенное</v>
          </cell>
          <cell r="G9503" t="str">
            <v>Учреждение</v>
          </cell>
          <cell r="H9503" t="str">
            <v>320</v>
          </cell>
          <cell r="I9503" t="str">
            <v>4000</v>
          </cell>
        </row>
        <row r="9504">
          <cell r="B9504" t="str">
            <v>ФЕДЕРАЛЬНАЯ СЛУЖБА ПО ФИНАНСОВОМУ МОНИТОРИНГУ</v>
          </cell>
          <cell r="C9504" t="str">
            <v>7708234633</v>
          </cell>
          <cell r="D9504" t="str">
            <v>770801001</v>
          </cell>
          <cell r="E9504" t="str">
            <v>1047708022548</v>
          </cell>
          <cell r="G95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04" t="str">
            <v>724</v>
          </cell>
          <cell r="I9504" t="str">
            <v>9500</v>
          </cell>
        </row>
        <row r="9505">
          <cell r="B9505" t="str">
            <v>ГОСУДАРСТВЕННАЯ ИНСПЕКЦИЯ ТРУДА В ГОРОДЕ МОСКВЕ</v>
          </cell>
          <cell r="C9505" t="str">
            <v>7703036469</v>
          </cell>
          <cell r="D9505" t="str">
            <v>772401001</v>
          </cell>
          <cell r="E9505" t="str">
            <v>1027700378309</v>
          </cell>
          <cell r="G95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05" t="str">
            <v>150</v>
          </cell>
          <cell r="I9505" t="str">
            <v>7300</v>
          </cell>
        </row>
        <row r="9506">
          <cell r="B9506" t="str">
            <v>ВНУКОВСКАЯ ТАМОЖНЯ</v>
          </cell>
          <cell r="C9506" t="str">
            <v>7732041431</v>
          </cell>
          <cell r="D9506" t="str">
            <v>772901001</v>
          </cell>
          <cell r="E9506" t="str">
            <v>1027739083481</v>
          </cell>
          <cell r="G95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06" t="str">
            <v>153</v>
          </cell>
          <cell r="I9506" t="str">
            <v>7300</v>
          </cell>
        </row>
        <row r="9507">
          <cell r="B9507" t="str">
            <v>ФЕДЕРАЛЬНОЕ КАЗЕННОЕ ПРОФЕССИОНАЛЬНОЕ ОБРАЗОВАТЕЛЬНОЕ УЧРЕЖДЕНИЕ № 232 ФЕДЕРАЛЬНОЙ СЛУЖБЫ ИСПОЛНЕНИЯ НАКАЗАНИЙ</v>
          </cell>
          <cell r="C9507" t="str">
            <v>7411013383</v>
          </cell>
          <cell r="D9507" t="str">
            <v>743001001</v>
          </cell>
          <cell r="E9507" t="str">
            <v>1027400779922</v>
          </cell>
          <cell r="F9507" t="str">
            <v>Казенное</v>
          </cell>
          <cell r="G9507" t="str">
            <v>Учреждение</v>
          </cell>
          <cell r="H9507" t="str">
            <v>320</v>
          </cell>
          <cell r="I9507" t="str">
            <v>6900</v>
          </cell>
        </row>
        <row r="9508">
          <cell r="B9508" t="str">
            <v>ФЕДЕРАЛЬНОЕ КАЗЕННОЕ УЧРЕЖДЕНИЕ "ИСПРАВИТЕЛЬНАЯ КОЛОНИЯ № 1 УПРАВЛЕНИЯ ФЕДЕРАЛЬНОЙ СЛУЖБЫ ИСПОЛНЕНИЯ НАКАЗАНИЙ ПО ОРЕНБУРГСКОЙ ОБЛАСТИ"</v>
          </cell>
          <cell r="C9508" t="str">
            <v>5612029005</v>
          </cell>
          <cell r="D9508" t="str">
            <v>561201001</v>
          </cell>
          <cell r="E9508" t="str">
            <v>1025601812081</v>
          </cell>
          <cell r="F9508" t="str">
            <v>Казенное</v>
          </cell>
          <cell r="G9508" t="str">
            <v>Учреждение</v>
          </cell>
          <cell r="H9508" t="str">
            <v>320</v>
          </cell>
          <cell r="I9508" t="str">
            <v>5300</v>
          </cell>
        </row>
        <row r="9509">
          <cell r="B9509" t="str">
            <v>ФЕДЕРАЛЬНОЕ КАЗЕННОЕ ПРОФЕССИОНАЛЬНОЕ ОБРАЗОВАТЕЛЬНОЕ УЧРЕЖДЕНИЕ № 154 ФЕДЕРАЛЬНОЙ СЛУЖБЫ ИСПОЛНЕНИЯ НАКАЗАНИЙ</v>
          </cell>
          <cell r="C9509" t="str">
            <v>5610076049</v>
          </cell>
          <cell r="D9509" t="str">
            <v>561001001</v>
          </cell>
          <cell r="E9509" t="str">
            <v>1035605516418</v>
          </cell>
          <cell r="F9509" t="str">
            <v>Казенное</v>
          </cell>
          <cell r="G9509" t="str">
            <v>Учреждение</v>
          </cell>
          <cell r="H9509" t="str">
            <v>320</v>
          </cell>
          <cell r="I9509" t="str">
            <v>5300</v>
          </cell>
        </row>
        <row r="9510">
          <cell r="B9510" t="str">
            <v>ФЕДЕРАЛЬНОЕ КАЗЕННОЕ УЧРЕЖДЕНИЕ "ИСПРАВИТЕЛЬНАЯ КОЛОНИЯ № 5 УПРАВЛЕНИЯ ФЕДЕРАЛЬНОЙ СЛУЖБЫ ИСПОЛНЕНИЯ НАКАЗАНИЙ ПО АЛТАЙСКОМУ КРАЮ"</v>
          </cell>
          <cell r="C9510" t="str">
            <v>2209021091</v>
          </cell>
          <cell r="D9510" t="str">
            <v>220901001</v>
          </cell>
          <cell r="E9510" t="str">
            <v>1022200811423</v>
          </cell>
          <cell r="F9510" t="str">
            <v>Казенное</v>
          </cell>
          <cell r="G9510" t="str">
            <v>Учреждение</v>
          </cell>
          <cell r="H9510" t="str">
            <v>320</v>
          </cell>
          <cell r="I9510" t="str">
            <v>1700</v>
          </cell>
        </row>
        <row r="9511">
          <cell r="B9511" t="str">
            <v>ФЕДЕРАЛЬНОЕ КАЗЕННОЕ УЧРЕЖДЕНИЕ "СЛЕДСТВЕННЫЙ ИЗОЛЯТОР № 4 УПРАВЛЕНИЯ ФЕДЕРАЛЬНОЙ СЛУЖБЫ ИСПОЛНЕНИЯ НАКАЗАНИЙ ПО АЛТАЙСКОМУ КРАЮ"</v>
          </cell>
          <cell r="C9511" t="str">
            <v>2209025434</v>
          </cell>
          <cell r="D9511" t="str">
            <v>220901001</v>
          </cell>
          <cell r="E9511" t="str">
            <v>1022200809311</v>
          </cell>
          <cell r="F9511" t="str">
            <v>Казенное</v>
          </cell>
          <cell r="G9511" t="str">
            <v>Учреждение</v>
          </cell>
          <cell r="H9511" t="str">
            <v>320</v>
          </cell>
          <cell r="I9511" t="str">
            <v>1700</v>
          </cell>
        </row>
        <row r="9512">
          <cell r="B9512" t="str">
            <v>ФЕДЕРАЛЬНОЕ КАЗЕННОЕ УЧРЕЖДЕНИЕ "ИСПРАВИТЕЛЬНАЯ КОЛОНИЯ № 5 УПРАВЛЕНИЯ ФЕДЕРАЛЬНОЙ СЛУЖБЫ ИСПОЛНЕНИЯ НАКАЗАНИЙ ПО ОРЕНБУРГСКОЙ ОБЛАСТИ"</v>
          </cell>
          <cell r="C9512" t="str">
            <v>5607013017</v>
          </cell>
          <cell r="D9512" t="str">
            <v>560701001</v>
          </cell>
          <cell r="E9512" t="str">
            <v>1025600825997</v>
          </cell>
          <cell r="F9512" t="str">
            <v>Казенное</v>
          </cell>
          <cell r="G9512" t="str">
            <v>Учреждение</v>
          </cell>
          <cell r="H9512" t="str">
            <v>320</v>
          </cell>
          <cell r="I9512" t="str">
            <v>5300</v>
          </cell>
        </row>
        <row r="9513">
          <cell r="B9513" t="str">
            <v>ФЕДЕРАЛЬНОЕ КАЗЕННОЕ УЧРЕЖДЕНИЕ "ИСПРАВИТЕЛЬНАЯ КОЛОНИЯ № 33 УПРАВЛЕНИЯ ФЕДЕРАЛЬНОЙ СЛУЖБЫ ИСПОЛНЕНИЯ НАКАЗАНИЙ ПО КИРОВСКОЙ ОБЛАСТИ"</v>
          </cell>
          <cell r="C9513" t="str">
            <v>4342001519</v>
          </cell>
          <cell r="D9513" t="str">
            <v>431301001</v>
          </cell>
          <cell r="E9513" t="str">
            <v>1024300827979</v>
          </cell>
          <cell r="F9513" t="str">
            <v>Казенное</v>
          </cell>
          <cell r="G9513" t="str">
            <v>Учреждение</v>
          </cell>
          <cell r="H9513" t="str">
            <v>320</v>
          </cell>
          <cell r="I9513" t="str">
            <v>4000</v>
          </cell>
        </row>
        <row r="9514">
          <cell r="B9514" t="str">
            <v>МЕЖРЕГИОНАЛЬНОЕ УПРАВЛЕНИЕ ФЕДЕРАЛЬНОЙ СЛУЖБЫ ПО ФИНАНСОВОМУ МОНИТОРИНГУ ПО РЕСПУБЛИКЕ КРЫМ И ГОРОДУ ФЕДЕРАЛЬНОГО ЗНАЧЕНИЯ СЕВАСТОПОЛЮ</v>
          </cell>
          <cell r="C9514" t="str">
            <v>7708811263</v>
          </cell>
          <cell r="D9514" t="str">
            <v>920301001</v>
          </cell>
          <cell r="E9514" t="str">
            <v>1147746398161</v>
          </cell>
          <cell r="G95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14" t="str">
            <v>724</v>
          </cell>
          <cell r="I9514" t="str">
            <v>7400</v>
          </cell>
        </row>
        <row r="9515">
          <cell r="B9515" t="str">
            <v>ФЕДЕРАЛЬНОЕ КАЗЕННОЕ УЧРЕЖДЕНИЕ "ОБЪЕДИНЕНИЕ ИСПРАВИТЕЛЬНЫХ КОЛОНИЙ № 4 УПРАВЛЕНИЯ ФЕДЕРАЛЬНОЙ СЛУЖБЫ ИСПОЛНЕНИЯ НАКАЗАНИЙ ПО КИРОВСКОЙ ОБЛАСТИ"</v>
          </cell>
          <cell r="C9515" t="str">
            <v>4305004423</v>
          </cell>
          <cell r="D9515" t="str">
            <v>430501001</v>
          </cell>
          <cell r="E9515" t="str">
            <v>1024300571866</v>
          </cell>
          <cell r="F9515" t="str">
            <v>Казенное</v>
          </cell>
          <cell r="G9515" t="str">
            <v>Учреждение</v>
          </cell>
          <cell r="H9515" t="str">
            <v>320</v>
          </cell>
          <cell r="I9515" t="str">
            <v>4000</v>
          </cell>
        </row>
        <row r="9516">
          <cell r="B9516" t="str">
            <v>ФЕДЕРАЛЬНОЕ КАЗЕННОЕ ПРОФЕССИОНАЛЬНОЕ ОБРАЗОВАТЕЛЬНОЕ УЧРЕЖДЕНИЕ № 151 ФЕДЕРАЛЬНОЙ СЛУЖБЫ ИСПОЛНЕНИЯ НАКАЗАНИЙ</v>
          </cell>
          <cell r="C9516" t="str">
            <v>5607011644</v>
          </cell>
          <cell r="D9516" t="str">
            <v>560701001</v>
          </cell>
          <cell r="E9516" t="str">
            <v>1025600825194</v>
          </cell>
          <cell r="F9516" t="str">
            <v>Казенное</v>
          </cell>
          <cell r="G9516" t="str">
            <v>Учреждение</v>
          </cell>
          <cell r="H9516" t="str">
            <v>320</v>
          </cell>
          <cell r="I9516" t="str">
            <v>5300</v>
          </cell>
        </row>
        <row r="9517">
          <cell r="B9517" t="str">
            <v>ФЕДЕРАЛЬНОЕ КАЗЕННОЕ УЧРЕЖДЕНИЕ "ОБЛАСТНАЯ ПСИХИАТРИЧЕСКАЯ БОЛЬНИЦА ГЛАВНОГО УПРАВЛЕНИЯ ФЕДЕРАЛЬНОЙ СЛУЖБЫ ИСПОЛНЕНИЯ НАКАЗАНИЙ ПО ЧЕЛЯБИНСКОЙ ОБЛАСТИ"</v>
          </cell>
          <cell r="C9517" t="str">
            <v>7445040755</v>
          </cell>
          <cell r="D9517" t="str">
            <v>745501001</v>
          </cell>
          <cell r="E9517" t="str">
            <v>1027402171686</v>
          </cell>
          <cell r="F9517" t="str">
            <v>Казенное</v>
          </cell>
          <cell r="G9517" t="str">
            <v>Учреждение</v>
          </cell>
          <cell r="H9517" t="str">
            <v>320</v>
          </cell>
          <cell r="I9517" t="str">
            <v>6900</v>
          </cell>
        </row>
        <row r="9518">
          <cell r="B9518" t="str">
            <v>ФЕДЕРАЛЬНОЕ КАЗЕННОЕ УЧРЕЖДЕНИЕ "ИСПРАВИТЕЛЬНАЯ КОЛОНИЯ № 4 ГЛАВНОГО УПРАВЛЕНИЯ ФЕДЕРАЛЬНОЙ СЛУЖБЫ ИСПОЛНЕНИЯ НАКАЗАНИЙ ПО ЧЕЛЯБИНСКОЙ ОБЛАСТИ"</v>
          </cell>
          <cell r="C9518" t="str">
            <v>7450017832</v>
          </cell>
          <cell r="D9518" t="str">
            <v>745001001</v>
          </cell>
          <cell r="E9518" t="str">
            <v>1027402818222</v>
          </cell>
          <cell r="F9518" t="str">
            <v>Казенное</v>
          </cell>
          <cell r="G9518" t="str">
            <v>Учреждение</v>
          </cell>
          <cell r="H9518" t="str">
            <v>320</v>
          </cell>
          <cell r="I9518" t="str">
            <v>6900</v>
          </cell>
        </row>
        <row r="9519">
          <cell r="B9519" t="str">
            <v>ФЕДЕРАЛЬНОЕ КАЗЕННОЕ УЧРЕЖДЕНИЕ "ИСПРАВИТЕЛЬНАЯ КОЛОНИЯ № 6 ГЛАВНОГО УПРАВЛЕНИЯ ФЕДЕРАЛЬНОЙ СЛУЖБЫ ИСПОЛНЕНИЯ НАКАЗАНИЙ ПО ЧЕЛЯБИНСКОЙ ОБЛАСТИ"</v>
          </cell>
          <cell r="C9519" t="str">
            <v>7411015951</v>
          </cell>
          <cell r="D9519" t="str">
            <v>743001001</v>
          </cell>
          <cell r="E9519" t="str">
            <v>1027400779064</v>
          </cell>
          <cell r="F9519" t="str">
            <v>Казенное</v>
          </cell>
          <cell r="G9519" t="str">
            <v>Учреждение</v>
          </cell>
          <cell r="H9519" t="str">
            <v>320</v>
          </cell>
          <cell r="I9519" t="str">
            <v>6900</v>
          </cell>
        </row>
        <row r="9520">
          <cell r="B9520" t="str">
            <v>ФЕДЕРАЛЬНОЕ КАЗЕННОЕ УЧРЕЖДЕНИЕ "ИСПРАВИТЕЛЬНАЯ КОЛОНИЯ № 3 УПРАВЛЕНИЯ ФЕДЕРАЛЬНОЙ СЛУЖБЫ ИСПОЛНЕНИЯ НАКАЗАНИЙ ПО ОРЕНБУРГСКОЙ ОБЛАСТИ"</v>
          </cell>
          <cell r="C9520" t="str">
            <v>5607013000</v>
          </cell>
          <cell r="D9520" t="str">
            <v>560701001</v>
          </cell>
          <cell r="E9520" t="str">
            <v>1025600824480</v>
          </cell>
          <cell r="F9520" t="str">
            <v>Казенное</v>
          </cell>
          <cell r="G9520" t="str">
            <v>Учреждение</v>
          </cell>
          <cell r="H9520" t="str">
            <v>320</v>
          </cell>
          <cell r="I9520" t="str">
            <v>5300</v>
          </cell>
        </row>
        <row r="9521">
          <cell r="B9521" t="str">
            <v>ФЕДЕРАЛЬНОЕ КАЗЕННОЕ УЧРЕЖДЕНИЕ "ИСПРАВИТЕЛЬНАЯ КОЛОНИЯ № 18 ГЛАВНОГО УПРАВЛЕНИЯ ФЕДЕРАЛЬНОЙ СЛУЖБЫ ИСПОЛНЕНИЯ НАКАЗАНИЙ ПО ЧЕЛЯБИНСКОЙ ОБЛАСТИ"</v>
          </cell>
          <cell r="C9521" t="str">
            <v>7445016047</v>
          </cell>
          <cell r="D9521" t="str">
            <v>745501001</v>
          </cell>
          <cell r="E9521" t="str">
            <v>1027402169431</v>
          </cell>
          <cell r="F9521" t="str">
            <v>Казенное</v>
          </cell>
          <cell r="G9521" t="str">
            <v>Учреждение</v>
          </cell>
          <cell r="H9521" t="str">
            <v>320</v>
          </cell>
          <cell r="I9521" t="str">
            <v>6900</v>
          </cell>
        </row>
        <row r="9522">
          <cell r="B9522" t="str">
            <v>ФЕДЕРАЛЬНОЕ КАЗЕННОЕ ПРОФЕССИОНАЛЬНОЕ ОБРАЗОВАТЕЛЬНОЕ УЧРЕЖДЕНИЕ № 230 ФЕДЕРАЛЬНОЙ СЛУЖБЫ ИСПОЛНЕНИЯ НАКАЗАНИЙ</v>
          </cell>
          <cell r="C9522" t="str">
            <v>7411016578</v>
          </cell>
          <cell r="D9522" t="str">
            <v>743001001</v>
          </cell>
          <cell r="E9522" t="str">
            <v>1027400779977</v>
          </cell>
          <cell r="F9522" t="str">
            <v>Казенное</v>
          </cell>
          <cell r="G9522" t="str">
            <v>Учреждение</v>
          </cell>
          <cell r="H9522" t="str">
            <v>320</v>
          </cell>
          <cell r="I9522" t="str">
            <v>6900</v>
          </cell>
        </row>
        <row r="9523">
          <cell r="B9523" t="str">
            <v>ФЕДЕРАЛЬНОЕ ГОСУДАРСТВЕННОЕ КАЗЕННОЕ ОБЩЕОБРАЗОВАТЕЛЬНОЕ УЧРЕЖДЕНИЕ "ПЕРМСКОЕ СУВОРОВСКОЕ ВОЕННОЕ УЧИЛИЩЕ МИНИСТЕРСТВА ОБОРОНЫ РОССИЙСКОЙ ФЕДЕРАЦИИ"</v>
          </cell>
          <cell r="C9523" t="str">
            <v>5904314962</v>
          </cell>
          <cell r="D9523" t="str">
            <v>590401001</v>
          </cell>
          <cell r="E9523" t="str">
            <v>1155958072148</v>
          </cell>
          <cell r="F9523" t="str">
            <v>Казенное</v>
          </cell>
          <cell r="G9523" t="str">
            <v>Учреждение</v>
          </cell>
          <cell r="H9523" t="str">
            <v>187</v>
          </cell>
          <cell r="I9523" t="str">
            <v>5600</v>
          </cell>
        </row>
        <row r="9524">
          <cell r="B9524" t="str">
            <v>ФЕДЕРАЛЬНОЕ КАЗЕННОЕ УЧРЕЖДЕНИЕ "ЛЕЧЕБНОЕ ИСПРАВИТЕЛЬНОЕ УЧРЕЖДЕНИЕ № 9 ГЛАВНОГО УПРАВЛЕНИЯ ФЕДЕРАЛЬНОЙ СЛУЖБЫ ИСПОЛНЕНИЯ НАКАЗАНИЙ ПО ЧЕЛЯБИНСКОЙ ОБЛАСТИ"</v>
          </cell>
          <cell r="C9524" t="str">
            <v>7417008693</v>
          </cell>
          <cell r="D9524" t="str">
            <v>745701001</v>
          </cell>
          <cell r="E9524" t="str">
            <v>1027401065713</v>
          </cell>
          <cell r="F9524" t="str">
            <v>Казенное</v>
          </cell>
          <cell r="G9524" t="str">
            <v>Учреждение</v>
          </cell>
          <cell r="H9524" t="str">
            <v>320</v>
          </cell>
          <cell r="I9524" t="str">
            <v>6900</v>
          </cell>
        </row>
        <row r="9525">
          <cell r="B9525" t="str">
            <v>МЕЖРЕГИОНАЛЬНОЕ УПРАВЛЕНИЕ ФЕДЕРАЛЬНОЙ СЛУЖБЫ ПО ФИНАНСОВОМУ МОНИТОРИНГУ ПО СИБИРСКОМУ ФЕДЕРАЛЬНОМУ ОКРУГУ</v>
          </cell>
          <cell r="C9525" t="str">
            <v>5406306327</v>
          </cell>
          <cell r="D9525" t="str">
            <v>540601001</v>
          </cell>
          <cell r="E9525" t="str">
            <v>1055406024761</v>
          </cell>
          <cell r="G95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25" t="str">
            <v>724</v>
          </cell>
          <cell r="I9525" t="str">
            <v>5100</v>
          </cell>
        </row>
        <row r="9526">
          <cell r="B9526" t="str">
            <v>Отдел судебных приставов по Доволенскому району Управления Федеральной службы судебных приставов по Новосибирской области</v>
          </cell>
          <cell r="C9526" t="str">
            <v>5406299260</v>
          </cell>
          <cell r="D9526" t="str">
            <v>542032001</v>
          </cell>
          <cell r="E9526" t="str">
            <v>1045402545825</v>
          </cell>
          <cell r="G95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26" t="str">
            <v>322</v>
          </cell>
          <cell r="I9526" t="str">
            <v>5100</v>
          </cell>
        </row>
        <row r="9527">
          <cell r="B9527" t="str">
            <v>Межрайонный отдел судебных приставов по взысканию штрафов специально уполномоченных органов по г. Новосибирску Управления Федеральной службы судебных приставов по Новосибирской области</v>
          </cell>
          <cell r="C9527" t="str">
            <v>5406299260</v>
          </cell>
          <cell r="D9527" t="str">
            <v>540645002</v>
          </cell>
          <cell r="E9527" t="str">
            <v>1045402545825</v>
          </cell>
          <cell r="G95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27" t="str">
            <v>322</v>
          </cell>
          <cell r="I9527" t="str">
            <v>5100</v>
          </cell>
        </row>
        <row r="9528">
          <cell r="B9528" t="str">
            <v>Отдел судебных приставов по Коченевскому району Управления Федеральной службы судебных приставов по Новосибирской области</v>
          </cell>
          <cell r="C9528" t="str">
            <v>5406299260</v>
          </cell>
          <cell r="D9528" t="str">
            <v>542532001</v>
          </cell>
          <cell r="E9528" t="str">
            <v>1045402545825</v>
          </cell>
          <cell r="G95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28" t="str">
            <v>322</v>
          </cell>
          <cell r="I9528" t="str">
            <v>5100</v>
          </cell>
        </row>
        <row r="9529">
          <cell r="B9529" t="str">
            <v>ФЕДЕРАЛЬНОЕ КАЗЕННОЕ УЧРЕЖДЕНИЕ "СЛЕДСТВЕННЫЙ ИЗОЛЯТОР № 3 ГЛАВНОГО УПРАВЛЕНИЯ ФЕДЕРАЛЬНОЙ СЛУЖБЫ ИСПОЛНЕНИЯ НАКАЗАНИЙ ПО ЧЕЛЯБИНСКОЙ ОБЛАСТИ"</v>
          </cell>
          <cell r="C9529" t="str">
            <v>7447007143</v>
          </cell>
          <cell r="D9529" t="str">
            <v>744701001</v>
          </cell>
          <cell r="E9529" t="str">
            <v>1027402322287</v>
          </cell>
          <cell r="F9529" t="str">
            <v>Казенное</v>
          </cell>
          <cell r="G9529" t="str">
            <v>Учреждение</v>
          </cell>
          <cell r="H9529" t="str">
            <v>320</v>
          </cell>
          <cell r="I9529" t="str">
            <v>6900</v>
          </cell>
        </row>
        <row r="9530">
          <cell r="B9530" t="str">
            <v>ФЕДЕРАЛЬНОЕ КАЗЕННОЕ УЧРЕЖДЕНИЕ "ИСПРАВИТЕЛЬНАЯ КОЛОНИЯ № 8 УПРАВЛЕНИЯ ФЕДЕРАЛЬНОЙ СЛУЖБЫ ИСПОЛНЕНИЯ НАКАЗАНИЙ ПО ОРЕНБУРГСКОЙ ОБЛАСТИ"</v>
          </cell>
          <cell r="C9530" t="str">
            <v>5610059886</v>
          </cell>
          <cell r="D9530" t="str">
            <v>561001001</v>
          </cell>
          <cell r="E9530" t="str">
            <v>1025601036724</v>
          </cell>
          <cell r="F9530" t="str">
            <v>Казенное</v>
          </cell>
          <cell r="G9530" t="str">
            <v>Учреждение</v>
          </cell>
          <cell r="H9530" t="str">
            <v>320</v>
          </cell>
          <cell r="I9530" t="str">
            <v>5300</v>
          </cell>
        </row>
        <row r="9531">
          <cell r="B9531" t="str">
            <v>Баймакский межрайонный отдел судебных приставов Управления Федеральной службы судебных приставов по Республике Башкортостан</v>
          </cell>
          <cell r="C9531" t="str">
            <v>0274101120</v>
          </cell>
          <cell r="D9531" t="str">
            <v>025432001</v>
          </cell>
          <cell r="E9531" t="str">
            <v>1040203924474</v>
          </cell>
          <cell r="G95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31" t="str">
            <v>322</v>
          </cell>
          <cell r="I9531" t="str">
            <v>0100</v>
          </cell>
        </row>
        <row r="9532">
          <cell r="B9532" t="str">
            <v>ФЕДЕРАЛЬНОЕ КАЗЕННОЕ УЧРЕЖДЕНИЕ "ИСПРАВИТЕЛЬНАЯ КОЛОНИЯ № 15 ГЛАВНОГО УПРАВЛЕНИЯ ФЕДЕРАЛЬНОЙ СЛУЖБЫ ИСПОЛНЕНИЯ НАКАЗАНИЙ ПО ЧЕЛЯБИНСКОЙ ОБЛАСТИ"</v>
          </cell>
          <cell r="C9532" t="str">
            <v>7411015694</v>
          </cell>
          <cell r="D9532" t="str">
            <v>743001001</v>
          </cell>
          <cell r="E9532" t="str">
            <v>1027400780153</v>
          </cell>
          <cell r="F9532" t="str">
            <v>Казенное</v>
          </cell>
          <cell r="G9532" t="str">
            <v>Учреждение</v>
          </cell>
          <cell r="H9532" t="str">
            <v>320</v>
          </cell>
          <cell r="I9532" t="str">
            <v>6900</v>
          </cell>
        </row>
        <row r="9533">
          <cell r="B9533" t="str">
            <v>ФЕДЕРАЛЬНОЕ ГОСУДАРСТВЕННОЕ КАЗЕННОЕ УЧРЕЖДЕНИЕ "38 ОТРЯД ФЕДЕРАЛЬНОЙ ПРОТИВОПОЖАРНОЙ СЛУЖБЫ ПО САМАРСКОЙ ОБЛАСТИ"</v>
          </cell>
          <cell r="C9533" t="str">
            <v>6372008829</v>
          </cell>
          <cell r="D9533" t="str">
            <v>637201001</v>
          </cell>
          <cell r="E9533" t="str">
            <v>1046302612916</v>
          </cell>
          <cell r="F9533" t="str">
            <v>Казенное</v>
          </cell>
          <cell r="G9533" t="str">
            <v>Учреждение</v>
          </cell>
          <cell r="H9533" t="str">
            <v>177</v>
          </cell>
          <cell r="I9533" t="str">
            <v>4200</v>
          </cell>
        </row>
        <row r="9534">
          <cell r="B9534" t="str">
            <v>ФЕДЕРАЛЬНОЕ КАЗЕННОЕ ПРОФЕССИОНАЛЬНОЕ ОБРАЗОВАТЕЛЬНОЕ УЧРЕЖДЕНИЕ № 231 ФЕДЕРАЛЬНОЙ СЛУЖБЫ ИСПОЛНЕНИЯ НАКАЗАНИЙ</v>
          </cell>
          <cell r="C9534" t="str">
            <v>7411016539</v>
          </cell>
          <cell r="D9534" t="str">
            <v>743001001</v>
          </cell>
          <cell r="E9534" t="str">
            <v>1027400779966</v>
          </cell>
          <cell r="F9534" t="str">
            <v>Казенное</v>
          </cell>
          <cell r="G9534" t="str">
            <v>Учреждение</v>
          </cell>
          <cell r="H9534" t="str">
            <v>320</v>
          </cell>
          <cell r="I9534" t="str">
            <v>6900</v>
          </cell>
        </row>
        <row r="9535">
          <cell r="B9535" t="str">
            <v>ФЕДЕРАЛЬНОЕ ГОСУДАРСТВЕННОЕ КАЗЕННОЕ ОБЩЕОБРАЗОВАТЕЛЬНОЕ УЧРЕЖДЕНИЕ "ОРЕНБУРГСКОЕ ПРЕЗИДЕНТСКОЕ КАДЕТСКОЕ УЧИЛИЩЕ"</v>
          </cell>
          <cell r="C9535" t="str">
            <v>5610135625</v>
          </cell>
          <cell r="D9535" t="str">
            <v>561001001</v>
          </cell>
          <cell r="E9535" t="str">
            <v>1105658020478</v>
          </cell>
          <cell r="F9535" t="str">
            <v>Казенное</v>
          </cell>
          <cell r="G9535" t="str">
            <v>Учреждение</v>
          </cell>
          <cell r="H9535" t="str">
            <v>187</v>
          </cell>
          <cell r="I9535" t="str">
            <v>5300</v>
          </cell>
        </row>
        <row r="9536">
          <cell r="B9536" t="str">
            <v>ГОСУДАРСТВЕННАЯ ИНСПЕКЦИЯ ТРУДА В ИВАНОВСКОЙ ОБЛАСТИ</v>
          </cell>
          <cell r="C9536" t="str">
            <v>3729010531</v>
          </cell>
          <cell r="D9536" t="str">
            <v>370201001</v>
          </cell>
          <cell r="E9536" t="str">
            <v>1033700062131</v>
          </cell>
          <cell r="G95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36" t="str">
            <v>150</v>
          </cell>
          <cell r="I9536" t="str">
            <v>3300</v>
          </cell>
        </row>
        <row r="9537">
          <cell r="B9537" t="str">
            <v>МЕЖРЕГИОНАЛЬНОЕ УПРАВЛЕНИЕ ФЕДЕРАЛЬНОЙ СЛУЖБЫ ПО ФИНАНСОВОМУ МОНИТОРИНГУ ПО ЦЕНТРАЛЬНОМУ ФЕДЕРАЛЬНОМУ ОКРУГУ</v>
          </cell>
          <cell r="C9537" t="str">
            <v>7708208337</v>
          </cell>
          <cell r="D9537" t="str">
            <v>770901001</v>
          </cell>
          <cell r="E9537" t="str">
            <v>1037700177195</v>
          </cell>
          <cell r="G95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37" t="str">
            <v>724</v>
          </cell>
          <cell r="I9537" t="str">
            <v>7300</v>
          </cell>
        </row>
        <row r="9538">
          <cell r="B9538" t="str">
            <v>ФЕДЕРАЛЬНОЕ КАЗЕННОЕ УЧРЕЖДЕНИЕ "ИСПРАВИТЕЛЬНАЯ КОЛОНИЯ № 9 УПРАВЛЕНИЯ ФЕДЕРАЛЬНОЙ СЛУЖБЫ ИСПОЛНЕНИЯ НАКАЗАНИЙ ПО АЛТАЙСКОМУ КРАЮ"</v>
          </cell>
          <cell r="C9538" t="str">
            <v>2209021140</v>
          </cell>
          <cell r="D9538" t="str">
            <v>220901001</v>
          </cell>
          <cell r="E9538" t="str">
            <v>1022200809289</v>
          </cell>
          <cell r="F9538" t="str">
            <v>Казенное</v>
          </cell>
          <cell r="G9538" t="str">
            <v>Учреждение</v>
          </cell>
          <cell r="H9538" t="str">
            <v>320</v>
          </cell>
          <cell r="I9538" t="str">
            <v>1700</v>
          </cell>
        </row>
        <row r="9539">
          <cell r="B9539" t="str">
            <v>ФЕДЕРАЛЬНОЕ КАЗЕННОЕ УЧРЕЖДЕНИЕ "ИСПРАВИТЕЛЬНАЯ КОЛОНИЯ № 10 УПРАВЛЕНИЯ ФЕДЕРАЛЬНОЙ СЛУЖБЫ ИСПОЛНЕНИЯ НАКАЗАНИЙ ПО АЛТАЙСКОМУ КРАЮ"</v>
          </cell>
          <cell r="C9539" t="str">
            <v>2209023236</v>
          </cell>
          <cell r="D9539" t="str">
            <v>220901001</v>
          </cell>
          <cell r="E9539" t="str">
            <v>1022200809432</v>
          </cell>
          <cell r="F9539" t="str">
            <v>Казенное</v>
          </cell>
          <cell r="G9539" t="str">
            <v>Учреждение</v>
          </cell>
          <cell r="H9539" t="str">
            <v>320</v>
          </cell>
          <cell r="I9539" t="str">
            <v>1700</v>
          </cell>
        </row>
        <row r="9540">
          <cell r="B9540" t="str">
            <v>ГОСУДАРСТВЕННАЯ ИНСПЕКЦИЯ ТРУДА В ВОЛОГОДСКОЙ ОБЛАСТИ</v>
          </cell>
          <cell r="C9540" t="str">
            <v>3525066720</v>
          </cell>
          <cell r="D9540" t="str">
            <v>352501001</v>
          </cell>
          <cell r="E9540" t="str">
            <v>1023500896187</v>
          </cell>
          <cell r="G95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40" t="str">
            <v>150</v>
          </cell>
          <cell r="I9540" t="str">
            <v>3000</v>
          </cell>
        </row>
        <row r="9541">
          <cell r="B9541" t="str">
            <v>ФЕДЕРАЛЬНОЕ КАЗЕННОЕ УЧРЕЖДЕНИЕ "ОБЪЕДИНЕНИЕ ИСПРАВИТЕЛЬНЫХ КОЛОНИЙ № 5 УПРАВЛЕНИЯ ФЕДЕРАЛЬНОЙ СЛУЖБЫ ИСПОЛНЕНИЯ НАКАЗАНИЙ ПО КИРОВСКОЙ ОБЛАСТИ"</v>
          </cell>
          <cell r="C9541" t="str">
            <v>4305004448</v>
          </cell>
          <cell r="D9541" t="str">
            <v>430501001</v>
          </cell>
          <cell r="E9541" t="str">
            <v>1024300571800</v>
          </cell>
          <cell r="F9541" t="str">
            <v>Казенное</v>
          </cell>
          <cell r="G9541" t="str">
            <v>Учреждение</v>
          </cell>
          <cell r="H9541" t="str">
            <v>320</v>
          </cell>
          <cell r="I9541" t="str">
            <v>4000</v>
          </cell>
        </row>
        <row r="9542">
          <cell r="B9542" t="str">
            <v>ФЕДЕРАЛЬНОЕ КАЗЕННОЕ ПРОФЕССИОНАЛЬНОЕ ОБРАЗОВАТЕЛЬНОЕ УЧРЕЖДЕНИЕ № 157 ФЕДЕРАЛЬНОЙ СЛУЖБЫ ИСПОЛНЕНИЯ НАКАЗАНИЙ</v>
          </cell>
          <cell r="C9542" t="str">
            <v>5609030586</v>
          </cell>
          <cell r="D9542" t="str">
            <v>560901001</v>
          </cell>
          <cell r="E9542" t="str">
            <v>1035604201490</v>
          </cell>
          <cell r="F9542" t="str">
            <v>Казенное</v>
          </cell>
          <cell r="G9542" t="str">
            <v>Учреждение</v>
          </cell>
          <cell r="H9542" t="str">
            <v>320</v>
          </cell>
          <cell r="I9542" t="str">
            <v>5300</v>
          </cell>
        </row>
        <row r="9543">
          <cell r="B9543" t="str">
            <v>МОСКОВСКАЯ ОБЛАСТНАЯ ТАМОЖНЯ</v>
          </cell>
          <cell r="C9543" t="str">
            <v>7735573025</v>
          </cell>
          <cell r="D9543" t="str">
            <v>773501001</v>
          </cell>
          <cell r="E9543" t="str">
            <v>1107746902251</v>
          </cell>
          <cell r="G95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43" t="str">
            <v>153</v>
          </cell>
          <cell r="I9543" t="str">
            <v>7300</v>
          </cell>
        </row>
        <row r="9544">
          <cell r="B9544" t="str">
            <v>ФЕДЕРАЛЬНОЕ КАЗЕННОЕ УЧРЕЖДЕНИЕ "ИСПРАВИТЕЛЬНАЯ КОЛОНИЯ № 5 УПРАВЛЕНИЯ ФЕДЕРАЛЬНОЙ СЛУЖБЫ ИСПОЛНЕНИЯ НАКАЗАНИЙ ПО ОМСКОЙ ОБЛАСТИ"</v>
          </cell>
          <cell r="C9544" t="str">
            <v>5528010260</v>
          </cell>
          <cell r="D9544" t="str">
            <v>552801001</v>
          </cell>
          <cell r="E9544" t="str">
            <v>1025501868479</v>
          </cell>
          <cell r="F9544" t="str">
            <v>Казенное</v>
          </cell>
          <cell r="G9544" t="str">
            <v>Учреждение</v>
          </cell>
          <cell r="H9544" t="str">
            <v>320</v>
          </cell>
          <cell r="I9544" t="str">
            <v>5200</v>
          </cell>
        </row>
        <row r="9545">
          <cell r="B9545" t="str">
            <v>ФЕДЕРАЛЬНОЕ КАЗЕННОЕ УЧРЕЖДЕНИЕ "ИСПРАВИТЕЛЬНАЯ КОЛОНИЯ № 11 УПРАВЛЕНИЯ ФЕДЕРАЛЬНОЙ СЛУЖБЫ ИСПОЛНЕНИЯ НАКАЗАНИЙ ПО АЛТАЙСКОМУ КРАЮ"</v>
          </cell>
          <cell r="C9545" t="str">
            <v>2208003879</v>
          </cell>
          <cell r="D9545" t="str">
            <v>220801001</v>
          </cell>
          <cell r="E9545" t="str">
            <v>1022200767929</v>
          </cell>
          <cell r="F9545" t="str">
            <v>Казенное</v>
          </cell>
          <cell r="G9545" t="str">
            <v>Учреждение</v>
          </cell>
          <cell r="H9545" t="str">
            <v>320</v>
          </cell>
          <cell r="I9545" t="str">
            <v>1700</v>
          </cell>
        </row>
        <row r="9546">
          <cell r="B9546" t="str">
            <v>ФЕДЕРАЛЬНОЕ КАЗЕННОЕ УЧРЕЖДЕНИЕ "СЛЕДСТВЕННЫЙ ИЗОЛЯТОР № 2 УПРАВЛЕНИЯ ФЕДЕРАЛЬНОЙ СЛУЖБЫ ИСПОЛНЕНИЯ НАКАЗАНИЙ ПО АЛТАЙСКОМУ КРАЮ"</v>
          </cell>
          <cell r="C9546" t="str">
            <v>2226020933</v>
          </cell>
          <cell r="D9546" t="str">
            <v>220401001</v>
          </cell>
          <cell r="E9546" t="str">
            <v>1032201641053</v>
          </cell>
          <cell r="F9546" t="str">
            <v>Казенное</v>
          </cell>
          <cell r="G9546" t="str">
            <v>Учреждение</v>
          </cell>
          <cell r="H9546" t="str">
            <v>320</v>
          </cell>
          <cell r="I9546" t="str">
            <v>1700</v>
          </cell>
        </row>
        <row r="9547">
          <cell r="B9547" t="str">
            <v>ГОСУДАРСТВЕННАЯ ИНСПЕКЦИЯ ТРУДА В ВОРОНЕЖСКОЙ ОБЛАСТИ</v>
          </cell>
          <cell r="C9547" t="str">
            <v>3666082883</v>
          </cell>
          <cell r="D9547" t="str">
            <v>366201001</v>
          </cell>
          <cell r="E9547" t="str">
            <v>1023601541842</v>
          </cell>
          <cell r="G95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47" t="str">
            <v>150</v>
          </cell>
          <cell r="I9547" t="str">
            <v>3100</v>
          </cell>
        </row>
        <row r="9548">
          <cell r="B9548" t="str">
            <v>МЕЖРЕГИОНАЛЬНОЕ УПРАВЛЕНИЕ ФЕДЕРАЛЬНОЙ СЛУЖБЫ ПО ФИНАНСОВОМУ МОНИТОРИНГУ ПО ДАЛЬНЕВОСТОЧНОМУ ФЕДЕРАЛЬНОМУ ОКРУГУ</v>
          </cell>
          <cell r="C9548" t="str">
            <v>2722038504</v>
          </cell>
          <cell r="D9548" t="str">
            <v>272101001</v>
          </cell>
          <cell r="E9548" t="str">
            <v>1022701128361</v>
          </cell>
          <cell r="G95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48" t="str">
            <v>724</v>
          </cell>
          <cell r="I9548" t="str">
            <v>2200</v>
          </cell>
        </row>
        <row r="9549">
          <cell r="B9549" t="str">
            <v>ФЕДЕРАЛЬНОЕ КАЗЕННОЕ УЧРЕЖДЕНИЕ "ЛЕЧЕБНОЕ ИСПРАВИТЕЛЬНОЕ УЧРЕЖДЕНИЕ № 8 УПРАВЛЕНИЯ ФЕДЕРАЛЬНОЙ СЛУЖБЫ ИСПОЛНЕНИЯ НАКАЗАНИЙ ПО АЛТАЙСКОМУ КРАЮ"</v>
          </cell>
          <cell r="C9549" t="str">
            <v>2208007591</v>
          </cell>
          <cell r="D9549" t="str">
            <v>220801001</v>
          </cell>
          <cell r="E9549" t="str">
            <v>1022200766367</v>
          </cell>
          <cell r="F9549" t="str">
            <v>Казенное</v>
          </cell>
          <cell r="G9549" t="str">
            <v>Учреждение</v>
          </cell>
          <cell r="H9549" t="str">
            <v>320</v>
          </cell>
          <cell r="I9549" t="str">
            <v>1700</v>
          </cell>
        </row>
        <row r="9550">
          <cell r="B9550" t="str">
            <v>ФЕДЕРАЛЬНОЕ КАЗЕННОЕ ПРОФЕССИОНАЛЬНОЕ ОБРАЗОВАТЕЛЬНОЕ УЧРЕЖДЕНИЕ № 274 ФЕДЕРАЛЬНОЙ СЛУЖБЫ ИСПОЛНЕНИЯ НАКАЗАНИЙ</v>
          </cell>
          <cell r="C9550" t="str">
            <v>2208007880</v>
          </cell>
          <cell r="D9550" t="str">
            <v>220801001</v>
          </cell>
          <cell r="E9550" t="str">
            <v>1022200770954</v>
          </cell>
          <cell r="F9550" t="str">
            <v>Казенное</v>
          </cell>
          <cell r="G9550" t="str">
            <v>Учреждение</v>
          </cell>
          <cell r="H9550" t="str">
            <v>320</v>
          </cell>
          <cell r="I9550" t="str">
            <v>1700</v>
          </cell>
        </row>
        <row r="9551">
          <cell r="B9551" t="str">
            <v>ФЕДЕРАЛЬНОЕ КАЗЕННОЕ УЧРЕЖДЕНИЕ "ИСПРАВИТЕЛЬНАЯ КОЛОНИЯ № 12 УПРАВЛЕНИЯ ФЕДЕРАЛЬНОЙ СЛУЖБЫ ИСПОЛНЕНИЯ НАКАЗАНИЙ ПО ОМСКОЙ ОБЛАСТИ"</v>
          </cell>
          <cell r="C9551" t="str">
            <v>5528010172</v>
          </cell>
          <cell r="D9551" t="str">
            <v>550601001</v>
          </cell>
          <cell r="E9551" t="str">
            <v>1025501861285</v>
          </cell>
          <cell r="F9551" t="str">
            <v>Казенное</v>
          </cell>
          <cell r="G9551" t="str">
            <v>Учреждение</v>
          </cell>
          <cell r="H9551" t="str">
            <v>320</v>
          </cell>
          <cell r="I9551" t="str">
            <v>5200</v>
          </cell>
        </row>
        <row r="9552">
          <cell r="B9552" t="str">
            <v>ФЕДЕРАЛЬНОЕ КАЗЕННОЕ УЧРЕЖДЕНИЕ "ЛЕЧЕБНОЕ ИСПРАВИТЕЛЬНОЕ УЧРЕЖДЕНИЕ № 12 УПРАВЛЕНИЯ ФЕДЕРАЛЬНОЙ СЛУЖБЫ ИСПОЛНЕНИЯ НАКАЗАНИЙ ПО КИРОВСКОЙ ОБЛАСТИ"</v>
          </cell>
          <cell r="C9552" t="str">
            <v>4341017770</v>
          </cell>
          <cell r="D9552" t="str">
            <v>431201001</v>
          </cell>
          <cell r="E9552" t="str">
            <v>1024300750242</v>
          </cell>
          <cell r="F9552" t="str">
            <v>Казенное</v>
          </cell>
          <cell r="G9552" t="str">
            <v>Учреждение</v>
          </cell>
          <cell r="H9552" t="str">
            <v>320</v>
          </cell>
          <cell r="I9552" t="str">
            <v>4000</v>
          </cell>
        </row>
        <row r="9553">
          <cell r="B9553" t="str">
            <v>ФЕДЕРАЛЬНОЕ КАЗЕННОЕ УЧРЕЖДЕНИЕ "КОЛОНИЯ-ПОСЕЛЕНИЕ № 21 УПРАВЛЕНИЯ ФЕДЕРАЛЬНОЙ СЛУЖБЫ ИСПОЛНЕНИЯ НАКАЗАНИЙ ПО КИРОВСКОЙ ОБЛАСТИ"</v>
          </cell>
          <cell r="C9553" t="str">
            <v>4305003518</v>
          </cell>
          <cell r="D9553" t="str">
            <v>431201001</v>
          </cell>
          <cell r="E9553" t="str">
            <v>1024300572009</v>
          </cell>
          <cell r="F9553" t="str">
            <v>Казенное</v>
          </cell>
          <cell r="G9553" t="str">
            <v>Учреждение</v>
          </cell>
          <cell r="H9553" t="str">
            <v>320</v>
          </cell>
          <cell r="I9553" t="str">
            <v>4000</v>
          </cell>
        </row>
        <row r="9554">
          <cell r="B9554" t="str">
            <v>МЕЖРАЙОННАЯ ИНСПЕКЦИЯ ФЕДЕРАЛЬНОЙ НАЛОГОВОЙ СЛУЖБЫ № 1 ПО РЕСПУБЛИКЕ ТЫВА</v>
          </cell>
          <cell r="C9554" t="str">
            <v>1701037770</v>
          </cell>
          <cell r="D9554" t="str">
            <v>170101001</v>
          </cell>
          <cell r="E9554" t="str">
            <v>1041700531982</v>
          </cell>
          <cell r="G95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54" t="str">
            <v>182</v>
          </cell>
          <cell r="I9554" t="str">
            <v>1200</v>
          </cell>
        </row>
        <row r="9555">
          <cell r="B9555" t="str">
            <v>УПРАВЛЕНИЕ ФЕДЕРАЛЬНОЙ СЛУЖБЫ ПО ВЕТЕРИНАРНОМУ И ФИТОСАНИТАРНОМУ НАДЗОРУ ПО МАГАДАНСКОЙ ОБЛАСТИ</v>
          </cell>
          <cell r="C9555" t="str">
            <v>4909085866</v>
          </cell>
          <cell r="D9555" t="str">
            <v>490901001</v>
          </cell>
          <cell r="E9555" t="str">
            <v>1054900020339</v>
          </cell>
          <cell r="G95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55" t="str">
            <v>081</v>
          </cell>
          <cell r="I9555" t="str">
            <v>4700</v>
          </cell>
        </row>
        <row r="9556">
          <cell r="B9556" t="str">
            <v>ФЕДЕРАЛЬНОЕ КАЗЕННОЕ УЧРЕЖДЕНИЕ "ИСПРАВИТЕЛЬНАЯ КОЛОНИЯ № 18 УПРАВЛЕНИЯ ФЕДЕРАЛЬНОЙ СЛУЖБЫ ИСПОЛНЕНИЯ НАКАЗАНИЙ ПО КИРОВСКОЙ ОБЛАСТИ"</v>
          </cell>
          <cell r="C9556" t="str">
            <v>4322006332</v>
          </cell>
          <cell r="D9556" t="str">
            <v>432201001</v>
          </cell>
          <cell r="E9556" t="str">
            <v>1024300964324</v>
          </cell>
          <cell r="F9556" t="str">
            <v>Казенное</v>
          </cell>
          <cell r="G9556" t="str">
            <v>Учреждение</v>
          </cell>
          <cell r="H9556" t="str">
            <v>320</v>
          </cell>
          <cell r="I9556" t="str">
            <v>4000</v>
          </cell>
        </row>
        <row r="9557">
          <cell r="B9557" t="str">
            <v>ФЕДЕРАЛЬНОЕ КАЗЕННОЕ УЧРЕЖДЕНИЕ "ИСПРАВИТЕЛЬНАЯ КОЛОНИЯ № 17 УПРАВЛЕНИЯ ФЕДЕРАЛЬНОЙ СЛУЖБЫ ИСПОЛНЕНИЯ НАКАЗАНИЙ ПО КИРОВСКОЙ ОБЛАСТИ"</v>
          </cell>
          <cell r="C9557" t="str">
            <v>4322004920</v>
          </cell>
          <cell r="D9557" t="str">
            <v>432201001</v>
          </cell>
          <cell r="E9557" t="str">
            <v>1024300963224</v>
          </cell>
          <cell r="F9557" t="str">
            <v>Казенное</v>
          </cell>
          <cell r="G9557" t="str">
            <v>Учреждение</v>
          </cell>
          <cell r="H9557" t="str">
            <v>320</v>
          </cell>
          <cell r="I9557" t="str">
            <v>4000</v>
          </cell>
        </row>
        <row r="9558">
          <cell r="B9558" t="str">
            <v>ФЕДЕРАЛЬНОЕ КАЗЕННОЕ УЧРЕЖДЕНИЕ "СЛЕДСТВЕННЫЙ ИЗОЛЯТОР № 1 УПРАВЛЕНИЯ ФЕДЕРАЛЬНОЙ СЛУЖБЫ ИСПОЛНЕНИЯ НАКАЗАНИЙ ПО ТОМСКОЙ ОБЛАСТИ"</v>
          </cell>
          <cell r="C9558" t="str">
            <v>7017004422</v>
          </cell>
          <cell r="D9558" t="str">
            <v>701701001</v>
          </cell>
          <cell r="E9558" t="str">
            <v>1027000895921</v>
          </cell>
          <cell r="F9558" t="str">
            <v>Казенное</v>
          </cell>
          <cell r="G9558" t="str">
            <v>Учреждение</v>
          </cell>
          <cell r="H9558" t="str">
            <v>320</v>
          </cell>
          <cell r="I9558" t="str">
            <v>6500</v>
          </cell>
        </row>
        <row r="9559">
          <cell r="B9559" t="str">
            <v>ФЕДЕРАЛЬНОЕ КАЗЕННОЕ УЧРЕЖДЕНИЕ "ИСПРАВИТЕЛЬНАЯ КОЛОНИЯ № 2 УПРАВЛЕНИЯ ФЕДЕРАЛЬНОЙ СЛУЖБЫ ИСПОЛНЕНИЯ НАКАЗАНИЙ ПО ТОМСКОЙ ОБЛАСТИ"</v>
          </cell>
          <cell r="C9559" t="str">
            <v>7002008336</v>
          </cell>
          <cell r="D9559" t="str">
            <v>700201001</v>
          </cell>
          <cell r="E9559" t="str">
            <v>1027002952800</v>
          </cell>
          <cell r="F9559" t="str">
            <v>Казенное</v>
          </cell>
          <cell r="G9559" t="str">
            <v>Учреждение</v>
          </cell>
          <cell r="H9559" t="str">
            <v>320</v>
          </cell>
          <cell r="I9559" t="str">
            <v>6500</v>
          </cell>
        </row>
        <row r="9560">
          <cell r="B9560" t="str">
            <v>УПРАВЛЕНИЕ ФЕДЕРАЛЬНОЙ СЛУЖБЫ ИСПОЛНЕНИЯ НАКАЗАНИЙ ПО ТОМСКОЙ ОБЛАСТИ</v>
          </cell>
          <cell r="C9560" t="str">
            <v>7020015304</v>
          </cell>
          <cell r="D9560" t="str">
            <v>701701001</v>
          </cell>
          <cell r="E9560" t="str">
            <v>1027000861810</v>
          </cell>
          <cell r="G95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60" t="str">
            <v>320</v>
          </cell>
          <cell r="I9560" t="str">
            <v>6500</v>
          </cell>
        </row>
        <row r="9561">
          <cell r="B9561" t="str">
            <v>ФЕДЕРАЛЬНОЕ КАЗЕННОЕ УЧРЕЖДЕНИЕ ЗДРАВООХРАНЕНИЯ "МЕДИКО-САНИТАРНАЯ ЧАСТЬ № 70 ФЕДЕРАЛЬНОЙ СЛУЖБЫ ИСПОЛНЕНИЯ НАКАЗАНИЙ"</v>
          </cell>
          <cell r="C9561" t="str">
            <v>7901101046</v>
          </cell>
          <cell r="D9561" t="str">
            <v>701701001</v>
          </cell>
          <cell r="E9561" t="str">
            <v>1037900046799</v>
          </cell>
          <cell r="F9561" t="str">
            <v>Казенное</v>
          </cell>
          <cell r="G9561" t="str">
            <v>Учреждение</v>
          </cell>
          <cell r="H9561" t="str">
            <v>320</v>
          </cell>
          <cell r="I9561" t="str">
            <v>6500</v>
          </cell>
        </row>
        <row r="9562">
          <cell r="B9562" t="str">
            <v>ФЕДЕРАЛЬНОЕ КАЗЕННОЕ УЧРЕЖДЕНИЕ "ЖИЛИЩНО-КОММУНАЛЬНЫЙ ОТДЕЛ УПРАВЛЕНИЯ ФЕДЕРАЛЬНОЙ СЛУЖБЫ ИСПОЛНЕНИЯ НАКАЗАНИЙ ПО ТОМСКОЙ ОБЛАСТИ"</v>
          </cell>
          <cell r="C9562" t="str">
            <v>7016005688</v>
          </cell>
          <cell r="D9562" t="str">
            <v>701701001</v>
          </cell>
          <cell r="E9562" t="str">
            <v>1057006445583</v>
          </cell>
          <cell r="F9562" t="str">
            <v>Казенное</v>
          </cell>
          <cell r="G9562" t="str">
            <v>Учреждение</v>
          </cell>
          <cell r="H9562" t="str">
            <v>320</v>
          </cell>
          <cell r="I9562" t="str">
            <v>6500</v>
          </cell>
        </row>
        <row r="9563">
          <cell r="B9563" t="str">
            <v>ФЕДЕРАЛЬНОЕ КАЗЕННОЕ УЧРЕЖДЕНИЕ "СЛЕДСТВЕННЫЙ ИЗОЛЯТОР № 2 УПРАВЛЕНИЯ ФЕДЕРАЛЬНОЙ СЛУЖБЫ ИСПОЛНЕНИЯ НАКАЗАНИЙ ПО ОМСКОЙ ОБЛАСТИ"</v>
          </cell>
          <cell r="C9563" t="str">
            <v>5535002976</v>
          </cell>
          <cell r="D9563" t="str">
            <v>553501001</v>
          </cell>
          <cell r="E9563" t="str">
            <v>1025502013811</v>
          </cell>
          <cell r="F9563" t="str">
            <v>Казенное</v>
          </cell>
          <cell r="G9563" t="str">
            <v>Учреждение</v>
          </cell>
          <cell r="H9563" t="str">
            <v>320</v>
          </cell>
          <cell r="I9563" t="str">
            <v>5200</v>
          </cell>
        </row>
        <row r="9564">
          <cell r="B9564" t="str">
            <v>ФЕДЕРАЛЬНОЕ КАЗЕННОЕ УЧРЕЖДЕНИЕ "ЦЕНТР ИНЖЕНЕРНО-ТЕХНИЧЕСКОГО ОБЕСПЕЧЕНИЯ И ВООРУЖЕНИЯ УПРАВЛЕНИЯ ФЕДЕРАЛЬНОЙ СЛУЖБЫ ИСПОЛНЕНИЯ НАКАЗАНИЙ ПО ОРЕНБУРГСКОЙ ОБЛАСТИ"</v>
          </cell>
          <cell r="C9564" t="str">
            <v>5611022720</v>
          </cell>
          <cell r="D9564" t="str">
            <v>561101001</v>
          </cell>
          <cell r="E9564" t="str">
            <v>1025601721496</v>
          </cell>
          <cell r="F9564" t="str">
            <v>Казенное</v>
          </cell>
          <cell r="G9564" t="str">
            <v>Учреждение</v>
          </cell>
          <cell r="H9564" t="str">
            <v>320</v>
          </cell>
          <cell r="I9564" t="str">
            <v>5300</v>
          </cell>
        </row>
        <row r="9565">
          <cell r="B9565" t="str">
            <v>ГОСУДАРСТВЕННАЯ ИНСПЕКЦИЯ ТРУДА В КОСТРОМСКОЙ ОБЛАСТИ</v>
          </cell>
          <cell r="C9565" t="str">
            <v>4443023808</v>
          </cell>
          <cell r="D9565" t="str">
            <v>440101001</v>
          </cell>
          <cell r="E9565" t="str">
            <v>1024400532012</v>
          </cell>
          <cell r="G95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65" t="str">
            <v>150</v>
          </cell>
          <cell r="I9565" t="str">
            <v>4100</v>
          </cell>
        </row>
        <row r="9566">
          <cell r="B9566" t="str">
            <v>ФЕДЕРАЛЬНОЕ КАЗЕННОЕ УЧРЕЖДЕНИЕ "ИСПРАВИТЕЛЬНАЯ КОЛОНИЯ № 6 УПРАВЛЕНИЯ ФЕДЕРАЛЬНОЙ СЛУЖБЫ ИСПОЛНЕНИЯ НАКАЗАНИЙ ПО КИРОВСКОЙ ОБЛАСТИ"</v>
          </cell>
          <cell r="C9566" t="str">
            <v>4322001140</v>
          </cell>
          <cell r="D9566" t="str">
            <v>432201001</v>
          </cell>
          <cell r="E9566" t="str">
            <v>1024300963610</v>
          </cell>
          <cell r="F9566" t="str">
            <v>Казенное</v>
          </cell>
          <cell r="G9566" t="str">
            <v>Учреждение</v>
          </cell>
          <cell r="H9566" t="str">
            <v>320</v>
          </cell>
          <cell r="I9566" t="str">
            <v>4000</v>
          </cell>
        </row>
        <row r="9567">
          <cell r="B9567" t="str">
            <v>ГОСУДАРСТВЕННАЯ ИНСПЕКЦИЯ ТРУДА В ТОМСКОЙ ОБЛАСТИ</v>
          </cell>
          <cell r="C9567" t="str">
            <v>7018042526</v>
          </cell>
          <cell r="D9567" t="str">
            <v>701701001</v>
          </cell>
          <cell r="E9567" t="str">
            <v>1027000889300</v>
          </cell>
          <cell r="G95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67" t="str">
            <v>150</v>
          </cell>
          <cell r="I9567" t="str">
            <v>6500</v>
          </cell>
        </row>
        <row r="9568">
          <cell r="B9568" t="str">
            <v>ФЕДЕРАЛЬНОЕ КАЗЕННОЕ УЧРЕЖДЕНИЕ "УГОЛОВНО-ИСПОЛНИТЕЛЬНАЯ ИНСПЕКЦИЯ УПРАВЛЕНИЯ ФЕДЕРАЛЬНОЙ СЛУЖБЫ ИСПОЛНЕНИЯ НАКАЗАНИЙ ПО ТОМСКОЙ ОБЛАСТИ"</v>
          </cell>
          <cell r="C9568" t="str">
            <v>7017292594</v>
          </cell>
          <cell r="D9568" t="str">
            <v>701701001</v>
          </cell>
          <cell r="E9568" t="str">
            <v>1117017016511</v>
          </cell>
          <cell r="F9568" t="str">
            <v>Казенное</v>
          </cell>
          <cell r="G9568" t="str">
            <v>Учреждение</v>
          </cell>
          <cell r="H9568" t="str">
            <v>320</v>
          </cell>
          <cell r="I9568" t="str">
            <v>6500</v>
          </cell>
        </row>
        <row r="9569">
          <cell r="B9569" t="str">
            <v>ФЕДЕРАЛЬНОЕ КАЗЕННОЕ ПРОФЕССИОНАЛЬНОЕ ОБРАЗОВАТЕЛЬНОЕ УЧРЕЖДЕНИЕ № 286 ФЕДЕРАЛЬНОЙ СЛУЖБЫ ИСПОЛНЕНИЯ НАКАЗАНИЙ</v>
          </cell>
          <cell r="C9569" t="str">
            <v>7019037575</v>
          </cell>
          <cell r="D9569" t="str">
            <v>701701001</v>
          </cell>
          <cell r="E9569" t="str">
            <v>1027000885340</v>
          </cell>
          <cell r="F9569" t="str">
            <v>Казенное</v>
          </cell>
          <cell r="G9569" t="str">
            <v>Учреждение</v>
          </cell>
          <cell r="H9569" t="str">
            <v>320</v>
          </cell>
          <cell r="I9569" t="str">
            <v>6500</v>
          </cell>
        </row>
        <row r="9570">
          <cell r="B9570" t="str">
            <v>ФЕДЕРАЛЬНОЕ КАЗЕННОЕ ПРОФЕССИОНАЛЬНОЕ ОБРАЗОВАТЕЛЬНОЕ УЧРЕЖДЕНИЕ № 285 ФЕДЕРАЛЬНОЙ СЛУЖБЫ ИСПОЛНЕНИЯ НАКАЗАНИЙ</v>
          </cell>
          <cell r="C9570" t="str">
            <v>7014014831</v>
          </cell>
          <cell r="D9570" t="str">
            <v>701701001</v>
          </cell>
          <cell r="E9570" t="str">
            <v>1027000770246</v>
          </cell>
          <cell r="F9570" t="str">
            <v>Казенное</v>
          </cell>
          <cell r="G9570" t="str">
            <v>Учреждение</v>
          </cell>
          <cell r="H9570" t="str">
            <v>320</v>
          </cell>
          <cell r="I9570" t="str">
            <v>6500</v>
          </cell>
        </row>
        <row r="9571">
          <cell r="B9571" t="str">
            <v>ФЕДЕРАЛЬНОЕ КАЗЕННОЕ УЧРЕЖДЕНИЕ "ЦЕНТР ИНЖЕНЕРНО-ТЕХНИЧЕСКОГО ОБЕСПЕЧЕНИЯ И ВООРУЖЕНИЯ УПРАВЛЕНИЯ ФЕДЕРАЛЬНОЙ СЛУЖБЫ ИСПОЛНЕНИЯ НАКАЗАНИЙ ПО ТОМСКОЙ ОБЛАСТИ"</v>
          </cell>
          <cell r="C9571" t="str">
            <v>5401153540</v>
          </cell>
          <cell r="D9571" t="str">
            <v>701701001</v>
          </cell>
          <cell r="E9571" t="str">
            <v>1025400518296</v>
          </cell>
          <cell r="F9571" t="str">
            <v>Казенное</v>
          </cell>
          <cell r="G9571" t="str">
            <v>Учреждение</v>
          </cell>
          <cell r="H9571" t="str">
            <v>320</v>
          </cell>
          <cell r="I9571" t="str">
            <v>6500</v>
          </cell>
        </row>
        <row r="9572">
          <cell r="B9572" t="str">
            <v>ФЕДЕРАЛЬНОЕ КАЗЕННОЕ УЧРЕЖДЕНИЕ "СЛЕДСТВЕННЫЙ ИЗОЛЯТОР № 2 УПРАВЛЕНИЯ ФЕДЕРАЛЬНОЙ СЛУЖБЫ ИСПОЛНЕНИЯ НАКАЗАНИЙ ПО ТОМСКОЙ ОБЛАСТИ"</v>
          </cell>
          <cell r="C9572" t="str">
            <v>7007002313</v>
          </cell>
          <cell r="D9572" t="str">
            <v>700701001</v>
          </cell>
          <cell r="E9572" t="str">
            <v>1027003553455</v>
          </cell>
          <cell r="F9572" t="str">
            <v>Казенное</v>
          </cell>
          <cell r="G9572" t="str">
            <v>Учреждение</v>
          </cell>
          <cell r="H9572" t="str">
            <v>320</v>
          </cell>
          <cell r="I9572" t="str">
            <v>6500</v>
          </cell>
        </row>
        <row r="9573">
          <cell r="B9573" t="str">
            <v>ФЕДЕРАЛЬНОЕ КАЗЕННОЕ ПРОФЕССИОНАЛЬНОЕ ОБРАЗОВАТЕЛЬНОЕ УЧРЕЖДЕНИЕ № 288 ФЕДЕРАЛЬНОЙ СЛУЖБЫ ИСПОЛНЕНИЯ НАКАЗАНИЙ</v>
          </cell>
          <cell r="C9573" t="str">
            <v>7018037491</v>
          </cell>
          <cell r="D9573" t="str">
            <v>701701001</v>
          </cell>
          <cell r="E9573" t="str">
            <v>1027000886923</v>
          </cell>
          <cell r="F9573" t="str">
            <v>Казенное</v>
          </cell>
          <cell r="G9573" t="str">
            <v>Учреждение</v>
          </cell>
          <cell r="H9573" t="str">
            <v>320</v>
          </cell>
          <cell r="I9573" t="str">
            <v>6500</v>
          </cell>
        </row>
        <row r="9574">
          <cell r="B9574" t="str">
            <v>ФЕДЕРАЛЬНОЕ КАЗЕННОЕ УЧРЕЖДЕНИЕ "ОТДЕЛ ПО КОНВОИРОВАНИЮ УПРАВЛЕНИЯ ФЕДЕРАЛЬНОЙ СЛУЖБЫ ИСПОЛНЕНИЯ НАКАЗАНИЙ ПО ТОМСКОЙ ОБЛАСТИ"</v>
          </cell>
          <cell r="C9574" t="str">
            <v>7017342206</v>
          </cell>
          <cell r="D9574" t="str">
            <v>701701001</v>
          </cell>
          <cell r="E9574" t="str">
            <v>1137017023857</v>
          </cell>
          <cell r="F9574" t="str">
            <v>Казенное</v>
          </cell>
          <cell r="G9574" t="str">
            <v>Учреждение</v>
          </cell>
          <cell r="H9574" t="str">
            <v>320</v>
          </cell>
          <cell r="I9574" t="str">
            <v>6500</v>
          </cell>
        </row>
        <row r="9575">
          <cell r="B9575" t="str">
            <v>ФЕДЕРАЛЬНОЕ КАЗЕННОЕ УЧРЕЖДЕНИЕ "ЛЕЧЕБНОЕ ИСПРАВИТЕЛЬНОЕ УЧРЕЖДЕНИЕ № 1 УПРАВЛЕНИЯ ФЕДЕРАЛЬНОЙ СЛУЖБЫ ИСПОЛНЕНИЯ НАКАЗАНИЙ ПО ТОМСКОЙ ОБЛАСТИ"</v>
          </cell>
          <cell r="C9575" t="str">
            <v>7020035639</v>
          </cell>
          <cell r="D9575" t="str">
            <v>701701001</v>
          </cell>
          <cell r="E9575" t="str">
            <v>1027000885878</v>
          </cell>
          <cell r="F9575" t="str">
            <v>Казенное</v>
          </cell>
          <cell r="G9575" t="str">
            <v>Учреждение</v>
          </cell>
          <cell r="H9575" t="str">
            <v>320</v>
          </cell>
          <cell r="I9575" t="str">
            <v>6500</v>
          </cell>
        </row>
        <row r="9576">
          <cell r="B9576" t="str">
            <v>ФЕДЕРАЛЬНОЕ КАЗЕННОЕ ПРОФЕССИОНАЛЬНОЕ ОБРАЗОВАТЕЛЬНОЕ УЧРЕЖДЕНИЕ № 287 ФЕДЕРАЛЬНОЙ СЛУЖБЫ ИСПОЛНЕНИЯ НАКАЗАНИЙ</v>
          </cell>
          <cell r="C9576" t="str">
            <v>7020034931</v>
          </cell>
          <cell r="D9576" t="str">
            <v>701701001</v>
          </cell>
          <cell r="E9576" t="str">
            <v>1027000873437</v>
          </cell>
          <cell r="F9576" t="str">
            <v>Казенное</v>
          </cell>
          <cell r="G9576" t="str">
            <v>Учреждение</v>
          </cell>
          <cell r="H9576" t="str">
            <v>320</v>
          </cell>
          <cell r="I9576" t="str">
            <v>6500</v>
          </cell>
        </row>
        <row r="9577">
          <cell r="B9577" t="str">
            <v>ФЕДЕРАЛЬНОЕ КАЗЕННОЕ УЧРЕЖДЕНИЕ "ИСПРАВИТЕЛЬНАЯ КОЛОНИЯ № 3 УПРАВЛЕНИЯ ФЕДЕРАЛЬНОЙ СЛУЖБЫ ИСПОЛНЕНИЯ НАКАЗАНИЙ ПО ТОМСКОЙ ОБЛАСТИ"</v>
          </cell>
          <cell r="C9577" t="str">
            <v>7020035798</v>
          </cell>
          <cell r="D9577" t="str">
            <v>701701001</v>
          </cell>
          <cell r="E9577" t="str">
            <v>1027000875989</v>
          </cell>
          <cell r="F9577" t="str">
            <v>Казенное</v>
          </cell>
          <cell r="G9577" t="str">
            <v>Учреждение</v>
          </cell>
          <cell r="H9577" t="str">
            <v>320</v>
          </cell>
          <cell r="I9577" t="str">
            <v>6500</v>
          </cell>
        </row>
        <row r="9578">
          <cell r="B9578" t="str">
            <v>ФЕДЕРАЛЬНОЕ КАЗЕННОЕ УЧРЕЖДЕНИЕ "ИСПРАВИТЕЛЬНАЯ КОЛОНИЯ № 24 ГЛАВНОГО УПРАВЛЕНИЯ ФЕДЕРАЛЬНОЙ СЛУЖБЫ ИСПОЛНЕНИЯ НАКАЗАНИЙ ПО ЧЕЛЯБИНСКОЙ ОБЛАСТИ"</v>
          </cell>
          <cell r="C9578" t="str">
            <v>7422013988</v>
          </cell>
          <cell r="D9578" t="str">
            <v>741301001</v>
          </cell>
          <cell r="E9578" t="str">
            <v>1027401187054</v>
          </cell>
          <cell r="F9578" t="str">
            <v>Казенное</v>
          </cell>
          <cell r="G9578" t="str">
            <v>Учреждение</v>
          </cell>
          <cell r="H9578" t="str">
            <v>320</v>
          </cell>
          <cell r="I9578" t="str">
            <v>6900</v>
          </cell>
        </row>
        <row r="9579">
          <cell r="B9579" t="str">
            <v>ФЕДЕРАЛЬНОЕ КАЗЕННОЕ ПРОФЕССИОНАЛЬНОЕ ОБРАЗОВАТЕЛЬНОЕ УЧРЕЖДЕНИЕ № 234 ФЕДЕРАЛЬНОЙ СЛУЖБЫ ИСПОЛНЕНИЯ НАКАЗАНИЙ</v>
          </cell>
          <cell r="C9579" t="str">
            <v>7422000964</v>
          </cell>
          <cell r="D9579" t="str">
            <v>741301001</v>
          </cell>
          <cell r="E9579" t="str">
            <v>1027401187879</v>
          </cell>
          <cell r="F9579" t="str">
            <v>Казенное</v>
          </cell>
          <cell r="G9579" t="str">
            <v>Учреждение</v>
          </cell>
          <cell r="H9579" t="str">
            <v>320</v>
          </cell>
          <cell r="I9579" t="str">
            <v>6900</v>
          </cell>
        </row>
        <row r="9580">
          <cell r="B9580" t="str">
            <v>МЕЖРЕГИОНАЛЬНОЕ УПРАВЛЕНИЕ ФЕДЕРАЛЬНОЙ СЛУЖБЫ ПО ФИНАНСОВОМУ МОНИТОРИНГУ ПО ПРИВОЛЖСКОМУ ФЕДЕРАЛЬНОМУ ОКРУГУ</v>
          </cell>
          <cell r="C9580" t="str">
            <v>5260110043</v>
          </cell>
          <cell r="D9580" t="str">
            <v>526001001</v>
          </cell>
          <cell r="E9580" t="str">
            <v>1025203023383</v>
          </cell>
          <cell r="G95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80" t="str">
            <v>724</v>
          </cell>
          <cell r="I9580" t="str">
            <v>3200</v>
          </cell>
        </row>
        <row r="9581">
          <cell r="B9581" t="str">
            <v>УПРАВЛЕНИЕ ФЕДЕРАЛЬНОЙ СЛУЖБЫ ИСПОЛНЕНИЯ НАКАЗАНИЙ ПО ОМСКОЙ ОБЛАСТИ</v>
          </cell>
          <cell r="C9581" t="str">
            <v>5502028626</v>
          </cell>
          <cell r="D9581" t="str">
            <v>550301001</v>
          </cell>
          <cell r="E9581" t="str">
            <v>1025500752639</v>
          </cell>
          <cell r="G95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81" t="str">
            <v>320</v>
          </cell>
          <cell r="I9581" t="str">
            <v>5200</v>
          </cell>
        </row>
        <row r="9582">
          <cell r="B9582" t="str">
            <v>ФЕДЕРАЛЬНОЕ КАЗЕННОЕ УЧРЕЖДЕНИЕ "СЛЕДСТВЕННЫЙ ИЗОЛЯТОР № 1 УПРАВЛЕНИЯ ФЕДЕРАЛЬНОЙ СЛУЖБЫ ИСПОЛНЕНИЯ НАКАЗАНИЙ ПО КИРОВСКОЙ ОБЛАСТИ"</v>
          </cell>
          <cell r="C9582" t="str">
            <v>4348010090</v>
          </cell>
          <cell r="D9582" t="str">
            <v>434501001</v>
          </cell>
          <cell r="E9582" t="str">
            <v>1024301325080</v>
          </cell>
          <cell r="F9582" t="str">
            <v>Казенное</v>
          </cell>
          <cell r="G9582" t="str">
            <v>Учреждение</v>
          </cell>
          <cell r="H9582" t="str">
            <v>320</v>
          </cell>
          <cell r="I9582" t="str">
            <v>4000</v>
          </cell>
        </row>
        <row r="9583">
          <cell r="B9583" t="str">
            <v>ФЕДЕРАЛЬНОЕ КАЗЕННОЕ УЧРЕЖДЕНИЕ "КОЛОНИЯ-ПОСЕЛЕНИЕ № 15 УПРАВЛЕНИЯ ФЕДЕРАЛЬНОЙ СЛУЖБЫ ИСПОЛНЕНИЯ НАКАЗАНИЙ ПО КИРОВСКОЙ ОБЛАСТИ"</v>
          </cell>
          <cell r="C9583" t="str">
            <v>4306000848</v>
          </cell>
          <cell r="D9583" t="str">
            <v>430601001</v>
          </cell>
          <cell r="E9583" t="str">
            <v>1034310502049</v>
          </cell>
          <cell r="F9583" t="str">
            <v>Казенное</v>
          </cell>
          <cell r="G9583" t="str">
            <v>Учреждение</v>
          </cell>
          <cell r="H9583" t="str">
            <v>320</v>
          </cell>
          <cell r="I9583" t="str">
            <v>4000</v>
          </cell>
        </row>
        <row r="9584">
          <cell r="B9584" t="str">
            <v>ФЕДЕРАЛЬНОЕ КАЗЕННОЕ УЧРЕЖДЕНИЕ "ЦЕНТР ИНЖЕНЕРНО-ТЕХНИЧЕСКОГО ОБЕСПЕЧЕНИЯ И ВООРУЖЕНИЯ УПРАВЛЕНИЯ ФЕДЕРАЛЬНОЙ СЛУЖБЫ ИСПОЛНЕНИЯ НАКАЗАНИЙ ПО ОМСКОЙ ОБЛАСТИ"</v>
          </cell>
          <cell r="C9584" t="str">
            <v>5905022151</v>
          </cell>
          <cell r="D9584" t="str">
            <v>550301001</v>
          </cell>
          <cell r="E9584" t="str">
            <v>1025901215999</v>
          </cell>
          <cell r="F9584" t="str">
            <v>Казенное</v>
          </cell>
          <cell r="G9584" t="str">
            <v>Учреждение</v>
          </cell>
          <cell r="H9584" t="str">
            <v>320</v>
          </cell>
          <cell r="I9584" t="str">
            <v>5200</v>
          </cell>
        </row>
        <row r="9585">
          <cell r="B9585" t="str">
            <v>ФЕДЕРАЛЬНОЕ КАЗЕННОЕ УЧРЕЖДЕНИЕ "УПРАВЛЕНИЕ ЖИЛИЩНО-КОММУНАЛЬНОГО ХОЗЯЙСТВА УПРАВЛЕНИЯ ФЕДЕРАЛЬНОЙ СЛУЖБЫ ИСПОЛНЕНИЯ НАКАЗАНИЙ ПО ОРЕНБУРГСКОЙ ОБЛАСТИ"</v>
          </cell>
          <cell r="C9585" t="str">
            <v>5612029238</v>
          </cell>
          <cell r="D9585" t="str">
            <v>561201001</v>
          </cell>
          <cell r="E9585" t="str">
            <v>1025601812114</v>
          </cell>
          <cell r="F9585" t="str">
            <v>Казенное</v>
          </cell>
          <cell r="G9585" t="str">
            <v>Учреждение</v>
          </cell>
          <cell r="H9585" t="str">
            <v>320</v>
          </cell>
          <cell r="I9585" t="str">
            <v>5300</v>
          </cell>
        </row>
        <row r="9586">
          <cell r="B9586" t="str">
            <v>ФЕДЕРАЛЬНОЕ КАЗЕННОЕ УЧРЕЖДЕНИЕ "ЛЕЧЕБНОЕ ИСПРАВИТЕЛЬНОЕ УЧРЕЖДЕНИЕ № 2 УПРАВЛЕНИЯ ФЕДЕРАЛЬНОЙ СЛУЖБЫ ИСПОЛНЕНИЯ НАКАЗАНИЙ ПО ОМСКОЙ ОБЛАСТИ"</v>
          </cell>
          <cell r="C9586" t="str">
            <v>5501047584</v>
          </cell>
          <cell r="D9586" t="str">
            <v>550101001</v>
          </cell>
          <cell r="E9586" t="str">
            <v>1025500537523</v>
          </cell>
          <cell r="F9586" t="str">
            <v>Казенное</v>
          </cell>
          <cell r="G9586" t="str">
            <v>Учреждение</v>
          </cell>
          <cell r="H9586" t="str">
            <v>320</v>
          </cell>
          <cell r="I9586" t="str">
            <v>5200</v>
          </cell>
        </row>
        <row r="9587">
          <cell r="B9587" t="str">
            <v>ФЕДЕРАЛЬНОЕ КАЗЕННОЕ УЧРЕЖДЕНИЕ "БАЗА МАТЕРИАЛЬНО-ТЕХНИЧЕСКОГО И ВОЕННОГО СНАБЖЕНИЯ УПРАВЛЕНИЯ ФЕДЕРАЛЬНОЙ СЛУЖБЫ ИСПОЛНЕНИЯ НАКАЗАНИЙ ПО ОМСКОЙ ОБЛАСТИ"</v>
          </cell>
          <cell r="C9587" t="str">
            <v>5501060049</v>
          </cell>
          <cell r="D9587" t="str">
            <v>550101001</v>
          </cell>
          <cell r="E9587" t="str">
            <v>1025500519110</v>
          </cell>
          <cell r="F9587" t="str">
            <v>Казенное</v>
          </cell>
          <cell r="G9587" t="str">
            <v>Учреждение</v>
          </cell>
          <cell r="H9587" t="str">
            <v>320</v>
          </cell>
          <cell r="I9587" t="str">
            <v>5200</v>
          </cell>
        </row>
        <row r="9588">
          <cell r="B9588" t="str">
            <v>ФЕДЕРАЛЬНОЕ КАЗЕННОЕ УЧРЕЖДЕНИЕ "УГОЛОВНО-ИСПОЛНИТЕЛЬНАЯ ИНСПЕКЦИЯ УПРАВЛЕНИЯ ФЕДЕРАЛЬНОЙ СЛУЖБЫ ИСПОЛНЕНИЯ НАКАЗАНИЙ ПО ОМСКОЙ ОБЛАСТИ"</v>
          </cell>
          <cell r="C9588" t="str">
            <v>5507227030</v>
          </cell>
          <cell r="D9588" t="str">
            <v>550701001</v>
          </cell>
          <cell r="E9588" t="str">
            <v>1115543033220</v>
          </cell>
          <cell r="F9588" t="str">
            <v>Казенное</v>
          </cell>
          <cell r="G9588" t="str">
            <v>Учреждение</v>
          </cell>
          <cell r="H9588" t="str">
            <v>320</v>
          </cell>
          <cell r="I9588" t="str">
            <v>5200</v>
          </cell>
        </row>
        <row r="9589">
          <cell r="B9589" t="str">
            <v>ФЕДЕРАЛЬНОЕ КАЗЕННОЕ ПРОФЕССИОНАЛЬНОЕ ОБРАЗОВАТЕЛЬНОЕ УЧРЕЖДЕНИЕ № 301 ФЕДЕРАЛЬНОЙ СЛУЖБЫ ИСПОЛНЕНИЯ НАКАЗАНИЙ</v>
          </cell>
          <cell r="C9589" t="str">
            <v>5501061959</v>
          </cell>
          <cell r="D9589" t="str">
            <v>550101001</v>
          </cell>
          <cell r="E9589" t="str">
            <v>1025500510991</v>
          </cell>
          <cell r="F9589" t="str">
            <v>Казенное</v>
          </cell>
          <cell r="G9589" t="str">
            <v>Учреждение</v>
          </cell>
          <cell r="H9589" t="str">
            <v>320</v>
          </cell>
          <cell r="I9589" t="str">
            <v>5200</v>
          </cell>
        </row>
        <row r="9590">
          <cell r="B9590" t="str">
            <v>ФЕДЕРАЛЬНОЕ КАЗЕННОЕ ПРОФЕССИОНАЛЬНОЕ ОБРАЗОВАТЕЛЬНОЕ УЧРЕЖДЕНИЕ № 299 ФЕДЕРАЛЬНОЙ СЛУЖБЫ ИСПОЛНЕНИЯ НАКАЗАНИЙ</v>
          </cell>
          <cell r="C9590" t="str">
            <v>5528005535</v>
          </cell>
          <cell r="D9590" t="str">
            <v>552801001</v>
          </cell>
          <cell r="E9590" t="str">
            <v>1025501860449</v>
          </cell>
          <cell r="F9590" t="str">
            <v>Казенное</v>
          </cell>
          <cell r="G9590" t="str">
            <v>Учреждение</v>
          </cell>
          <cell r="H9590" t="str">
            <v>320</v>
          </cell>
          <cell r="I9590" t="str">
            <v>5200</v>
          </cell>
        </row>
        <row r="9591">
          <cell r="B9591" t="str">
            <v>ФЕДЕРАЛЬНОЕ КАЗЕННОЕ ПРОФЕССИОНАЛЬНОЕ ОБРАЗОВАТЕЛЬНОЕ УЧРЕЖДЕНИЕ № 298 ФЕДЕРАЛЬНОЙ СЛУЖБЫ ИСПОЛНЕНИЯ НАКАЗАНИЙ</v>
          </cell>
          <cell r="C9591" t="str">
            <v>5501061941</v>
          </cell>
          <cell r="D9591" t="str">
            <v>550101001</v>
          </cell>
          <cell r="E9591" t="str">
            <v>1025500509209</v>
          </cell>
          <cell r="F9591" t="str">
            <v>Казенное</v>
          </cell>
          <cell r="G9591" t="str">
            <v>Учреждение</v>
          </cell>
          <cell r="H9591" t="str">
            <v>320</v>
          </cell>
          <cell r="I9591" t="str">
            <v>5200</v>
          </cell>
        </row>
        <row r="9592">
          <cell r="B9592" t="str">
            <v>ГОСУДАРСТВЕННАЯ ИНСПЕКЦИЯ ТРУДА В РЕСПУБЛИКЕ ТЫВА</v>
          </cell>
          <cell r="C9592" t="str">
            <v>1701013232</v>
          </cell>
          <cell r="D9592" t="str">
            <v>170101001</v>
          </cell>
          <cell r="E9592" t="str">
            <v>1021700515495</v>
          </cell>
          <cell r="G95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92" t="str">
            <v>150</v>
          </cell>
          <cell r="I9592" t="str">
            <v>1200</v>
          </cell>
        </row>
        <row r="9593">
          <cell r="B9593" t="str">
            <v>ФЕДЕРАЛЬНОЕ КАЗЕННОЕ УЧРЕЖДЕНИЕ "ОТДЕЛ ПО КОНВОИРОВАНИЮ УПРАВЛЕНИЯ ФЕДЕРАЛЬНОЙ СЛУЖБЫ ИСПОЛНЕНИЯ НАКАЗАНИЙ ПО ОРЕНБУРГСКОЙ ОБЛАСТИ"</v>
          </cell>
          <cell r="C9593" t="str">
            <v>5611024886</v>
          </cell>
          <cell r="D9593" t="str">
            <v>561101001</v>
          </cell>
          <cell r="E9593" t="str">
            <v>1035607500125</v>
          </cell>
          <cell r="F9593" t="str">
            <v>Казенное</v>
          </cell>
          <cell r="G9593" t="str">
            <v>Учреждение</v>
          </cell>
          <cell r="H9593" t="str">
            <v>320</v>
          </cell>
          <cell r="I9593" t="str">
            <v>5300</v>
          </cell>
        </row>
        <row r="9594">
          <cell r="B9594" t="str">
            <v>ФЕДЕРАЛЬНОЕ КАЗЕННОЕ УЧРЕЖДЕНИЕ "ЦЕНТР ИНЖЕНЕРНО-ТЕХНИЧЕСКОГО ОБЕСПЕЧЕНИЯ И ВООРУЖЕНИЯ УПРАВЛЕНИЯ ФЕДЕРАЛЬНОЙ СЛУЖБЫ ИСПОЛНЕНИЯ НАКАЗАНИЙ ПО КИРОВСКОЙ ОБЛАСТИ"</v>
          </cell>
          <cell r="C9594" t="str">
            <v>4346056974</v>
          </cell>
          <cell r="D9594" t="str">
            <v>434501001</v>
          </cell>
          <cell r="E9594" t="str">
            <v>1024301343758</v>
          </cell>
          <cell r="F9594" t="str">
            <v>Казенное</v>
          </cell>
          <cell r="G9594" t="str">
            <v>Учреждение</v>
          </cell>
          <cell r="H9594" t="str">
            <v>320</v>
          </cell>
          <cell r="I9594" t="str">
            <v>4000</v>
          </cell>
        </row>
        <row r="9595">
          <cell r="B9595" t="str">
            <v>ФЕДЕРАЛЬНОЕ КАЗЕННОЕ УЧРЕЖДЕНИЕ "УПРАВЛЕНИЕ ПО КОНВОИРОВАНИЮ УПРАВЛЕНИЯ ФЕДЕРАЛЬНОЙ СЛУЖБЫ ИСПОЛНЕНИЯ НАКАЗАНИЙ ПО КИРОВСКОЙ ОБЛАСТИ"</v>
          </cell>
          <cell r="C9595" t="str">
            <v>4347034525</v>
          </cell>
          <cell r="D9595" t="str">
            <v>434501001</v>
          </cell>
          <cell r="E9595" t="str">
            <v>1024301342240</v>
          </cell>
          <cell r="F9595" t="str">
            <v>Казенное</v>
          </cell>
          <cell r="G9595" t="str">
            <v>Учреждение</v>
          </cell>
          <cell r="H9595" t="str">
            <v>320</v>
          </cell>
          <cell r="I9595" t="str">
            <v>4000</v>
          </cell>
        </row>
        <row r="9596">
          <cell r="B9596" t="str">
            <v>ФЕДЕРАЛЬНОЕ КАЗЕННОЕ УЧРЕЖДЕНИЕ "ИСПРАВИТЕЛЬНАЯ КОЛОНИЯ № 4 УПРАВЛЕНИЯ ФЕДЕРАЛЬНОЙ СЛУЖБЫ ИСПОЛНЕНИЯ НАКАЗАНИЙ ПО ОРЕНБУРГСКОЙ ОБЛАСТИ"</v>
          </cell>
          <cell r="C9596" t="str">
            <v>5609031170</v>
          </cell>
          <cell r="D9596" t="str">
            <v>560901001</v>
          </cell>
          <cell r="E9596" t="str">
            <v>1025600892536</v>
          </cell>
          <cell r="F9596" t="str">
            <v>Казенное</v>
          </cell>
          <cell r="G9596" t="str">
            <v>Учреждение</v>
          </cell>
          <cell r="H9596" t="str">
            <v>320</v>
          </cell>
          <cell r="I9596" t="str">
            <v>5300</v>
          </cell>
        </row>
        <row r="9597">
          <cell r="B9597" t="str">
            <v>ГОСУДАРСТВЕННАЯ ИНСПЕКЦИЯ ТРУДА В РЕСПУБЛИКЕ ИНГУШЕТИЯ</v>
          </cell>
          <cell r="C9597" t="str">
            <v>0602026310</v>
          </cell>
          <cell r="D9597" t="str">
            <v>060601001</v>
          </cell>
          <cell r="E9597" t="str">
            <v>1020600985206</v>
          </cell>
          <cell r="G95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97" t="str">
            <v>150</v>
          </cell>
          <cell r="I9597" t="str">
            <v>1400</v>
          </cell>
        </row>
        <row r="9598">
          <cell r="B9598" t="str">
            <v>Боровский районный отдел судебных приставов Управления Федеральной службы судебных приставов по Калужской области</v>
          </cell>
          <cell r="C9598" t="str">
            <v>4027066824</v>
          </cell>
          <cell r="D9598" t="str">
            <v>400332001</v>
          </cell>
          <cell r="E9598" t="str">
            <v>1044004426597</v>
          </cell>
          <cell r="G95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598" t="str">
            <v>322</v>
          </cell>
          <cell r="I9598" t="str">
            <v>3700</v>
          </cell>
        </row>
        <row r="9599">
          <cell r="B9599" t="str">
            <v>ФЕДЕРАЛЬНОЕ КАЗЕННОЕ УЧРЕЖДЕНИЕ "КОЛОНИЯ-ПОСЕЛЕНИЕ № 13 УПРАВЛЕНИЯ ФЕДЕРАЛЬНОЙ СЛУЖБЫ ИСПОЛНЕНИЯ НАКАЗАНИЙ ПО ОРЕНБУРГСКОЙ ОБЛАСТИ"</v>
          </cell>
          <cell r="C9599" t="str">
            <v>5609031004</v>
          </cell>
          <cell r="D9599" t="str">
            <v>561101001</v>
          </cell>
          <cell r="E9599" t="str">
            <v>1035605503801</v>
          </cell>
          <cell r="F9599" t="str">
            <v>Казенное</v>
          </cell>
          <cell r="G9599" t="str">
            <v>Учреждение</v>
          </cell>
          <cell r="H9599" t="str">
            <v>320</v>
          </cell>
          <cell r="I9599" t="str">
            <v>5300</v>
          </cell>
        </row>
        <row r="9600">
          <cell r="B9600" t="str">
            <v>ФЕДЕРАЛЬНОЕ КАЗЕННОЕ УЧРЕЖДЕНИЕ "УГОЛОВНО-ИСПОЛНИТЕЛЬНАЯ ИНСПЕКЦИЯ УПРАВЛЕНИЯ ФЕДЕРАЛЬНОЙ СЛУЖБЫ ИСПОЛНЕНИЯ НАКАЗАНИЙ ПО ОРЕНБУРГСКОЙ ОБЛАСТИ"</v>
          </cell>
          <cell r="C9600" t="str">
            <v>5611063733</v>
          </cell>
          <cell r="D9600" t="str">
            <v>561101001</v>
          </cell>
          <cell r="E9600" t="str">
            <v>1115658031565</v>
          </cell>
          <cell r="F9600" t="str">
            <v>Казенное</v>
          </cell>
          <cell r="G9600" t="str">
            <v>Учреждение</v>
          </cell>
          <cell r="H9600" t="str">
            <v>320</v>
          </cell>
          <cell r="I9600" t="str">
            <v>5300</v>
          </cell>
        </row>
        <row r="9601">
          <cell r="B9601" t="str">
            <v>ФЕДЕРАЛЬНОЕ КАЗЕННОЕ УЧРЕЖДЕНИЕ "9 ОТРЯД ФЕДЕРАЛЬНОЙ ПРОТИВОПОЖАРНОЙ СЛУЖБЫ ГОСУДАРСТВЕННОЙ ПРОТИВОПОЖАРНОЙ СЛУЖБЫ ПО СТАВРОПОЛЬСКОМУ КРАЮ (ДОГОВОРНОЙ)"</v>
          </cell>
          <cell r="C9601" t="str">
            <v>2624026268</v>
          </cell>
          <cell r="D9601" t="str">
            <v>262401001</v>
          </cell>
          <cell r="E9601" t="str">
            <v>1022603225985</v>
          </cell>
          <cell r="F9601" t="str">
            <v>Казенное</v>
          </cell>
          <cell r="G9601" t="str">
            <v>Учреждение</v>
          </cell>
          <cell r="H9601" t="str">
            <v>177</v>
          </cell>
          <cell r="I9601" t="str">
            <v>2100</v>
          </cell>
        </row>
        <row r="9602">
          <cell r="B9602" t="str">
            <v>ФЕДЕРАЛЬНОЕ КАЗЕННОЕ УЧРЕЖДЕНИЕ "КОЛОНИЯ-ПОСЕЛЕНИЕ № 1 УПРАВЛЕНИЯ ФЕДЕРАЛЬНОЙ СЛУЖБЫ ИСПОЛНЕНИЯ НАКАЗАНИЙ ПО Г. САНКТ-ПЕТЕРБУРГУ И ЛЕНИНГРАДСКОЙ ОБЛАСТИ"</v>
          </cell>
          <cell r="C9602" t="str">
            <v>4717003348</v>
          </cell>
          <cell r="D9602" t="str">
            <v>470501001</v>
          </cell>
          <cell r="E9602" t="str">
            <v>1024702012290</v>
          </cell>
          <cell r="F9602" t="str">
            <v>Казенное</v>
          </cell>
          <cell r="G9602" t="str">
            <v>Учреждение</v>
          </cell>
          <cell r="H9602" t="str">
            <v>320</v>
          </cell>
          <cell r="I9602" t="str">
            <v>4500</v>
          </cell>
        </row>
        <row r="9603">
          <cell r="B9603" t="str">
            <v>МЕЖРЕГИОНАЛЬНОЕ УПРАВЛЕНИЕ ФЕДЕРАЛЬНОЙ СЛУЖБЫ ПО ФИНАНСОВОМУ МОНИТОРИНГУ ПО СЕВЕРО-КАВКАЗСКОМУ ФЕДЕРАЛЬНОМУ ОКРУГУ</v>
          </cell>
          <cell r="C9603" t="str">
            <v>2626042297</v>
          </cell>
          <cell r="D9603" t="str">
            <v>262601001</v>
          </cell>
          <cell r="E9603" t="str">
            <v>1102650001662</v>
          </cell>
          <cell r="G96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03" t="str">
            <v>724</v>
          </cell>
          <cell r="I9603" t="str">
            <v>2100</v>
          </cell>
        </row>
        <row r="9604">
          <cell r="B9604" t="str">
            <v>МЕЖРЕГИОНАЛЬНОЕ УПРАВЛЕНИЕ ФЕДЕРАЛЬНОЙ СЛУЖБЫ ПО ФИНАНСОВОМУ МОНИТОРИНГУ ПО УРАЛЬСКОМУ ФЕДЕРАЛЬНОМУ ОКРУГУ</v>
          </cell>
          <cell r="C9604" t="str">
            <v>6659118630</v>
          </cell>
          <cell r="D9604" t="str">
            <v>667001001</v>
          </cell>
          <cell r="E9604" t="str">
            <v>1056603153859</v>
          </cell>
          <cell r="G96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04" t="str">
            <v>724</v>
          </cell>
          <cell r="I9604" t="str">
            <v>6200</v>
          </cell>
        </row>
        <row r="9605">
          <cell r="B9605" t="str">
            <v>ВОЙСКОВАЯ ЧАСТЬ 3111</v>
          </cell>
          <cell r="C9605" t="str">
            <v>5001022006</v>
          </cell>
          <cell r="D9605" t="str">
            <v>500101001</v>
          </cell>
          <cell r="E9605" t="str">
            <v>1025000509368</v>
          </cell>
          <cell r="F9605" t="str">
            <v>Казенное</v>
          </cell>
          <cell r="G9605" t="str">
            <v>Учреждение</v>
          </cell>
          <cell r="H9605" t="str">
            <v>188</v>
          </cell>
          <cell r="I9605" t="str">
            <v>4800</v>
          </cell>
        </row>
        <row r="9606">
          <cell r="B9606" t="str">
            <v>МЕЖРЕГИОНАЛЬНОЕ УПРАВЛЕНИЕ ФЕДЕРАЛЬНОЙ СЛУЖБЫ ПО ФИНАНСОВОМУ МОНИТОРИНГУ ПО ЮЖНОМУ ФЕДЕРАЛЬНОМУ ОКРУГУ</v>
          </cell>
          <cell r="C9606" t="str">
            <v>6163066640</v>
          </cell>
          <cell r="D9606" t="str">
            <v>616301001</v>
          </cell>
          <cell r="E9606" t="str">
            <v>1036163003755</v>
          </cell>
          <cell r="G96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06" t="str">
            <v>724</v>
          </cell>
          <cell r="I9606" t="str">
            <v>5800</v>
          </cell>
        </row>
        <row r="9607">
          <cell r="B9607" t="str">
            <v>ФЕДЕРАЛЬНОЕ КАЗЕННОЕ УЧРЕЖДЕНИЕ "СЛЕДСТВЕННЫЙ ИЗОЛЯТОР № 3 УПРАВЛЕНИЯ ФЕДЕРАЛЬНОЙ СЛУЖБЫ ИСПОЛНЕНИЯ НАКАЗАНИЙ ПО Г. САНКТ-ПЕТЕРБУРГУ И ЛЕНИНГРАДСКОЙ ОБЛАСТИ"</v>
          </cell>
          <cell r="C9607" t="str">
            <v>4704019968</v>
          </cell>
          <cell r="D9607" t="str">
            <v>470401001</v>
          </cell>
          <cell r="E9607" t="str">
            <v>1034700871204</v>
          </cell>
          <cell r="F9607" t="str">
            <v>Казенное</v>
          </cell>
          <cell r="G9607" t="str">
            <v>Учреждение</v>
          </cell>
          <cell r="H9607" t="str">
            <v>320</v>
          </cell>
          <cell r="I9607" t="str">
            <v>4500</v>
          </cell>
        </row>
        <row r="9608">
          <cell r="B9608" t="str">
            <v>Зианчуринский районный отдел судебных приставов Управления Федеральной службы судебных приставов по Республике Башкортостан</v>
          </cell>
          <cell r="C9608" t="str">
            <v>0274101120</v>
          </cell>
          <cell r="D9608" t="str">
            <v>022245001</v>
          </cell>
          <cell r="E9608" t="str">
            <v>1040203924474</v>
          </cell>
          <cell r="G96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08" t="str">
            <v>322</v>
          </cell>
          <cell r="I9608" t="str">
            <v>0100</v>
          </cell>
        </row>
        <row r="9609">
          <cell r="B9609" t="str">
            <v>Октябрьский районный отдел судебных приставов г. Улан-Удэ № 1 Управления Федеральной службы судебных приставов по Республике Бурятия</v>
          </cell>
          <cell r="C9609" t="str">
            <v>0326023490</v>
          </cell>
          <cell r="D9609" t="str">
            <v>032345002</v>
          </cell>
          <cell r="E9609" t="str">
            <v>1040302993576</v>
          </cell>
          <cell r="G96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09" t="str">
            <v>322</v>
          </cell>
          <cell r="I9609" t="str">
            <v>0200</v>
          </cell>
        </row>
        <row r="9610">
          <cell r="B9610" t="str">
            <v>ФЕДЕРАЛЬНОЕ КАЗЕННОЕ УЧРЕЖДЕНИЕ "ИСПРАВИТЕЛЬНАЯ КОЛОНИЯ № 7 УПРАВЛЕНИЯ ФЕДЕРАЛЬНОЙ СЛУЖБЫ ИСПОЛНЕНИЯ НАКАЗАНИЙ ПО ОМСКОЙ ОБЛАСТИ"</v>
          </cell>
          <cell r="C9610" t="str">
            <v>5501048330</v>
          </cell>
          <cell r="D9610" t="str">
            <v>550101001</v>
          </cell>
          <cell r="E9610" t="str">
            <v>1025500531638</v>
          </cell>
          <cell r="F9610" t="str">
            <v>Казенное</v>
          </cell>
          <cell r="G9610" t="str">
            <v>Учреждение</v>
          </cell>
          <cell r="H9610" t="str">
            <v>320</v>
          </cell>
          <cell r="I9610" t="str">
            <v>5200</v>
          </cell>
        </row>
        <row r="9611">
          <cell r="B9611" t="str">
            <v>ФЕДЕРАЛЬНОЕ КАЗЕННОЕ УЧРЕЖДЕНИЕ "ИСПРАВИТЕЛЬНАЯ КОЛОНИЯ № 3 УПРАВЛЕНИЯ ФЕДЕРАЛЬНОЙ СЛУЖБЫ ИСПОЛНЕНИЯ НАКАЗАНИЙ ПО ОМСКОЙ ОБЛАСТИ"</v>
          </cell>
          <cell r="C9611" t="str">
            <v>5501048475</v>
          </cell>
          <cell r="D9611" t="str">
            <v>550101001</v>
          </cell>
          <cell r="E9611" t="str">
            <v>1025500532100</v>
          </cell>
          <cell r="F9611" t="str">
            <v>Казенное</v>
          </cell>
          <cell r="G9611" t="str">
            <v>Учреждение</v>
          </cell>
          <cell r="H9611" t="str">
            <v>320</v>
          </cell>
          <cell r="I9611" t="str">
            <v>5200</v>
          </cell>
        </row>
        <row r="9612">
          <cell r="B9612" t="str">
            <v>Отдел геологии и лицензирования Департамента по недропользованию по Северо-Западному федеральному округу по Мурманской области</v>
          </cell>
          <cell r="C9612" t="str">
            <v>7801364683</v>
          </cell>
          <cell r="D9612" t="str">
            <v>519045001</v>
          </cell>
          <cell r="E9612" t="str">
            <v>1047855074937</v>
          </cell>
          <cell r="G96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12" t="str">
            <v>049</v>
          </cell>
          <cell r="I9612" t="str">
            <v>4900</v>
          </cell>
        </row>
        <row r="9613">
          <cell r="B9613" t="str">
            <v>ГОСУДАРСТВЕННАЯ ИНСПЕКЦИЯ ТРУДА В ЯРОСЛАВСКОЙ ОБЛАСТИ</v>
          </cell>
          <cell r="C9613" t="str">
            <v>7604030755</v>
          </cell>
          <cell r="D9613" t="str">
            <v>760401001</v>
          </cell>
          <cell r="E9613" t="str">
            <v>1027600843445</v>
          </cell>
          <cell r="G96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13" t="str">
            <v>150</v>
          </cell>
          <cell r="I9613" t="str">
            <v>7100</v>
          </cell>
        </row>
        <row r="9614">
          <cell r="B9614" t="str">
            <v>Вольский межрайонный отдел судебных приставов Управления Федеральной службы судебных приставов по Саратовской области</v>
          </cell>
          <cell r="C9614" t="str">
            <v>6455039443</v>
          </cell>
          <cell r="D9614" t="str">
            <v>644132001</v>
          </cell>
          <cell r="E9614" t="str">
            <v>1056405504650</v>
          </cell>
          <cell r="G96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14" t="str">
            <v>322</v>
          </cell>
          <cell r="I9614" t="str">
            <v>6000</v>
          </cell>
        </row>
        <row r="9615">
          <cell r="B9615" t="str">
            <v>Отдел судебных приставов по Дальнегорскому городскому округу Управления Федеральной службы судебных приставов по Приморскому краю</v>
          </cell>
          <cell r="C9615" t="str">
            <v>2540108500</v>
          </cell>
          <cell r="D9615" t="str">
            <v>250532001</v>
          </cell>
          <cell r="E9615" t="str">
            <v>1042504382942</v>
          </cell>
          <cell r="G96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15" t="str">
            <v>322</v>
          </cell>
          <cell r="I9615" t="str">
            <v>2000</v>
          </cell>
        </row>
        <row r="9616">
          <cell r="B9616" t="str">
            <v>ФЕДЕРАЛЬНОЕ ГОСУДАРСТВЕННОЕ КАЗЕННОЕ УЧРЕЖДЕНИЕ "1 ОТРЯД ФЕДЕРАЛЬНОЙ ПРОТИВОПОЖАРНОЙ СЛУЖБЫ ПО ПРИМОРСКОМУ КРАЮ"</v>
          </cell>
          <cell r="C9616" t="str">
            <v>2508026940</v>
          </cell>
          <cell r="D9616" t="str">
            <v>250801001</v>
          </cell>
          <cell r="E9616" t="str">
            <v>1022500703170</v>
          </cell>
          <cell r="F9616" t="str">
            <v>Казенное</v>
          </cell>
          <cell r="G9616" t="str">
            <v>Учреждение</v>
          </cell>
          <cell r="H9616" t="str">
            <v>177</v>
          </cell>
          <cell r="I9616" t="str">
            <v>2000</v>
          </cell>
        </row>
        <row r="9617">
          <cell r="B9617" t="str">
            <v>Октябрьский районный отдел судебных приставов г. Улан-Удэ № 2 Управления Федеральной службы судебных приставов по Республике Бурятия</v>
          </cell>
          <cell r="C9617" t="str">
            <v>0326023490</v>
          </cell>
          <cell r="D9617" t="str">
            <v>032345001</v>
          </cell>
          <cell r="E9617" t="str">
            <v>1040302993576</v>
          </cell>
          <cell r="G96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17" t="str">
            <v>322</v>
          </cell>
          <cell r="I9617" t="str">
            <v>0200</v>
          </cell>
        </row>
        <row r="9618">
          <cell r="B9618" t="str">
            <v>Отдел судебных приставов по Кавалеровскому району Управления Федеральной службы судебных приставов по Приморскому краю</v>
          </cell>
          <cell r="C9618" t="str">
            <v>2540108500</v>
          </cell>
          <cell r="D9618" t="str">
            <v>251532001</v>
          </cell>
          <cell r="E9618" t="str">
            <v>1042504382942</v>
          </cell>
          <cell r="G96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18" t="str">
            <v>322</v>
          </cell>
          <cell r="I9618" t="str">
            <v>2000</v>
          </cell>
        </row>
        <row r="9619">
          <cell r="B9619" t="str">
            <v>Отдел судебных приставов Богатовского района Управления Федеральной службы судебных приставов по Самарской области</v>
          </cell>
          <cell r="C9619" t="str">
            <v>6316096934</v>
          </cell>
          <cell r="D9619" t="str">
            <v>637732003</v>
          </cell>
          <cell r="E9619" t="str">
            <v>1046300599542</v>
          </cell>
          <cell r="G96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19" t="str">
            <v>322</v>
          </cell>
          <cell r="I9619" t="str">
            <v>4200</v>
          </cell>
        </row>
        <row r="9620">
          <cell r="B9620" t="str">
            <v>ФЕДЕРАЛЬНОЕ КАЗЕННОЕ УЧРЕЖДЕНИЕ ЗДРАВООХРАНЕНИЯ "МЕДИКО-САНИТАРНАЯ ЧАСТЬ № 55 ФЕДЕРАЛЬНОЙ СЛУЖБЫ ИСПОЛНЕНИЯ НАКАЗАНИЙ"</v>
          </cell>
          <cell r="C9620" t="str">
            <v>7605019296</v>
          </cell>
          <cell r="D9620" t="str">
            <v>550701001</v>
          </cell>
          <cell r="E9620" t="str">
            <v>1027600791745</v>
          </cell>
          <cell r="F9620" t="str">
            <v>Казенное</v>
          </cell>
          <cell r="G9620" t="str">
            <v>Учреждение</v>
          </cell>
          <cell r="H9620" t="str">
            <v>320</v>
          </cell>
          <cell r="I9620" t="str">
            <v>5200</v>
          </cell>
        </row>
        <row r="9621">
          <cell r="B9621" t="str">
            <v>ГОСУДАРСТВЕННАЯ ИНСПЕКЦИЯ ТРУДА В РЕСПУБЛИКЕ САХА (ЯКУТИЯ)</v>
          </cell>
          <cell r="C9621" t="str">
            <v>1435090795</v>
          </cell>
          <cell r="D9621" t="str">
            <v>143501001</v>
          </cell>
          <cell r="E9621" t="str">
            <v>1021401052947</v>
          </cell>
          <cell r="G96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21" t="str">
            <v>150</v>
          </cell>
          <cell r="I9621" t="str">
            <v>1600</v>
          </cell>
        </row>
        <row r="9622">
          <cell r="B9622" t="str">
            <v>ГОСУДАРСТВЕННАЯ ИНСПЕКЦИЯ ТРУДА В ХАБАРОВСКОМ КРАЕ</v>
          </cell>
          <cell r="C9622" t="str">
            <v>2722010700</v>
          </cell>
          <cell r="D9622" t="str">
            <v>272201001</v>
          </cell>
          <cell r="E9622" t="str">
            <v>1022701129307</v>
          </cell>
          <cell r="G96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22" t="str">
            <v>150</v>
          </cell>
          <cell r="I9622" t="str">
            <v>2200</v>
          </cell>
        </row>
        <row r="9623">
          <cell r="B9623" t="str">
            <v>ГОСУДАРСТВЕННАЯ ИНСПЕКЦИЯ ТРУДА В АМУРСКОЙ ОБЛАСТИ</v>
          </cell>
          <cell r="C9623" t="str">
            <v>2801025522</v>
          </cell>
          <cell r="D9623" t="str">
            <v>280101001</v>
          </cell>
          <cell r="E9623" t="str">
            <v>1022800527716</v>
          </cell>
          <cell r="G96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23" t="str">
            <v>150</v>
          </cell>
          <cell r="I9623" t="str">
            <v>2300</v>
          </cell>
        </row>
        <row r="9624">
          <cell r="B9624" t="str">
            <v>ФЕДЕРАЛЬНОЕ КАЗЕННОЕ УЧРЕЖДЕНИЕ "ИСПРАВИТЕЛЬНАЯ КОЛОНИЯ № 6 УПРАВЛЕНИЯ ФЕДЕРАЛЬНОЙ СЛУЖБЫ ИСПОЛНЕНИЯ НАКАЗАНИЙ ПО ОМСКОЙ ОБЛАСТИ"</v>
          </cell>
          <cell r="C9624" t="str">
            <v>5504045948</v>
          </cell>
          <cell r="D9624" t="str">
            <v>550401001</v>
          </cell>
          <cell r="E9624" t="str">
            <v>1025500983672</v>
          </cell>
          <cell r="F9624" t="str">
            <v>Казенное</v>
          </cell>
          <cell r="G9624" t="str">
            <v>Учреждение</v>
          </cell>
          <cell r="H9624" t="str">
            <v>320</v>
          </cell>
          <cell r="I9624" t="str">
            <v>5200</v>
          </cell>
        </row>
        <row r="9625">
          <cell r="B9625" t="str">
            <v>Районный отдел судебных приставов Ленинского административного округа г. Тюмени Управления Федеральной службы судебных приставов по Тюменской области</v>
          </cell>
          <cell r="C9625" t="str">
            <v>7203155161</v>
          </cell>
          <cell r="D9625" t="str">
            <v>720332005</v>
          </cell>
          <cell r="E9625" t="str">
            <v>1047200671100</v>
          </cell>
          <cell r="G96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25" t="str">
            <v>322</v>
          </cell>
          <cell r="I9625" t="str">
            <v>6700</v>
          </cell>
        </row>
        <row r="9626">
          <cell r="B9626" t="str">
            <v>ФЕДЕРАЛЬНОЕ КАЗЕННОЕ ПРОФЕССИОНАЛЬНОЕ ОБРАЗОВАТЕЛЬНОЕ УЧРЕЖДЕНИЕ № 296 ФЕДЕРАЛЬНОЙ СЛУЖБЫ ИСПОЛНЕНИЯ НАКАЗАНИЙ</v>
          </cell>
          <cell r="C9626" t="str">
            <v>5504029640</v>
          </cell>
          <cell r="D9626" t="str">
            <v>550401001</v>
          </cell>
          <cell r="E9626" t="str">
            <v>1025500978997</v>
          </cell>
          <cell r="F9626" t="str">
            <v>Казенное</v>
          </cell>
          <cell r="G9626" t="str">
            <v>Учреждение</v>
          </cell>
          <cell r="H9626" t="str">
            <v>320</v>
          </cell>
          <cell r="I9626" t="str">
            <v>5200</v>
          </cell>
        </row>
        <row r="9627">
          <cell r="B9627" t="str">
            <v>Отдел судебных приставов Октябрьского района г. Самары Управления Федеральной службы судебных приставов по Самарской области</v>
          </cell>
          <cell r="C9627" t="str">
            <v>6316096934</v>
          </cell>
          <cell r="D9627" t="str">
            <v>631745001</v>
          </cell>
          <cell r="E9627" t="str">
            <v>1046300599542</v>
          </cell>
          <cell r="G96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27" t="str">
            <v>322</v>
          </cell>
          <cell r="I9627" t="str">
            <v>4200</v>
          </cell>
        </row>
        <row r="9628">
          <cell r="B9628" t="str">
            <v>ГОСУДАРСТВЕННАЯ ИНСПЕКЦИЯ ТРУДА В КЕМЕРОВСКОЙ ОБЛАСТИ</v>
          </cell>
          <cell r="C9628" t="str">
            <v>4207040536</v>
          </cell>
          <cell r="D9628" t="str">
            <v>420501001</v>
          </cell>
          <cell r="E9628" t="str">
            <v>1034205007572</v>
          </cell>
          <cell r="G96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28" t="str">
            <v>150</v>
          </cell>
          <cell r="I9628" t="str">
            <v>3900</v>
          </cell>
        </row>
        <row r="9629">
          <cell r="B9629" t="str">
            <v>ФЕДЕРАЛЬНОЕ КАЗЕННОЕ УЧРЕЖДЕНИЕ "КОЛОНИЯ-ПОСЕЛЕНИЕ № 19 УПРАВЛЕНИЯ ФЕДЕРАЛЬНОЙ СЛУЖБЫ ИСПОЛНЕНИЯ НАКАЗАНИЙ ПО КИРОВСКОЙ ОБЛАСТИ"</v>
          </cell>
          <cell r="C9629" t="str">
            <v>4323002588</v>
          </cell>
          <cell r="D9629" t="str">
            <v>432301001</v>
          </cell>
          <cell r="E9629" t="str">
            <v>1034300502720</v>
          </cell>
          <cell r="F9629" t="str">
            <v>Казенное</v>
          </cell>
          <cell r="G9629" t="str">
            <v>Учреждение</v>
          </cell>
          <cell r="H9629" t="str">
            <v>320</v>
          </cell>
          <cell r="I9629" t="str">
            <v>4000</v>
          </cell>
        </row>
        <row r="9630">
          <cell r="B9630" t="str">
            <v>ОТДЕЛЕНИЕ МИНИСТЕРСТВА ВНУТРЕННИХ ДЕЛ РОССИЙСКОЙ ФЕДЕРАЦИИ ПО СТЕРЛИБАШЕВСКОМУ РАЙОНУ</v>
          </cell>
          <cell r="C9630" t="str">
            <v>0241000889</v>
          </cell>
          <cell r="D9630" t="str">
            <v>024101001</v>
          </cell>
          <cell r="E9630" t="str">
            <v>1020201338662</v>
          </cell>
          <cell r="G96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30" t="str">
            <v>188</v>
          </cell>
          <cell r="I9630" t="str">
            <v>0100</v>
          </cell>
        </row>
        <row r="9631">
          <cell r="B9631" t="str">
            <v>ГОСУДАРСТВЕННАЯ ИНСПЕКЦИЯ ТРУДА В РЕСПУБЛИКЕ КАЛМЫКИЯ</v>
          </cell>
          <cell r="C9631" t="str">
            <v>0814087723</v>
          </cell>
          <cell r="D9631" t="str">
            <v>081601001</v>
          </cell>
          <cell r="E9631" t="str">
            <v>1020800761937</v>
          </cell>
          <cell r="G96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31" t="str">
            <v>150</v>
          </cell>
          <cell r="I9631" t="str">
            <v>0500</v>
          </cell>
        </row>
        <row r="9632">
          <cell r="B9632" t="str">
            <v>ГОСУДАРСТВЕННАЯ ИНСПЕКЦИЯ ТРУДА В АЛТАЙСКОМ КРАЕ</v>
          </cell>
          <cell r="C9632" t="str">
            <v>2221021228</v>
          </cell>
          <cell r="D9632" t="str">
            <v>222401001</v>
          </cell>
          <cell r="E9632" t="str">
            <v>1022200905385</v>
          </cell>
          <cell r="G96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32" t="str">
            <v>150</v>
          </cell>
          <cell r="I9632" t="str">
            <v>1700</v>
          </cell>
        </row>
        <row r="9633">
          <cell r="B9633" t="str">
            <v>ГОСУДАРСТВЕННАЯ ИНСПЕКЦИЯ ТРУДА В ЗАБАЙКАЛЬСКОМ КРАЕ</v>
          </cell>
          <cell r="C9633" t="str">
            <v>7536030419</v>
          </cell>
          <cell r="D9633" t="str">
            <v>753601001</v>
          </cell>
          <cell r="E9633" t="str">
            <v>1027501157694</v>
          </cell>
          <cell r="G96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33" t="str">
            <v>150</v>
          </cell>
          <cell r="I9633" t="str">
            <v>9100</v>
          </cell>
        </row>
        <row r="9634">
          <cell r="B9634" t="str">
            <v>ФЕДЕРАЛЬНОЕ КАЗЕННОЕ УЧРЕЖДЕНИЕ "ЦЕНТРАЛЬНОЕ ОКРУЖНОЕ УПРАВЛЕНИЕ МАТЕРИАЛЬНО-ТЕХНИЧЕСКОГО СНАБЖЕНИЯ МИНИСТЕРСТВА ВНУТРЕННИХ ДЕЛ РОССИЙСКОЙ ФЕДЕРАЦИИ"</v>
          </cell>
          <cell r="C9634" t="str">
            <v>7722093367</v>
          </cell>
          <cell r="D9634" t="str">
            <v>771701001</v>
          </cell>
          <cell r="E9634" t="str">
            <v>1037739409267</v>
          </cell>
          <cell r="F9634" t="str">
            <v>Казенное</v>
          </cell>
          <cell r="G9634" t="str">
            <v>Учреждение</v>
          </cell>
          <cell r="H9634" t="str">
            <v>188</v>
          </cell>
          <cell r="I9634" t="str">
            <v>7300</v>
          </cell>
        </row>
        <row r="9635">
          <cell r="B9635" t="str">
            <v>ГОСУДАРСТВЕННАЯ ИНСПЕКЦИЯ ТРУДА В КРАСНОЯРСКОМ КРАЕ</v>
          </cell>
          <cell r="C9635" t="str">
            <v>2460025128</v>
          </cell>
          <cell r="D9635" t="str">
            <v>246101001</v>
          </cell>
          <cell r="E9635" t="str">
            <v>1022401791280</v>
          </cell>
          <cell r="G96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35" t="str">
            <v>150</v>
          </cell>
          <cell r="I9635" t="str">
            <v>1900</v>
          </cell>
        </row>
        <row r="9636">
          <cell r="B9636" t="str">
            <v>МЕЖРЕГИОНАЛЬНОЕ УПРАВЛЕНИЕ ГОСУДАРСТВЕННОГО АВТОДОРОЖНОГО НАДЗОРА ПО АЛТАЙСКОМУ КРАЮ И РЕСПУБЛИКЕ АЛТАЙ ФЕДЕРАЛЬНОЙ СЛУЖБЫ ПО НАДЗОРУ В СФЕРЕ ТРАНСПОРТА</v>
          </cell>
          <cell r="C9636" t="str">
            <v>2225105119</v>
          </cell>
          <cell r="D9636" t="str">
            <v>222201001</v>
          </cell>
          <cell r="E9636" t="str">
            <v>1092225005542</v>
          </cell>
          <cell r="G96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36" t="str">
            <v>106</v>
          </cell>
          <cell r="I9636" t="str">
            <v>1700</v>
          </cell>
        </row>
        <row r="9637">
          <cell r="B9637" t="str">
            <v>ФЕДЕРАЛЬНОЕ КАЗЕННОЕ УЧРЕЖДЕНИЕ "ЛЕЧЕБНОЕ ИСПРАВИТЕЛЬНОЕ УЧРЕЖДЕНИЕ № 10 УПРАВЛЕНИЯ ФЕДЕРАЛЬНОЙ СЛУЖБЫ ИСПОЛНЕНИЯ НАКАЗАНИЙ ПО ОМСКОЙ ОБЛАСТИ"</v>
          </cell>
          <cell r="C9637" t="str">
            <v>5501026383</v>
          </cell>
          <cell r="D9637" t="str">
            <v>550101001</v>
          </cell>
          <cell r="E9637" t="str">
            <v>1025500521100</v>
          </cell>
          <cell r="F9637" t="str">
            <v>Казенное</v>
          </cell>
          <cell r="G9637" t="str">
            <v>Учреждение</v>
          </cell>
          <cell r="H9637" t="str">
            <v>320</v>
          </cell>
          <cell r="I9637" t="str">
            <v>5200</v>
          </cell>
        </row>
        <row r="9638">
          <cell r="B9638" t="str">
            <v>ФЕДЕРАЛЬНОЕ КАЗЕННОЕ ЛЕЧЕБНО-ПРОФИЛАКТИЧЕСКОЕ УЧРЕЖДЕНИЕ "ОБЛАСТНАЯ БОЛЬНИЦА № 11 УПРАВЛЕНИЯ ФЕДЕРАЛЬНОЙ СЛУЖБЫ ИСПОЛНЕНИЯ НАКАЗАНИЙ ПО ОМСКОЙ ОБЛАСТИ"</v>
          </cell>
          <cell r="C9638" t="str">
            <v>5501040204</v>
          </cell>
          <cell r="D9638" t="str">
            <v>550101001</v>
          </cell>
          <cell r="E9638" t="str">
            <v>1025500526908</v>
          </cell>
          <cell r="F9638" t="str">
            <v>Казенное</v>
          </cell>
          <cell r="G9638" t="str">
            <v>Учреждение</v>
          </cell>
          <cell r="H9638" t="str">
            <v>320</v>
          </cell>
          <cell r="I9638" t="str">
            <v>5200</v>
          </cell>
        </row>
        <row r="9639">
          <cell r="B9639" t="str">
            <v>ФЕДЕРАЛЬНОЕ КАЗЕННОЕ ПРОФЕССИОНАЛЬНОЕ ОБРАЗОВАТЕЛЬНОЕ УЧРЕЖДЕНИЕ № 297 ФЕДЕРАЛЬНОЙ СЛУЖБЫ ИСПОЛНЕНИЯ НАКАЗАНИЙ</v>
          </cell>
          <cell r="C9639" t="str">
            <v>5501054782</v>
          </cell>
          <cell r="D9639" t="str">
            <v>550101001</v>
          </cell>
          <cell r="E9639" t="str">
            <v>1025500527744</v>
          </cell>
          <cell r="F9639" t="str">
            <v>Казенное</v>
          </cell>
          <cell r="G9639" t="str">
            <v>Учреждение</v>
          </cell>
          <cell r="H9639" t="str">
            <v>320</v>
          </cell>
          <cell r="I9639" t="str">
            <v>5200</v>
          </cell>
        </row>
        <row r="9640">
          <cell r="B9640" t="str">
            <v>ГОСУДАРСТВЕННАЯ ИНСПЕКЦИЯ ТРУДА В ЧУКОТСКОМ АВТОНОМНОМ ОКРУГЕ</v>
          </cell>
          <cell r="C9640" t="str">
            <v>8709006857</v>
          </cell>
          <cell r="D9640" t="str">
            <v>870901001</v>
          </cell>
          <cell r="E9640" t="str">
            <v>1028700587706</v>
          </cell>
          <cell r="G96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40" t="str">
            <v>150</v>
          </cell>
          <cell r="I9640" t="str">
            <v>8800</v>
          </cell>
        </row>
        <row r="9641">
          <cell r="B9641" t="str">
            <v>Калтасинский районный отдел судебных приставов Управления Федеральной службы судебных приставов по Республике Башкортостан</v>
          </cell>
          <cell r="C9641" t="str">
            <v>0274101120</v>
          </cell>
          <cell r="D9641" t="str">
            <v>022745001</v>
          </cell>
          <cell r="E9641" t="str">
            <v>1040203924474</v>
          </cell>
          <cell r="G96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41" t="str">
            <v>322</v>
          </cell>
          <cell r="I9641" t="str">
            <v>0100</v>
          </cell>
        </row>
        <row r="9642">
          <cell r="B9642" t="str">
            <v>Куюргазинский районный отдел судебных приставов Управления Федеральной службы судебных приставов по Республике Башкортостан</v>
          </cell>
          <cell r="C9642" t="str">
            <v>0274101120</v>
          </cell>
          <cell r="D9642" t="str">
            <v>023345001</v>
          </cell>
          <cell r="E9642" t="str">
            <v>1040203924474</v>
          </cell>
          <cell r="G96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42" t="str">
            <v>322</v>
          </cell>
          <cell r="I9642" t="str">
            <v>0100</v>
          </cell>
        </row>
        <row r="9643">
          <cell r="B9643" t="str">
            <v>Межгорьевский городской отдел судебных приставов Управления Федеральной службы судебных приставов по Республике Башкортостан</v>
          </cell>
          <cell r="C9643" t="str">
            <v>0274101120</v>
          </cell>
          <cell r="D9643" t="str">
            <v>027932001</v>
          </cell>
          <cell r="E9643" t="str">
            <v>1040203924474</v>
          </cell>
          <cell r="G96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43" t="str">
            <v>322</v>
          </cell>
          <cell r="I9643" t="str">
            <v>0100</v>
          </cell>
        </row>
        <row r="9644">
          <cell r="B9644" t="str">
            <v>Отдел судебных приставов г. Чапаевска Управления Федеральной службы судебных приставов по Самарской области</v>
          </cell>
          <cell r="C9644" t="str">
            <v>6316096934</v>
          </cell>
          <cell r="D9644" t="str">
            <v>633032002</v>
          </cell>
          <cell r="E9644" t="str">
            <v>1046300599542</v>
          </cell>
          <cell r="G96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44" t="str">
            <v>322</v>
          </cell>
          <cell r="I9644" t="str">
            <v>4200</v>
          </cell>
        </row>
        <row r="9645">
          <cell r="B9645" t="str">
            <v>Отдел судебных приставов г. Октябрьска Управления Федеральной службы судебных приставов по Самарской области</v>
          </cell>
          <cell r="C9645" t="str">
            <v>6316096934</v>
          </cell>
          <cell r="D9645" t="str">
            <v>635532001</v>
          </cell>
          <cell r="E9645" t="str">
            <v>1046300599542</v>
          </cell>
          <cell r="G96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45" t="str">
            <v>322</v>
          </cell>
          <cell r="I9645" t="str">
            <v>4200</v>
          </cell>
        </row>
        <row r="9646">
          <cell r="B9646" t="str">
            <v>Отдел судебных приставов г. Жигулевска Управления Федеральной службы судебных приставов по Самарской области</v>
          </cell>
          <cell r="C9646" t="str">
            <v>6316096934</v>
          </cell>
          <cell r="D9646" t="str">
            <v>634532001</v>
          </cell>
          <cell r="E9646" t="str">
            <v>1046300599542</v>
          </cell>
          <cell r="G96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46" t="str">
            <v>322</v>
          </cell>
          <cell r="I9646" t="str">
            <v>4200</v>
          </cell>
        </row>
        <row r="9647">
          <cell r="B9647" t="str">
            <v>Дуванский районный отдел судебных приставов Управления Федеральной службы судебных приставов по Республике Башкортостан</v>
          </cell>
          <cell r="C9647" t="str">
            <v>0274101120</v>
          </cell>
          <cell r="D9647" t="str">
            <v>022003001</v>
          </cell>
          <cell r="E9647" t="str">
            <v>1040203924474</v>
          </cell>
          <cell r="G96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47" t="str">
            <v>322</v>
          </cell>
          <cell r="I9647" t="str">
            <v>0100</v>
          </cell>
        </row>
        <row r="9648">
          <cell r="B9648" t="str">
            <v>ФЕДЕРАЛЬНОЕ КАЗЕННОЕ УЧРЕЖДЕНИЕ "УГОЛОВНО-ИСПОЛНИТЕЛЬНАЯ ИНСПЕКЦИЯ УПРАВЛЕНИЯ ФЕДЕРАЛЬНОЙ СЛУЖБЫ ИСПОЛНЕНИЯ НАКАЗАНИЙ ПО РЕСПУБЛИКЕ СЕВЕРНАЯ ОСЕТИЯ - АЛАНИЯ"</v>
          </cell>
          <cell r="C9648" t="str">
            <v>1511013530</v>
          </cell>
          <cell r="D9648" t="str">
            <v>151301001</v>
          </cell>
          <cell r="E9648" t="str">
            <v>1051500203908</v>
          </cell>
          <cell r="F9648" t="str">
            <v>Казенное</v>
          </cell>
          <cell r="G9648" t="str">
            <v>Учреждение</v>
          </cell>
          <cell r="H9648" t="str">
            <v>320</v>
          </cell>
          <cell r="I9648" t="str">
            <v>1000</v>
          </cell>
        </row>
        <row r="9649">
          <cell r="B9649" t="str">
            <v>ГОСУДАРСТВЕННАЯ ИНСПЕКЦИЯ ТРУДА В ИРКУТСКОЙ ОБЛАСТИ</v>
          </cell>
          <cell r="C9649" t="str">
            <v>3808028468</v>
          </cell>
          <cell r="D9649" t="str">
            <v>380801001</v>
          </cell>
          <cell r="E9649" t="str">
            <v>1023801024675</v>
          </cell>
          <cell r="G96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49" t="str">
            <v>150</v>
          </cell>
          <cell r="I9649" t="str">
            <v>3400</v>
          </cell>
        </row>
        <row r="9650">
          <cell r="B9650" t="str">
            <v>Канавинский районный отдел судебных приставов города Нижнего Новгорода Управления Федеральной службы судебных приставов по Нижегородской области</v>
          </cell>
          <cell r="C9650" t="str">
            <v>5263047008</v>
          </cell>
          <cell r="D9650" t="str">
            <v>525832002</v>
          </cell>
          <cell r="E9650" t="str">
            <v>1045207492461</v>
          </cell>
          <cell r="G96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50" t="str">
            <v>322</v>
          </cell>
          <cell r="I9650" t="str">
            <v>3200</v>
          </cell>
        </row>
        <row r="9651">
          <cell r="B9651" t="str">
            <v>ФЕДЕРАЛЬНОЕ КАЗЕННОЕ УЧРЕЖДЕНИЕ "СЛЕДСТВЕННЫЙ ИЗОЛЯТОР № 2 УПРАВЛЕНИЯ ФЕДЕРАЛЬНОЙ СЛУЖБЫ ИСПОЛНЕНИЯ НАКАЗАНИЙ ПО КИРОВСКОЙ ОБЛАСТИ"</v>
          </cell>
          <cell r="C9651" t="str">
            <v>4346012920</v>
          </cell>
          <cell r="D9651" t="str">
            <v>434501001</v>
          </cell>
          <cell r="E9651" t="str">
            <v>1024301319437</v>
          </cell>
          <cell r="F9651" t="str">
            <v>Казенное</v>
          </cell>
          <cell r="G9651" t="str">
            <v>Учреждение</v>
          </cell>
          <cell r="H9651" t="str">
            <v>320</v>
          </cell>
          <cell r="I9651" t="str">
            <v>4000</v>
          </cell>
        </row>
        <row r="9652">
          <cell r="B9652" t="str">
            <v>ФЕДЕРАЛЬНОЕ КАЗЕННОЕ УЧРЕЖДЕНИЕ "ИСПРАВИТЕЛЬНАЯ КОЛОНИЯ № 9 УПРАВЛЕНИЯ ФЕДЕРАЛЬНОЙ СЛУЖБЫ ИСПОЛНЕНИЯ НАКАЗАНИЙ ПО КИРОВСКОЙ ОБЛАСТИ"</v>
          </cell>
          <cell r="C9652" t="str">
            <v>4323001898</v>
          </cell>
          <cell r="D9652" t="str">
            <v>432301001</v>
          </cell>
          <cell r="E9652" t="str">
            <v>1024300862002</v>
          </cell>
          <cell r="F9652" t="str">
            <v>Казенное</v>
          </cell>
          <cell r="G9652" t="str">
            <v>Учреждение</v>
          </cell>
          <cell r="H9652" t="str">
            <v>320</v>
          </cell>
          <cell r="I9652" t="str">
            <v>4000</v>
          </cell>
        </row>
        <row r="9653">
          <cell r="B9653" t="str">
            <v>Салаватский городской отдел судебных приставов Управления Федеральной службы судебных приставов по Республике Башкортостан</v>
          </cell>
          <cell r="C9653" t="str">
            <v>0274101120</v>
          </cell>
          <cell r="D9653" t="str">
            <v>026632001</v>
          </cell>
          <cell r="E9653" t="str">
            <v>1040203924474</v>
          </cell>
          <cell r="G96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53" t="str">
            <v>322</v>
          </cell>
          <cell r="I9653" t="str">
            <v>0100</v>
          </cell>
        </row>
        <row r="9654">
          <cell r="B9654" t="str">
            <v>ЧЕЛЯБИНСКАЯ ТАМОЖНЯ</v>
          </cell>
          <cell r="C9654" t="str">
            <v>7451039821</v>
          </cell>
          <cell r="D9654" t="str">
            <v>744801001</v>
          </cell>
          <cell r="E9654" t="str">
            <v>1027402551307</v>
          </cell>
          <cell r="G96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54" t="str">
            <v>153</v>
          </cell>
          <cell r="I9654" t="str">
            <v>6900</v>
          </cell>
        </row>
        <row r="9655">
          <cell r="B9655" t="str">
            <v>Учалинский межрайонный отдел судебных приставов Управления Федеральной службы судебных приставов по Республике Башкортостан</v>
          </cell>
          <cell r="C9655" t="str">
            <v>0274101120</v>
          </cell>
          <cell r="D9655" t="str">
            <v>027045001</v>
          </cell>
          <cell r="E9655" t="str">
            <v>1040203924474</v>
          </cell>
          <cell r="G96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55" t="str">
            <v>322</v>
          </cell>
          <cell r="I9655" t="str">
            <v>0100</v>
          </cell>
        </row>
        <row r="9656">
          <cell r="B9656" t="str">
            <v>Мелеузовский межрайонный отдел судебных приставов Управления Федеральной службы судебных приставов по Республике Башкортостан</v>
          </cell>
          <cell r="C9656" t="str">
            <v>0274101120</v>
          </cell>
          <cell r="D9656" t="str">
            <v>026332001</v>
          </cell>
          <cell r="E9656" t="str">
            <v>1040203924474</v>
          </cell>
          <cell r="G96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56" t="str">
            <v>322</v>
          </cell>
          <cell r="I9656" t="str">
            <v>0100</v>
          </cell>
        </row>
        <row r="9657">
          <cell r="B9657" t="str">
            <v>Чишминский районный отдел судебных приставов Управления Федеральной службы судебных приставов по Республике Башкортостан</v>
          </cell>
          <cell r="C9657" t="str">
            <v>0274101120</v>
          </cell>
          <cell r="D9657" t="str">
            <v>025032001</v>
          </cell>
          <cell r="E9657" t="str">
            <v>1040203924474</v>
          </cell>
          <cell r="G96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57" t="str">
            <v>322</v>
          </cell>
          <cell r="I9657" t="str">
            <v>0100</v>
          </cell>
        </row>
        <row r="9658">
          <cell r="B9658" t="str">
            <v>Татышлинский районный отдел судебных приставов Управления Федеральной службы судебных приставов по Республике Башкортостан</v>
          </cell>
          <cell r="C9658" t="str">
            <v>0274101120</v>
          </cell>
          <cell r="D9658" t="str">
            <v>024332001</v>
          </cell>
          <cell r="E9658" t="str">
            <v>1040203924474</v>
          </cell>
          <cell r="G96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58" t="str">
            <v>322</v>
          </cell>
          <cell r="I9658" t="str">
            <v>0100</v>
          </cell>
        </row>
        <row r="9659">
          <cell r="B9659" t="str">
            <v>Ермекеевский районный отдел судебных приставов Управления Федеральной службы судебных приставов по Республике Башкортостан</v>
          </cell>
          <cell r="C9659" t="str">
            <v>0274101120</v>
          </cell>
          <cell r="D9659" t="str">
            <v>022132001</v>
          </cell>
          <cell r="E9659" t="str">
            <v>1040203924474</v>
          </cell>
          <cell r="G96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59" t="str">
            <v>322</v>
          </cell>
          <cell r="I9659" t="str">
            <v>0100</v>
          </cell>
        </row>
        <row r="9660">
          <cell r="B9660" t="str">
            <v>ИНСПЕКЦИЯ ФЕДЕРАЛЬНОЙ НАЛОГОВОЙ СЛУЖБЫ ПО ДЗЕРЖИНСКОМУ РАЙОНУ Г. ПЕРМИ</v>
          </cell>
          <cell r="C9660" t="str">
            <v>5903004894</v>
          </cell>
          <cell r="D9660" t="str">
            <v>590301001</v>
          </cell>
          <cell r="E9660" t="str">
            <v>1045900479536</v>
          </cell>
          <cell r="G96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60" t="str">
            <v>182</v>
          </cell>
          <cell r="I9660" t="str">
            <v>5600</v>
          </cell>
        </row>
        <row r="9661">
          <cell r="B9661" t="str">
            <v>ГОСУДАРСТВЕННАЯ ИНСПЕКЦИЯ ТРУДА В КРАСНОДАРСКОМ КРАЕ</v>
          </cell>
          <cell r="C9661" t="str">
            <v>2310061590</v>
          </cell>
          <cell r="D9661" t="str">
            <v>231201001</v>
          </cell>
          <cell r="E9661" t="str">
            <v>1022301621759</v>
          </cell>
          <cell r="G96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61" t="str">
            <v>150</v>
          </cell>
          <cell r="I9661" t="str">
            <v>1800</v>
          </cell>
        </row>
        <row r="9662">
          <cell r="B9662" t="str">
            <v>Кармаскалинский районный отдел судебных приставов Управления Федеральной службы судебных приставов по Республике Башкортостан</v>
          </cell>
          <cell r="C9662" t="str">
            <v>0274101120</v>
          </cell>
          <cell r="D9662" t="str">
            <v>022932001</v>
          </cell>
          <cell r="E9662" t="str">
            <v>1040203924474</v>
          </cell>
          <cell r="G96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62" t="str">
            <v>322</v>
          </cell>
          <cell r="I9662" t="str">
            <v>0100</v>
          </cell>
        </row>
        <row r="9663">
          <cell r="B9663" t="str">
            <v>Кигинский районный отдел судебных приставов Управления Федеральной службы судебных приставов по Республике Башкортостан</v>
          </cell>
          <cell r="C9663" t="str">
            <v>0274101120</v>
          </cell>
          <cell r="D9663" t="str">
            <v>023045001</v>
          </cell>
          <cell r="E9663" t="str">
            <v>1040203924474</v>
          </cell>
          <cell r="G96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63" t="str">
            <v>322</v>
          </cell>
          <cell r="I9663" t="str">
            <v>0100</v>
          </cell>
        </row>
        <row r="9664">
          <cell r="B9664" t="str">
            <v>ФЕДЕРАЛЬНОЕ КАЗЕННОЕ УЧРЕЖДЕНИЕ "ОБЪЕДИНЕНИЕ ИСПРАВИТЕЛЬНЫХ КОЛОНИЙ № 1 УПРАВЛЕНИЯ ФЕДЕРАЛЬНОЙ СЛУЖБЫ ИСПОЛНЕНИЯ НАКАЗАНИЙ ПО КИРОВСКОЙ ОБЛАСТИ"</v>
          </cell>
          <cell r="C9664" t="str">
            <v>4323002676</v>
          </cell>
          <cell r="D9664" t="str">
            <v>432301001</v>
          </cell>
          <cell r="E9664" t="str">
            <v>1044300500144</v>
          </cell>
          <cell r="F9664" t="str">
            <v>Казенное</v>
          </cell>
          <cell r="G9664" t="str">
            <v>Учреждение</v>
          </cell>
          <cell r="H9664" t="str">
            <v>320</v>
          </cell>
          <cell r="I9664" t="str">
            <v>4000</v>
          </cell>
        </row>
        <row r="9665">
          <cell r="B9665" t="str">
            <v>Кугарчинский районный отдел судебных приставов Управления Федеральной службы судебных приставов по Республике Башкортостан</v>
          </cell>
          <cell r="C9665" t="str">
            <v>0274101120</v>
          </cell>
          <cell r="D9665" t="str">
            <v>023245001</v>
          </cell>
          <cell r="E9665" t="str">
            <v>1040203924474</v>
          </cell>
          <cell r="G96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65" t="str">
            <v>322</v>
          </cell>
          <cell r="I9665" t="str">
            <v>0100</v>
          </cell>
        </row>
        <row r="9666">
          <cell r="B9666" t="str">
            <v>Давлекановский межрайонный отдел судебных приставов Управления Федеральной службы судебных приставов по Республике Башкортостан</v>
          </cell>
          <cell r="C9666" t="str">
            <v>0274101120</v>
          </cell>
          <cell r="D9666" t="str">
            <v>025932001</v>
          </cell>
          <cell r="E9666" t="str">
            <v>1040203924474</v>
          </cell>
          <cell r="G96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66" t="str">
            <v>322</v>
          </cell>
          <cell r="I9666" t="str">
            <v>0100</v>
          </cell>
        </row>
        <row r="9667">
          <cell r="B9667" t="str">
            <v>Дюртюлинский межрайонный отдел судебных приставов Управления Федеральной службы судебных приставов по Республике Башкортостан</v>
          </cell>
          <cell r="C9667" t="str">
            <v>0274101120</v>
          </cell>
          <cell r="D9667" t="str">
            <v>026045001</v>
          </cell>
          <cell r="E9667" t="str">
            <v>1040203924474</v>
          </cell>
          <cell r="G96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67" t="str">
            <v>322</v>
          </cell>
          <cell r="I9667" t="str">
            <v>0100</v>
          </cell>
        </row>
        <row r="9668">
          <cell r="B9668" t="str">
            <v>Стерлибашевский районный отдел судебных приставов Управления Федеральной службы судебных приставов по Республике Башкортостан</v>
          </cell>
          <cell r="C9668" t="str">
            <v>0274101120</v>
          </cell>
          <cell r="D9668" t="str">
            <v>024132001</v>
          </cell>
          <cell r="E9668" t="str">
            <v>1040203924474</v>
          </cell>
          <cell r="G96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68" t="str">
            <v>322</v>
          </cell>
          <cell r="I9668" t="str">
            <v>0100</v>
          </cell>
        </row>
        <row r="9669">
          <cell r="B9669" t="str">
            <v>ГОСУДАРСТВЕННАЯ ИНСПЕКЦИЯ ТРУДА В ВОЛГОГРАДСКОЙ ОБЛАСТИ</v>
          </cell>
          <cell r="C9669" t="str">
            <v>3445915720</v>
          </cell>
          <cell r="D9669" t="str">
            <v>344501001</v>
          </cell>
          <cell r="E9669" t="str">
            <v>1023403851778</v>
          </cell>
          <cell r="G96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69" t="str">
            <v>150</v>
          </cell>
          <cell r="I9669" t="str">
            <v>2900</v>
          </cell>
        </row>
        <row r="9670">
          <cell r="B9670" t="str">
            <v>ГОСУДАРСТВЕННАЯ ИНСПЕКЦИЯ ТРУДА В РЕСПУБЛИКЕ ХАКАСИЯ</v>
          </cell>
          <cell r="C9670" t="str">
            <v>1901019746</v>
          </cell>
          <cell r="D9670" t="str">
            <v>190101001</v>
          </cell>
          <cell r="E9670" t="str">
            <v>1021900528737</v>
          </cell>
          <cell r="G96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70" t="str">
            <v>150</v>
          </cell>
          <cell r="I9670" t="str">
            <v>8000</v>
          </cell>
        </row>
        <row r="9671">
          <cell r="B9671" t="str">
            <v>ГОСУДАРСТВЕННАЯ ИНСПЕКЦИЯ ТРУДА В ПРИМОРСКОМ КРАЕ</v>
          </cell>
          <cell r="C9671" t="str">
            <v>2536057429</v>
          </cell>
          <cell r="D9671" t="str">
            <v>253601001</v>
          </cell>
          <cell r="E9671" t="str">
            <v>1022501306618</v>
          </cell>
          <cell r="G96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71" t="str">
            <v>150</v>
          </cell>
          <cell r="I9671" t="str">
            <v>2000</v>
          </cell>
        </row>
        <row r="9672">
          <cell r="B9672" t="str">
            <v>ФЕДЕРАЛЬНОЕ ГОСУДАРСТВЕННОЕ КАЗЕННОЕ УЧРЕЖДЕНИЕ "СПЕЦИАЛЬНОЕ УПРАВЛЕНИЕ ФЕДЕРАЛЬНОЙ ПРОТИВОПОЖАРНОЙ СЛУЖБЫ № 34 МИНИСТЕРСТВА РОССИЙСКОЙ ФЕДЕРАЦИИ ПО ДЕЛАМ ГРАЖДАНСКОЙ ОБОРОНЫ, ЧРЕЗВЫЧАЙНЫМ СИТУАЦИЯМ И ЛИКВИДАЦИИ ПОСЛЕДСТВИЙ СТИХИЙНЫХ БЕДСТВИЙ"</v>
          </cell>
          <cell r="C9672" t="str">
            <v>5908013660</v>
          </cell>
          <cell r="D9672" t="str">
            <v>590801001</v>
          </cell>
          <cell r="E9672" t="str">
            <v>1025901609843</v>
          </cell>
          <cell r="F9672" t="str">
            <v>Казенное</v>
          </cell>
          <cell r="G9672" t="str">
            <v>Учреждение</v>
          </cell>
          <cell r="H9672" t="str">
            <v>177</v>
          </cell>
          <cell r="I9672" t="str">
            <v>5600</v>
          </cell>
        </row>
        <row r="9673">
          <cell r="B9673" t="str">
            <v>ФЕДЕРАЛЬНОЕ ГОСУДАРСТВЕННОЕ КАЗЕННОЕ УЧРЕЖДЕНИЕ "24 ОТРЯД ФЕДЕРАЛЬНОЙ ПРОТИВОПОЖАРНОЙ СЛУЖБЫ ПО МОСКОВСКОЙ ОБЛАСТИ"</v>
          </cell>
          <cell r="C9673" t="str">
            <v>5036013348</v>
          </cell>
          <cell r="D9673" t="str">
            <v>503601001</v>
          </cell>
          <cell r="E9673" t="str">
            <v>1035007202647</v>
          </cell>
          <cell r="F9673" t="str">
            <v>Казенное</v>
          </cell>
          <cell r="G9673" t="str">
            <v>Учреждение</v>
          </cell>
          <cell r="H9673" t="str">
            <v>177</v>
          </cell>
          <cell r="I9673" t="str">
            <v>4800</v>
          </cell>
        </row>
        <row r="9674">
          <cell r="B9674" t="str">
            <v>ГОСУДАРСТВЕННАЯ ИНСПЕКЦИЯ ТРУДА В МАГАДАНСКОЙ ОБЛАСТИ</v>
          </cell>
          <cell r="C9674" t="str">
            <v>4909001190</v>
          </cell>
          <cell r="D9674" t="str">
            <v>490901001</v>
          </cell>
          <cell r="E9674" t="str">
            <v>1024900953230</v>
          </cell>
          <cell r="G96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74" t="str">
            <v>150</v>
          </cell>
          <cell r="I9674" t="str">
            <v>4700</v>
          </cell>
        </row>
        <row r="9675">
          <cell r="B9675" t="str">
            <v>ГОСУДАРСТВЕННАЯ ИНСПЕКЦИЯ ТРУДА В ЕВРЕЙСКОЙ АВТОНОМНОЙ ОБЛАСТИ</v>
          </cell>
          <cell r="C9675" t="str">
            <v>7901011547</v>
          </cell>
          <cell r="D9675" t="str">
            <v>790101001</v>
          </cell>
          <cell r="E9675" t="str">
            <v>1027900509867</v>
          </cell>
          <cell r="G96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75" t="str">
            <v>150</v>
          </cell>
          <cell r="I9675" t="str">
            <v>7800</v>
          </cell>
        </row>
        <row r="9676">
          <cell r="B9676" t="str">
            <v>ГОСУДАРСТВЕННАЯ ИНСПЕКЦИЯ ТРУДА В РЕСПУБЛИКЕ МАРИЙ ЭЛ</v>
          </cell>
          <cell r="C9676" t="str">
            <v>1215048036</v>
          </cell>
          <cell r="D9676" t="str">
            <v>121501001</v>
          </cell>
          <cell r="E9676" t="str">
            <v>1021200764177</v>
          </cell>
          <cell r="G96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76" t="str">
            <v>150</v>
          </cell>
          <cell r="I9676" t="str">
            <v>0800</v>
          </cell>
        </row>
        <row r="9677">
          <cell r="B9677" t="str">
            <v>ГОСУДАРСТВЕННАЯ ИНСПЕКЦИЯ ТРУДА В САМАРСКОЙ ОБЛАСТИ</v>
          </cell>
          <cell r="C9677" t="str">
            <v>6316042431</v>
          </cell>
          <cell r="D9677" t="str">
            <v>631601001</v>
          </cell>
          <cell r="E9677" t="str">
            <v>1026301159983</v>
          </cell>
          <cell r="G96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77" t="str">
            <v>150</v>
          </cell>
          <cell r="I9677" t="str">
            <v>4200</v>
          </cell>
        </row>
        <row r="9678">
          <cell r="B9678" t="str">
            <v>КРАСНОЯРСКАЯ ТАМОЖНЯ</v>
          </cell>
          <cell r="C9678" t="str">
            <v>2460001790</v>
          </cell>
          <cell r="D9678" t="str">
            <v>246501001</v>
          </cell>
          <cell r="E9678" t="str">
            <v>1022402478009</v>
          </cell>
          <cell r="G96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78" t="str">
            <v>153</v>
          </cell>
          <cell r="I9678" t="str">
            <v>1900</v>
          </cell>
        </row>
        <row r="9679">
          <cell r="B9679" t="str">
            <v>ГОСУДАРСТВЕННАЯ ИНСПЕКЦИЯ ТРУДА В КУРГАНСКОЙ ОБЛАСТИ</v>
          </cell>
          <cell r="C9679" t="str">
            <v>4501083573</v>
          </cell>
          <cell r="D9679" t="str">
            <v>450101001</v>
          </cell>
          <cell r="E9679" t="str">
            <v>1024500520692</v>
          </cell>
          <cell r="G96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79" t="str">
            <v>150</v>
          </cell>
          <cell r="I9679" t="str">
            <v>4300</v>
          </cell>
        </row>
        <row r="9680">
          <cell r="B9680" t="str">
            <v>ГОСУДАРСТВЕННАЯ ИНСПЕКЦИЯ ТРУДА В ОРЕНБУРГСКОЙ ОБЛАСТИ</v>
          </cell>
          <cell r="C9680" t="str">
            <v>5610038685</v>
          </cell>
          <cell r="D9680" t="str">
            <v>561001001</v>
          </cell>
          <cell r="E9680" t="str">
            <v>1025601026758</v>
          </cell>
          <cell r="G96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80" t="str">
            <v>150</v>
          </cell>
          <cell r="I9680" t="str">
            <v>5300</v>
          </cell>
        </row>
        <row r="9681">
          <cell r="B9681" t="str">
            <v>ГОСУДАРСТВЕННАЯ ИНСПЕКЦИЯ ТРУДА В УДМУРТСКОЙ РЕСПУБЛИКЕ</v>
          </cell>
          <cell r="C9681" t="str">
            <v>1831058918</v>
          </cell>
          <cell r="D9681" t="str">
            <v>183101001</v>
          </cell>
          <cell r="E9681" t="str">
            <v>1021801150470</v>
          </cell>
          <cell r="G96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81" t="str">
            <v>150</v>
          </cell>
          <cell r="I9681" t="str">
            <v>1300</v>
          </cell>
        </row>
        <row r="9682">
          <cell r="B9682" t="str">
            <v>ГОСУДАРСТВЕННАЯ ИНСПЕКЦИЯ ТРУДА В ПЕНЗЕНСКОЙ ОБЛАСТИ</v>
          </cell>
          <cell r="C9682" t="str">
            <v>5834013341</v>
          </cell>
          <cell r="D9682" t="str">
            <v>583701001</v>
          </cell>
          <cell r="E9682" t="str">
            <v>1025801440609</v>
          </cell>
          <cell r="G96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82" t="str">
            <v>150</v>
          </cell>
          <cell r="I9682" t="str">
            <v>5500</v>
          </cell>
        </row>
        <row r="9683">
          <cell r="B9683" t="str">
            <v>Бессоновский районный отдел судебных приставов Управления Федеральной службы судебных приставов по Пензенской области</v>
          </cell>
          <cell r="C9683" t="str">
            <v>5836013315</v>
          </cell>
          <cell r="D9683" t="str">
            <v>580903001</v>
          </cell>
          <cell r="E9683" t="str">
            <v>1045802010253</v>
          </cell>
          <cell r="G96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83" t="str">
            <v>322</v>
          </cell>
          <cell r="I9683" t="str">
            <v>5500</v>
          </cell>
        </row>
        <row r="9684">
          <cell r="B9684" t="str">
            <v>Федоровский районный отдел судебных приставов Управления Федеральной службы судебных приставов по Республике Башкортостан</v>
          </cell>
          <cell r="C9684" t="str">
            <v>0274101120</v>
          </cell>
          <cell r="D9684" t="str">
            <v>024732001</v>
          </cell>
          <cell r="E9684" t="str">
            <v>1040203924474</v>
          </cell>
          <cell r="G96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84" t="str">
            <v>322</v>
          </cell>
          <cell r="I9684" t="str">
            <v>0100</v>
          </cell>
        </row>
        <row r="9685">
          <cell r="B9685" t="str">
            <v>ГОСУДАРСТВЕННАЯ ИНСПЕКЦИЯ ТРУДА В РЕСПУБЛИКЕ МОРДОВИЯ</v>
          </cell>
          <cell r="C9685" t="str">
            <v>1326049116</v>
          </cell>
          <cell r="D9685" t="str">
            <v>132601001</v>
          </cell>
          <cell r="E9685" t="str">
            <v>1021300986740</v>
          </cell>
          <cell r="G96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85" t="str">
            <v>150</v>
          </cell>
          <cell r="I9685" t="str">
            <v>0900</v>
          </cell>
        </row>
        <row r="9686">
          <cell r="B9686" t="str">
            <v>ГОСУДАРСТВЕННАЯ  ИНСПЕКЦИЯ ТРУДА В КАБАРДИНО-БАЛКАРСКОЙ РЕСПУБЛИКЕ</v>
          </cell>
          <cell r="C9686" t="str">
            <v>0711044742</v>
          </cell>
          <cell r="D9686" t="str">
            <v>072501001</v>
          </cell>
          <cell r="E9686" t="str">
            <v>1020700754381</v>
          </cell>
          <cell r="G96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86" t="str">
            <v>150</v>
          </cell>
          <cell r="I9686" t="str">
            <v>0400</v>
          </cell>
        </row>
        <row r="9687">
          <cell r="B9687" t="str">
            <v>ГОСУДАРСТВЕННАЯ ИНСПЕКЦИЯ ТРУДА В ПЕРМСКОМ КРАЕ</v>
          </cell>
          <cell r="C9687" t="str">
            <v>5902291340</v>
          </cell>
          <cell r="D9687" t="str">
            <v>590201001</v>
          </cell>
          <cell r="E9687" t="str">
            <v>1025900523065</v>
          </cell>
          <cell r="G96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87" t="str">
            <v>150</v>
          </cell>
          <cell r="I9687" t="str">
            <v>5600</v>
          </cell>
        </row>
        <row r="9688">
          <cell r="B9688" t="str">
            <v>ГОСУДАРСТВЕННАЯ ИНСПЕКЦИЯ ТРУДА В ХАНТЫ-МАНСИЙСКОМ АВТОНОМНОМ ОКРУГЕ - ЮГРЕ</v>
          </cell>
          <cell r="C9688" t="str">
            <v>8601008577</v>
          </cell>
          <cell r="D9688" t="str">
            <v>860101001</v>
          </cell>
          <cell r="E9688" t="str">
            <v>1028600511598</v>
          </cell>
          <cell r="G96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88" t="str">
            <v>150</v>
          </cell>
          <cell r="I9688" t="str">
            <v>8700</v>
          </cell>
        </row>
        <row r="9689">
          <cell r="B9689" t="str">
            <v>ФЕДЕРАЛЬНОЕ КАЗЕННОЕ УЧРЕЖДЕНИЕ "ЦЕНТР ЗАКАЗЧИКА-ЗАСТРОЙЩИКА ВНУТРЕННИХ ВОЙСК МИНИСТЕРСТВА ВНУТРЕННИХ ДЕЛ РОССИЙСКОЙ ФЕДЕРАЦИИ"</v>
          </cell>
          <cell r="C9689" t="str">
            <v>7722641380</v>
          </cell>
          <cell r="D9689" t="str">
            <v>772201001</v>
          </cell>
          <cell r="E9689" t="str">
            <v>1087746310783</v>
          </cell>
          <cell r="F9689" t="str">
            <v>Казенное</v>
          </cell>
          <cell r="G9689" t="str">
            <v>Учреждение</v>
          </cell>
          <cell r="H9689" t="str">
            <v>188</v>
          </cell>
          <cell r="I9689" t="str">
            <v>7300</v>
          </cell>
        </row>
        <row r="9690">
          <cell r="B9690" t="str">
            <v>ФЕДЕРАЛЬНОЕ КАЗЕННОЕ УЧРЕЖДЕНИЕ "КАЗАНСКАЯ ВОСПИТАТЕЛЬНАЯ КОЛОНИЯ УПРАВЛЕНИЯ ФЕДЕРАЛЬНОЙ СЛУЖБЫ ИСПОЛНЕНИЯ НАКАЗАНИЙ ПО РЕСПУБЛИКЕ ТАТАРСТАН"</v>
          </cell>
          <cell r="C9690" t="str">
            <v>1653009498</v>
          </cell>
          <cell r="D9690" t="str">
            <v>165801001</v>
          </cell>
          <cell r="E9690" t="str">
            <v>1021603280478</v>
          </cell>
          <cell r="F9690" t="str">
            <v>Казенное</v>
          </cell>
          <cell r="G9690" t="str">
            <v>Учреждение</v>
          </cell>
          <cell r="H9690" t="str">
            <v>320</v>
          </cell>
          <cell r="I9690" t="str">
            <v>1100</v>
          </cell>
        </row>
        <row r="9691">
          <cell r="B9691" t="str">
            <v>Шаранский районный отдел судебных приставов Управления Федеральной службы судебных приставов по Республике Башкортостан</v>
          </cell>
          <cell r="C9691" t="str">
            <v>0274101120</v>
          </cell>
          <cell r="D9691" t="str">
            <v>025145001</v>
          </cell>
          <cell r="E9691" t="str">
            <v>1040203924474</v>
          </cell>
          <cell r="G96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91" t="str">
            <v>322</v>
          </cell>
          <cell r="I9691" t="str">
            <v>0100</v>
          </cell>
        </row>
        <row r="9692">
          <cell r="B9692" t="str">
            <v>Мишкинский районный отдел судебных приставов Управления Федеральной службы судебных приставов по Республике Башкортостан</v>
          </cell>
          <cell r="C9692" t="str">
            <v>0274101120</v>
          </cell>
          <cell r="D9692" t="str">
            <v>023732002</v>
          </cell>
          <cell r="E9692" t="str">
            <v>1040203924474</v>
          </cell>
          <cell r="G96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92" t="str">
            <v>322</v>
          </cell>
          <cell r="I9692" t="str">
            <v>0100</v>
          </cell>
        </row>
        <row r="9693">
          <cell r="B9693" t="str">
            <v>ГОСУДАРСТВЕННАЯ ИНСПЕКЦИЯ ТРУДА В СВЕРДЛОВСКОЙ ОБЛАСТИ</v>
          </cell>
          <cell r="C9693" t="str">
            <v>6660014963</v>
          </cell>
          <cell r="D9693" t="str">
            <v>667801001</v>
          </cell>
          <cell r="E9693" t="str">
            <v>1026604974054</v>
          </cell>
          <cell r="G96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93" t="str">
            <v>150</v>
          </cell>
          <cell r="I9693" t="str">
            <v>6200</v>
          </cell>
        </row>
        <row r="9694">
          <cell r="B9694" t="str">
            <v>ГОСУДАРСТВЕННАЯ ИНСПЕКЦИЯ ТРУДА В РЕСПУБЛИКЕ ТАТАРСТАН</v>
          </cell>
          <cell r="C9694" t="str">
            <v>1658020294</v>
          </cell>
          <cell r="D9694" t="str">
            <v>165701001</v>
          </cell>
          <cell r="E9694" t="str">
            <v>1021603279092</v>
          </cell>
          <cell r="G96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94" t="str">
            <v>150</v>
          </cell>
          <cell r="I9694" t="str">
            <v>1100</v>
          </cell>
        </row>
        <row r="9695">
          <cell r="B9695" t="str">
            <v>Уфимский районный отдел судебных приставов Управления Федеральной службы судебных приставов по Республике Башкортостан</v>
          </cell>
          <cell r="C9695" t="str">
            <v>0274101120</v>
          </cell>
          <cell r="D9695" t="str">
            <v>027245002</v>
          </cell>
          <cell r="E9695" t="str">
            <v>1040203924474</v>
          </cell>
          <cell r="G96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95" t="str">
            <v>322</v>
          </cell>
          <cell r="I9695" t="str">
            <v>0100</v>
          </cell>
        </row>
        <row r="9696">
          <cell r="B9696" t="str">
            <v>ГОСУДАРСТВЕННАЯ ИНСПЕКЦИЯ ТРУДА В ЧУВАШСКОЙ РЕСПУБЛИКЕ</v>
          </cell>
          <cell r="C9696" t="str">
            <v>2128017509</v>
          </cell>
          <cell r="D9696" t="str">
            <v>213001001</v>
          </cell>
          <cell r="E9696" t="str">
            <v>1022100969351</v>
          </cell>
          <cell r="G96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96" t="str">
            <v>150</v>
          </cell>
          <cell r="I9696" t="str">
            <v>1500</v>
          </cell>
        </row>
        <row r="9697">
          <cell r="B9697" t="str">
            <v>Бирский межрайонный отдел судебных приставов Управления Федеральной службы судебных приставов по Республике Башкортостан</v>
          </cell>
          <cell r="C9697" t="str">
            <v>0274101120</v>
          </cell>
          <cell r="D9697" t="str">
            <v>025745001</v>
          </cell>
          <cell r="E9697" t="str">
            <v>1040203924474</v>
          </cell>
          <cell r="G96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97" t="str">
            <v>322</v>
          </cell>
          <cell r="I9697" t="str">
            <v>0100</v>
          </cell>
        </row>
        <row r="9698">
          <cell r="B9698" t="str">
            <v>ГОСУДАРСТВЕННАЯ ИНСПЕКЦИЯ ТРУДА В ЧЕЛЯБИНСКОЙ ОБЛАСТИ</v>
          </cell>
          <cell r="C9698" t="str">
            <v>7451051924</v>
          </cell>
          <cell r="D9698" t="str">
            <v>745301001</v>
          </cell>
          <cell r="E9698" t="str">
            <v>1027402903550</v>
          </cell>
          <cell r="G96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98" t="str">
            <v>150</v>
          </cell>
          <cell r="I9698" t="str">
            <v>6900</v>
          </cell>
        </row>
        <row r="9699">
          <cell r="B9699" t="str">
            <v>Кушнаренковский районный отдел судебных приставов Управления Федеральной службы судебных приставов по Республике Башкортостан</v>
          </cell>
          <cell r="C9699" t="str">
            <v>0274101120</v>
          </cell>
          <cell r="D9699" t="str">
            <v>023445001</v>
          </cell>
          <cell r="E9699" t="str">
            <v>1040203924474</v>
          </cell>
          <cell r="G96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699" t="str">
            <v>322</v>
          </cell>
          <cell r="I9699" t="str">
            <v>0100</v>
          </cell>
        </row>
        <row r="9700">
          <cell r="B9700" t="str">
            <v>ГОСУДАРСТВЕННАЯ ИНСПЕКЦИЯ ТРУДА В САРАТОВСКОЙ ОБЛАСТИ</v>
          </cell>
          <cell r="C9700" t="str">
            <v>6455014230</v>
          </cell>
          <cell r="D9700" t="str">
            <v>645201001</v>
          </cell>
          <cell r="E9700" t="str">
            <v>1026403672437</v>
          </cell>
          <cell r="G97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00" t="str">
            <v>150</v>
          </cell>
          <cell r="I9700" t="str">
            <v>6000</v>
          </cell>
        </row>
        <row r="9701">
          <cell r="B9701" t="str">
            <v>Ишимбайский межрайонный отдел судебных приставов Управления Федеральной службы судебных приставов по Республике Башкортостан</v>
          </cell>
          <cell r="C9701" t="str">
            <v>0274101120</v>
          </cell>
          <cell r="D9701" t="str">
            <v>026145001</v>
          </cell>
          <cell r="E9701" t="str">
            <v>1040203924474</v>
          </cell>
          <cell r="G97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01" t="str">
            <v>322</v>
          </cell>
          <cell r="I9701" t="str">
            <v>0100</v>
          </cell>
        </row>
        <row r="9702">
          <cell r="B9702" t="str">
            <v>ДЕПАРТАМЕНТ ФЕДЕРАЛЬНОЙ СЛУЖБЫ ПО ГИДРОМЕТЕОРОЛОГИИ И МОНИТОРИНГУ ОКРУЖАЮЩЕЙ СРЕДЫ ПО КРЫМСКОМУ ФЕДЕРАЛЬНОМУ ОКРУГУ</v>
          </cell>
          <cell r="C9702" t="str">
            <v>7703809736</v>
          </cell>
          <cell r="D9702" t="str">
            <v>910201001</v>
          </cell>
          <cell r="E9702" t="str">
            <v>1147746428851</v>
          </cell>
          <cell r="G97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02" t="str">
            <v>169</v>
          </cell>
          <cell r="I9702" t="str">
            <v>7500</v>
          </cell>
        </row>
        <row r="9703">
          <cell r="B9703" t="str">
            <v>Районный отдел судебных приставов Калининского административного округа г. Тюмени Управления Федеральной службы судебных приставов по Тюменской области</v>
          </cell>
          <cell r="C9703" t="str">
            <v>7203155161</v>
          </cell>
          <cell r="D9703" t="str">
            <v>720332001</v>
          </cell>
          <cell r="E9703" t="str">
            <v>1047200671100</v>
          </cell>
          <cell r="G97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03" t="str">
            <v>322</v>
          </cell>
          <cell r="I9703" t="str">
            <v>6700</v>
          </cell>
        </row>
        <row r="9704">
          <cell r="B9704" t="str">
            <v>Отдел судебных приставов по исполнению исполнительных документов о взыскании алиментных платежей по г. Тюмени Управления Федеральной службы судебных приставов по Тюменской области</v>
          </cell>
          <cell r="C9704" t="str">
            <v>7203155161</v>
          </cell>
          <cell r="D9704" t="str">
            <v>720345002</v>
          </cell>
          <cell r="E9704" t="str">
            <v>1047200671100</v>
          </cell>
          <cell r="G97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04" t="str">
            <v>322</v>
          </cell>
          <cell r="I9704" t="str">
            <v>6700</v>
          </cell>
        </row>
        <row r="9705">
          <cell r="B9705" t="str">
            <v>ФЕДЕРАЛЬНОЕ ГОСУДАРСТВЕННОЕ КАЗЕННОЕ УЧРЕЖДЕНИЕ "141 ВОЕННЫЙ ГОСПИТАЛЬ" МИНИСТЕРСТВА ОБОРОНЫ РОССИЙСКОЙ ФЕДЕРАЦИИ</v>
          </cell>
          <cell r="C9705" t="str">
            <v>3524015088</v>
          </cell>
          <cell r="D9705" t="str">
            <v>352401001</v>
          </cell>
          <cell r="E9705" t="str">
            <v>1147847365423</v>
          </cell>
          <cell r="F9705" t="str">
            <v>Казенное</v>
          </cell>
          <cell r="G9705" t="str">
            <v>Учреждение</v>
          </cell>
          <cell r="H9705" t="str">
            <v>187</v>
          </cell>
          <cell r="I9705" t="str">
            <v>3000</v>
          </cell>
        </row>
        <row r="9706">
          <cell r="B9706" t="str">
            <v>Чекмагушевский районный отдел судебных приставов Управления Федеральной службы судебных приставов по Республике Башкортостан</v>
          </cell>
          <cell r="C9706" t="str">
            <v>0274101120</v>
          </cell>
          <cell r="D9706" t="str">
            <v>024945002</v>
          </cell>
          <cell r="E9706" t="str">
            <v>1040203924474</v>
          </cell>
          <cell r="G97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06" t="str">
            <v>322</v>
          </cell>
          <cell r="I9706" t="str">
            <v>0100</v>
          </cell>
        </row>
        <row r="9707">
          <cell r="B9707" t="str">
            <v>ФЕДЕРАЛЬНОЕ КАЗЕННОЕ УЧРЕЖДЕНИЕ "СЛЕДСТВЕННЫЙ ИЗОЛЯТОР № 1 УПРАВЛЕНИЯ ФЕДЕРАЛЬНОЙ СЛУЖБЫ ИСПОЛНЕНИЯ НАКАЗАНИЙ ПО РЕСПУБЛИКЕ ТАТАРСТАН"</v>
          </cell>
          <cell r="C9707" t="str">
            <v>1654005672</v>
          </cell>
          <cell r="D9707" t="str">
            <v>165501001</v>
          </cell>
          <cell r="E9707" t="str">
            <v>1021602836903</v>
          </cell>
          <cell r="F9707" t="str">
            <v>Казенное</v>
          </cell>
          <cell r="G9707" t="str">
            <v>Учреждение</v>
          </cell>
          <cell r="H9707" t="str">
            <v>320</v>
          </cell>
          <cell r="I9707" t="str">
            <v>1100</v>
          </cell>
        </row>
        <row r="9708">
          <cell r="B9708" t="str">
            <v>ГОСУДАРСТВЕННАЯ ИНСПЕКЦИЯ ТРУДА В БРЯНСКОЙ ОБЛАСТИ</v>
          </cell>
          <cell r="C9708" t="str">
            <v>3201002927</v>
          </cell>
          <cell r="D9708" t="str">
            <v>325701001</v>
          </cell>
          <cell r="E9708" t="str">
            <v>1023202741869</v>
          </cell>
          <cell r="G97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08" t="str">
            <v>150</v>
          </cell>
          <cell r="I9708" t="str">
            <v>2700</v>
          </cell>
        </row>
        <row r="9709">
          <cell r="B9709" t="str">
            <v>ФЕДЕРАЛЬНОЕ ГОСУДАРСТВЕННОЕ КАЗЕННОЕ УЧРЕЖДЕНИЕ "9 ОТРЯД ФЕДЕРАЛЬНОЙ ПРОТИВОПОЖАРНОЙ СЛУЖБЫ ПО ЧЕЛЯБИНСКОЙ ОБЛАСТИ"</v>
          </cell>
          <cell r="C9709" t="str">
            <v>7407009994</v>
          </cell>
          <cell r="D9709" t="str">
            <v>745801001</v>
          </cell>
          <cell r="E9709" t="str">
            <v>1097407000019</v>
          </cell>
          <cell r="F9709" t="str">
            <v>Казенное</v>
          </cell>
          <cell r="G9709" t="str">
            <v>Учреждение</v>
          </cell>
          <cell r="H9709" t="str">
            <v>177</v>
          </cell>
          <cell r="I9709" t="str">
            <v>6900</v>
          </cell>
        </row>
        <row r="9710">
          <cell r="B9710" t="str">
            <v>Нуримановский районный отдел судебных приставов Управления Федеральной службы судебных приставов по Республике Башкортостан</v>
          </cell>
          <cell r="C9710" t="str">
            <v>0274101120</v>
          </cell>
          <cell r="D9710" t="str">
            <v>023945001</v>
          </cell>
          <cell r="E9710" t="str">
            <v>1040203924474</v>
          </cell>
          <cell r="G97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10" t="str">
            <v>322</v>
          </cell>
          <cell r="I9710" t="str">
            <v>0100</v>
          </cell>
        </row>
        <row r="9711">
          <cell r="B9711" t="str">
            <v>Благовещенский межрайонный отдел судебных приставов Управления Федеральной службы судебных приставов по Республике Башкортостан</v>
          </cell>
          <cell r="C9711" t="str">
            <v>0274101120</v>
          </cell>
          <cell r="D9711" t="str">
            <v>025845001</v>
          </cell>
          <cell r="E9711" t="str">
            <v>1040203924474</v>
          </cell>
          <cell r="G97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11" t="str">
            <v>322</v>
          </cell>
          <cell r="I9711" t="str">
            <v>0100</v>
          </cell>
        </row>
        <row r="9712">
          <cell r="B9712" t="str">
            <v>ТЕРРИТОРИАЛЬНЫЙ ОРГАН ФЕДЕРАЛЬНОЙ СЛУЖБЫ ПО НАДЗОРУ В СФЕРЕ ЗДРАВООХРАНЕНИЯ ПО КАЛУЖСКОЙ ОБЛАСТИ</v>
          </cell>
          <cell r="C9712" t="str">
            <v>4027072271</v>
          </cell>
          <cell r="D9712" t="str">
            <v>402701001</v>
          </cell>
          <cell r="E9712" t="str">
            <v>1064027026623</v>
          </cell>
          <cell r="G97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12" t="str">
            <v>060</v>
          </cell>
          <cell r="I9712" t="str">
            <v>3700</v>
          </cell>
        </row>
        <row r="9713">
          <cell r="B9713" t="str">
            <v>ФЕДЕРАЛЬНОЕ КАЗЕННОЕ ОБЩЕОБРАЗОВАТЕЛЬНОЕ УЧРЕЖДЕНИЕ "СРЕДНЯЯ ОБЩЕОБРАЗОВАТЕЛЬНАЯ ШКОЛА ГЛАВНОГО УПРАВЛЕНИЯ ФЕДЕРАЛЬНОЙ СЛУЖБЫ ИСПОЛНЕНИЯ НАКАЗАНИЙ ПО ПРИМОРСКОМУ КРАЮ"</v>
          </cell>
          <cell r="C9713" t="str">
            <v>2508063692</v>
          </cell>
          <cell r="D9713" t="str">
            <v>250801001</v>
          </cell>
          <cell r="E9713" t="str">
            <v>1042501602208</v>
          </cell>
          <cell r="F9713" t="str">
            <v>Казенное</v>
          </cell>
          <cell r="G9713" t="str">
            <v>Учреждение</v>
          </cell>
          <cell r="H9713" t="str">
            <v>320</v>
          </cell>
          <cell r="I9713" t="str">
            <v>2000</v>
          </cell>
        </row>
        <row r="9714">
          <cell r="B9714" t="str">
            <v>Зилаирский районный отдел судебных приставов Управления Федеральной службы судебных приставов по Республике Башкортостан</v>
          </cell>
          <cell r="C9714" t="str">
            <v>0274101120</v>
          </cell>
          <cell r="D9714" t="str">
            <v>022345001</v>
          </cell>
          <cell r="E9714" t="str">
            <v>1040203924474</v>
          </cell>
          <cell r="G97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14" t="str">
            <v>322</v>
          </cell>
          <cell r="I9714" t="str">
            <v>0100</v>
          </cell>
        </row>
        <row r="9715">
          <cell r="B9715" t="str">
            <v>ГОСУДАРСТВЕННАЯ ИНСПЕКЦИЯ ТРУДА В РЕСПУБЛИКЕ БАШКОРТОСТАН</v>
          </cell>
          <cell r="C9715" t="str">
            <v>0278091138</v>
          </cell>
          <cell r="D9715" t="str">
            <v>027801001</v>
          </cell>
          <cell r="E9715" t="str">
            <v>1030204584706</v>
          </cell>
          <cell r="G97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15" t="str">
            <v>150</v>
          </cell>
          <cell r="I9715" t="str">
            <v>0100</v>
          </cell>
        </row>
        <row r="9716">
          <cell r="B9716" t="str">
            <v>ФИЛИАЛ № 1 ФЕДЕРАЛЬНОГО ГОСУДАРСТВЕННОГО КАЗЕННОГО УЧРЕЖДЕНИЯ "1469 ВОЕННО-МОРСКОЙ КЛИНИЧЕСКИЙ ГОСПИТАЛЬ" МИНИСТЕРСТВА ОБОРОНЫ РОССИЙСКОЙ ФЕДЕРАЦИИ</v>
          </cell>
          <cell r="C9716" t="str">
            <v>5110500541</v>
          </cell>
          <cell r="D9716" t="str">
            <v>290143001</v>
          </cell>
          <cell r="E9716" t="str">
            <v>1025100713153</v>
          </cell>
          <cell r="F9716" t="str">
            <v>Казенное</v>
          </cell>
          <cell r="G9716" t="str">
            <v>Учреждение</v>
          </cell>
          <cell r="H9716" t="str">
            <v>187</v>
          </cell>
          <cell r="I9716" t="str">
            <v>2400</v>
          </cell>
        </row>
        <row r="9717">
          <cell r="B9717" t="str">
            <v>УПРАВЛЕНИЕ УРАЛЬСКОГО РЕГИОНАЛЬНОГО КОМАНДОВАНИЯ ВНУТРЕННИХ ВОЙСК МВД РОССИИ</v>
          </cell>
          <cell r="C9717" t="str">
            <v>6661055539</v>
          </cell>
          <cell r="D9717" t="str">
            <v>666101001</v>
          </cell>
          <cell r="E9717" t="str">
            <v>1036603990169</v>
          </cell>
          <cell r="F9717" t="str">
            <v>Казенное</v>
          </cell>
          <cell r="G9717" t="str">
            <v>Учреждение</v>
          </cell>
          <cell r="H9717" t="str">
            <v>188</v>
          </cell>
          <cell r="I9717" t="str">
            <v>6200</v>
          </cell>
        </row>
        <row r="9718">
          <cell r="B9718" t="str">
            <v>ФЕДЕРАЛЬНОЕ КАЗЕННОЕ УЧРЕЖДЕНИЕ "УПРАВЛЕНИЕ СТРОИТЕЛЬСТВА УПРАВЛЕНИЯ ФЕДЕРАЛЬНОЙ СЛУЖБЫ ИСПОЛНЕНИЯ НАКАЗАНИЙ ПО КИРОВСКОЙ ОБЛАСТИ"</v>
          </cell>
          <cell r="C9718" t="str">
            <v>4345034738</v>
          </cell>
          <cell r="D9718" t="str">
            <v>434501001</v>
          </cell>
          <cell r="E9718" t="str">
            <v>1034316534790</v>
          </cell>
          <cell r="F9718" t="str">
            <v>Казенное</v>
          </cell>
          <cell r="G9718" t="str">
            <v>Учреждение</v>
          </cell>
          <cell r="H9718" t="str">
            <v>320</v>
          </cell>
          <cell r="I9718" t="str">
            <v>4000</v>
          </cell>
        </row>
        <row r="9719">
          <cell r="B9719" t="str">
            <v>ГОСУДАРСТВЕННАЯ ИНСПЕКЦИЯ ТРУДА В ЧЕЧЕНСКОЙ РЕСПУБЛИКЕ</v>
          </cell>
          <cell r="C9719" t="str">
            <v>2007000010</v>
          </cell>
          <cell r="D9719" t="str">
            <v>201301001</v>
          </cell>
          <cell r="E9719" t="str">
            <v>1042002500253</v>
          </cell>
          <cell r="G97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19" t="str">
            <v>150</v>
          </cell>
          <cell r="I9719" t="str">
            <v>9400</v>
          </cell>
        </row>
        <row r="9720">
          <cell r="B9720" t="str">
            <v>Отдел судебных приставов по Большеберезниковскому району Управления Федеральной службы судебных приставов по Республике Мордовия</v>
          </cell>
          <cell r="C9720" t="str">
            <v>1326192290</v>
          </cell>
          <cell r="D9720" t="str">
            <v>130432001</v>
          </cell>
          <cell r="E9720" t="str">
            <v>1041316017225</v>
          </cell>
          <cell r="G97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20" t="str">
            <v>322</v>
          </cell>
          <cell r="I9720" t="str">
            <v>0900</v>
          </cell>
        </row>
        <row r="9721">
          <cell r="B9721" t="str">
            <v>ТЕРРИТОРИАЛЬНЫЙ ОРГАН ФЕДЕРАЛЬНОЙ СЛУЖБЫ ПО НАДЗОРУ В СФЕРЕ ЗДРАВООХРАНЕНИЯ ПО ВЛАДИМИРСКОЙ ОБЛАСТИ</v>
          </cell>
          <cell r="C9721" t="str">
            <v>3328103330</v>
          </cell>
          <cell r="D9721" t="str">
            <v>332801001</v>
          </cell>
          <cell r="E9721" t="str">
            <v>1063328000273</v>
          </cell>
          <cell r="G97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21" t="str">
            <v>060</v>
          </cell>
          <cell r="I9721" t="str">
            <v>2800</v>
          </cell>
        </row>
        <row r="9722">
          <cell r="B9722" t="str">
            <v>ФЕДЕРАЛЬНОЕ ГОСУДАРСТВЕННОЕ КАЗЕННОЕ УЧРЕЖДЕНИЕ "ОТДЕЛ ВНЕВЕДОМСТВЕННОЙ ОХРАНЫ МИНИСТЕРСТВА ВНУТРЕННИХ ДЕЛ ПО РЕСПУБЛИКЕ МАРИЙ ЭЛ"</v>
          </cell>
          <cell r="C9722" t="str">
            <v>1215166858</v>
          </cell>
          <cell r="D9722" t="str">
            <v>121501001</v>
          </cell>
          <cell r="E9722" t="str">
            <v>1121215006747</v>
          </cell>
          <cell r="F9722" t="str">
            <v>Казенное</v>
          </cell>
          <cell r="G9722" t="str">
            <v>Учреждение</v>
          </cell>
          <cell r="H9722" t="str">
            <v>188</v>
          </cell>
          <cell r="I9722" t="str">
            <v>0800</v>
          </cell>
        </row>
        <row r="9723">
          <cell r="B9723" t="str">
            <v>Отдел судебных приставов по Лямбирскому району Управления Федеральной службы судебных приставов по Республике Мордовия</v>
          </cell>
          <cell r="C9723" t="str">
            <v>1326192290</v>
          </cell>
          <cell r="D9723" t="str">
            <v>131532001</v>
          </cell>
          <cell r="E9723" t="str">
            <v>1041316017225</v>
          </cell>
          <cell r="G97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23" t="str">
            <v>322</v>
          </cell>
          <cell r="I9723" t="str">
            <v>0900</v>
          </cell>
        </row>
        <row r="9724">
          <cell r="B9724" t="str">
            <v>Миякинский районный отдел судебных приставов Управления Федеральной службы судебных приставов по Республике Башкортостан</v>
          </cell>
          <cell r="C9724" t="str">
            <v>0274101120</v>
          </cell>
          <cell r="D9724" t="str">
            <v>023845001</v>
          </cell>
          <cell r="E9724" t="str">
            <v>1040203924474</v>
          </cell>
          <cell r="G97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24" t="str">
            <v>322</v>
          </cell>
          <cell r="I9724" t="str">
            <v>0100</v>
          </cell>
        </row>
        <row r="9725">
          <cell r="B9725" t="str">
            <v>УРАЛЬСКАЯ ОПЕРАТИВНАЯ ТАМОЖНЯ</v>
          </cell>
          <cell r="C9725" t="str">
            <v>6608006631</v>
          </cell>
          <cell r="D9725" t="str">
            <v>667901001</v>
          </cell>
          <cell r="E9725" t="str">
            <v>1036605203480</v>
          </cell>
          <cell r="G97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25" t="str">
            <v>153</v>
          </cell>
          <cell r="I9725" t="str">
            <v>6200</v>
          </cell>
        </row>
        <row r="9726">
          <cell r="B9726" t="str">
            <v>Тюменский районный отдел судебных приставов Управления Федеральной службы судебных приставов по Тюменской области</v>
          </cell>
          <cell r="C9726" t="str">
            <v>7203155161</v>
          </cell>
          <cell r="D9726" t="str">
            <v>720332003</v>
          </cell>
          <cell r="E9726" t="str">
            <v>1047200671100</v>
          </cell>
          <cell r="G97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26" t="str">
            <v>322</v>
          </cell>
          <cell r="I9726" t="str">
            <v>6700</v>
          </cell>
        </row>
        <row r="9727">
          <cell r="B9727" t="str">
            <v>ТЕРРИТОРИАЛЬНЫЙ ОРГАН ФЕДЕРАЛЬНОЙ СЛУЖБЫ ПО НАДЗОРУ В СФЕРЕ ЗДРАВООХРАНЕНИЯ ПО ТВЕРСКОЙ ОБЛАСТИ</v>
          </cell>
          <cell r="C9727" t="str">
            <v>6901072315</v>
          </cell>
          <cell r="D9727" t="str">
            <v>695001001</v>
          </cell>
          <cell r="E9727" t="str">
            <v>1056900028350</v>
          </cell>
          <cell r="G97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27" t="str">
            <v>060</v>
          </cell>
          <cell r="I9727" t="str">
            <v>3600</v>
          </cell>
        </row>
        <row r="9728">
          <cell r="B9728" t="str">
            <v>ТЕРРИТОРИАЛЬНЫЙ ОРГАН ФЕДЕРАЛЬНОЙ СЛУЖБЫ ПО НАДЗОРУ В СФЕРЕ ЗДРАВООХРАНЕНИЯ ПО РЕСПУБЛИКЕ КАРЕЛИЯ</v>
          </cell>
          <cell r="C9728" t="str">
            <v>1001015139</v>
          </cell>
          <cell r="D9728" t="str">
            <v>100101001</v>
          </cell>
          <cell r="E9728" t="str">
            <v>1061001040980</v>
          </cell>
          <cell r="G97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28" t="str">
            <v>060</v>
          </cell>
          <cell r="I9728" t="str">
            <v>0600</v>
          </cell>
        </row>
        <row r="9729">
          <cell r="B9729" t="str">
            <v>ТЕРРИТОРИАЛЬНЫЙ ОРГАН ФЕДЕРАЛЬНОЙ СЛУЖБЫ ПО НАДЗОРУ В СФЕРЕ ЗДРАВООХРАНЕНИЯ ПО РЕСПУБЛИКЕ МОРДОВИЯ</v>
          </cell>
          <cell r="C9729" t="str">
            <v>1326196375</v>
          </cell>
          <cell r="D9729" t="str">
            <v>132701001</v>
          </cell>
          <cell r="E9729" t="str">
            <v>1061326010888</v>
          </cell>
          <cell r="G97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29" t="str">
            <v>060</v>
          </cell>
          <cell r="I9729" t="str">
            <v>0900</v>
          </cell>
        </row>
        <row r="9730">
          <cell r="B9730" t="str">
            <v>ФИЛИАЛ - 16 ОТРЯД ФЕДЕРАЛЬНОГО КАЗЕННОГО УЧРЕЖДЕНИЯ "ГОСУДАРСТВЕННОЕ УЧРЕЖДЕНИЕ "ВЕДОМСТВЕННАЯ ОХРАНА МИНИСТЕРСТВА ФИНАНСОВ РОССИЙСКОЙ ФЕДЕРАЦИИ"</v>
          </cell>
          <cell r="C9730" t="str">
            <v>7725112547</v>
          </cell>
          <cell r="D9730" t="str">
            <v>501802001</v>
          </cell>
          <cell r="E9730" t="str">
            <v>1027739085461</v>
          </cell>
          <cell r="F9730" t="str">
            <v>Казенное</v>
          </cell>
          <cell r="G9730" t="str">
            <v>Учреждение</v>
          </cell>
          <cell r="H9730" t="str">
            <v>092</v>
          </cell>
          <cell r="I9730" t="str">
            <v>4800</v>
          </cell>
        </row>
        <row r="9731">
          <cell r="B9731" t="str">
            <v>ТЕРРИТОРИАЛЬНЫЙ ОРГАН ФЕДЕРАЛЬНОЙ СЛУЖБЫ ПО НАДЗОРУ В СФЕРЕ ЗДРАВООХРАНЕНИЯ ПО КАРАЧАЕВО-ЧЕРКЕССКОЙ РЕСПУБЛИКЕ</v>
          </cell>
          <cell r="C9731" t="str">
            <v>0917001943</v>
          </cell>
          <cell r="D9731" t="str">
            <v>091701001</v>
          </cell>
          <cell r="E9731" t="str">
            <v>1050900982021</v>
          </cell>
          <cell r="G97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31" t="str">
            <v>060</v>
          </cell>
          <cell r="I9731" t="str">
            <v>7900</v>
          </cell>
        </row>
        <row r="9732">
          <cell r="B9732"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ТВЕРСКОЙ ОБЛАСТИ</v>
          </cell>
          <cell r="C9732" t="str">
            <v>6901066135</v>
          </cell>
          <cell r="D9732" t="str">
            <v>695001001</v>
          </cell>
          <cell r="E9732" t="str">
            <v>1046900092293</v>
          </cell>
          <cell r="G97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32" t="str">
            <v>177</v>
          </cell>
          <cell r="I9732" t="str">
            <v>3600</v>
          </cell>
        </row>
        <row r="9733">
          <cell r="B9733" t="str">
            <v>ФЕДЕРАЛЬНОЕ КАЗЕННОЕ ПРОФЕССИОНАЛЬНОЕ ОБРАЗОВАТЕЛЬНОЕ УЧРЕЖДЕНИЕ № 46 ФЕДЕРАЛЬНОЙ СЛУЖБЫ ИСПОЛНЕНИЯ НАКАЗАНИЙ</v>
          </cell>
          <cell r="C9733" t="str">
            <v>3328101735</v>
          </cell>
          <cell r="D9733" t="str">
            <v>332801001</v>
          </cell>
          <cell r="E9733" t="str">
            <v>1033302007496</v>
          </cell>
          <cell r="F9733" t="str">
            <v>Казенное</v>
          </cell>
          <cell r="G9733" t="str">
            <v>Учреждение</v>
          </cell>
          <cell r="H9733" t="str">
            <v>320</v>
          </cell>
          <cell r="I9733" t="str">
            <v>2800</v>
          </cell>
        </row>
        <row r="9734">
          <cell r="B9734" t="str">
            <v>ТЕРРИТОРИАЛЬНЫЙ ОРГАН ФЕДЕРАЛЬНОЙ СЛУЖБЫ ПО НАДЗОРУ В СФЕРЕ ЗДРАВООХРАНЕНИЯ ПО РЕСПУБЛИКЕ МАРИЙ ЭЛ</v>
          </cell>
          <cell r="C9734" t="str">
            <v>1215099471</v>
          </cell>
          <cell r="D9734" t="str">
            <v>121501001</v>
          </cell>
          <cell r="E9734" t="str">
            <v>1041200454756</v>
          </cell>
          <cell r="G97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34" t="str">
            <v>060</v>
          </cell>
          <cell r="I9734" t="str">
            <v>0800</v>
          </cell>
        </row>
        <row r="9735">
          <cell r="B9735" t="str">
            <v>ФЕДЕРАЛЬНОЕ КАЗЕННОЕ ПРОФЕССИОНАЛЬНОЕ ОБРАЗОВАТЕЛЬНОЕ УЧРЕЖДЕНИЕ № 140 ФЕДЕРАЛЬНОЙ СЛУЖБЫ ИСПОЛНЕНИЯ НАКАЗАНИЙ</v>
          </cell>
          <cell r="C9735" t="str">
            <v>0268012419</v>
          </cell>
          <cell r="D9735" t="str">
            <v>026801001</v>
          </cell>
          <cell r="E9735" t="str">
            <v>1020202088280</v>
          </cell>
          <cell r="F9735" t="str">
            <v>Казенное</v>
          </cell>
          <cell r="G9735" t="str">
            <v>Учреждение</v>
          </cell>
          <cell r="H9735" t="str">
            <v>320</v>
          </cell>
          <cell r="I9735" t="str">
            <v>0100</v>
          </cell>
        </row>
        <row r="9736">
          <cell r="B9736" t="str">
            <v>ТЕРРИТОРИАЛЬНЫЙ ОРГАН ФЕДЕРАЛЬНОЙ СЛУЖБЫ ПО НАДЗОРУ В СФЕРЕ ЗДРАВООХРАНЕНИЯ ПО ПЕРМСКОМУ КРАЮ</v>
          </cell>
          <cell r="C9736" t="str">
            <v>5903017928</v>
          </cell>
          <cell r="D9736" t="str">
            <v>590301001</v>
          </cell>
          <cell r="E9736" t="str">
            <v>1045900392548</v>
          </cell>
          <cell r="G97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36" t="str">
            <v>060</v>
          </cell>
          <cell r="I9736" t="str">
            <v>5600</v>
          </cell>
        </row>
        <row r="9737">
          <cell r="B9737" t="str">
            <v>Ярковский районный отдел судебных приставов Управления Федеральной службы судебных приставов по Тюменской области</v>
          </cell>
          <cell r="C9737" t="str">
            <v>7203155161</v>
          </cell>
          <cell r="D9737" t="str">
            <v>722932001</v>
          </cell>
          <cell r="E9737" t="str">
            <v>1047200671100</v>
          </cell>
          <cell r="G97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37" t="str">
            <v>322</v>
          </cell>
          <cell r="I9737" t="str">
            <v>6700</v>
          </cell>
        </row>
        <row r="9738">
          <cell r="B9738" t="str">
            <v>ТЕРРИТОРИАЛЬНЫЙ ОРГАН ФЕДЕРАЛЬНОЙ СЛУЖБЫ ПО НАДЗОРУ В СФЕРЕ ЗДРАВООХРАНЕНИЯ ПО РЕСПУБЛИКЕ ТЫВА</v>
          </cell>
          <cell r="C9738" t="str">
            <v>1701039135</v>
          </cell>
          <cell r="D9738" t="str">
            <v>170101001</v>
          </cell>
          <cell r="E9738" t="str">
            <v>1061701002219</v>
          </cell>
          <cell r="G97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38" t="str">
            <v>060</v>
          </cell>
          <cell r="I9738" t="str">
            <v>1200</v>
          </cell>
        </row>
        <row r="9739">
          <cell r="B9739" t="str">
            <v>ТЕРРИТОРИАЛЬНЫЙ ОРГАН ФЕДЕРАЛЬНОЙ СЛУЖБЫ ПО НАДЗОРУ В СФЕРЕ ЗДРАВООХРАНЕНИЯ ПО СВЕРДЛОВСКОЙ ОБЛАСТИ</v>
          </cell>
          <cell r="C9739" t="str">
            <v>6671158861</v>
          </cell>
          <cell r="D9739" t="str">
            <v>665801001</v>
          </cell>
          <cell r="E9739" t="str">
            <v>1046604024455</v>
          </cell>
          <cell r="G97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39" t="str">
            <v>060</v>
          </cell>
          <cell r="I9739" t="str">
            <v>6200</v>
          </cell>
        </row>
        <row r="9740">
          <cell r="B9740" t="str">
            <v>ФЕДЕРАЛЬНОЕ КАЗЕННОЕ УЧРЕЖДЕНИЕ "АППАРАТ ОБЩЕСТВЕННОЙ ПАЛАТЫ РОССИЙСКОЙ ФЕДЕРАЦИИ"</v>
          </cell>
          <cell r="C9740" t="str">
            <v>7707565512</v>
          </cell>
          <cell r="D9740" t="str">
            <v>770701001</v>
          </cell>
          <cell r="E9740" t="str">
            <v>1057748857583</v>
          </cell>
          <cell r="F9740" t="str">
            <v>Казенное</v>
          </cell>
          <cell r="G9740" t="str">
            <v>Учреждение</v>
          </cell>
          <cell r="H9740" t="str">
            <v>303</v>
          </cell>
          <cell r="I9740" t="str">
            <v>7300</v>
          </cell>
        </row>
        <row r="9741">
          <cell r="B9741" t="str">
            <v>ТЕРРИТОРИАЛЬНЫЙ ОРГАН ФЕДЕРАЛЬНОЙ СЛУЖБЫ ПО НАДЗОРУ В СФЕРЕ ЗДРАВООХРАНЕНИЯ ПО ВОЛОГОДСКОЙ ОБЛАСТИ</v>
          </cell>
          <cell r="C9741" t="str">
            <v>3525162977</v>
          </cell>
          <cell r="D9741" t="str">
            <v>352501001</v>
          </cell>
          <cell r="E9741" t="str">
            <v>1063525032922</v>
          </cell>
          <cell r="G97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41" t="str">
            <v>060</v>
          </cell>
          <cell r="I9741" t="str">
            <v>3000</v>
          </cell>
        </row>
        <row r="9742">
          <cell r="B9742" t="str">
            <v>ТЕРРИТОРИАЛЬНЫЙ ОРГАН ФЕДЕРАЛЬНОЙ СЛУЖБЫ ПО НАДЗОРУ В СФЕРЕ ЗДРАВООХРАНЕНИЯ ПО ОРЕНБУРГСКОЙ ОБЛАСТИ</v>
          </cell>
          <cell r="C9742" t="str">
            <v>5612041563</v>
          </cell>
          <cell r="D9742" t="str">
            <v>561001001</v>
          </cell>
          <cell r="E9742" t="str">
            <v>1055612000388</v>
          </cell>
          <cell r="G97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42" t="str">
            <v>060</v>
          </cell>
          <cell r="I9742" t="str">
            <v>5300</v>
          </cell>
        </row>
        <row r="9743">
          <cell r="B9743" t="str">
            <v>Мечетлинский районный отдел судебных приставов Управления Федеральной службы судебных приставов по Республике Башкортостан</v>
          </cell>
          <cell r="C9743" t="str">
            <v>0274101120</v>
          </cell>
          <cell r="D9743" t="str">
            <v>023603001</v>
          </cell>
          <cell r="E9743" t="str">
            <v>1040203924474</v>
          </cell>
          <cell r="G97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43" t="str">
            <v>322</v>
          </cell>
          <cell r="I9743" t="str">
            <v>0100</v>
          </cell>
        </row>
        <row r="9744">
          <cell r="B9744" t="str">
            <v>Хайбуллинский районный отдел судебных приставов Управления Федеральной службы судебных приставов по Республике Башкортостан</v>
          </cell>
          <cell r="C9744" t="str">
            <v>0274101120</v>
          </cell>
          <cell r="D9744" t="str">
            <v>024832002</v>
          </cell>
          <cell r="E9744" t="str">
            <v>1040203924474</v>
          </cell>
          <cell r="G97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44" t="str">
            <v>322</v>
          </cell>
          <cell r="I9744" t="str">
            <v>0100</v>
          </cell>
        </row>
        <row r="9745">
          <cell r="B9745" t="str">
            <v>ТЕРРИТОРИАЛЬНЫЙ ОРГАН ФЕДЕРАЛЬНОЙ СЛУЖБЫ ПО НАДЗОРУ В СФЕРЕ ЗДРАВООХРАНЕНИЯ ПО ТАМБОВСКОЙ ОБЛАСТИ</v>
          </cell>
          <cell r="C9745" t="str">
            <v>6829018057</v>
          </cell>
          <cell r="D9745" t="str">
            <v>682901001</v>
          </cell>
          <cell r="E9745" t="str">
            <v>1066829000567</v>
          </cell>
          <cell r="G97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45" t="str">
            <v>060</v>
          </cell>
          <cell r="I9745" t="str">
            <v>6400</v>
          </cell>
        </row>
        <row r="9746">
          <cell r="B9746" t="str">
            <v>ТЕРРИТОРИАЛЬНЫЙ ОРГАН ФЕДЕРАЛЬНОЙ СЛУЖБЫ ПО НАДЗОРУ В СФЕРЕ ЗДРАВООХРАНЕНИЯ ПО КУРСКОЙ ОБЛАСТИ</v>
          </cell>
          <cell r="C9746" t="str">
            <v>4632048501</v>
          </cell>
          <cell r="D9746" t="str">
            <v>463201001</v>
          </cell>
          <cell r="E9746" t="str">
            <v>1044637042812</v>
          </cell>
          <cell r="G97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46" t="str">
            <v>060</v>
          </cell>
          <cell r="I9746" t="str">
            <v>4400</v>
          </cell>
        </row>
        <row r="9747">
          <cell r="B9747" t="str">
            <v>ФИЛИАЛ - 90 ОТРЯД ФЕДЕРАЛЬНОГО КАЗЕННОГО УЧРЕЖДЕНИЯ "ГОСУДАРСТВЕННОЕ УЧРЕЖДЕНИЕ "ВЕДОМСТВЕННАЯ ОХРАНА МИНИСТЕРСТВА ФИНАНСОВ РОССИЙСКОЙ ФЕДЕРАЦИИ"</v>
          </cell>
          <cell r="C9747" t="str">
            <v>7725112547</v>
          </cell>
          <cell r="D9747" t="str">
            <v>682902002</v>
          </cell>
          <cell r="E9747" t="str">
            <v>1027739085461</v>
          </cell>
          <cell r="F9747" t="str">
            <v>Казенное</v>
          </cell>
          <cell r="G9747" t="str">
            <v>Учреждение</v>
          </cell>
          <cell r="H9747" t="str">
            <v>092</v>
          </cell>
          <cell r="I9747" t="str">
            <v>6400</v>
          </cell>
        </row>
        <row r="9748">
          <cell r="B9748" t="str">
            <v>ТЕРРИТОРИАЛЬНЫЙ ОРГАН ФЕДЕРАЛЬНОЙ СЛУЖБЫ ПО НАДЗОРУ В СФЕРЕ ЗДРАВООХРАНЕНИЯ ПО НОВГОРОДСКОЙ ОБЛАСТИ</v>
          </cell>
          <cell r="C9748" t="str">
            <v>5321100599</v>
          </cell>
          <cell r="D9748" t="str">
            <v>532101001</v>
          </cell>
          <cell r="E9748" t="str">
            <v>1045300292696</v>
          </cell>
          <cell r="G97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48" t="str">
            <v>060</v>
          </cell>
          <cell r="I9748" t="str">
            <v>5000</v>
          </cell>
        </row>
        <row r="9749">
          <cell r="B9749" t="str">
            <v>ВОЙСКОВАЯ ЧАСТЬ 6832</v>
          </cell>
          <cell r="C9749" t="str">
            <v>2901107063</v>
          </cell>
          <cell r="D9749" t="str">
            <v>290101001</v>
          </cell>
          <cell r="E9749" t="str">
            <v>1032900030184</v>
          </cell>
          <cell r="F9749" t="str">
            <v>Казенное</v>
          </cell>
          <cell r="G9749" t="str">
            <v>Учреждение</v>
          </cell>
          <cell r="H9749" t="str">
            <v>188</v>
          </cell>
          <cell r="I9749" t="str">
            <v>2400</v>
          </cell>
        </row>
        <row r="9750">
          <cell r="B9750" t="str">
            <v>ТЕРРИТОРИАЛЬНЫЙ ОРГАН ФЕДЕРАЛЬНОЙ СЛУЖБЫ ПО НАДЗОРУ В СФЕРЕ ЗДРАВООХРАНЕНИЯ ПО СТАВРОПОЛЬСКОМУ КРАЮ</v>
          </cell>
          <cell r="C9750" t="str">
            <v>2634063580</v>
          </cell>
          <cell r="D9750" t="str">
            <v>263401001</v>
          </cell>
          <cell r="E9750" t="str">
            <v>1042600337537</v>
          </cell>
          <cell r="G97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50" t="str">
            <v>060</v>
          </cell>
          <cell r="I9750" t="str">
            <v>2100</v>
          </cell>
        </row>
        <row r="9751">
          <cell r="B9751" t="str">
            <v>ГОСУДАРСТВЕННАЯ ИНСПЕКЦИЯ ТРУДА В КАРАЧАЕВО-ЧЕРКЕССКОЙ РЕСПУБЛИКЕ</v>
          </cell>
          <cell r="C9751" t="str">
            <v>0901019790</v>
          </cell>
          <cell r="D9751" t="str">
            <v>090101001</v>
          </cell>
          <cell r="E9751" t="str">
            <v>1020900512380</v>
          </cell>
          <cell r="G97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51" t="str">
            <v>150</v>
          </cell>
          <cell r="I9751" t="str">
            <v>7900</v>
          </cell>
        </row>
        <row r="9752">
          <cell r="B9752" t="str">
            <v>МЕЖРЕГИОНАЛЬНЫЙ ФИЛИАЛ ФЕДЕРАЛЬНОГО КАЗЕННОГО УЧРЕЖДЕНИЯ "ЦЕНТР ПО ОБЕСПЕЧЕНИЮ ДЕЯТЕЛЬНОСТИ КАЗНАЧЕЙСТВА РОССИИ" В Г. СТАВРОПОЛЕ</v>
          </cell>
          <cell r="C9752" t="str">
            <v>7709895509</v>
          </cell>
          <cell r="D9752" t="str">
            <v>263443001</v>
          </cell>
          <cell r="E9752" t="str">
            <v>1127746046691</v>
          </cell>
          <cell r="F9752" t="str">
            <v>Казенное</v>
          </cell>
          <cell r="G9752" t="str">
            <v>Учреждение</v>
          </cell>
          <cell r="H9752" t="str">
            <v>100</v>
          </cell>
          <cell r="I9752" t="str">
            <v>2100</v>
          </cell>
        </row>
        <row r="9753">
          <cell r="B9753" t="str">
            <v>ТЕРРИТОРИАЛЬНЫЙ ОРГАН ФЕДЕРАЛЬНОЙ СЛУЖБЫ ПО НАДЗОРУ В СФЕРЕ ЗДРАВООХРАНЕНИЯ ПО ОРЛОВСКОЙ ОБЛАСТИ</v>
          </cell>
          <cell r="C9753" t="str">
            <v>5752035922</v>
          </cell>
          <cell r="D9753" t="str">
            <v>575201001</v>
          </cell>
          <cell r="E9753" t="str">
            <v>1055752008180</v>
          </cell>
          <cell r="G97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53" t="str">
            <v>060</v>
          </cell>
          <cell r="I9753" t="str">
            <v>5400</v>
          </cell>
        </row>
        <row r="9754">
          <cell r="B9754" t="str">
            <v>ТЕРРИТОРИАЛЬНЫЙ ОРГАН ФЕДЕРАЛЬНОЙ СЛУЖБЫ ПО НАДЗОРУ В СФЕРЕ ЗДРАВООХРАНЕНИЯ ПО ЧУВАШСКОЙ РЕСПУБЛИКЕ</v>
          </cell>
          <cell r="C9754" t="str">
            <v>2128700070</v>
          </cell>
          <cell r="D9754" t="str">
            <v>213001001</v>
          </cell>
          <cell r="E9754" t="str">
            <v>1042128023101</v>
          </cell>
          <cell r="G97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54" t="str">
            <v>060</v>
          </cell>
          <cell r="I9754" t="str">
            <v>1500</v>
          </cell>
        </row>
        <row r="9755">
          <cell r="B9755" t="str">
            <v>УПРАВЛЕНИЕ ФЕДЕРАЛЬНОЙ СЛУЖБЫ СУДЕБНЫХ ПРИСТАВОВ ПО АРХАНГЕЛЬСКОЙ ОБЛАСТИ И НЕНЕЦКОМУ АВТОНОМНОМУ ОКРУГУ</v>
          </cell>
          <cell r="C9755" t="str">
            <v>2901280614</v>
          </cell>
          <cell r="D9755" t="str">
            <v>290101001</v>
          </cell>
          <cell r="E9755" t="str">
            <v>1162901062587</v>
          </cell>
          <cell r="G97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55" t="str">
            <v>322</v>
          </cell>
          <cell r="I9755" t="str">
            <v>2400</v>
          </cell>
        </row>
        <row r="9756">
          <cell r="B9756" t="str">
            <v>ФЕДЕРАЛЬНОЕ КАЗЕННОЕ УЧРЕЖДЕНИЕ "ВОЕННЫЙ КОМИССАРИАТ ТВЕРСКОЙ ОБЛАСТИ"</v>
          </cell>
          <cell r="C9756" t="str">
            <v>6905004027</v>
          </cell>
          <cell r="D9756" t="str">
            <v>695001001</v>
          </cell>
          <cell r="E9756" t="str">
            <v>1026940512752</v>
          </cell>
          <cell r="F9756" t="str">
            <v>Казенное</v>
          </cell>
          <cell r="G9756" t="str">
            <v>Учреждение</v>
          </cell>
          <cell r="H9756" t="str">
            <v>187</v>
          </cell>
          <cell r="I9756" t="str">
            <v>3600</v>
          </cell>
        </row>
        <row r="9757">
          <cell r="B9757" t="str">
            <v>ТЕРРИТОРИАЛЬНЫЙ ОРГАН ФЕДЕРАЛЬНОЙ СЛУЖБЫ ПО НАДЗОРУ В СФЕРЕ ЗДРАВООХРАНЕНИЯ ПО ВОЛГОГРАДСКОЙ ОБЛАСТИ</v>
          </cell>
          <cell r="C9757" t="str">
            <v>3445071499</v>
          </cell>
          <cell r="D9757" t="str">
            <v>344401001</v>
          </cell>
          <cell r="E9757" t="str">
            <v>1043400447310</v>
          </cell>
          <cell r="G97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57" t="str">
            <v>060</v>
          </cell>
          <cell r="I9757" t="str">
            <v>2900</v>
          </cell>
        </row>
        <row r="9758">
          <cell r="B9758" t="str">
            <v>ТЕРРИТОРИАЛЬНЫЙ ОРГАН ФЕДЕРАЛЬНОЙ СЛУЖБЫ ПО НАДЗОРУ В СФЕРЕ ЗДРАВООХРАНЕНИЯ ПО СМОЛЕНСКОЙ ОБЛАСТИ</v>
          </cell>
          <cell r="C9758" t="str">
            <v>6730061462</v>
          </cell>
          <cell r="D9758" t="str">
            <v>672901001</v>
          </cell>
          <cell r="E9758" t="str">
            <v>1066731023699</v>
          </cell>
          <cell r="G97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58" t="str">
            <v>060</v>
          </cell>
          <cell r="I9758" t="str">
            <v>6300</v>
          </cell>
        </row>
        <row r="9759">
          <cell r="B9759" t="str">
            <v>ТЕРРИТОРИАЛЬНЫЙ ОРГАН ФЕДЕРАЛЬНОЙ СЛУЖБЫ ПО НАДЗОРУ В СФЕРЕ ЗДРАВООХРАНЕНИЯ ПО Г. САНКТ-ПЕТЕРБУРГУ И ЛЕНИНГРАДСКОЙ ОБЛАСТИ</v>
          </cell>
          <cell r="C9759" t="str">
            <v>7838345165</v>
          </cell>
          <cell r="D9759" t="str">
            <v>783801001</v>
          </cell>
          <cell r="E9759" t="str">
            <v>1067847228382</v>
          </cell>
          <cell r="G97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59" t="str">
            <v>060</v>
          </cell>
          <cell r="I9759" t="str">
            <v>7200</v>
          </cell>
        </row>
        <row r="9760">
          <cell r="B9760" t="str">
            <v>МЕЖРЕГИОНАЛЬНЫЙ ФИЛИАЛ ФЕДЕРАЛЬНОГО КАЗЕННОГО УЧРЕЖДЕНИЯ "ЦЕНТР ПО ОБЕСПЕЧЕНИЮ ДЕЯТЕЛЬНОСТИ КАЗНАЧЕЙСТВА РОССИИ" В Г. РОСТОВЕ-НА-ДОНУ</v>
          </cell>
          <cell r="C9760" t="str">
            <v>7709895509</v>
          </cell>
          <cell r="D9760" t="str">
            <v>616743001</v>
          </cell>
          <cell r="E9760" t="str">
            <v>1127746046691</v>
          </cell>
          <cell r="F9760" t="str">
            <v>Казенное</v>
          </cell>
          <cell r="G9760" t="str">
            <v>Учреждение</v>
          </cell>
          <cell r="H9760" t="str">
            <v>100</v>
          </cell>
          <cell r="I9760" t="str">
            <v>5800</v>
          </cell>
        </row>
        <row r="9761">
          <cell r="B9761" t="str">
            <v>ТЕРРИТОРИАЛЬНЫЙ ОРГАН ФЕДЕРАЛЬНОЙ СЛУЖБЫ ПО НАДЗОРУ В СФЕРЕ ЗДРАВООХРАНЕНИЯ ПО РОСТОВСКОЙ ОБЛАСТИ</v>
          </cell>
          <cell r="C9761" t="str">
            <v>6163072411</v>
          </cell>
          <cell r="D9761" t="str">
            <v>616701001</v>
          </cell>
          <cell r="E9761" t="str">
            <v>1056163000926</v>
          </cell>
          <cell r="G97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61" t="str">
            <v>060</v>
          </cell>
          <cell r="I9761" t="str">
            <v>5800</v>
          </cell>
        </row>
        <row r="9762">
          <cell r="B9762" t="str">
            <v>АМУРСКОЕ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762" t="str">
            <v>7704761773</v>
          </cell>
          <cell r="D9762" t="str">
            <v>281443001</v>
          </cell>
          <cell r="E9762" t="str">
            <v>1107746633521</v>
          </cell>
          <cell r="F9762" t="str">
            <v>Казенное</v>
          </cell>
          <cell r="G9762" t="str">
            <v>Учреждение</v>
          </cell>
          <cell r="H9762" t="str">
            <v>187</v>
          </cell>
          <cell r="I9762" t="str">
            <v>2300</v>
          </cell>
        </row>
        <row r="9763">
          <cell r="B9763" t="str">
            <v>ГОСУДАРСТВЕННАЯ ИНСПЕКЦИЯ ТРУДА В ЯМАЛО-НЕНЕЦКОМ АВТОНОМНОМ ОКРУГЕ</v>
          </cell>
          <cell r="C9763" t="str">
            <v>8901006570</v>
          </cell>
          <cell r="D9763" t="str">
            <v>890101001</v>
          </cell>
          <cell r="E9763" t="str">
            <v>1028900508097</v>
          </cell>
          <cell r="G97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63" t="str">
            <v>150</v>
          </cell>
          <cell r="I9763" t="str">
            <v>9000</v>
          </cell>
        </row>
        <row r="9764">
          <cell r="B9764" t="str">
            <v>ТЕРРИТОРИАЛЬНЫЙ ОРГАН ФЕДЕРАЛЬНОЙ СЛУЖБЫ ПО НАДЗОРУ В СФЕРЕ ЗДРАВООХРАНЕНИЯ ПО ТОМСКОЙ ОБЛАСТИ</v>
          </cell>
          <cell r="C9764" t="str">
            <v>7017107844</v>
          </cell>
          <cell r="D9764" t="str">
            <v>701701001</v>
          </cell>
          <cell r="E9764" t="str">
            <v>1047000304856</v>
          </cell>
          <cell r="G97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64" t="str">
            <v>060</v>
          </cell>
          <cell r="I9764" t="str">
            <v>6500</v>
          </cell>
        </row>
        <row r="9765">
          <cell r="B9765" t="str">
            <v>ТЕРРИТОРИАЛЬНЫЙ ОРГАН ФЕДЕРАЛЬНОЙ СЛУЖБЫ ПО НАДЗОРУ В СФЕРЕ ЗДРАВООХРАНЕНИЯ ПО КЕМЕРОВСКОЙ ОБЛАСТИ</v>
          </cell>
          <cell r="C9765" t="str">
            <v>4205077851</v>
          </cell>
          <cell r="D9765" t="str">
            <v>420501001</v>
          </cell>
          <cell r="E9765" t="str">
            <v>1054205003170</v>
          </cell>
          <cell r="G97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65" t="str">
            <v>060</v>
          </cell>
          <cell r="I9765" t="str">
            <v>3900</v>
          </cell>
        </row>
        <row r="9766">
          <cell r="B9766" t="str">
            <v>ГОСУДАРСТВЕННАЯ ИНСПЕКЦИЯ ПРОБИРНОГО НАДЗОРА ПО РЕСПУБЛИКЕ САХА (ЯКУТИЯ) ФЕДЕРАЛЬНОГО КАЗЕННОГО УЧРЕЖДЕНИЯ "РОССИЙСКАЯ ГОСУДАРСТВЕННАЯ ПРОБИРНАЯ ПАЛАТА ПРИ МИНИСТЕРСТВЕ ФИНАНСОВ РОССИЙСКОЙ ФЕДЕРАЦИИ"</v>
          </cell>
          <cell r="C9766" t="str">
            <v>7730064419</v>
          </cell>
          <cell r="D9766" t="str">
            <v>143502001</v>
          </cell>
          <cell r="E9766" t="str">
            <v>1027739079213</v>
          </cell>
          <cell r="F9766" t="str">
            <v>Казенное</v>
          </cell>
          <cell r="G9766" t="str">
            <v>Учреждение</v>
          </cell>
          <cell r="H9766" t="str">
            <v>092</v>
          </cell>
          <cell r="I9766" t="str">
            <v>1600</v>
          </cell>
        </row>
        <row r="9767">
          <cell r="B9767" t="str">
            <v>ГОСУДАРСТВЕННАЯ ИНСПЕКЦИЯ ТРУДА В САХАЛИНСКОЙ ОБЛАСТИ</v>
          </cell>
          <cell r="C9767" t="str">
            <v>6501088455</v>
          </cell>
          <cell r="D9767" t="str">
            <v>650101001</v>
          </cell>
          <cell r="E9767" t="str">
            <v>1026500523940</v>
          </cell>
          <cell r="G97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67" t="str">
            <v>150</v>
          </cell>
          <cell r="I9767" t="str">
            <v>6100</v>
          </cell>
        </row>
        <row r="9768">
          <cell r="B9768" t="str">
            <v>ГОСУДАРСТВЕННАЯ ИНСПЕКЦИЯ ТРУДА В МУРМАНСКОЙ ОБЛАСТИ</v>
          </cell>
          <cell r="C9768" t="str">
            <v>5192160283</v>
          </cell>
          <cell r="D9768" t="str">
            <v>519001001</v>
          </cell>
          <cell r="E9768" t="str">
            <v>1025100848354</v>
          </cell>
          <cell r="G97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68" t="str">
            <v>150</v>
          </cell>
          <cell r="I9768" t="str">
            <v>4900</v>
          </cell>
        </row>
        <row r="9769">
          <cell r="B9769" t="str">
            <v>ТЕРРИТОРИАЛЬНЫЙ ОРГАН ФЕДЕРАЛЬНОЙ СЛУЖБЫ ПО НАДЗОРУ В СФЕРЕ ЗДРАВООХРАНЕНИЯ ПО КАМЧАТСКОМУ КРАЮ</v>
          </cell>
          <cell r="C9769" t="str">
            <v>4101107043</v>
          </cell>
          <cell r="D9769" t="str">
            <v>410101001</v>
          </cell>
          <cell r="E9769" t="str">
            <v>1064101038506</v>
          </cell>
          <cell r="G97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69" t="str">
            <v>060</v>
          </cell>
          <cell r="I9769" t="str">
            <v>3800</v>
          </cell>
        </row>
        <row r="9770">
          <cell r="B9770" t="str">
            <v>ТЕРРИТОРИАЛЬНЫЙ ОРГАН ФЕДЕРАЛЬНОЙ СЛУЖБЫ ПО НАДЗОРУ В СФЕРЕ ЗДРАВООХРАНЕНИЯ ПО УДМУРТСКОЙ РЕСПУБЛИКЕ</v>
          </cell>
          <cell r="C9770" t="str">
            <v>1833038191</v>
          </cell>
          <cell r="D9770" t="str">
            <v>184001001</v>
          </cell>
          <cell r="E9770" t="str">
            <v>1061840017766</v>
          </cell>
          <cell r="G97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70" t="str">
            <v>060</v>
          </cell>
          <cell r="I9770" t="str">
            <v>1300</v>
          </cell>
        </row>
        <row r="9771">
          <cell r="B9771" t="str">
            <v>ТЕРРИТОРИАЛЬНЫЙ ОРГАН ФЕДЕРАЛЬНОЙ СЛУЖБЫ ПО НАДЗОРУ В СФЕРЕ ЗДРАВООХРАНЕНИЯ ПО КУРГАНСКОЙ ОБЛАСТИ</v>
          </cell>
          <cell r="C9771" t="str">
            <v>4501120698</v>
          </cell>
          <cell r="D9771" t="str">
            <v>450101001</v>
          </cell>
          <cell r="E9771" t="str">
            <v>1064501163968</v>
          </cell>
          <cell r="G97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71" t="str">
            <v>060</v>
          </cell>
          <cell r="I9771" t="str">
            <v>4300</v>
          </cell>
        </row>
        <row r="9772">
          <cell r="B9772" t="str">
            <v>ВЛАДИВОСТОКСКОЕ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772" t="str">
            <v>7704761773</v>
          </cell>
          <cell r="D9772" t="str">
            <v>253643001</v>
          </cell>
          <cell r="E9772" t="str">
            <v>1107746633521</v>
          </cell>
          <cell r="F9772" t="str">
            <v>Казенное</v>
          </cell>
          <cell r="G9772" t="str">
            <v>Учреждение</v>
          </cell>
          <cell r="H9772" t="str">
            <v>187</v>
          </cell>
          <cell r="I9772" t="str">
            <v>2000</v>
          </cell>
        </row>
        <row r="9773">
          <cell r="B9773" t="str">
            <v>ТЕРРИТОРИАЛЬНЫЙ ОРГАН ФЕДЕРАЛЬНОЙ СЛУЖБЫ ПО НАДЗОРУ В СФЕРЕ ЗДРАВООХРАНЕНИЯ ПО ПРИМОРСКОМУ КРАЮ</v>
          </cell>
          <cell r="C9773" t="str">
            <v>2540108108</v>
          </cell>
          <cell r="D9773" t="str">
            <v>254001001</v>
          </cell>
          <cell r="E9773" t="str">
            <v>1042504381468</v>
          </cell>
          <cell r="G97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73" t="str">
            <v>060</v>
          </cell>
          <cell r="I9773" t="str">
            <v>2000</v>
          </cell>
        </row>
        <row r="9774">
          <cell r="B9774" t="str">
            <v>ТЕРРИТОРИАЛЬНЫЙ ОРГАН ФЕДЕРАЛЬНОЙ СЛУЖБЫ ПО НАДЗОРУ В СФЕРЕ ЗДРАВООХРАНЕНИЯ ПО ТУЛЬСКОЙ ОБЛАСТИ</v>
          </cell>
          <cell r="C9774" t="str">
            <v>7106063420</v>
          </cell>
          <cell r="D9774" t="str">
            <v>710601001</v>
          </cell>
          <cell r="E9774" t="str">
            <v>1047100785720</v>
          </cell>
          <cell r="G97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74" t="str">
            <v>060</v>
          </cell>
          <cell r="I9774" t="str">
            <v>6600</v>
          </cell>
        </row>
        <row r="9775">
          <cell r="B9775" t="str">
            <v>УРАЛЬСКАЯ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9775" t="str">
            <v>7730064419</v>
          </cell>
          <cell r="D9775" t="str">
            <v>667402001</v>
          </cell>
          <cell r="E9775" t="str">
            <v>1027739079213</v>
          </cell>
          <cell r="F9775" t="str">
            <v>Казенное</v>
          </cell>
          <cell r="G9775" t="str">
            <v>Учреждение</v>
          </cell>
          <cell r="H9775" t="str">
            <v>092</v>
          </cell>
          <cell r="I9775" t="str">
            <v>6200</v>
          </cell>
        </row>
        <row r="9776">
          <cell r="B9776" t="str">
            <v>ТЕРРИТОРИАЛЬНЫЙ ОРГАН ФЕДЕРАЛЬНОЙ СЛУЖБЫ ПО НАДЗОРУ В СФЕРЕ ЗДРАВООХРАНЕНИЯ ПО САХАЛИНСКОЙ ОБЛАСТИ</v>
          </cell>
          <cell r="C9776" t="str">
            <v>6501154330</v>
          </cell>
          <cell r="D9776" t="str">
            <v>650101001</v>
          </cell>
          <cell r="E9776" t="str">
            <v>1046500650767</v>
          </cell>
          <cell r="G97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76" t="str">
            <v>060</v>
          </cell>
          <cell r="I9776" t="str">
            <v>6100</v>
          </cell>
        </row>
        <row r="9777">
          <cell r="B9777" t="str">
            <v>ТЕРРИТОРИАЛЬНЫЙ ОРГАН ФЕДЕРАЛЬНОЙ СЛУЖБЫ ПО НАДЗОРУ В СФЕРЕ ЗДРАВООХРАНЕНИЯ ПО РЕСПУБЛИКЕ ХАКАСИЯ</v>
          </cell>
          <cell r="C9777" t="str">
            <v>1901065397</v>
          </cell>
          <cell r="D9777" t="str">
            <v>190101001</v>
          </cell>
          <cell r="E9777" t="str">
            <v>1041901024769</v>
          </cell>
          <cell r="G97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77" t="str">
            <v>060</v>
          </cell>
          <cell r="I9777" t="str">
            <v>8000</v>
          </cell>
        </row>
        <row r="9778">
          <cell r="B9778" t="str">
            <v>ТЕРРИТОРИАЛЬНЫЙ ОРГАН ФЕДЕРАЛЬНОЙ СЛУЖБЫ ПО НАДЗОРУ В СФЕРЕ ЗДРАВООХРАНЕНИЯ ПО МАГАДАНСКОЙ ОБЛАСТИ</v>
          </cell>
          <cell r="C9778" t="str">
            <v>4909087736</v>
          </cell>
          <cell r="D9778" t="str">
            <v>490901001</v>
          </cell>
          <cell r="E9778" t="str">
            <v>1054900050424</v>
          </cell>
          <cell r="G97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78" t="str">
            <v>060</v>
          </cell>
          <cell r="I9778" t="str">
            <v>4700</v>
          </cell>
        </row>
        <row r="9779">
          <cell r="B9779" t="str">
            <v>ТЕРРИТОРИАЛЬНЫЙ ОРГАН ФЕДЕРАЛЬНОЙ СЛУЖБЫ ПО НАДЗОРУ В СФЕРЕ ЗДРАВООХРАНЕНИЯ ПО АМУРСКОЙ ОБЛАСТИ</v>
          </cell>
          <cell r="C9779" t="str">
            <v>2801100699</v>
          </cell>
          <cell r="D9779" t="str">
            <v>280101001</v>
          </cell>
          <cell r="E9779" t="str">
            <v>1042800038786</v>
          </cell>
          <cell r="G97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79" t="str">
            <v>060</v>
          </cell>
          <cell r="I9779" t="str">
            <v>2300</v>
          </cell>
        </row>
        <row r="9780">
          <cell r="B9780" t="str">
            <v>ТЕРРИТОРИАЛЬНЫЙ ОРГАН ФЕДЕРАЛЬНОЙ СЛУЖБЫ ПО НАДЗОРУ В СФЕРЕ ЗДРАВООХРАНЕНИЯ ПО ЯРОСЛАВСКОЙ ОБЛАСТИ</v>
          </cell>
          <cell r="C9780" t="str">
            <v>7606056251</v>
          </cell>
          <cell r="D9780" t="str">
            <v>760401001</v>
          </cell>
          <cell r="E9780" t="str">
            <v>1067606000615</v>
          </cell>
          <cell r="G97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80" t="str">
            <v>060</v>
          </cell>
          <cell r="I9780" t="str">
            <v>7100</v>
          </cell>
        </row>
        <row r="9781">
          <cell r="B9781" t="str">
            <v>ТЕРРИТОРИАЛЬНЫЙ ОРГАН ФЕДЕРАЛЬНОЙ СЛУЖБЫ ПО НАДЗОРУ В СФЕРЕ ЗДРАВООХРАНЕНИЯ ПО НОВОСИБИРСКОЙ ОБЛАСТИ</v>
          </cell>
          <cell r="C9781" t="str">
            <v>5407000042</v>
          </cell>
          <cell r="D9781" t="str">
            <v>540601001</v>
          </cell>
          <cell r="E9781" t="str">
            <v>1055407000307</v>
          </cell>
          <cell r="G97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81" t="str">
            <v>060</v>
          </cell>
          <cell r="I9781" t="str">
            <v>5100</v>
          </cell>
        </row>
        <row r="9782">
          <cell r="B9782" t="str">
            <v>ТЕРРИТОРИАЛЬНЫЙ ОРГАН ФЕДЕРАЛЬНОЙ СЛУЖБЫ ПО НАДЗОРУ В СФЕРЕ ЗДРАВООХРАНЕНИЯ ПО РЕСПУБЛИКЕ ИНГУШЕТИЯ</v>
          </cell>
          <cell r="C9782" t="str">
            <v>0608004270</v>
          </cell>
          <cell r="D9782" t="str">
            <v>060801001</v>
          </cell>
          <cell r="E9782" t="str">
            <v>1060608012508</v>
          </cell>
          <cell r="G97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82" t="str">
            <v>060</v>
          </cell>
          <cell r="I9782" t="str">
            <v>1400</v>
          </cell>
        </row>
        <row r="9783">
          <cell r="B9783" t="str">
            <v>ТЕРРИТОРИАЛЬНЫЙ ОРГАН ФЕДЕРАЛЬНОЙ СЛУЖБЫ ПО НАДЗОРУ В СФЕРЕ ЗДРАВООХРАНЕНИЯ ПО КРАСНОЯРСКОМУ КРАЮ</v>
          </cell>
          <cell r="C9783" t="str">
            <v>2460073298</v>
          </cell>
          <cell r="D9783" t="str">
            <v>246001001</v>
          </cell>
          <cell r="E9783" t="str">
            <v>1062460001900</v>
          </cell>
          <cell r="G97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83" t="str">
            <v>060</v>
          </cell>
          <cell r="I9783" t="str">
            <v>1900</v>
          </cell>
        </row>
        <row r="9784">
          <cell r="B9784" t="str">
            <v>КРЫМСКАЯ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9784" t="str">
            <v>7730064419</v>
          </cell>
          <cell r="D9784" t="str">
            <v>860043001</v>
          </cell>
          <cell r="E9784" t="str">
            <v>1027739079213</v>
          </cell>
          <cell r="F9784" t="str">
            <v>Казенное</v>
          </cell>
          <cell r="G9784" t="str">
            <v>Учреждение</v>
          </cell>
          <cell r="H9784" t="str">
            <v>092</v>
          </cell>
          <cell r="I9784" t="str">
            <v>7500</v>
          </cell>
        </row>
        <row r="9785">
          <cell r="B9785" t="str">
            <v>ОТДЕЛ МИНИСТЕРСТВА ВНУТРЕННИХ ДЕЛ РОССИЙСКОЙ ФЕДЕРАЦИИ ПО СЕРДОБСКОМУ РАЙОНУ</v>
          </cell>
          <cell r="C9785" t="str">
            <v>5805001920</v>
          </cell>
          <cell r="D9785" t="str">
            <v>580501001</v>
          </cell>
          <cell r="E9785" t="str">
            <v>1025800600660</v>
          </cell>
          <cell r="G97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85" t="str">
            <v>188</v>
          </cell>
          <cell r="I9785" t="str">
            <v>5500</v>
          </cell>
        </row>
        <row r="9786">
          <cell r="B9786" t="str">
            <v>ТЕРРИТОРИАЛЬНЫЙ ОРГАН ФЕДЕРАЛЬНОЙ СЛУЖБЫ ПО НАДЗОРУ В СФЕРЕ ЗДРАВООХРАНЕНИЯ ПО РЕСПУБЛИКЕ КРЫМ И ГОРОДУ ФЕДЕРАЛЬНОГО ЗНАЧЕНИЯ СЕВАСТОПОЛЮ</v>
          </cell>
          <cell r="C9786" t="str">
            <v>9102015002</v>
          </cell>
          <cell r="D9786" t="str">
            <v>910201001</v>
          </cell>
          <cell r="E9786" t="str">
            <v>1149102022013</v>
          </cell>
          <cell r="G97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86" t="str">
            <v>060</v>
          </cell>
          <cell r="I9786" t="str">
            <v>7500</v>
          </cell>
        </row>
        <row r="9787">
          <cell r="B9787" t="str">
            <v>ФЕДЕРАЛЬНОЕ ГОСУДАРСТВЕННОЕ КАЗЕННОЕ УЧРЕЖДЕНИЕ "1 ОТРЯД ФЕДЕРАЛЬНОЙ ПРОТИВОПОЖАРНОЙ СЛУЖБЫ ПО ЗАБАЙКАЛЬСКОМУ КРАЮ"</v>
          </cell>
          <cell r="C9787" t="str">
            <v>7530011321</v>
          </cell>
          <cell r="D9787" t="str">
            <v>753001001</v>
          </cell>
          <cell r="E9787" t="str">
            <v>1067530006940</v>
          </cell>
          <cell r="F9787" t="str">
            <v>Казенное</v>
          </cell>
          <cell r="G9787" t="str">
            <v>Учреждение</v>
          </cell>
          <cell r="H9787" t="str">
            <v>177</v>
          </cell>
          <cell r="I9787" t="str">
            <v>9100</v>
          </cell>
        </row>
        <row r="9788">
          <cell r="B9788" t="str">
            <v>ТЕРРИТОРИАЛЬНЫЙ ОРГАН ФЕДЕРАЛЬНОЙ СЛУЖБЫ ПО НАДЗОРУ В СФЕРЕ ЗДРАВООХРАНЕНИЯ ПО ЗАБАЙКАЛЬСКОМУ КРАЮ</v>
          </cell>
          <cell r="C9788" t="str">
            <v>7536057690</v>
          </cell>
          <cell r="D9788" t="str">
            <v>753601001</v>
          </cell>
          <cell r="E9788" t="str">
            <v>1057536001280</v>
          </cell>
          <cell r="G97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88" t="str">
            <v>060</v>
          </cell>
          <cell r="I9788" t="str">
            <v>9100</v>
          </cell>
        </row>
        <row r="9789">
          <cell r="B9789" t="str">
            <v>ФЕДЕРАЛЬНОЕ ГОСУДАРСТВЕННОЕ КАЗЕННОЕ УЧРЕЖДЕНИЕ "ОТДЕЛ ВНЕВЕДОМСТВЕННОЙ ОХРАНЫ УПРАВЛЕНИЯ МИНИСТЕРСТВА ВНУТРЕННИХ ДЕЛ РОССИЙСКОЙ ФЕДЕРАЦИИ ПО ЕВРЕЙСКОЙ АВТОНОМНОЙ ОБЛАСТИ"</v>
          </cell>
          <cell r="C9789" t="str">
            <v>7900001842</v>
          </cell>
          <cell r="D9789" t="str">
            <v>790101001</v>
          </cell>
          <cell r="E9789" t="str">
            <v>1027900510747</v>
          </cell>
          <cell r="F9789" t="str">
            <v>Казенное</v>
          </cell>
          <cell r="G9789" t="str">
            <v>Учреждение</v>
          </cell>
          <cell r="H9789" t="str">
            <v>188</v>
          </cell>
          <cell r="I9789" t="str">
            <v>7800</v>
          </cell>
        </row>
        <row r="9790">
          <cell r="B9790" t="str">
            <v>ЗАБАЙКАЛЬСКАЯ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9790" t="str">
            <v>7730064419</v>
          </cell>
          <cell r="D9790" t="str">
            <v>032331001</v>
          </cell>
          <cell r="E9790" t="str">
            <v>1027739079213</v>
          </cell>
          <cell r="F9790" t="str">
            <v>Казенное</v>
          </cell>
          <cell r="G9790" t="str">
            <v>Учреждение</v>
          </cell>
          <cell r="H9790" t="str">
            <v>092</v>
          </cell>
          <cell r="I9790" t="str">
            <v>0200</v>
          </cell>
        </row>
        <row r="9791">
          <cell r="B9791" t="str">
            <v>ОРЕНБУРГСКОЕ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791" t="str">
            <v>7704761773</v>
          </cell>
          <cell r="D9791" t="str">
            <v>564943001</v>
          </cell>
          <cell r="E9791" t="str">
            <v>1107746633521</v>
          </cell>
          <cell r="F9791" t="str">
            <v>Казенное</v>
          </cell>
          <cell r="G9791" t="str">
            <v>Учреждение</v>
          </cell>
          <cell r="H9791" t="str">
            <v>187</v>
          </cell>
          <cell r="I9791" t="str">
            <v>5300</v>
          </cell>
        </row>
        <row r="9792">
          <cell r="B9792" t="str">
            <v>ТЕРРИТОРИАЛЬНЫЙ ОРГАН ФЕДЕРАЛЬНОЙ СЛУЖБЫ ПО НАДЗОРУ В СФЕРЕ ЗДРАВООХРАНЕНИЯ ПО РЕСПУБЛИКЕ БУРЯТИЯ</v>
          </cell>
          <cell r="C9792" t="str">
            <v>0326031149</v>
          </cell>
          <cell r="D9792" t="str">
            <v>032601001</v>
          </cell>
          <cell r="E9792" t="str">
            <v>1060326020523</v>
          </cell>
          <cell r="G97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92" t="str">
            <v>060</v>
          </cell>
          <cell r="I9792" t="str">
            <v>0200</v>
          </cell>
        </row>
        <row r="9793">
          <cell r="B9793" t="str">
            <v>ТЕРРИТОРИАЛЬНЫЙ ОРГАН ФЕДЕРАЛЬНОЙ СЛУЖБЫ ПО НАДЗОРУ В СФЕРЕ ЗДРАВООХРАНЕНИЯ ПО РЕСПУБЛИКЕ САХА (ЯКУТИЯ)</v>
          </cell>
          <cell r="C9793" t="str">
            <v>1435157344</v>
          </cell>
          <cell r="D9793" t="str">
            <v>143501001</v>
          </cell>
          <cell r="E9793" t="str">
            <v>1051402054362</v>
          </cell>
          <cell r="G97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93" t="str">
            <v>060</v>
          </cell>
          <cell r="I9793" t="str">
            <v>1600</v>
          </cell>
        </row>
        <row r="9794">
          <cell r="B9794" t="str">
            <v>ДАЛЬНЕВОСТОЧНАЯ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9794" t="str">
            <v>7730064419</v>
          </cell>
          <cell r="D9794" t="str">
            <v>272102001</v>
          </cell>
          <cell r="E9794" t="str">
            <v>1027739079213</v>
          </cell>
          <cell r="F9794" t="str">
            <v>Казенное</v>
          </cell>
          <cell r="G9794" t="str">
            <v>Учреждение</v>
          </cell>
          <cell r="H9794" t="str">
            <v>092</v>
          </cell>
          <cell r="I9794" t="str">
            <v>2200</v>
          </cell>
        </row>
        <row r="9795">
          <cell r="B9795" t="str">
            <v>ГОСУДАРСТВЕННАЯ ИНСПЕКЦИЯ ТРУДА В НОВОСИБИРСКОЙ ОБЛАСТИ</v>
          </cell>
          <cell r="C9795" t="str">
            <v>5406132409</v>
          </cell>
          <cell r="D9795" t="str">
            <v>540501001</v>
          </cell>
          <cell r="E9795" t="str">
            <v>1025402470830</v>
          </cell>
          <cell r="G97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95" t="str">
            <v>150</v>
          </cell>
          <cell r="I9795" t="str">
            <v>5100</v>
          </cell>
        </row>
        <row r="9796">
          <cell r="B9796" t="str">
            <v>ГОСУДАРСТВЕННАЯ ИНСПЕКЦИЯ ТРУДА В УЛЬЯНОВСКОЙ ОБЛАСТИ</v>
          </cell>
          <cell r="C9796" t="str">
            <v>7325002518</v>
          </cell>
          <cell r="D9796" t="str">
            <v>732501001</v>
          </cell>
          <cell r="E9796" t="str">
            <v>1027301168971</v>
          </cell>
          <cell r="G97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96" t="str">
            <v>150</v>
          </cell>
          <cell r="I9796" t="str">
            <v>6800</v>
          </cell>
        </row>
        <row r="9797">
          <cell r="B9797" t="str">
            <v>ГОСУДАРСТВЕННАЯ ИНСПЕКЦИЯ ТРУДА В НИЖЕГОРОДСКОЙ ОБЛАСТИ</v>
          </cell>
          <cell r="C9797" t="str">
            <v>5260057897</v>
          </cell>
          <cell r="D9797" t="str">
            <v>526001001</v>
          </cell>
          <cell r="E9797" t="str">
            <v>1025203025429</v>
          </cell>
          <cell r="G97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97" t="str">
            <v>150</v>
          </cell>
          <cell r="I9797" t="str">
            <v>3200</v>
          </cell>
        </row>
        <row r="9798">
          <cell r="B9798" t="str">
            <v>ТЕРРИТОРИАЛЬНЫЙ ОРГАН ФЕДЕРАЛЬНОЙ СЛУЖБЫ ПО НАДЗОРУ В СФЕРЕ ЗДРАВООХРАНЕНИЯ ПО РЕСПУБЛИКЕ БАШКОРТОСТАН</v>
          </cell>
          <cell r="C9798" t="str">
            <v>0274102237</v>
          </cell>
          <cell r="D9798" t="str">
            <v>027501001</v>
          </cell>
          <cell r="E9798" t="str">
            <v>1050203907830</v>
          </cell>
          <cell r="G97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98" t="str">
            <v>060</v>
          </cell>
          <cell r="I9798" t="str">
            <v>0100</v>
          </cell>
        </row>
        <row r="9799">
          <cell r="B9799" t="str">
            <v>ВЕРХНЕВОЛЖСКОЕ ТЕРРИТОРИАЛЬНОЕ УПРАВЛЕНИЕ ФЕДЕРАЛЬНОГО АГЕНТСТВА ПО РЫБОЛОВСТВУ</v>
          </cell>
          <cell r="C9799" t="str">
            <v>6950058730</v>
          </cell>
          <cell r="D9799" t="str">
            <v>695001001</v>
          </cell>
          <cell r="E9799" t="str">
            <v>1076952011839</v>
          </cell>
          <cell r="G97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799" t="str">
            <v>076</v>
          </cell>
          <cell r="I9799" t="str">
            <v>3600</v>
          </cell>
        </row>
        <row r="9800">
          <cell r="B9800" t="str">
            <v>ТЕРРИТОРИАЛЬНЫЙ ОРГАН ФЕДЕРАЛЬНОЙ СЛУЖБЫ ПО НАДЗОРУ В СФЕРЕ ЗДРАВООХРАНЕНИЯ ПО КОСТРОМСКОЙ ОБЛАСТИ</v>
          </cell>
          <cell r="C9800" t="str">
            <v>4401061350</v>
          </cell>
          <cell r="D9800" t="str">
            <v>440101001</v>
          </cell>
          <cell r="E9800" t="str">
            <v>1064401009023</v>
          </cell>
          <cell r="G98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00" t="str">
            <v>060</v>
          </cell>
          <cell r="I9800" t="str">
            <v>4100</v>
          </cell>
        </row>
        <row r="9801">
          <cell r="B9801" t="str">
            <v>САРАТОВСКОЕ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801" t="str">
            <v>7704761773</v>
          </cell>
          <cell r="D9801" t="str">
            <v>230543001</v>
          </cell>
          <cell r="E9801" t="str">
            <v>1107746633521</v>
          </cell>
          <cell r="F9801" t="str">
            <v>Казенное</v>
          </cell>
          <cell r="G9801" t="str">
            <v>Учреждение</v>
          </cell>
          <cell r="H9801" t="str">
            <v>187</v>
          </cell>
          <cell r="I9801" t="str">
            <v>1800</v>
          </cell>
        </row>
        <row r="9802">
          <cell r="B9802" t="str">
            <v>ТЕРРИТОРИАЛЬНЫЙ ОРГАН ФЕДЕРАЛЬНОЙ СЛУЖБЫ ПО НАДЗОРУ В СФЕРЕ ЗДРАВООХРАНЕНИЯ ПО РЯЗАНСКОЙ ОБЛАСТИ</v>
          </cell>
          <cell r="C9802" t="str">
            <v>6234028348</v>
          </cell>
          <cell r="D9802" t="str">
            <v>623401001</v>
          </cell>
          <cell r="E9802" t="str">
            <v>1066234035713</v>
          </cell>
          <cell r="G98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02" t="str">
            <v>060</v>
          </cell>
          <cell r="I9802" t="str">
            <v>5900</v>
          </cell>
        </row>
        <row r="9803">
          <cell r="B9803" t="str">
            <v>СВЕРДЛОВСКОЕ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803" t="str">
            <v>7704761773</v>
          </cell>
          <cell r="D9803" t="str">
            <v>668643001</v>
          </cell>
          <cell r="E9803" t="str">
            <v>1107746633521</v>
          </cell>
          <cell r="F9803" t="str">
            <v>Казенное</v>
          </cell>
          <cell r="G9803" t="str">
            <v>Учреждение</v>
          </cell>
          <cell r="H9803" t="str">
            <v>187</v>
          </cell>
          <cell r="I9803" t="str">
            <v>6200</v>
          </cell>
        </row>
        <row r="9804">
          <cell r="B9804" t="str">
            <v>ТЕРРИТОРИАЛЬНЫЙ ОРГАН ФЕДЕРАЛЬНОЙ СЛУЖБЫ ПО НАДЗОРУ В СФЕРЕ ЗДРАВООХРАНЕНИЯ ПО ОМСКОЙ ОБЛАСТИ</v>
          </cell>
          <cell r="C9804" t="str">
            <v>5501082532</v>
          </cell>
          <cell r="D9804" t="str">
            <v>550101001</v>
          </cell>
          <cell r="E9804" t="str">
            <v>1045501036767</v>
          </cell>
          <cell r="G98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04" t="str">
            <v>060</v>
          </cell>
          <cell r="I9804" t="str">
            <v>5200</v>
          </cell>
        </row>
        <row r="9805">
          <cell r="B9805" t="str">
            <v>Белорецкий межрайонный отдел судебных приставов Управления Федеральной службы судебных приставов по Республике Башкортостан</v>
          </cell>
          <cell r="C9805" t="str">
            <v>0274101120</v>
          </cell>
          <cell r="D9805" t="str">
            <v>025603001</v>
          </cell>
          <cell r="E9805" t="str">
            <v>1040203924474</v>
          </cell>
          <cell r="G98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05" t="str">
            <v>322</v>
          </cell>
          <cell r="I9805" t="str">
            <v>0100</v>
          </cell>
        </row>
        <row r="9806">
          <cell r="B9806" t="str">
            <v>МЕЖРАЙОННАЯ ИНСПЕКЦИЯ ФЕДЕРАЛЬНОЙ НАЛОГОВОЙ СЛУЖБЫ № 6 ПО РЕСПУБЛИКЕ ТАТАРСТАН</v>
          </cell>
          <cell r="C9806" t="str">
            <v>1660007156</v>
          </cell>
          <cell r="D9806" t="str">
            <v>166001001</v>
          </cell>
          <cell r="E9806" t="str">
            <v>1041630236064</v>
          </cell>
          <cell r="G98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06" t="str">
            <v>182</v>
          </cell>
          <cell r="I9806" t="str">
            <v>1100</v>
          </cell>
        </row>
        <row r="9807">
          <cell r="B9807" t="str">
            <v>МЕЖРАЙОННАЯ ИНСПЕКЦИЯ ФЕДЕРАЛЬНОЙ НАЛОГОВОЙ СЛУЖБЫ № 14 ПО РЕСПУБЛИКЕ ТАТАРСТАН</v>
          </cell>
          <cell r="C9807" t="str">
            <v>1655005361</v>
          </cell>
          <cell r="D9807" t="str">
            <v>165501001</v>
          </cell>
          <cell r="E9807" t="str">
            <v>1041621126887</v>
          </cell>
          <cell r="G98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07" t="str">
            <v>182</v>
          </cell>
          <cell r="I9807" t="str">
            <v>1100</v>
          </cell>
        </row>
        <row r="9808">
          <cell r="B9808" t="str">
            <v>ТЕРРИТОРИАЛЬНЫЙ ОРГАН ФЕДЕРАЛЬНОЙ СЛУЖБЫ ПО НАДЗОРУ В СФЕРЕ ЗДРАВООХРАНЕНИЯ ПО САМАРСКОЙ ОБЛАСТИ</v>
          </cell>
          <cell r="C9808" t="str">
            <v>6311082021</v>
          </cell>
          <cell r="D9808" t="str">
            <v>631101001</v>
          </cell>
          <cell r="E9808" t="str">
            <v>1066311006860</v>
          </cell>
          <cell r="G98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08" t="str">
            <v>060</v>
          </cell>
          <cell r="I9808" t="str">
            <v>4200</v>
          </cell>
        </row>
        <row r="9809">
          <cell r="B9809" t="str">
            <v>ФЕДЕРАЛЬНОЕ ГОСУДАРСТВЕННОЕ КАЗЕННОЕ УЧРЕЖДЕНИЕ "7 ОТРЯД ФЕДЕРАЛЬНОЙ ПРОТИВОПОЖАРНОЙ СЛУЖБЫ ПО ТВЕРСКОЙ ОБЛАСТИ"</v>
          </cell>
          <cell r="C9809" t="str">
            <v>6907010690</v>
          </cell>
          <cell r="D9809" t="str">
            <v>690701001</v>
          </cell>
          <cell r="E9809" t="str">
            <v>1086908002488</v>
          </cell>
          <cell r="F9809" t="str">
            <v>Казенное</v>
          </cell>
          <cell r="G9809" t="str">
            <v>Учреждение</v>
          </cell>
          <cell r="H9809" t="str">
            <v>177</v>
          </cell>
          <cell r="I9809" t="str">
            <v>3600</v>
          </cell>
        </row>
        <row r="9810">
          <cell r="B9810" t="str">
            <v>ТЕРРИТОРИАЛЬНЫЙ ОРГАН ФЕДЕРАЛЬНОЙ СЛУЖБЫ ПО НАДЗОРУ В СФЕРЕ ЗДРАВООХРАНЕНИЯ ПО КРАСНОДАРСКОМУ КРАЮ</v>
          </cell>
          <cell r="C9810" t="str">
            <v>2310099811</v>
          </cell>
          <cell r="D9810" t="str">
            <v>231201001</v>
          </cell>
          <cell r="E9810" t="str">
            <v>1052305684727</v>
          </cell>
          <cell r="G98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10" t="str">
            <v>060</v>
          </cell>
          <cell r="I9810" t="str">
            <v>1800</v>
          </cell>
        </row>
        <row r="9811">
          <cell r="B9811" t="str">
            <v>УССУРИЙСКОЕ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811" t="str">
            <v>7704761773</v>
          </cell>
          <cell r="D9811" t="str">
            <v>251143002</v>
          </cell>
          <cell r="E9811" t="str">
            <v>1107746633521</v>
          </cell>
          <cell r="F9811" t="str">
            <v>Казенное</v>
          </cell>
          <cell r="G9811" t="str">
            <v>Учреждение</v>
          </cell>
          <cell r="H9811" t="str">
            <v>187</v>
          </cell>
          <cell r="I9811" t="str">
            <v>2000</v>
          </cell>
        </row>
        <row r="9812">
          <cell r="B9812" t="str">
            <v>ТЕРРИТОРИАЛЬНЫЙ ОРГАН ФЕДЕРАЛЬНОЙ СЛУЖБЫ ПО НАДЗОРУ В СФЕРЕ ЗДРАВООХРАНЕНИЯ ПО КАЛИНИНГРАДСКОЙ ОБЛАСТИ</v>
          </cell>
          <cell r="C9812" t="str">
            <v>3905062376</v>
          </cell>
          <cell r="D9812" t="str">
            <v>390601001</v>
          </cell>
          <cell r="E9812" t="str">
            <v>1043900854744</v>
          </cell>
          <cell r="G98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12" t="str">
            <v>060</v>
          </cell>
          <cell r="I9812" t="str">
            <v>3500</v>
          </cell>
        </row>
        <row r="9813">
          <cell r="B9813" t="str">
            <v>Эльбрусский районный отдел судебных приставов Управления федеральной службы судебных приставов по Кабардино-Балкарской Республике</v>
          </cell>
          <cell r="C9813" t="str">
            <v>0721009673</v>
          </cell>
          <cell r="D9813" t="str">
            <v>071002001</v>
          </cell>
          <cell r="E9813" t="str">
            <v>1040700234300</v>
          </cell>
          <cell r="G98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13" t="str">
            <v>322</v>
          </cell>
          <cell r="I9813" t="str">
            <v>0400</v>
          </cell>
        </row>
        <row r="9814">
          <cell r="B9814" t="str">
            <v>ТЕРРИТОРИАЛЬНЫЙ ОРГАН ФЕДЕРАЛЬНОЙ СЛУЖБЫ ПО НАДЗОРУ В СФЕРЕ ЗДРАВООХРАНЕНИЯ ПО ВОРОНЕЖСКОЙ ОБЛАСТИ</v>
          </cell>
          <cell r="C9814" t="str">
            <v>3666119540</v>
          </cell>
          <cell r="D9814" t="str">
            <v>366401001</v>
          </cell>
          <cell r="E9814" t="str">
            <v>1043600197464</v>
          </cell>
          <cell r="G98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14" t="str">
            <v>060</v>
          </cell>
          <cell r="I9814" t="str">
            <v>3100</v>
          </cell>
        </row>
        <row r="9815">
          <cell r="B9815" t="str">
            <v>Нальчикский городской отдел судебных приставов Управления Федеральной службы судебных приставов по Кабардино-Балкарской Республике</v>
          </cell>
          <cell r="C9815" t="str">
            <v>0721009673</v>
          </cell>
          <cell r="D9815" t="str">
            <v>072131001</v>
          </cell>
          <cell r="E9815" t="str">
            <v>1040700234300</v>
          </cell>
          <cell r="G98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15" t="str">
            <v>322</v>
          </cell>
          <cell r="I9815" t="str">
            <v>0400</v>
          </cell>
        </row>
        <row r="9816">
          <cell r="B9816" t="str">
            <v>ТЕРРИТОРИАЛЬНЫЙ ОРГАН ФЕДЕРАЛЬНОЙ СЛУЖБЫ ПО НАДЗОРУ В СФЕРЕ ЗДРАВООХРАНЕНИЯ ПО МУРМАНСКОЙ ОБЛАСТИ</v>
          </cell>
          <cell r="C9816" t="str">
            <v>5190132153</v>
          </cell>
          <cell r="D9816" t="str">
            <v>519001001</v>
          </cell>
          <cell r="E9816" t="str">
            <v>1045100207350</v>
          </cell>
          <cell r="G98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16" t="str">
            <v>060</v>
          </cell>
          <cell r="I9816" t="str">
            <v>4900</v>
          </cell>
        </row>
        <row r="9817">
          <cell r="B9817" t="str">
            <v>ФЕДЕРАЛЬНОЕ КАЗЁННОЕ УЧРЕЖДЕНИЕ "ЦЕНТР ГОСУДАРСТВЕННОЙ ИНСПЕКЦИИ ПО МАЛОМЕРНЫМ СУДАМ МИНИСТЕРСТВА РОССИЙСКОЙ ФЕДЕРАЦИИ ПО ДЕЛАМ ГРАЖДАНСКОЙ ОБОРОНЫ,ЧРЕЗВЫЧАЙНЫМ СИТУАЦИЯМ И ЛИКВИДАЦИИ ПОСЛЕДСТВИЙ СТИХИЙНЫХ БЕДСТВИЙ ПО СМОЛЕНСКОЙ ОБЛАСТИ"</v>
          </cell>
          <cell r="C9817" t="str">
            <v>6730042438</v>
          </cell>
          <cell r="D9817" t="str">
            <v>673001001</v>
          </cell>
          <cell r="E9817" t="str">
            <v>1026701447893</v>
          </cell>
          <cell r="F9817" t="str">
            <v>Казенное</v>
          </cell>
          <cell r="G9817" t="str">
            <v>Учреждение</v>
          </cell>
          <cell r="H9817" t="str">
            <v>177</v>
          </cell>
          <cell r="I9817" t="str">
            <v>6300</v>
          </cell>
        </row>
        <row r="9818">
          <cell r="B9818" t="str">
            <v>ТЕРРИТОРИАЛЬНЫЙ ОРГАН ФЕДЕРАЛЬНОЙ СЛУЖБЫ ПО НАДЗОРУ В СФЕРЕ ЗДРАВООХРАНЕНИЯ ПО БРЯНСКОЙ ОБЛАСТИ</v>
          </cell>
          <cell r="C9818" t="str">
            <v>3250065180</v>
          </cell>
          <cell r="D9818" t="str">
            <v>325701001</v>
          </cell>
          <cell r="E9818" t="str">
            <v>1063250005565</v>
          </cell>
          <cell r="G98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18" t="str">
            <v>060</v>
          </cell>
          <cell r="I9818" t="str">
            <v>2700</v>
          </cell>
        </row>
        <row r="9819">
          <cell r="B9819" t="str">
            <v>ТЕРРИТОРИАЛЬНЫЙ ОРГАН ФЕДЕРАЛЬНОЙ СЛУЖБЫ ПО НАДЗОРУ В СФЕРЕ ЗДРАВООХРАНЕНИЯ ПО КАБАРДИНО-БАЛКАРСКОЙ РЕСПУБЛИКЕ</v>
          </cell>
          <cell r="C9819" t="str">
            <v>0721013020</v>
          </cell>
          <cell r="D9819" t="str">
            <v>072601001</v>
          </cell>
          <cell r="E9819" t="str">
            <v>1050700625030</v>
          </cell>
          <cell r="G98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19" t="str">
            <v>060</v>
          </cell>
          <cell r="I9819" t="str">
            <v>0400</v>
          </cell>
        </row>
        <row r="9820">
          <cell r="B9820" t="str">
            <v>ТЕРРИТОРИАЛЬНЫЙ ОРГАН ФЕДЕРАЛЬНОЙ СЛУЖБЫ ПО НАДЗОРУ В СФЕРЕ ЗДРАВООХРАНЕНИЯ ПО РЕСПУБЛИКЕ ДАГЕСТАН</v>
          </cell>
          <cell r="C9820" t="str">
            <v>0562059330</v>
          </cell>
          <cell r="D9820" t="str">
            <v>057201001</v>
          </cell>
          <cell r="E9820" t="str">
            <v>1050562000147</v>
          </cell>
          <cell r="G98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20" t="str">
            <v>060</v>
          </cell>
          <cell r="I9820" t="str">
            <v>0300</v>
          </cell>
        </row>
        <row r="9821">
          <cell r="B9821" t="str">
            <v>АЛТАЙСКОЕ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821" t="str">
            <v>7704761773</v>
          </cell>
          <cell r="D9821" t="str">
            <v>543643001</v>
          </cell>
          <cell r="E9821" t="str">
            <v>1107746633521</v>
          </cell>
          <cell r="F9821" t="str">
            <v>Казенное</v>
          </cell>
          <cell r="G9821" t="str">
            <v>Учреждение</v>
          </cell>
          <cell r="H9821" t="str">
            <v>187</v>
          </cell>
          <cell r="I9821" t="str">
            <v>5100</v>
          </cell>
        </row>
        <row r="9822">
          <cell r="B9822" t="str">
            <v>Межрайонный отдел судебных приставов по взысканию административных штрафов по г. Тольятти Управления Федеральной службы судебных приставов по Самарской области</v>
          </cell>
          <cell r="C9822" t="str">
            <v>6316096934</v>
          </cell>
          <cell r="D9822" t="str">
            <v>632445001</v>
          </cell>
          <cell r="E9822" t="str">
            <v>1046300599542</v>
          </cell>
          <cell r="G98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22" t="str">
            <v>322</v>
          </cell>
          <cell r="I9822" t="str">
            <v>4200</v>
          </cell>
        </row>
        <row r="9823">
          <cell r="B9823" t="str">
            <v>ТЕРРИТОРИАЛЬНЫЙ ОРГАН ФЕДЕРАЛЬНОЙ СЛУЖБЫ ПО НАДЗОРУ В СФЕРЕ ЗДРАВООХРАНЕНИЯ ПО РЕСПУБЛИКЕ КАЛМЫКИЯ</v>
          </cell>
          <cell r="C9823" t="str">
            <v>0814162787</v>
          </cell>
          <cell r="D9823" t="str">
            <v>081601001</v>
          </cell>
          <cell r="E9823" t="str">
            <v>1040866728430</v>
          </cell>
          <cell r="G98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23" t="str">
            <v>060</v>
          </cell>
          <cell r="I9823" t="str">
            <v>0500</v>
          </cell>
        </row>
        <row r="9824">
          <cell r="B9824" t="str">
            <v>Отдел судебных приставов Шигонского района Управления Федеральной службы судебных приставов по Самарской области</v>
          </cell>
          <cell r="C9824" t="str">
            <v>6316096934</v>
          </cell>
          <cell r="D9824" t="str">
            <v>638732001</v>
          </cell>
          <cell r="E9824" t="str">
            <v>1046300599542</v>
          </cell>
          <cell r="G98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24" t="str">
            <v>322</v>
          </cell>
          <cell r="I9824" t="str">
            <v>4200</v>
          </cell>
        </row>
        <row r="9825">
          <cell r="B9825" t="str">
            <v>ФЕДЕРАЛЬНОЕ ГОСУДАРСТВЕННОЕ КАЗЕННОЕ УЧРЕЖДЕНИЕ "7 ОТРЯД ФЕДЕРАЛЬНОЙ ПРОТИВОПОЖАРНОЙ СЛУЖБЫ ПО ТУЛЬСКОЙ ОБЛАСТИ"</v>
          </cell>
          <cell r="C9825" t="str">
            <v>7117003782</v>
          </cell>
          <cell r="D9825" t="str">
            <v>711701001</v>
          </cell>
          <cell r="E9825" t="str">
            <v>1027101483573</v>
          </cell>
          <cell r="F9825" t="str">
            <v>Казенное</v>
          </cell>
          <cell r="G9825" t="str">
            <v>Учреждение</v>
          </cell>
          <cell r="H9825" t="str">
            <v>177</v>
          </cell>
          <cell r="I9825" t="str">
            <v>6600</v>
          </cell>
        </row>
        <row r="9826">
          <cell r="B9826" t="str">
            <v>ВОЙСКОВАЯ ЧАСТЬ 3701</v>
          </cell>
          <cell r="C9826" t="str">
            <v>6150022269</v>
          </cell>
          <cell r="D9826" t="str">
            <v>612501001</v>
          </cell>
          <cell r="E9826" t="str">
            <v>1026101413106</v>
          </cell>
          <cell r="F9826" t="str">
            <v>Казенное</v>
          </cell>
          <cell r="G9826" t="str">
            <v>Учреждение</v>
          </cell>
          <cell r="H9826" t="str">
            <v>188</v>
          </cell>
          <cell r="I9826" t="str">
            <v>5800</v>
          </cell>
        </row>
        <row r="9827">
          <cell r="B9827" t="str">
            <v>ФЕДЕРАЛЬНОЕ КАЗЕННОЕ УЧРЕЖДЕНИЕ "ФЕДЕРАЛЬНЫЙ ЦЕНТР ИНФОРМАТИЗАЦИИ СЧЕТНОЙ ПАЛАТЫ РОССИЙСКОЙ ФЕДЕРАЦИИ"</v>
          </cell>
          <cell r="C9827" t="str">
            <v>7704300860</v>
          </cell>
          <cell r="D9827" t="str">
            <v>770401001</v>
          </cell>
          <cell r="E9827" t="str">
            <v>1147748159668</v>
          </cell>
          <cell r="F9827" t="str">
            <v>Казенное</v>
          </cell>
          <cell r="G9827" t="str">
            <v>Учреждение</v>
          </cell>
          <cell r="H9827" t="str">
            <v>305</v>
          </cell>
          <cell r="I9827" t="str">
            <v>7300</v>
          </cell>
        </row>
        <row r="9828">
          <cell r="B9828" t="str">
            <v>ТЕРРИТОРИАЛЬНЫЙ ОРГАН ФЕДЕРАЛЬНОЙ СЛУЖБЫ ПО НАДЗОРУ В СФЕРЕ ЗДРАВООХРАНЕНИЯ ПО ИРКУТСКОЙ ОБЛАСТИ</v>
          </cell>
          <cell r="C9828" t="str">
            <v>3808113956</v>
          </cell>
          <cell r="D9828" t="str">
            <v>380801001</v>
          </cell>
          <cell r="E9828" t="str">
            <v>1043801064031</v>
          </cell>
          <cell r="G98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28" t="str">
            <v>060</v>
          </cell>
          <cell r="I9828" t="str">
            <v>3400</v>
          </cell>
        </row>
        <row r="9829">
          <cell r="B9829" t="str">
            <v>Отдел судебных приставов по Кировскому и Ленинскому районам г. Ярославля Управления Федеральной службы судебных приставов по Ярославской области</v>
          </cell>
          <cell r="C9829" t="str">
            <v>7604071938</v>
          </cell>
          <cell r="D9829" t="str">
            <v>760645001</v>
          </cell>
          <cell r="E9829" t="str">
            <v>1047600432230</v>
          </cell>
          <cell r="G98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29" t="str">
            <v>322</v>
          </cell>
          <cell r="I9829" t="str">
            <v>7100</v>
          </cell>
        </row>
        <row r="9830">
          <cell r="B9830" t="str">
            <v>ФЕДЕРАЛЬНОЕ ГОСУДАРСТВЕННОЕ КАЗЕННОЕ УЧРЕЖДЕНИЕ КОМБИНАТ "АЛЫЙ СТЯГ" УПРАВЛЕНИЯ ФЕДЕРАЛЬНОГО АГЕНТСТВА ПО ГОСУДАРСТВЕННЫМ РЕЗЕРВАМ ПО ПРИВОЛЖСКОМУ ФЕДЕРАЛЬНОМУ ОКРУГУ</v>
          </cell>
          <cell r="C9830" t="str">
            <v>5908001470</v>
          </cell>
          <cell r="D9830" t="str">
            <v>590801001</v>
          </cell>
          <cell r="E9830" t="str">
            <v>1025901609194</v>
          </cell>
          <cell r="F9830" t="str">
            <v>Казенное</v>
          </cell>
          <cell r="G9830" t="str">
            <v>Учреждение</v>
          </cell>
          <cell r="H9830" t="str">
            <v>171</v>
          </cell>
          <cell r="I9830" t="str">
            <v>5600</v>
          </cell>
        </row>
        <row r="9831">
          <cell r="B9831" t="str">
            <v>ФЕДЕРАЛЬНОЕ ГОСУДАРСТВЕННОЕ КАЗЕННОЕ  УЧРЕЖДЕНИЕ КОМБИНАТ "МЕХАНИЗАЦИЯ" УПРАВЛЕНИЯ ФЕДЕРАЛЬНОГО АГЕНТСТВА ПО ГОСУДАРСТВЕННЫМ РЕЗЕРВАМ ПО СЕВЕРО-ЗАПАДНОМУ ФЕДЕРАЛЬНОМУ ОКРУГУ</v>
          </cell>
          <cell r="C9831" t="str">
            <v>4710006452</v>
          </cell>
          <cell r="D9831" t="str">
            <v>471001001</v>
          </cell>
          <cell r="E9831" t="str">
            <v>1024701559079</v>
          </cell>
          <cell r="F9831" t="str">
            <v>Казенное</v>
          </cell>
          <cell r="G9831" t="str">
            <v>Учреждение</v>
          </cell>
          <cell r="H9831" t="str">
            <v>171</v>
          </cell>
          <cell r="I9831" t="str">
            <v>4500</v>
          </cell>
        </row>
        <row r="9832">
          <cell r="B9832" t="str">
            <v>ТЕРРИТОРИАЛЬНЫЙ ОРГАН ФЕДЕРАЛЬНОЙ СЛУЖБЫ ПО НАДЗОРУ В СФЕРЕ ЗДРАВООХРАНЕНИЯ ПО РЕСПУБЛИКЕ СЕВЕРНАЯ ОСЕТИЯ - АЛАНИЯ</v>
          </cell>
          <cell r="C9832" t="str">
            <v>1516608122</v>
          </cell>
          <cell r="D9832" t="str">
            <v>151301001</v>
          </cell>
          <cell r="E9832" t="str">
            <v>1051500505980</v>
          </cell>
          <cell r="G98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32" t="str">
            <v>060</v>
          </cell>
          <cell r="I9832" t="str">
            <v>1000</v>
          </cell>
        </row>
        <row r="9833">
          <cell r="B9833" t="str">
            <v>ФЕДЕРАЛЬНОЕ ГОСУДАРСТВЕННОЕ КАЗЕННОЕ УЧРЕЖДЕНИЕ КОМБИНАТ "СЕВЕРНЫЕ УВАЛЫ" УПРАВЛЕНИЯ ФЕДЕРАЛЬНОГО АГЕНТСТВА ПО ГОСУДАРСТВЕННЫМ РЕЗЕРВАМ ПО  ПРИВОЛЖСКОМУ ФЕДЕРАЛЬНОМУ ОКРУГУ</v>
          </cell>
          <cell r="C9833" t="str">
            <v>4347014769</v>
          </cell>
          <cell r="D9833" t="str">
            <v>434501001</v>
          </cell>
          <cell r="E9833" t="str">
            <v>1034316566228</v>
          </cell>
          <cell r="F9833" t="str">
            <v>Казенное</v>
          </cell>
          <cell r="G9833" t="str">
            <v>Учреждение</v>
          </cell>
          <cell r="H9833" t="str">
            <v>171</v>
          </cell>
          <cell r="I9833" t="str">
            <v>4000</v>
          </cell>
        </row>
        <row r="9834">
          <cell r="B9834" t="str">
            <v>Межрайонный отдел судебных приставов по исполнению особых исполнительных производств и розыску Управления Федеральной службы судебных приставов по Самарской области</v>
          </cell>
          <cell r="C9834" t="str">
            <v>6316096934</v>
          </cell>
          <cell r="D9834" t="str">
            <v>631145001</v>
          </cell>
          <cell r="E9834" t="str">
            <v>1046300599542</v>
          </cell>
          <cell r="G98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34" t="str">
            <v>322</v>
          </cell>
          <cell r="I9834" t="str">
            <v>4200</v>
          </cell>
        </row>
        <row r="9835">
          <cell r="B9835" t="str">
            <v>ФЕДЕРАЛЬНОЕ ГОСУДАРСТВЕННОЕ КАЗЕННОЕ ВОЕННОЕ ОБРАЗОВАТЕЛЬНОЕ УЧРЕЖДЕНИЕ ВЫСШЕГО ОБРАЗОВАНИЯ "РЯЗАНСКОЕ ВЫСШЕЕ ВОЗДУШНО-ДЕСАНТНОЕ ОРДЕНА СУВОРОВА ДВАЖДЫ КРАСНОЗНАМЕННОЕ КОМАНДНОЕ УЧИЛИЩЕ ИМЕНИ ГЕНЕРАЛА АРМИИ В.Ф.МАРГЕЛОВА" МИНИСТЕРСТВА ОБОРОНЫ РОССИЙСКОЙ ФЕДЕРАЦИИ</v>
          </cell>
          <cell r="C9835" t="str">
            <v>6234123841</v>
          </cell>
          <cell r="D9835" t="str">
            <v>623401001</v>
          </cell>
          <cell r="E9835" t="str">
            <v>5137746045069</v>
          </cell>
          <cell r="F9835" t="str">
            <v>Казенное</v>
          </cell>
          <cell r="G9835" t="str">
            <v>Учреждение</v>
          </cell>
          <cell r="H9835" t="str">
            <v>187</v>
          </cell>
          <cell r="I9835" t="str">
            <v>5900</v>
          </cell>
        </row>
        <row r="9836">
          <cell r="B9836" t="str">
            <v>ФЕДЕРАЛЬНОЕ ГОСУДАРСТВЕННОЕ КАЗЕННОЕ УЧРЕЖДЕНИЕ КОМБИНАТ "ВОСХОД" УПРАВЛЕНИЯ ФЕДЕРАЛЬНОГО АГЕНТСТВА ПО ГОСУДАРСТВЕННЫМ РЕЗЕРВАМ ПО СИБИРСКОМУ ФЕДЕРАЛЬНОМУ ОКРУГУ</v>
          </cell>
          <cell r="C9836" t="str">
            <v>5404239097</v>
          </cell>
          <cell r="D9836" t="str">
            <v>540401001</v>
          </cell>
          <cell r="E9836" t="str">
            <v>1045401533308</v>
          </cell>
          <cell r="F9836" t="str">
            <v>Казенное</v>
          </cell>
          <cell r="G9836" t="str">
            <v>Учреждение</v>
          </cell>
          <cell r="H9836" t="str">
            <v>171</v>
          </cell>
          <cell r="I9836" t="str">
            <v>5100</v>
          </cell>
        </row>
        <row r="9837">
          <cell r="B9837" t="str">
            <v>ТЕРРИТОРИАЛЬНЫЙ ОРГАН ФЕДЕРАЛЬНОЙ СЛУЖБЫ ПО НАДЗОРУ В СФЕРЕ ЗДРАВООХРАНЕНИЯ ПО АЛТАЙСКОМУ КРАЮ</v>
          </cell>
          <cell r="C9837" t="str">
            <v>2221066250</v>
          </cell>
          <cell r="D9837" t="str">
            <v>222101001</v>
          </cell>
          <cell r="E9837" t="str">
            <v>1042201928845</v>
          </cell>
          <cell r="G98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37" t="str">
            <v>060</v>
          </cell>
          <cell r="I9837" t="str">
            <v>1700</v>
          </cell>
        </row>
        <row r="9838">
          <cell r="B9838" t="str">
            <v>ГОСУДАРСТВЕННАЯ ИНСПЕКЦИЯ ТРУДА В РЕСПУБЛИКЕ СЕВЕРНАЯ ОСЕТИЯ - АЛАНИЯ</v>
          </cell>
          <cell r="C9838" t="str">
            <v>1502016648</v>
          </cell>
          <cell r="D9838" t="str">
            <v>151301001</v>
          </cell>
          <cell r="E9838" t="str">
            <v>1021500579836</v>
          </cell>
          <cell r="G98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38" t="str">
            <v>150</v>
          </cell>
          <cell r="I9838" t="str">
            <v>1000</v>
          </cell>
        </row>
        <row r="9839">
          <cell r="B9839" t="str">
            <v>Отдел судебных приставов Красноглинского района г. Самары Управления Федеральной службы судебных приставов по Самарской области</v>
          </cell>
          <cell r="C9839" t="str">
            <v>6316096934</v>
          </cell>
          <cell r="D9839" t="str">
            <v>631132001</v>
          </cell>
          <cell r="E9839" t="str">
            <v>1046300599542</v>
          </cell>
          <cell r="G98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39" t="str">
            <v>322</v>
          </cell>
          <cell r="I9839" t="str">
            <v>4200</v>
          </cell>
        </row>
        <row r="9840">
          <cell r="B9840" t="str">
            <v>ФЕДЕРАЛЬНОЕ ГОСУДАРСТВЕННОЕ КАЗЕННОЕ УЧРЕЖДЕНИЕ КОМБИНАТ "ЕРМАК" УПРАВЛЕНИЯ ФЕДЕРАЛЬНОГО АГЕНТСТВА ПО ГОСУДАРСТВЕННЫМ РЕЗЕРВАМ ПО СИБИРСКОМУ ФЕДЕРАЛЬНОМУ ОКРУГУ</v>
          </cell>
          <cell r="C9840" t="str">
            <v>2462004109</v>
          </cell>
          <cell r="D9840" t="str">
            <v>246201001</v>
          </cell>
          <cell r="E9840" t="str">
            <v>1022402064630</v>
          </cell>
          <cell r="F9840" t="str">
            <v>Казенное</v>
          </cell>
          <cell r="G9840" t="str">
            <v>Учреждение</v>
          </cell>
          <cell r="H9840" t="str">
            <v>171</v>
          </cell>
          <cell r="I9840" t="str">
            <v>1900</v>
          </cell>
        </row>
        <row r="9841">
          <cell r="B9841" t="str">
            <v>Отдел судебных приставов Центрального района г. Тольятти Управления Федеральной службы судебных приставов по Самарской области</v>
          </cell>
          <cell r="C9841" t="str">
            <v>6316096934</v>
          </cell>
          <cell r="D9841" t="str">
            <v>632432001</v>
          </cell>
          <cell r="E9841" t="str">
            <v>1046300599542</v>
          </cell>
          <cell r="G98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41" t="str">
            <v>322</v>
          </cell>
          <cell r="I9841" t="str">
            <v>4200</v>
          </cell>
        </row>
        <row r="9842">
          <cell r="B9842" t="str">
            <v>ФЕДЕРАЛЬНОЕ ГОСУДАРСТВЕННОЕ КАЗЕННОЕ УЧРЕЖДЕНИЕ КОМБИНАТ "АВРОРА" УПРАВЛЕНИЯ ФЕДЕРАЛЬНОГО АГЕНТСТВА ПО ГОСУДАРСТВЕННЫМ РЕЗЕРВАМ ПО СИБИРСКОМУ ФЕДЕРАЛЬНОМУ ОКРУГУ</v>
          </cell>
          <cell r="C9842" t="str">
            <v>2208000941</v>
          </cell>
          <cell r="D9842" t="str">
            <v>220801001</v>
          </cell>
          <cell r="E9842" t="str">
            <v>1022200770570</v>
          </cell>
          <cell r="F9842" t="str">
            <v>Казенное</v>
          </cell>
          <cell r="G9842" t="str">
            <v>Учреждение</v>
          </cell>
          <cell r="H9842" t="str">
            <v>171</v>
          </cell>
          <cell r="I9842" t="str">
            <v>1700</v>
          </cell>
        </row>
        <row r="9843">
          <cell r="B9843" t="str">
            <v>ЧИТИНСКОЕ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843" t="str">
            <v>7704761773</v>
          </cell>
          <cell r="D9843" t="str">
            <v>753643001</v>
          </cell>
          <cell r="E9843" t="str">
            <v>1107746633521</v>
          </cell>
          <cell r="F9843" t="str">
            <v>Казенное</v>
          </cell>
          <cell r="G9843" t="str">
            <v>Учреждение</v>
          </cell>
          <cell r="H9843" t="str">
            <v>187</v>
          </cell>
          <cell r="I9843" t="str">
            <v>9100</v>
          </cell>
        </row>
        <row r="9844">
          <cell r="B9844" t="str">
            <v>УПРАВЛЕНИЕ МИНИСТЕРСТВА ПРОМЫШЛЕННОСТИ И ТОРГОВЛИ РОССИЙСКОЙ ФЕДЕРАЦИИ ПО УРАЛЬСКОМУ РАЙОНУ</v>
          </cell>
          <cell r="C9844" t="str">
            <v>6658142799</v>
          </cell>
          <cell r="D9844" t="str">
            <v>665801001</v>
          </cell>
          <cell r="E9844" t="str">
            <v>1026602326904</v>
          </cell>
          <cell r="G98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44" t="str">
            <v>020</v>
          </cell>
          <cell r="I9844" t="str">
            <v>6200</v>
          </cell>
        </row>
        <row r="9845">
          <cell r="B9845" t="str">
            <v>ТЕРРИТОРИАЛЬНЫЙ ОРГАН ФЕДЕРАЛЬНОЙ СЛУЖБЫ  ПО НАДЗОРУ В СФЕРЕ ЗДРАВООХРАНЕНИЯ ПО РЕСПУБЛИКЕ АДЫГЕЯ</v>
          </cell>
          <cell r="C9845" t="str">
            <v>0105047422</v>
          </cell>
          <cell r="D9845" t="str">
            <v>010501001</v>
          </cell>
          <cell r="E9845" t="str">
            <v>1060105011340</v>
          </cell>
          <cell r="G98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45" t="str">
            <v>060</v>
          </cell>
          <cell r="I9845" t="str">
            <v>7600</v>
          </cell>
        </row>
        <row r="9846">
          <cell r="B9846" t="str">
            <v>КРАСНОЯРСКОЕ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846" t="str">
            <v>7704761773</v>
          </cell>
          <cell r="D9846" t="str">
            <v>246543001</v>
          </cell>
          <cell r="E9846" t="str">
            <v>1107746633521</v>
          </cell>
          <cell r="F9846" t="str">
            <v>Казенное</v>
          </cell>
          <cell r="G9846" t="str">
            <v>Учреждение</v>
          </cell>
          <cell r="H9846" t="str">
            <v>187</v>
          </cell>
          <cell r="I9846" t="str">
            <v>1900</v>
          </cell>
        </row>
        <row r="9847">
          <cell r="B9847" t="str">
            <v>ФЕДЕРАЛЬНОЕ ГОСУДАРСТВЕННОЕ КАЗЕННОЕ УЧРЕЖДЕНИЕ КОМБИНАТ "МИНЕРАЛ" УПРАВЛЕНИЯ ФЕДЕРАЛЬНОГО АГЕНТСТВА ПО ГОСУДАРСТВЕННЫМ РЕЗЕРВАМ ПО ПРИВОЛЖСКОМУ ФЕДЕРАЛЬНОМУ ОКРУГУ</v>
          </cell>
          <cell r="C9847" t="str">
            <v>5908010299</v>
          </cell>
          <cell r="D9847" t="str">
            <v>590801001</v>
          </cell>
          <cell r="E9847" t="str">
            <v>1025901606928</v>
          </cell>
          <cell r="F9847" t="str">
            <v>Казенное</v>
          </cell>
          <cell r="G9847" t="str">
            <v>Учреждение</v>
          </cell>
          <cell r="H9847" t="str">
            <v>171</v>
          </cell>
          <cell r="I9847" t="str">
            <v>5600</v>
          </cell>
        </row>
        <row r="9848">
          <cell r="B9848" t="str">
            <v>ПЕРМСКОЕ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848" t="str">
            <v>7704761773</v>
          </cell>
          <cell r="D9848" t="str">
            <v>590443002</v>
          </cell>
          <cell r="E9848" t="str">
            <v>1107746633521</v>
          </cell>
          <cell r="F9848" t="str">
            <v>Казенное</v>
          </cell>
          <cell r="G9848" t="str">
            <v>Учреждение</v>
          </cell>
          <cell r="H9848" t="str">
            <v>187</v>
          </cell>
          <cell r="I9848" t="str">
            <v>5600</v>
          </cell>
        </row>
        <row r="9849">
          <cell r="B9849" t="str">
            <v>ФЕДЕРАЛЬНОЕ ГОСУДАРСТВЕННОЕ КАЗЕННОЕ УЧРЕЖДЕНИЕ "1 ОТРЯД ФЕДЕРАЛЬНОЙ ПРОТИВОПОЖАРНОЙ СЛУЖБЫ ПО РЕСПУБЛИКЕ МАРИЙ ЭЛ"</v>
          </cell>
          <cell r="C9849" t="str">
            <v>1215110580</v>
          </cell>
          <cell r="D9849" t="str">
            <v>121501001</v>
          </cell>
          <cell r="E9849" t="str">
            <v>1061215072764</v>
          </cell>
          <cell r="F9849" t="str">
            <v>Казенное</v>
          </cell>
          <cell r="G9849" t="str">
            <v>Учреждение</v>
          </cell>
          <cell r="H9849" t="str">
            <v>177</v>
          </cell>
          <cell r="I9849" t="str">
            <v>0800</v>
          </cell>
        </row>
        <row r="9850">
          <cell r="B9850" t="str">
            <v>ГОСУДАРСТВЕННАЯ ИНСПЕКЦИЯ ТРУДА В РЕСПУБЛИКЕ АДЫГЕЯ</v>
          </cell>
          <cell r="C9850" t="str">
            <v>0105020269</v>
          </cell>
          <cell r="D9850" t="str">
            <v>010501001</v>
          </cell>
          <cell r="E9850" t="str">
            <v>1020100706691</v>
          </cell>
          <cell r="G98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50" t="str">
            <v>150</v>
          </cell>
          <cell r="I9850" t="str">
            <v>7600</v>
          </cell>
        </row>
        <row r="9851">
          <cell r="B9851" t="str">
            <v>ТЕРРИТОРИАЛЬНЫЙ ОРГАН ФЕДЕРАЛЬНОЙ СЛУЖБЫ ПО НАДЗОРУ В СФЕРЕ ЗДРАВООХРАНЕНИЯ ПО ЧЕЧЕНСКОЙ РЕСПУБЛИКЕ</v>
          </cell>
          <cell r="C9851" t="str">
            <v>2015040031</v>
          </cell>
          <cell r="D9851" t="str">
            <v>201301001</v>
          </cell>
          <cell r="E9851" t="str">
            <v>1062031006399</v>
          </cell>
          <cell r="G98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51" t="str">
            <v>060</v>
          </cell>
          <cell r="I9851" t="str">
            <v>9400</v>
          </cell>
        </row>
        <row r="9852">
          <cell r="B9852" t="str">
            <v>ФЕДЕРАЛЬНОЕ ГОСУДАРСТВЕННОЕ КАЗЕННОЕ УЧРЕЖДЕНИЕ КОМБИНАТ "АМУР" УПРАВЛЕНИЯ ФЕДЕРАЛЬНОГО АГЕНТСТВА ПО ГОСУДАРСТВЕННЫМ РЕЗЕРВАМ ПО ДАЛЬНЕВОСТОЧНОМУ ФЕДЕРАЛЬНОМУ ОКРУГУ</v>
          </cell>
          <cell r="C9852" t="str">
            <v>2703024200</v>
          </cell>
          <cell r="D9852" t="str">
            <v>270301001</v>
          </cell>
          <cell r="E9852" t="str">
            <v>1032700459967</v>
          </cell>
          <cell r="F9852" t="str">
            <v>Казенное</v>
          </cell>
          <cell r="G9852" t="str">
            <v>Учреждение</v>
          </cell>
          <cell r="H9852" t="str">
            <v>171</v>
          </cell>
          <cell r="I9852" t="str">
            <v>2200</v>
          </cell>
        </row>
        <row r="9853">
          <cell r="B9853" t="str">
            <v>ФЕДЕРАЛЬНОЕ ГОСУДАРСТВЕННОЕ КАЗЕННОЕ УЧРЕЖДЕНИЕ КОМБИНАТ "ГИГАНТ" УПРАВЛЕНИЯ ФЕДЕРАЛЬНОГО АГЕНТСТВА ПО ГОСУДАРСТВЕННЫМ РЕЗЕРВАМ ПО СИБИРСКОМУ ФЕДЕРАЛЬНОМУ ОКРУГУ</v>
          </cell>
          <cell r="C9853" t="str">
            <v>5445118574</v>
          </cell>
          <cell r="D9853" t="str">
            <v>544501001</v>
          </cell>
          <cell r="E9853" t="str">
            <v>1045404732856</v>
          </cell>
          <cell r="F9853" t="str">
            <v>Казенное</v>
          </cell>
          <cell r="G9853" t="str">
            <v>Учреждение</v>
          </cell>
          <cell r="H9853" t="str">
            <v>171</v>
          </cell>
          <cell r="I9853" t="str">
            <v>5100</v>
          </cell>
        </row>
        <row r="9854">
          <cell r="B9854" t="str">
            <v>ФЕДЕРАЛЬНОЕ ГОСУДАРСТВЕННОЕ КАЗЕННОЕ УЧРЕЖДЕНИЕ КОМБИНАТ "БЕЛОМОРСКИЙ" УПРАВЛЕНИЯ ФЕДЕРАЛЬНОГО АГЕНТСТВА ПО ГОСУДАРСТВЕННЫМ РЕЗЕРВАМ ПО СЕВЕРО-ЗАПАДНОМУ ФЕДЕРАЛЬНОМУ ОКРУГУ</v>
          </cell>
          <cell r="C9854" t="str">
            <v>7816015149</v>
          </cell>
          <cell r="D9854" t="str">
            <v>781601001</v>
          </cell>
          <cell r="E9854" t="str">
            <v>1027807972092</v>
          </cell>
          <cell r="F9854" t="str">
            <v>Казенное</v>
          </cell>
          <cell r="G9854" t="str">
            <v>Учреждение</v>
          </cell>
          <cell r="H9854" t="str">
            <v>171</v>
          </cell>
          <cell r="I9854" t="str">
            <v>7200</v>
          </cell>
        </row>
        <row r="9855">
          <cell r="B9855" t="str">
            <v>ФЕДЕРАЛЬНОЕ ГОСУДАРСТВЕННОЕ КАЗЕННОЕ УЧРЕЖДЕНИЕ КОМБИНАТ "АНГАРА" УПРАВЛЕНИЯ ФЕДЕРАЛЬНОГО АГЕНТСТВА ПО ГОСУДАРСТВЕННЫМ РЕЗЕРВАМ ПО СИБИРСКОМУ ФЕДЕРАЛЬНОМУ ОКРУГУ</v>
          </cell>
          <cell r="C9855" t="str">
            <v>2423005532</v>
          </cell>
          <cell r="D9855" t="str">
            <v>242301001</v>
          </cell>
          <cell r="E9855" t="str">
            <v>1022400878500</v>
          </cell>
          <cell r="F9855" t="str">
            <v>Казенное</v>
          </cell>
          <cell r="G9855" t="str">
            <v>Учреждение</v>
          </cell>
          <cell r="H9855" t="str">
            <v>171</v>
          </cell>
          <cell r="I9855" t="str">
            <v>1900</v>
          </cell>
        </row>
        <row r="9856">
          <cell r="B9856" t="str">
            <v>ГОСУДАРСТВЕННАЯ ИНСПЕКЦИЯ ТРУДА В ОМСКОЙ ОБЛАСТИ</v>
          </cell>
          <cell r="C9856" t="str">
            <v>5504038958</v>
          </cell>
          <cell r="D9856" t="str">
            <v>550301001</v>
          </cell>
          <cell r="E9856" t="str">
            <v>1025500748602</v>
          </cell>
          <cell r="G98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56" t="str">
            <v>150</v>
          </cell>
          <cell r="I9856" t="str">
            <v>5200</v>
          </cell>
        </row>
        <row r="9857">
          <cell r="B9857" t="str">
            <v>ФЕДЕРАЛЬНОЕ ГОСУДАРСТВЕННОЕ КАЗЕННОЕ УЧРЕЖДЕНИЕ КОМБИНАТ "АЛТАЙ" УПРАВЛЕНИЯ ФЕДЕРАЛЬНОГО АГЕНТСТВА ПО ГОСУДАРСТВЕННЫМ РЕЗЕРВАМ ПО СИБИРСКОМУ ФЕДЕРАЛЬНОМУ ОКРУГУ</v>
          </cell>
          <cell r="C9857" t="str">
            <v>4213001052</v>
          </cell>
          <cell r="D9857" t="str">
            <v>421301001</v>
          </cell>
          <cell r="E9857" t="str">
            <v>1024201365825</v>
          </cell>
          <cell r="F9857" t="str">
            <v>Казенное</v>
          </cell>
          <cell r="G9857" t="str">
            <v>Учреждение</v>
          </cell>
          <cell r="H9857" t="str">
            <v>171</v>
          </cell>
          <cell r="I9857" t="str">
            <v>3900</v>
          </cell>
        </row>
        <row r="9858">
          <cell r="B9858" t="str">
            <v>ФЕДЕРАЛЬНОЕ ГОСУДАРСТВЕННОЕ КАЗЕННОЕ УЧРЕЖДЕНИЕ КОМБИНАТ "ЗАПОВЕДНИК" УПРАВЛЕНИЯ ФЕДЕРАЛЬНОГО АГЕНТСТВА ПО ГОСУДАРСТВЕННЫМ РЕЗЕРВАМ ПО СЕВЕРО-ЗАПАДНОМУ ФЕДЕРАЛЬНОМУ ОКРУГУ</v>
          </cell>
          <cell r="C9858" t="str">
            <v>4719007740</v>
          </cell>
          <cell r="D9858" t="str">
            <v>470501001</v>
          </cell>
          <cell r="E9858" t="str">
            <v>1024702085891</v>
          </cell>
          <cell r="F9858" t="str">
            <v>Казенное</v>
          </cell>
          <cell r="G9858" t="str">
            <v>Учреждение</v>
          </cell>
          <cell r="H9858" t="str">
            <v>171</v>
          </cell>
          <cell r="I9858" t="str">
            <v>4500</v>
          </cell>
        </row>
        <row r="9859">
          <cell r="B9859" t="str">
            <v>ФЕДЕРАЛЬНОЕ ГОСУДАРСТВЕННОЕ КАЗЕННОЕ УЧРЕЖДЕНИЕ КОМБИНАТ "ВОЛЖСКИЙ" УПРАВЛЕНИЯ ФЕДЕРАЛЬНОГО АГЕНТСТВА ПО ГОСУДАРСТВЕННЫМ РЕЗЕРВАМ ПО ПРИВОЛЖСКОМУ ФЕДЕРАЛЬНОМУ ОКРУГУ</v>
          </cell>
          <cell r="C9859" t="str">
            <v>6312023163</v>
          </cell>
          <cell r="D9859" t="str">
            <v>631201001</v>
          </cell>
          <cell r="E9859" t="str">
            <v>1036300113354</v>
          </cell>
          <cell r="F9859" t="str">
            <v>Казенное</v>
          </cell>
          <cell r="G9859" t="str">
            <v>Учреждение</v>
          </cell>
          <cell r="H9859" t="str">
            <v>171</v>
          </cell>
          <cell r="I9859" t="str">
            <v>4200</v>
          </cell>
        </row>
        <row r="9860">
          <cell r="B9860" t="str">
            <v>ФЕДЕРАЛЬНОЕ ГОСУДАРСТВЕННОЕ КАЗЕННОЕ УЧРЕЖДЕНИЕ КОМБИНАТ "БОРЬБА" УПРАВЛЕНИЯ ФЕДЕРАЛЬНОГО АГЕНТСТВА ПО ГОСУДАРСТВЕННЫМ РЕЗЕРВАМ ПО СИБИРСКОМУ ФЕДЕРАЛЬНОМУ ОКРУГУ</v>
          </cell>
          <cell r="C9860" t="str">
            <v>2440004810</v>
          </cell>
          <cell r="D9860" t="str">
            <v>244001001</v>
          </cell>
          <cell r="E9860" t="str">
            <v>1022401116176</v>
          </cell>
          <cell r="F9860" t="str">
            <v>Казенное</v>
          </cell>
          <cell r="G9860" t="str">
            <v>Учреждение</v>
          </cell>
          <cell r="H9860" t="str">
            <v>171</v>
          </cell>
          <cell r="I9860" t="str">
            <v>1900</v>
          </cell>
        </row>
        <row r="9861">
          <cell r="B9861" t="str">
            <v>Терский районный отдел судебных приставов Управления Федеральной службы судебных приставов по Кабардино-Балкарской Республике</v>
          </cell>
          <cell r="C9861" t="str">
            <v>0721009673</v>
          </cell>
          <cell r="D9861" t="str">
            <v>070503001</v>
          </cell>
          <cell r="E9861" t="str">
            <v>1040700234300</v>
          </cell>
          <cell r="G98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61" t="str">
            <v>322</v>
          </cell>
          <cell r="I9861" t="str">
            <v>0400</v>
          </cell>
        </row>
        <row r="9862">
          <cell r="B9862" t="str">
            <v>ФЕДЕРАЛЬНОЕ ГОСУДАРСТВЕННОЕ КАЗЕННОЕ УЧРЕЖДЕНИЕ "11 ОТРЯД ФЕДЕРАЛЬНОЙ ПРОТИВОПОЖАРНОЙ СЛУЖБЫ ПО СВЕРДЛОВСКОЙ ОБЛАСТИ"</v>
          </cell>
          <cell r="C9862" t="str">
            <v>6615001225</v>
          </cell>
          <cell r="D9862" t="str">
            <v>668101001</v>
          </cell>
          <cell r="E9862" t="str">
            <v>1026601126738</v>
          </cell>
          <cell r="F9862" t="str">
            <v>Казенное</v>
          </cell>
          <cell r="G9862" t="str">
            <v>Учреждение</v>
          </cell>
          <cell r="H9862" t="str">
            <v>177</v>
          </cell>
          <cell r="I9862" t="str">
            <v>6200</v>
          </cell>
        </row>
        <row r="9863">
          <cell r="B9863" t="str">
            <v>МОРОЗОВСКОЕ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863" t="str">
            <v>7704761773</v>
          </cell>
          <cell r="D9863" t="str">
            <v>470343001</v>
          </cell>
          <cell r="E9863" t="str">
            <v>1107746633521</v>
          </cell>
          <cell r="F9863" t="str">
            <v>Казенное</v>
          </cell>
          <cell r="G9863" t="str">
            <v>Учреждение</v>
          </cell>
          <cell r="H9863" t="str">
            <v>187</v>
          </cell>
          <cell r="I9863" t="str">
            <v>4500</v>
          </cell>
        </row>
        <row r="9864">
          <cell r="B9864" t="str">
            <v>ФЕДЕРАЛЬНОЕ ГОСУДАРСТВЕННОЕ КАЗЕННОЕ УЧРЕЖДЕНИЕ КОМБИНАТ "ПРОЕКТ" УПРАВЛЕНИЯ ФЕДЕРАЛЬНОГО АГЕНТСТВА ПО ГОСУДАРСТВЕННЫМ РЕЗЕРВАМ ПО ПРИВОЛЖСКОМУ ФЕДЕРАЛЬНОМУ ОКРУГУ</v>
          </cell>
          <cell r="C9864" t="str">
            <v>5948014500</v>
          </cell>
          <cell r="D9864" t="str">
            <v>594801001</v>
          </cell>
          <cell r="E9864" t="str">
            <v>1025902395001</v>
          </cell>
          <cell r="F9864" t="str">
            <v>Казенное</v>
          </cell>
          <cell r="G9864" t="str">
            <v>Учреждение</v>
          </cell>
          <cell r="H9864" t="str">
            <v>171</v>
          </cell>
          <cell r="I9864" t="str">
            <v>5600</v>
          </cell>
        </row>
        <row r="9865">
          <cell r="B9865" t="str">
            <v>ФЕДЕРАЛЬНОЕ ГОСУДАРСТВЕННОЕ КАЗЕННОЕ УЧРЕЖДЕНИЕ КОМБИНАТ "ГОРИЗОНТ" УПРАВЛЕНИЯ ФЕДЕРАЛЬНОГО АГЕНТСТВА ПО ГОСУДАРСТВЕННЫМ РЕЗЕРВАМ ПО ПРИВОЛЖСКОМУ ФЕДЕРАЛЬНОМУ ОКРУГУ</v>
          </cell>
          <cell r="C9865" t="str">
            <v>1810001452</v>
          </cell>
          <cell r="D9865" t="str">
            <v>183801001</v>
          </cell>
          <cell r="E9865" t="str">
            <v>1021800717927</v>
          </cell>
          <cell r="F9865" t="str">
            <v>Казенное</v>
          </cell>
          <cell r="G9865" t="str">
            <v>Учреждение</v>
          </cell>
          <cell r="H9865" t="str">
            <v>171</v>
          </cell>
          <cell r="I9865" t="str">
            <v>1300</v>
          </cell>
        </row>
        <row r="9866">
          <cell r="B9866" t="str">
            <v>ФЕДЕРАЛЬНОЕ ГОСУДАРСТВЕННОЕ КАЗЕННОЕ УЧРЕЖДЕНИЕ КОМБИНАТ "КРИСТАЛЛ" УПРАВЛЕНИЯ ФЕДЕРАЛЬНОГО АГЕНТСТВА ПО ГОСУДАРСТВЕННЫМ РЕЗЕРВАМ ПО ПРИВОЛЖСКОМУ ФЕДЕРАЛЬНОМУ ОКРУГУ</v>
          </cell>
          <cell r="C9866" t="str">
            <v>6449017346</v>
          </cell>
          <cell r="D9866" t="str">
            <v>644901001</v>
          </cell>
          <cell r="E9866" t="str">
            <v>1026401996620</v>
          </cell>
          <cell r="F9866" t="str">
            <v>Казенное</v>
          </cell>
          <cell r="G9866" t="str">
            <v>Учреждение</v>
          </cell>
          <cell r="H9866" t="str">
            <v>171</v>
          </cell>
          <cell r="I9866" t="str">
            <v>6000</v>
          </cell>
        </row>
        <row r="9867">
          <cell r="B9867" t="str">
            <v>ФЕДЕРАЛЬНОЕ ГОСУДАРСТВЕННОЕ КАЗЕННОЕ УЧРЕЖДЕНИЕ КОМБИНАТ "ПОЛЯРНИК" УПРАВЛЕНИЯ ФЕДЕРАЛЬНОГО АГЕНТСТВА ПО ГОСУДАРСТВЕННЫМ РЕЗЕРВАМ ПО СЕВЕРО-ЗАПАДНОМУ ФЕДЕРАЛЬНОМУ ОКРУГУ</v>
          </cell>
          <cell r="C9867" t="str">
            <v>2912000690</v>
          </cell>
          <cell r="D9867" t="str">
            <v>291201001</v>
          </cell>
          <cell r="E9867" t="str">
            <v>1022901320200</v>
          </cell>
          <cell r="F9867" t="str">
            <v>Казенное</v>
          </cell>
          <cell r="G9867" t="str">
            <v>Учреждение</v>
          </cell>
          <cell r="H9867" t="str">
            <v>171</v>
          </cell>
          <cell r="I9867" t="str">
            <v>2400</v>
          </cell>
        </row>
        <row r="9868">
          <cell r="B9868" t="str">
            <v>ГОСУДАРСТВЕННАЯ ИНСПЕКЦИЯ ТРУДА В ТУЛЬСКОЙ ОБЛАСТИ</v>
          </cell>
          <cell r="C9868" t="str">
            <v>7106037652</v>
          </cell>
          <cell r="D9868" t="str">
            <v>710601001</v>
          </cell>
          <cell r="E9868" t="str">
            <v>1027100747080</v>
          </cell>
          <cell r="G98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68" t="str">
            <v>150</v>
          </cell>
          <cell r="I9868" t="str">
            <v>6600</v>
          </cell>
        </row>
        <row r="9869">
          <cell r="B9869" t="str">
            <v>Павловский межрайонный отдел судебных приставов Управления Федеральной службы судебных приставов по Нижегородской области</v>
          </cell>
          <cell r="C9869" t="str">
            <v>5263047008</v>
          </cell>
          <cell r="D9869" t="str">
            <v>525232001</v>
          </cell>
          <cell r="E9869" t="str">
            <v>1045207492461</v>
          </cell>
          <cell r="G98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69" t="str">
            <v>322</v>
          </cell>
          <cell r="I9869" t="str">
            <v>3200</v>
          </cell>
        </row>
        <row r="9870">
          <cell r="B9870" t="str">
            <v>КИРОВСКОЕ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870" t="str">
            <v>7704761773</v>
          </cell>
          <cell r="D9870" t="str">
            <v>433843002</v>
          </cell>
          <cell r="E9870" t="str">
            <v>1107746633521</v>
          </cell>
          <cell r="F9870" t="str">
            <v>Казенное</v>
          </cell>
          <cell r="G9870" t="str">
            <v>Учреждение</v>
          </cell>
          <cell r="H9870" t="str">
            <v>187</v>
          </cell>
          <cell r="I9870" t="str">
            <v>4000</v>
          </cell>
        </row>
        <row r="9871">
          <cell r="B9871" t="str">
            <v>ФЕДЕРАЛЬНОЕ ГОСУДАРСТВЕННОЕ КАЗЕННОЕ УЧРЕЖДЕНИЕ КОМБИНАТ "БАЛТИЙСКИЙ" УПРАВЛЕНИЯ ФЕДЕРАЛЬНОГО АГЕНТСТВА ПО ГОСУДАРСТВЕННЫМ РЕЗЕРВАМ ПО СЕВЕРО-ЗАПАДНОМУ ФЕДЕРАЛЬНОМУ ОКРУГУ</v>
          </cell>
          <cell r="C9871" t="str">
            <v>4710006501</v>
          </cell>
          <cell r="D9871" t="str">
            <v>471001001</v>
          </cell>
          <cell r="E9871" t="str">
            <v>1024701558980</v>
          </cell>
          <cell r="F9871" t="str">
            <v>Казенное</v>
          </cell>
          <cell r="G9871" t="str">
            <v>Учреждение</v>
          </cell>
          <cell r="H9871" t="str">
            <v>171</v>
          </cell>
          <cell r="I9871" t="str">
            <v>4500</v>
          </cell>
        </row>
        <row r="9872">
          <cell r="B9872" t="str">
            <v>ФЕДЕРАЛЬНОЕ ГОСУДАРСТВЕННОЕ КАЗЕННОЕ УЧРЕЖДЕНИЕ КОМБИНАТ "НЕВА" УПРАВЛЕНИЯ ФЕДЕРАЛЬНОГО АГЕНТСТВА ПО ГОСУДАРСТВЕННЫМ РЕЗЕРВАМ ПО СЕВЕРО-ЗАПАДНОМУ ФЕДЕРАЛЬНОМУ ОКРУГУ</v>
          </cell>
          <cell r="C9872" t="str">
            <v>4719007806</v>
          </cell>
          <cell r="D9872" t="str">
            <v>470501001</v>
          </cell>
          <cell r="E9872" t="str">
            <v>1024702085396</v>
          </cell>
          <cell r="F9872" t="str">
            <v>Казенное</v>
          </cell>
          <cell r="G9872" t="str">
            <v>Учреждение</v>
          </cell>
          <cell r="H9872" t="str">
            <v>171</v>
          </cell>
          <cell r="I9872" t="str">
            <v>4500</v>
          </cell>
        </row>
        <row r="9873">
          <cell r="B9873" t="str">
            <v>ФЕДЕРАЛЬНОЕ ГОСУДАРСТВЕННОЕ КАЗЕННОЕ УЧРЕЖДЕНИЕ КОМБИНАТ "БУРЕВЕСТНИК" УПРАВЛЕНИЯ ФЕДЕРАЛЬНОГО АГЕНТСТВА ПО ГОСУДАРСТВЕННЫМ РЕЗЕРВАМ ПО ПРИВОЛЖСКОМУ ФЕДЕРАЛЬНОМУ ОКРУГУ</v>
          </cell>
          <cell r="C9873" t="str">
            <v>2127309065</v>
          </cell>
          <cell r="D9873" t="str">
            <v>213001001</v>
          </cell>
          <cell r="E9873" t="str">
            <v>1022100970066</v>
          </cell>
          <cell r="F9873" t="str">
            <v>Казенное</v>
          </cell>
          <cell r="G9873" t="str">
            <v>Учреждение</v>
          </cell>
          <cell r="H9873" t="str">
            <v>171</v>
          </cell>
          <cell r="I9873" t="str">
            <v>1500</v>
          </cell>
        </row>
        <row r="9874">
          <cell r="B9874" t="str">
            <v>Первомайский районный отдел судебных приставов Управления Федеральной службы судебных приставов по Нижегородской области</v>
          </cell>
          <cell r="C9874" t="str">
            <v>5263047008</v>
          </cell>
          <cell r="D9874" t="str">
            <v>522432001</v>
          </cell>
          <cell r="E9874" t="str">
            <v>1045207492461</v>
          </cell>
          <cell r="G98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74" t="str">
            <v>322</v>
          </cell>
          <cell r="I9874" t="str">
            <v>3200</v>
          </cell>
        </row>
        <row r="9875">
          <cell r="B9875" t="str">
            <v>ФЕДЕРАЛЬНОЕ ГОСУДАРСТВЕННОЕ КАЗЕННОЕ УЧРЕЖДЕНИЕ КОМБИНАТ "ОНЕГА" УПРАВЛЕНИЯ ФЕДЕРАЛЬНОГО АГЕНТСТВА ПО ГОСУДАРСТВЕННЫМ РЕЗЕРВАМ ПО СЕВЕРО-ЗАПАДНОМУ ФЕДЕРАЛЬНОМУ ОКРУГУ</v>
          </cell>
          <cell r="C9875" t="str">
            <v>3509001027</v>
          </cell>
          <cell r="D9875" t="str">
            <v>350901001</v>
          </cell>
          <cell r="E9875" t="str">
            <v>1023501453106</v>
          </cell>
          <cell r="F9875" t="str">
            <v>Казенное</v>
          </cell>
          <cell r="G9875" t="str">
            <v>Учреждение</v>
          </cell>
          <cell r="H9875" t="str">
            <v>171</v>
          </cell>
          <cell r="I9875" t="str">
            <v>3000</v>
          </cell>
        </row>
        <row r="9876">
          <cell r="B9876" t="str">
            <v>Княгининский районный отдел судебных приставов Управления Федеральной службы судебных приставов по Нижегородской области</v>
          </cell>
          <cell r="C9876" t="str">
            <v>5263047008</v>
          </cell>
          <cell r="D9876" t="str">
            <v>521732001</v>
          </cell>
          <cell r="E9876" t="str">
            <v>1045207492461</v>
          </cell>
          <cell r="G98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76" t="str">
            <v>322</v>
          </cell>
          <cell r="I9876" t="str">
            <v>3200</v>
          </cell>
        </row>
        <row r="9877">
          <cell r="B9877" t="str">
            <v>САРАТОВСКАЯ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9877" t="str">
            <v>7730064419</v>
          </cell>
          <cell r="D9877" t="str">
            <v>645343001</v>
          </cell>
          <cell r="E9877" t="str">
            <v>1027739079213</v>
          </cell>
          <cell r="F9877" t="str">
            <v>Казенное</v>
          </cell>
          <cell r="G9877" t="str">
            <v>Учреждение</v>
          </cell>
          <cell r="H9877" t="str">
            <v>092</v>
          </cell>
          <cell r="I9877" t="str">
            <v>6000</v>
          </cell>
        </row>
        <row r="9878">
          <cell r="B9878" t="str">
            <v>Борский районный отдел судебных приставов Управления Федеральной службы судебных приставов по Нижегородской области</v>
          </cell>
          <cell r="C9878" t="str">
            <v>5263047008</v>
          </cell>
          <cell r="D9878" t="str">
            <v>524632001</v>
          </cell>
          <cell r="E9878" t="str">
            <v>1045207492461</v>
          </cell>
          <cell r="G98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78" t="str">
            <v>322</v>
          </cell>
          <cell r="I9878" t="str">
            <v>3200</v>
          </cell>
        </row>
        <row r="9879">
          <cell r="B9879" t="str">
            <v>МОСКОВСКОЕ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879" t="str">
            <v>7704761773</v>
          </cell>
          <cell r="D9879" t="str">
            <v>503143002</v>
          </cell>
          <cell r="E9879" t="str">
            <v>1107746633521</v>
          </cell>
          <cell r="F9879" t="str">
            <v>Казенное</v>
          </cell>
          <cell r="G9879" t="str">
            <v>Учреждение</v>
          </cell>
          <cell r="H9879" t="str">
            <v>187</v>
          </cell>
          <cell r="I9879" t="str">
            <v>4800</v>
          </cell>
        </row>
        <row r="9880">
          <cell r="B9880" t="str">
            <v>УПРАВЛЕНИЕ МИНИСТЕРСТВА ПРОМЫШЛЕННОСТИ И ТОРГОВЛИ РОССИЙСКОЙ ФЕДЕРАЦИИ ПО СЕВЕРО-КАВКАЗСКОМУ РАЙОНУ</v>
          </cell>
          <cell r="C9880" t="str">
            <v>6163030436</v>
          </cell>
          <cell r="D9880" t="str">
            <v>616301001</v>
          </cell>
          <cell r="E9880" t="str">
            <v>1026103171159</v>
          </cell>
          <cell r="G98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80" t="str">
            <v>020</v>
          </cell>
          <cell r="I9880" t="str">
            <v>5800</v>
          </cell>
        </row>
        <row r="9881">
          <cell r="B9881" t="str">
            <v>УПРАВЛЕНИЕ МИНИСТЕРСТВА ПРОМЫШЛЕННОСТИ И ТОРГОВЛИ РОССИЙСКОЙ ФЕДЕРАЦИИ ПО ВЕРХНЕ-ВОЛЖСКОМУ РАЙОНУ</v>
          </cell>
          <cell r="C9881" t="str">
            <v>7604009400</v>
          </cell>
          <cell r="D9881" t="str">
            <v>760601001</v>
          </cell>
          <cell r="E9881" t="str">
            <v>1027600691458</v>
          </cell>
          <cell r="G98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81" t="str">
            <v>020</v>
          </cell>
          <cell r="I9881" t="str">
            <v>7100</v>
          </cell>
        </row>
        <row r="9882">
          <cell r="B9882" t="str">
            <v>Бутурлинский районный отдел судебных приставов Управления Федеральной службы судебных приставов по Нижегородской области</v>
          </cell>
          <cell r="C9882" t="str">
            <v>5263047008</v>
          </cell>
          <cell r="D9882" t="str">
            <v>520532001</v>
          </cell>
          <cell r="E9882" t="str">
            <v>1045207492461</v>
          </cell>
          <cell r="G98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82" t="str">
            <v>322</v>
          </cell>
          <cell r="I9882" t="str">
            <v>3200</v>
          </cell>
        </row>
        <row r="9883">
          <cell r="B9883" t="str">
            <v>Арзамасский районный отдел судебных приставов Управления Федеральной службы судебных приставов по Нижегородской области</v>
          </cell>
          <cell r="C9883" t="str">
            <v>5263047008</v>
          </cell>
          <cell r="D9883" t="str">
            <v>524332001</v>
          </cell>
          <cell r="E9883" t="str">
            <v>1045207492461</v>
          </cell>
          <cell r="G98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83" t="str">
            <v>322</v>
          </cell>
          <cell r="I9883" t="str">
            <v>3200</v>
          </cell>
        </row>
        <row r="9884">
          <cell r="B9884" t="str">
            <v>ФЕДЕРАЛЬНОЕ ГОСУДАРСТВЕННОЕ КАЗЕННОЕ УЧРЕЖДЕНИЕ КОМБИНАТ "ВОЛЖАНКА" УПРАВЛЕНИЯ ФЕДЕРАЛЬНОГО АГЕНТСТВА ПО ГОСУДАРСТВЕННЫМ РЕЗЕРВАМ ПО ПРИВОЛЖСКОМУ ФЕДЕРАЛЬНОМУ ОКРУГУ</v>
          </cell>
          <cell r="C9884" t="str">
            <v>6402003852</v>
          </cell>
          <cell r="D9884" t="str">
            <v>640201001</v>
          </cell>
          <cell r="E9884" t="str">
            <v>1026401585220</v>
          </cell>
          <cell r="F9884" t="str">
            <v>Казенное</v>
          </cell>
          <cell r="G9884" t="str">
            <v>Учреждение</v>
          </cell>
          <cell r="H9884" t="str">
            <v>171</v>
          </cell>
          <cell r="I9884" t="str">
            <v>6000</v>
          </cell>
        </row>
        <row r="9885">
          <cell r="B9885" t="str">
            <v>Выксунский межрайонный отдел судебных приставов Управления Федеральной службы судебных приставов по Нижегородской области</v>
          </cell>
          <cell r="C9885" t="str">
            <v>5263047008</v>
          </cell>
          <cell r="D9885" t="str">
            <v>524732001</v>
          </cell>
          <cell r="E9885" t="str">
            <v>1045207492461</v>
          </cell>
          <cell r="G98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85" t="str">
            <v>322</v>
          </cell>
          <cell r="I9885" t="str">
            <v>3200</v>
          </cell>
        </row>
        <row r="9886">
          <cell r="B9886" t="str">
            <v>Сергачский межрайонный отдел судебных приставов Управления Федеральной службы судебных приставов по Нижегородской области</v>
          </cell>
          <cell r="C9886" t="str">
            <v>5263047008</v>
          </cell>
          <cell r="D9886" t="str">
            <v>522932001</v>
          </cell>
          <cell r="E9886" t="str">
            <v>1045207492461</v>
          </cell>
          <cell r="G98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86" t="str">
            <v>322</v>
          </cell>
          <cell r="I9886" t="str">
            <v>3200</v>
          </cell>
        </row>
        <row r="9887">
          <cell r="B9887" t="str">
            <v>ФЕДЕРАЛЬНОЕ ГОСУДАРСТВЕННОЕ КАЗЕННОЕ ВОЕННОЕ ОБРАЗОВАТЕЛЬНОЕ УЧРЕЖДЕНИЕ ВЫСШЕГО ОБРАЗОВАНИЯ "ВОЕННАЯ АКАДЕМИЯ МАТЕРИАЛЬНО-ТЕХНИЧЕСКОГО ОБЕСПЕЧЕНИЯ ИМЕНИ ГЕНЕРАЛА АРМИИ А.В.ХРУЛЕВА" МИНИСТЕРСТВА ОБОРОНЫ РОССИЙСКОЙ ФЕДЕРАЦИИ</v>
          </cell>
          <cell r="C9887" t="str">
            <v>7801046232</v>
          </cell>
          <cell r="D9887" t="str">
            <v>780101001</v>
          </cell>
          <cell r="E9887" t="str">
            <v>1027800567299</v>
          </cell>
          <cell r="F9887" t="str">
            <v>Казенное</v>
          </cell>
          <cell r="G9887" t="str">
            <v>Учреждение</v>
          </cell>
          <cell r="H9887" t="str">
            <v>187</v>
          </cell>
          <cell r="I9887" t="str">
            <v>7200</v>
          </cell>
        </row>
        <row r="9888">
          <cell r="B9888" t="str">
            <v>ТЕРРИТОРИАЛЬНЫЙ ОРГАН ФЕДЕРАЛЬНОЙ СЛУЖБЫ ПО НАДЗОРУ В СФЕРЕ ЗДРАВООХРАНЕНИЯ ПО САРАТОВСКОЙ ОБЛАСТИ</v>
          </cell>
          <cell r="C9888" t="str">
            <v>6455038707</v>
          </cell>
          <cell r="D9888" t="str">
            <v>645501001</v>
          </cell>
          <cell r="E9888" t="str">
            <v>1046405512944</v>
          </cell>
          <cell r="G98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88" t="str">
            <v>060</v>
          </cell>
          <cell r="I9888" t="str">
            <v>6000</v>
          </cell>
        </row>
        <row r="9889">
          <cell r="B9889" t="str">
            <v>ТЕРРИТОРИАЛЬНЫЙ ОРГАН ФЕДЕРАЛЬНОЙ СЛУЖБЫ ПО НАДЗОРУ В СФЕРЕ ЗДРАВООХРАНЕНИЯ ПО ЧУКОТСКОМУ АВТОНОМНОМУ ОКРУГУ</v>
          </cell>
          <cell r="C9889" t="str">
            <v>8709012307</v>
          </cell>
          <cell r="D9889" t="str">
            <v>870901001</v>
          </cell>
          <cell r="E9889" t="str">
            <v>1088709000379</v>
          </cell>
          <cell r="G98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889" t="str">
            <v>060</v>
          </cell>
          <cell r="I9889" t="str">
            <v>8800</v>
          </cell>
        </row>
        <row r="9890">
          <cell r="B9890" t="str">
            <v>ФЕДЕРАЛЬНОЕ ГОСУДАРСТВЕННОЕ КАЗЕННОЕ УЧРЕЖДЕНИЕ КОМБИНАТ "ПИОНЕР" УПРАВЛЕНИЯ ФЕДЕРАЛЬНОГО АГЕНТСТВА ПО ГОСУДАРСТВЕННЫМ РЕЗЕРВАМ ПО ДАЛЬНЕВОСТОЧНОМУ ФЕДЕРАЛЬНОМУ ОКРУГУ</v>
          </cell>
          <cell r="C9890" t="str">
            <v>2534000522</v>
          </cell>
          <cell r="D9890" t="str">
            <v>253401001</v>
          </cell>
          <cell r="E9890" t="str">
            <v>1022500512100</v>
          </cell>
          <cell r="F9890" t="str">
            <v>Казенное</v>
          </cell>
          <cell r="G9890" t="str">
            <v>Учреждение</v>
          </cell>
          <cell r="H9890" t="str">
            <v>171</v>
          </cell>
          <cell r="I9890" t="str">
            <v>2000</v>
          </cell>
        </row>
        <row r="9891">
          <cell r="B9891" t="str">
            <v>ВОЙСКОВАЯ ЧАСТЬ 7482</v>
          </cell>
          <cell r="C9891" t="str">
            <v>2721030005</v>
          </cell>
          <cell r="D9891" t="str">
            <v>272130001</v>
          </cell>
          <cell r="E9891" t="str">
            <v>1022700929745</v>
          </cell>
          <cell r="F9891" t="str">
            <v>Казенное</v>
          </cell>
          <cell r="G9891" t="str">
            <v>Учреждение</v>
          </cell>
          <cell r="H9891" t="str">
            <v>188</v>
          </cell>
          <cell r="I9891" t="str">
            <v>2200</v>
          </cell>
        </row>
        <row r="9892">
          <cell r="B9892" t="str">
            <v>ФЕДЕРАЛЬНОЕ ГОСУДАРСТВЕННОЕ КАЗЕННОЕ УЧРЕЖДЕНИЕ КОМБИНАТ "ВОСТОК" УПРАВЛЕНИЯ ФЕДЕРАЛЬНОГО АГЕНТСТВА ПО ГОСУДАРСТВЕННЫМ РЕЗЕРВАМ ПО ДАЛЬНЕВОСТОЧНОМУ ФЕДЕРАЛЬНОМУ ОКРУГУ</v>
          </cell>
          <cell r="C9892" t="str">
            <v>2539009906</v>
          </cell>
          <cell r="D9892" t="str">
            <v>253901001</v>
          </cell>
          <cell r="E9892" t="str">
            <v>1022502118407</v>
          </cell>
          <cell r="F9892" t="str">
            <v>Казенное</v>
          </cell>
          <cell r="G9892" t="str">
            <v>Учреждение</v>
          </cell>
          <cell r="H9892" t="str">
            <v>171</v>
          </cell>
          <cell r="I9892" t="str">
            <v>2000</v>
          </cell>
        </row>
        <row r="9893">
          <cell r="B9893" t="str">
            <v>ФЕДЕРАЛЬНОЕ ГОСУДАРСТВЕННОЕ КАЗЕННОЕ УЧРЕЖДЕНИЕ КОМБИНАТ "РАДУГА" УПРАВЛЕНИЯ ФЕДЕРАЛЬНОГО АГЕНТСТВА ПО ГОСУДАРСТВЕННЫМ РЕЗЕРВАМ ПО ДАЛЬНЕВОСТОЧНОМУ ФЕДЕРАЛЬНОМУ ОКРУГУ</v>
          </cell>
          <cell r="C9893" t="str">
            <v>2522042140</v>
          </cell>
          <cell r="D9893" t="str">
            <v>252201001</v>
          </cell>
          <cell r="E9893" t="str">
            <v>1022500870314</v>
          </cell>
          <cell r="F9893" t="str">
            <v>Казенное</v>
          </cell>
          <cell r="G9893" t="str">
            <v>Учреждение</v>
          </cell>
          <cell r="H9893" t="str">
            <v>171</v>
          </cell>
          <cell r="I9893" t="str">
            <v>2000</v>
          </cell>
        </row>
        <row r="9894">
          <cell r="B9894" t="str">
            <v>ФЕДЕРАЛЬНОЕ ГОСУДАРСТВЕННОЕ КАЗЕННОЕ УЧРЕЖДЕНИЕ КОМБИНАТ "АМУРСКИЙ" УПРАВЛЕНИЯ ФЕДЕРАЛЬНОГО АГЕНТСТВА ПО ГОСУДАРСТВЕННЫМ РЕЗЕРВАМ ПО ДАЛЬНЕВОСТОЧНОМУ ФЕДЕРАЛЬНОМУ ОКРУГУ</v>
          </cell>
          <cell r="C9894" t="str">
            <v>2806001780</v>
          </cell>
          <cell r="D9894" t="str">
            <v>280601001</v>
          </cell>
          <cell r="E9894" t="str">
            <v>1022800873809</v>
          </cell>
          <cell r="F9894" t="str">
            <v>Казенное</v>
          </cell>
          <cell r="G9894" t="str">
            <v>Учреждение</v>
          </cell>
          <cell r="H9894" t="str">
            <v>171</v>
          </cell>
          <cell r="I9894" t="str">
            <v>2300</v>
          </cell>
        </row>
        <row r="9895">
          <cell r="B9895" t="str">
            <v>ФЕДЕРАЛЬНОЕ ГОСУДАРСТВЕННОЕ КАЗЕННОЕ УЧРЕЖДЕНИЕ КОМБИНАТ "ГОРКИ" УПРАВЛЕНИЯ ФЕДЕРАЛЬНОГО АГЕНТСТВА ПО ГОСУДАРСТВЕННЫМ РЕЗЕРВАМ ПО ДАЛЬНЕВОСТОЧНОМУ ФЕДЕРАЛЬНОМУ ОКРУГУ</v>
          </cell>
          <cell r="C9895" t="str">
            <v>7902000756</v>
          </cell>
          <cell r="D9895" t="str">
            <v>790201001</v>
          </cell>
          <cell r="E9895" t="str">
            <v>1027900559642</v>
          </cell>
          <cell r="F9895" t="str">
            <v>Казенное</v>
          </cell>
          <cell r="G9895" t="str">
            <v>Учреждение</v>
          </cell>
          <cell r="H9895" t="str">
            <v>171</v>
          </cell>
          <cell r="I9895" t="str">
            <v>7800</v>
          </cell>
        </row>
        <row r="9896">
          <cell r="B9896" t="str">
            <v>ФЕДЕРАЛЬНОЕ ГОСУДАРСТВЕННОЕ КАЗЕННОЕ УЧРЕЖДЕНИЕ КОМБИНАТ "ВЗМОРЬЕ" УПРАВЛЕНИЯ ФЕДЕРАЛЬНОГО АГЕНТСТВА ПО ГОСУДАРСТВЕННЫМ РЕЗЕРВАМ ПО ДАЛЬНЕВОСТОЧНОМУ ФЕДЕРАЛЬНОМУ ОКРУГУ</v>
          </cell>
          <cell r="C9896" t="str">
            <v>2503005859</v>
          </cell>
          <cell r="D9896" t="str">
            <v>250301001</v>
          </cell>
          <cell r="E9896" t="str">
            <v>1022500577527</v>
          </cell>
          <cell r="F9896" t="str">
            <v>Казенное</v>
          </cell>
          <cell r="G9896" t="str">
            <v>Учреждение</v>
          </cell>
          <cell r="H9896" t="str">
            <v>171</v>
          </cell>
          <cell r="I9896" t="str">
            <v>2000</v>
          </cell>
        </row>
        <row r="9897">
          <cell r="B9897" t="str">
            <v>ФЕДЕРАЛЬНОЕ ГОСУДАРСТВЕННОЕ КАЗЕННОЕ УЧРЕЖДЕНИЕ КОМБИНАТ "ЧАЙКА" УПРАВЛЕНИЯ ФЕДЕРАЛЬНОГО АГЕНТСТВА ПО ГОСУДАРСТВЕННЫМ РЕЗЕРВАМ ПО ДАЛЬНЕВОСТОЧНОМУ ФЕДЕРАЛЬНОМУ ОКРУГУ</v>
          </cell>
          <cell r="C9897" t="str">
            <v>2521002240</v>
          </cell>
          <cell r="D9897" t="str">
            <v>252101001</v>
          </cell>
          <cell r="E9897" t="str">
            <v>1022501062319</v>
          </cell>
          <cell r="F9897" t="str">
            <v>Казенное</v>
          </cell>
          <cell r="G9897" t="str">
            <v>Учреждение</v>
          </cell>
          <cell r="H9897" t="str">
            <v>171</v>
          </cell>
          <cell r="I9897" t="str">
            <v>2000</v>
          </cell>
        </row>
        <row r="9898">
          <cell r="B9898" t="str">
            <v>ФЕДЕРАЛЬНОЕ КАЗЕННОЕ ПРОФЕССИОНАЛЬНОЕ ОБРАЗОВАТЕЛЬНОЕ УЧРЕЖДЕНИЕ № 239 ФЕДЕРАЛЬНОЙ СЛУЖБЫ ИСПОЛНЕНИЯ НАКАЗАНИЙ</v>
          </cell>
          <cell r="C9898" t="str">
            <v>7404033244</v>
          </cell>
          <cell r="D9898" t="str">
            <v>740401001</v>
          </cell>
          <cell r="E9898" t="str">
            <v>1027400584419</v>
          </cell>
          <cell r="F9898" t="str">
            <v>Казенное</v>
          </cell>
          <cell r="G9898" t="str">
            <v>Учреждение</v>
          </cell>
          <cell r="H9898" t="str">
            <v>320</v>
          </cell>
          <cell r="I9898" t="str">
            <v>6900</v>
          </cell>
        </row>
        <row r="9899">
          <cell r="B9899" t="str">
            <v>ФЕДЕРАЛЬНОЕ ГОСУДАРСТВЕННОЕ КАЗЕННОЕ УЧРЕЖДЕНИЕ КОМБИНАТ "БАЙКАЛ" УПРАВЛЕНИЯ ФЕДЕРАЛЬНОГО АГЕНТСТВА ПО ГОСУДАРСТВЕННЫМ РЕЗЕРВАМ ПО СИБИРСКОМУ ФЕДЕРАЛЬНОМУ ОКРУГУ</v>
          </cell>
          <cell r="C9899" t="str">
            <v>7508002850</v>
          </cell>
          <cell r="D9899" t="str">
            <v>750801001</v>
          </cell>
          <cell r="E9899" t="str">
            <v>1027500586387</v>
          </cell>
          <cell r="F9899" t="str">
            <v>Казенное</v>
          </cell>
          <cell r="G9899" t="str">
            <v>Учреждение</v>
          </cell>
          <cell r="H9899" t="str">
            <v>171</v>
          </cell>
          <cell r="I9899" t="str">
            <v>9100</v>
          </cell>
        </row>
        <row r="9900">
          <cell r="B9900" t="str">
            <v>ФЕДЕРАЛЬНОЕ ГОСУДАРСТВЕННОЕ КАЗЕННОЕ УЧРЕЖДЕНИЕ КОМБИНАТ "АРГУНЬ" УПРАВЛЕНИЯ ФЕДЕРАЛЬНОГО АГЕНТСТВА ПО ГОСУДАРСТВЕННЫМ РЕЗЕРВАМ ПО СИБИРСКОМУ ФЕДЕРАЛЬНОМУ ОКРУГУ</v>
          </cell>
          <cell r="C9900" t="str">
            <v>7527002334</v>
          </cell>
          <cell r="D9900" t="str">
            <v>752701001</v>
          </cell>
          <cell r="E9900" t="str">
            <v>1027500953347</v>
          </cell>
          <cell r="F9900" t="str">
            <v>Казенное</v>
          </cell>
          <cell r="G9900" t="str">
            <v>Учреждение</v>
          </cell>
          <cell r="H9900" t="str">
            <v>171</v>
          </cell>
          <cell r="I9900" t="str">
            <v>9100</v>
          </cell>
        </row>
        <row r="9901">
          <cell r="B9901"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ОБОРОНЫ,ЧРЕЗВЫЧАЙНЫМ СИТУАЦИЯМ И ЛИКВИДАЦИИ ПОСЛЕДСТВИЙ СТИХИЙНЫХ БЕДСТВИЙ ПО РОСТОВСКОЙ ОБЛАСТИ"</v>
          </cell>
          <cell r="C9901" t="str">
            <v>6163021872</v>
          </cell>
          <cell r="D9901" t="str">
            <v>616501001</v>
          </cell>
          <cell r="E9901" t="str">
            <v>1026103169730</v>
          </cell>
          <cell r="F9901" t="str">
            <v>Казенное</v>
          </cell>
          <cell r="G9901" t="str">
            <v>Учреждение</v>
          </cell>
          <cell r="H9901" t="str">
            <v>177</v>
          </cell>
          <cell r="I9901" t="str">
            <v>5800</v>
          </cell>
        </row>
        <row r="9902">
          <cell r="B9902" t="str">
            <v>ВОЙСКОВАЯ ЧАСТЬ 3775</v>
          </cell>
          <cell r="C9902" t="str">
            <v>2725020544</v>
          </cell>
          <cell r="D9902" t="str">
            <v>272501001</v>
          </cell>
          <cell r="E9902" t="str">
            <v>1022701407277</v>
          </cell>
          <cell r="F9902" t="str">
            <v>Казенное</v>
          </cell>
          <cell r="G9902" t="str">
            <v>Учреждение</v>
          </cell>
          <cell r="H9902" t="str">
            <v>188</v>
          </cell>
          <cell r="I9902" t="str">
            <v>2200</v>
          </cell>
        </row>
        <row r="9903">
          <cell r="B9903" t="str">
            <v>УПРАВЛЕНИЕ ФЕДЕРАЛЬНОГО АГЕНТСТВА ПО ГОСУДАРСТВЕННЫМ РЕЗЕРВАМ ПО ДАЛЬНЕВОСТОЧНОМУ ФЕДЕРАЛЬНОМУ ОКРУГУ</v>
          </cell>
          <cell r="C9903" t="str">
            <v>2721126194</v>
          </cell>
          <cell r="D9903" t="str">
            <v>272101001</v>
          </cell>
          <cell r="E9903" t="str">
            <v>1032700314327</v>
          </cell>
          <cell r="G99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03" t="str">
            <v>171</v>
          </cell>
          <cell r="I9903" t="str">
            <v>2200</v>
          </cell>
        </row>
        <row r="9904">
          <cell r="B9904" t="str">
            <v>МЕЖРЕГИОНАЛЬНОЕ УПРАВЛЕНИЕ № 31 ФЕДЕРАЛЬНОГО МЕДИКО-БИОЛОГИЧЕСКОГО АГЕНТСТВА</v>
          </cell>
          <cell r="C9904" t="str">
            <v>6629018420</v>
          </cell>
          <cell r="D9904" t="str">
            <v>662901001</v>
          </cell>
          <cell r="E9904" t="str">
            <v>1056601832528</v>
          </cell>
          <cell r="G99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04" t="str">
            <v>388</v>
          </cell>
          <cell r="I9904" t="str">
            <v>6200</v>
          </cell>
        </row>
        <row r="9905">
          <cell r="B9905" t="str">
            <v>ФЕДЕРАЛЬНОЕ ГОСУДАРСТВЕННОЕ КАЗЕННОЕ УЧРЕЖДЕНИЕ КОМБИНАТ "ТАЕЖНЫЙ" УПРАВЛЕНИЯ ФЕДЕРАЛЬНОГО АГЕНТСТВА ПО ГОСУДАРСТВЕННЫМ РЕЗЕРВАМ ПО ДАЛЬНЕВОСТОЧНОМУ ФЕДЕРАЛЬНОМУ ОКРУГУ</v>
          </cell>
          <cell r="C9905" t="str">
            <v>2821000942</v>
          </cell>
          <cell r="D9905" t="str">
            <v>282101001</v>
          </cell>
          <cell r="E9905" t="str">
            <v>1022801062855</v>
          </cell>
          <cell r="F9905" t="str">
            <v>Казенное</v>
          </cell>
          <cell r="G9905" t="str">
            <v>Учреждение</v>
          </cell>
          <cell r="H9905" t="str">
            <v>171</v>
          </cell>
          <cell r="I9905" t="str">
            <v>2300</v>
          </cell>
        </row>
        <row r="9906">
          <cell r="B9906" t="str">
            <v>ФЕДЕРАЛЬНОЕ ГОСУДАРСТВЕННОЕ КАЗЕННОЕ УЧРЕЖДЕНИЕ КОМБИНАТ "АЛМАЗ" УПРАВЛЕНИЯ ФЕДЕРАЛЬНОГО АГЕНТСТВА ПО ГОСУДАРСТВЕННЫМ РЕЗЕРВАМ ПО СИБИРСКОМУ  ФЕДЕРАЛЬНОМУ ОКРУГУ</v>
          </cell>
          <cell r="C9906" t="str">
            <v>3815002647</v>
          </cell>
          <cell r="D9906" t="str">
            <v>381501001</v>
          </cell>
          <cell r="E9906" t="str">
            <v>1023801944913</v>
          </cell>
          <cell r="F9906" t="str">
            <v>Казенное</v>
          </cell>
          <cell r="G9906" t="str">
            <v>Учреждение</v>
          </cell>
          <cell r="H9906" t="str">
            <v>171</v>
          </cell>
          <cell r="I9906" t="str">
            <v>3400</v>
          </cell>
        </row>
        <row r="9907">
          <cell r="B9907" t="str">
            <v>ТЕРРИТОРИАЛЬНЫЙ ОРГАН ФЕДЕРАЛЬНОЙ СЛУЖБЫ ПО НАДЗОРУ В СФЕРЕ ЗДРАВООХРАНЕНИЯ ПО АРХАНГЕЛЬСКОЙ ОБЛАСТИ И НЕНЕЦКОМУ АВТОНОМНОМУ ОКРУГУ</v>
          </cell>
          <cell r="C9907" t="str">
            <v>2901145414</v>
          </cell>
          <cell r="D9907" t="str">
            <v>290101001</v>
          </cell>
          <cell r="E9907" t="str">
            <v>1062901029290</v>
          </cell>
          <cell r="G99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07" t="str">
            <v>060</v>
          </cell>
          <cell r="I9907" t="str">
            <v>2400</v>
          </cell>
        </row>
        <row r="9908">
          <cell r="B9908" t="str">
            <v>ФЕДЕРАЛЬНОЕ КАЗЕННОЕ УЧРЕЖДЕНИЕ "СЛЕДСТВЕННЫЙ ИЗОЛЯТОР № 3 УПРАВЛЕНИЯ ФЕДЕРАЛЬНОЙ СЛУЖБЫ ИСПОЛНЕНИЯ НАКАЗАНИЙ ПО АРХАНГЕЛЬСКОЙ ОБЛАСТИ"</v>
          </cell>
          <cell r="C9908" t="str">
            <v>2907003857</v>
          </cell>
          <cell r="D9908" t="str">
            <v>290701001</v>
          </cell>
          <cell r="E9908" t="str">
            <v>1022901216744</v>
          </cell>
          <cell r="F9908" t="str">
            <v>Казенное</v>
          </cell>
          <cell r="G9908" t="str">
            <v>Учреждение</v>
          </cell>
          <cell r="H9908" t="str">
            <v>320</v>
          </cell>
          <cell r="I9908" t="str">
            <v>2400</v>
          </cell>
        </row>
        <row r="9909">
          <cell r="B9909" t="str">
            <v>ФЕДЕРАЛЬНОЕ ГОСУДАРСТВЕННОЕ КАЗЕННОЕ УЧРЕЖДЕНИЕ КОМБИНАТ "МОЛОДЕЖНЫЙ" УПРАВЛЕНИЯ ФЕДЕРАЛЬНОГО АГЕНТСТВА ПО ГОСУДАРСТВЕННЫМ РЕЗЕРВАМ ПО ДАЛЬНЕВОСТОЧНОМУ ФЕДЕРАЛЬНОМУ ОКРУГУ</v>
          </cell>
          <cell r="C9909" t="str">
            <v>2717003217</v>
          </cell>
          <cell r="D9909" t="str">
            <v>271701001</v>
          </cell>
          <cell r="E9909" t="str">
            <v>1022700834650</v>
          </cell>
          <cell r="F9909" t="str">
            <v>Казенное</v>
          </cell>
          <cell r="G9909" t="str">
            <v>Учреждение</v>
          </cell>
          <cell r="H9909" t="str">
            <v>171</v>
          </cell>
          <cell r="I9909" t="str">
            <v>2200</v>
          </cell>
        </row>
        <row r="9910">
          <cell r="B9910" t="str">
            <v>ФЕДЕРАЛЬНОЕ ГОСУДАРСТВЕННОЕ КАЗЕННОЕ УЧРЕЖДЕНИЕ КОМБИНАТ "СЕВЕРНЫЙ" УПРАВЛЕНИЯ ФЕДЕРАЛЬНОГО АГЕНТСТВА ПО ГОСУДАРСТВЕННЫМ РЕЗЕРВАМ ПО ПРИВОЛЖСКОМУ ФЕДЕРАЛЬНОМУ ОКРУГУ</v>
          </cell>
          <cell r="C9910" t="str">
            <v>7326010617</v>
          </cell>
          <cell r="D9910" t="str">
            <v>732601001</v>
          </cell>
          <cell r="E9910" t="str">
            <v>1027301413083</v>
          </cell>
          <cell r="F9910" t="str">
            <v>Казенное</v>
          </cell>
          <cell r="G9910" t="str">
            <v>Учреждение</v>
          </cell>
          <cell r="H9910" t="str">
            <v>171</v>
          </cell>
          <cell r="I9910" t="str">
            <v>6800</v>
          </cell>
        </row>
        <row r="9911">
          <cell r="B9911" t="str">
            <v>ФЕДЕРАЛЬНОЕ ГОСУДАРСТВЕННОЕ КАЗЕННОЕ УЧРЕЖДЕНИЕ КОМБИНАТ "АРКТИКА" УПРАВЛЕНИЯ ФЕДЕРАЛЬНОГО АГЕНТСТВА ПО ГОСУДАРСТВЕННЫМ РЕЗЕРВАМ ПО ДАЛЬНЕВОСТОЧНОМУ ФЕДЕРАЛЬНОМУ ОКРУГУ</v>
          </cell>
          <cell r="C9911" t="str">
            <v>2513001797</v>
          </cell>
          <cell r="D9911" t="str">
            <v>251301001</v>
          </cell>
          <cell r="E9911" t="str">
            <v>1022500508986</v>
          </cell>
          <cell r="F9911" t="str">
            <v>Казенное</v>
          </cell>
          <cell r="G9911" t="str">
            <v>Учреждение</v>
          </cell>
          <cell r="H9911" t="str">
            <v>171</v>
          </cell>
          <cell r="I9911" t="str">
            <v>2000</v>
          </cell>
        </row>
        <row r="9912">
          <cell r="B9912" t="str">
            <v>ФЕДЕРАЛЬНОЕ ГОСУДАРСТВЕННОЕ КАЗЕННОЕ УЧРЕЖДЕНИЕ КОМБИНАТ "ДРУЖБА" УПРАВЛЕНИЯ ФЕДЕРАЛЬНОГО АГЕНТСТВА ПО ГОСУДАРСТВЕННЫМ РЕЗЕРВАМ ПО ДАЛЬНЕВОСТОЧНОМУ ФЕДЕРАЛЬНОМУ ОКРУГУ</v>
          </cell>
          <cell r="C9912" t="str">
            <v>2703027183</v>
          </cell>
          <cell r="D9912" t="str">
            <v>270301001</v>
          </cell>
          <cell r="E9912" t="str">
            <v>1042700125511</v>
          </cell>
          <cell r="F9912" t="str">
            <v>Казенное</v>
          </cell>
          <cell r="G9912" t="str">
            <v>Учреждение</v>
          </cell>
          <cell r="H9912" t="str">
            <v>171</v>
          </cell>
          <cell r="I9912" t="str">
            <v>2200</v>
          </cell>
        </row>
        <row r="9913">
          <cell r="B9913" t="str">
            <v>ФЕДЕРАЛЬНОЕ ГОСУДАРСТВЕННОЕ КАЗЕННОЕ УЧРЕЖДЕНИЕ КОМБИНАТ "УТЕС" УПРАВЛЕНИЯ ФЕДЕРАЛЬНОГО АГЕНТСТВА ПО ГОСУДАРСТВЕННЫМ РЕЗЕРВАМ ПО ПРИВОЛЖСКОМУ ФЕДЕРАЛЬНОМУ ОКРУГУ</v>
          </cell>
          <cell r="C9913" t="str">
            <v>5834004869</v>
          </cell>
          <cell r="D9913" t="str">
            <v>583401001</v>
          </cell>
          <cell r="E9913" t="str">
            <v>1025801106902</v>
          </cell>
          <cell r="F9913" t="str">
            <v>Казенное</v>
          </cell>
          <cell r="G9913" t="str">
            <v>Учреждение</v>
          </cell>
          <cell r="H9913" t="str">
            <v>171</v>
          </cell>
          <cell r="I9913" t="str">
            <v>5500</v>
          </cell>
        </row>
        <row r="9914">
          <cell r="B9914" t="str">
            <v>ФЕДЕРАЛЬНОЕ ГОСУДАРСТВЕННОЕ КАЗЕННОЕ УЧРЕЖДЕНИЕ КОМБИНАТ "СНЕЖНЫЙ" УПРАВЛЕНИЯ ФЕДЕРАЛЬНОГО АГЕНТСТВА ПО ГОСУДАРСТВЕННЫМ РЕЗЕРВАМ ПО ДАЛЬНЕВОСТОЧНОМУ ФЕДЕРАЛЬНОМУ ОКРУГУ</v>
          </cell>
          <cell r="C9914" t="str">
            <v>2717004355</v>
          </cell>
          <cell r="D9914" t="str">
            <v>271701001</v>
          </cell>
          <cell r="E9914" t="str">
            <v>1022700834111</v>
          </cell>
          <cell r="F9914" t="str">
            <v>Казенное</v>
          </cell>
          <cell r="G9914" t="str">
            <v>Учреждение</v>
          </cell>
          <cell r="H9914" t="str">
            <v>171</v>
          </cell>
          <cell r="I9914" t="str">
            <v>2200</v>
          </cell>
        </row>
        <row r="9915">
          <cell r="B9915" t="str">
            <v>ФЕДЕРАЛЬНОЕ ГОСУДАРСТВЕННОЕ КАЗЕННОЕ УЧРЕЖДЕНИЕ КОМБИНАТ "ЗАЛИВ" УПРАВЛЕНИЯ ФЕДЕРАЛЬНОГО АГЕНТСТВА ПО ГОСУДАРСТВЕННЫМ РЕЗЕРВАМ ПО СИБИРСКОМУ ФЕДЕРАЛЬНОМУ ОКРУГУ</v>
          </cell>
          <cell r="C9915" t="str">
            <v>1903009905</v>
          </cell>
          <cell r="D9915" t="str">
            <v>190301001</v>
          </cell>
          <cell r="E9915" t="str">
            <v>1021900700645</v>
          </cell>
          <cell r="F9915" t="str">
            <v>Казенное</v>
          </cell>
          <cell r="G9915" t="str">
            <v>Учреждение</v>
          </cell>
          <cell r="H9915" t="str">
            <v>171</v>
          </cell>
          <cell r="I9915" t="str">
            <v>8000</v>
          </cell>
        </row>
        <row r="9916">
          <cell r="B9916" t="str">
            <v>ФЕДЕРАЛЬНОЕ ГОСУДАРСТВЕННОЕ КАЗЕННОЕ УЧРЕЖДЕНИЕ КОМБИНАТ "ВОЛНА" УПРАВЛЕНИЯ ФЕДЕРАЛЬНОГО АГЕНТСТВА ПО ГОСУДАРСТВЕННЫМ РЕЗЕРВАМ ПО ДАЛЬНЕВОСТОЧНОМУ ФЕДЕРАЛЬНОМУ ОКРУГУ</v>
          </cell>
          <cell r="C9916" t="str">
            <v>2706005491</v>
          </cell>
          <cell r="D9916" t="str">
            <v>270601001</v>
          </cell>
          <cell r="E9916" t="str">
            <v>1022700651060</v>
          </cell>
          <cell r="F9916" t="str">
            <v>Казенное</v>
          </cell>
          <cell r="G9916" t="str">
            <v>Учреждение</v>
          </cell>
          <cell r="H9916" t="str">
            <v>171</v>
          </cell>
          <cell r="I9916" t="str">
            <v>2200</v>
          </cell>
        </row>
        <row r="9917">
          <cell r="B9917" t="str">
            <v>ФЕДЕРАЛЬНОЕ ГОСУДАРСТВЕННОЕ КАЗЕННОЕ УЧРЕЖДЕНИЕ КОМБИНАТ "АВАНГАРД" УПРАВЛЕНИЯ ФЕДЕРАЛЬНОГО АГЕНТСТВА ПО ГОСУДАРСТВЕННЫМ РЕЗЕРВАМ ПО ДАЛЬНЕВОСТОЧНОМУ ФЕДЕРАЛЬНОМУ ОКРУГУ</v>
          </cell>
          <cell r="C9917" t="str">
            <v>2513001780</v>
          </cell>
          <cell r="D9917" t="str">
            <v>251301001</v>
          </cell>
          <cell r="E9917" t="str">
            <v>1022500508997</v>
          </cell>
          <cell r="F9917" t="str">
            <v>Казенное</v>
          </cell>
          <cell r="G9917" t="str">
            <v>Учреждение</v>
          </cell>
          <cell r="H9917" t="str">
            <v>171</v>
          </cell>
          <cell r="I9917" t="str">
            <v>2000</v>
          </cell>
        </row>
        <row r="9918">
          <cell r="B9918" t="str">
            <v>ФЕДЕРАЛЬНОЕ ГОСУДАРСТВЕННОЕ КАЗЕННОЕ УЧРЕЖДЕНИЕ КОМБИНАТ "ЗЕНИТ" УПРАВЛЕНИЯ ФЕДЕРАЛЬНОГО АГЕНТСТВА ПО ГОСУДАРСТВЕННЫМ РЕЗЕРВАМ ПО ПРИВОЛЖСКОМУ ФЕДЕРАЛЬНОМУ ОКРУГУ</v>
          </cell>
          <cell r="C9918" t="str">
            <v>4342003058</v>
          </cell>
          <cell r="D9918" t="str">
            <v>431301001</v>
          </cell>
          <cell r="E9918" t="str">
            <v>1024300821984</v>
          </cell>
          <cell r="F9918" t="str">
            <v>Казенное</v>
          </cell>
          <cell r="G9918" t="str">
            <v>Учреждение</v>
          </cell>
          <cell r="H9918" t="str">
            <v>171</v>
          </cell>
          <cell r="I9918" t="str">
            <v>4000</v>
          </cell>
        </row>
        <row r="9919">
          <cell r="B9919" t="str">
            <v>ФЕДЕРАЛЬНОЕ ГОСУДАРСТВЕННОЕ КАЗЕННОЕ УЧРЕЖДЕНИЕ КОМБИНАТ "ИРКУТ" УПРАВЛЕНИЯ ФЕДЕРАЛЬНОГО АГЕНТСТВА ПО ГОСУДАРСТВЕННЫМ РЕЗЕРВАМ ПО СИБИРСКОМУ ФЕДЕРАЛЬНОМУ ОКРУГУ</v>
          </cell>
          <cell r="C9919" t="str">
            <v>3810020385</v>
          </cell>
          <cell r="D9919" t="str">
            <v>381001001</v>
          </cell>
          <cell r="E9919" t="str">
            <v>1023801432566</v>
          </cell>
          <cell r="F9919" t="str">
            <v>Казенное</v>
          </cell>
          <cell r="G9919" t="str">
            <v>Учреждение</v>
          </cell>
          <cell r="H9919" t="str">
            <v>171</v>
          </cell>
          <cell r="I9919" t="str">
            <v>3400</v>
          </cell>
        </row>
        <row r="9920">
          <cell r="B9920" t="str">
            <v>ФЕДЕРАЛЬНОЕ ГОСУДАРСТВЕННОЕ КАЗЕННОЕ УЧРЕЖДЕНИЕ КОМБИНАТ "МЕЖДУРЕЧЬЕ" УПРАВЛЕНИЯ ФЕДЕРАЛЬНОГО АГЕНТСТВА ПО ГОСУДАРСТВЕННЫМ РЕЗЕРВАМ ПО ПРИВОЛЖСКОМУ ФЕДЕРАЛЬНОМУ ОКРУГУ</v>
          </cell>
          <cell r="C9920" t="str">
            <v>1648002835</v>
          </cell>
          <cell r="D9920" t="str">
            <v>164801001</v>
          </cell>
          <cell r="E9920" t="str">
            <v>1021606754234</v>
          </cell>
          <cell r="F9920" t="str">
            <v>Казенное</v>
          </cell>
          <cell r="G9920" t="str">
            <v>Учреждение</v>
          </cell>
          <cell r="H9920" t="str">
            <v>171</v>
          </cell>
          <cell r="I9920" t="str">
            <v>1100</v>
          </cell>
        </row>
        <row r="9921">
          <cell r="B9921" t="str">
            <v>ФЕДЕРАЛЬНОЕ ГОСУДАРСТВЕННОЕ КАЗЕННОЕ УЧРЕЖДЕНИЕ КОМБИНАТ "МЕХАНИК" УПРАВЛЕНИЯ ФЕДЕРАЛЬНОГО АГЕНТСТВА ПО ГОСУДАРСТВЕННЫМ РЕЗЕРВАМ ПО ПРИВОЛЖСКОМУ ФЕДЕРАЛЬНОМУ ОКРУГУ</v>
          </cell>
          <cell r="C9921" t="str">
            <v>4324001643</v>
          </cell>
          <cell r="D9921" t="str">
            <v>432401001</v>
          </cell>
          <cell r="E9921" t="str">
            <v>1034314500440</v>
          </cell>
          <cell r="F9921" t="str">
            <v>Казенное</v>
          </cell>
          <cell r="G9921" t="str">
            <v>Учреждение</v>
          </cell>
          <cell r="H9921" t="str">
            <v>171</v>
          </cell>
          <cell r="I9921" t="str">
            <v>4000</v>
          </cell>
        </row>
        <row r="9922">
          <cell r="B9922" t="str">
            <v>МЕЖРАЙОННАЯ ИНСПЕКЦИЯ ФЕДЕРАЛЬНОЙ НАЛОГОВОЙ СЛУЖБЫ № 2 ПО КАЛУЖСКОЙ ОБЛАСТИ</v>
          </cell>
          <cell r="C9922" t="str">
            <v>4004015005</v>
          </cell>
          <cell r="D9922" t="str">
            <v>400401001</v>
          </cell>
          <cell r="E9922" t="str">
            <v>1044003104045</v>
          </cell>
          <cell r="G99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22" t="str">
            <v>182</v>
          </cell>
          <cell r="I9922" t="str">
            <v>3700</v>
          </cell>
        </row>
        <row r="9923">
          <cell r="B9923" t="str">
            <v>ФЕДЕРАЛЬНОЕ ГОСУДАРСТВЕННОЕ КАЗЕННОЕ УЧРЕЖДЕНИЕ КОМБИНАТ "РУБИН" УПРАВЛЕНИЯ ФЕДЕРАЛЬНОГО АГЕНТСТВА ПО ГОСУДАРСТВЕННЫМ РЕЗЕРВАМ ПО ПРИВОЛЖСКОМУ ФЕДЕРАЛЬНОМУ ОКРУГУ</v>
          </cell>
          <cell r="C9923" t="str">
            <v>5603004999</v>
          </cell>
          <cell r="D9923" t="str">
            <v>560301001</v>
          </cell>
          <cell r="E9923" t="str">
            <v>1025600579993</v>
          </cell>
          <cell r="F9923" t="str">
            <v>Казенное</v>
          </cell>
          <cell r="G9923" t="str">
            <v>Учреждение</v>
          </cell>
          <cell r="H9923" t="str">
            <v>171</v>
          </cell>
          <cell r="I9923" t="str">
            <v>5300</v>
          </cell>
        </row>
        <row r="9924">
          <cell r="B9924" t="str">
            <v>Воротынский районный отдел судебных приставов Управления Федеральной службы судебных приставов по Нижегородской области</v>
          </cell>
          <cell r="C9924" t="str">
            <v>5263047008</v>
          </cell>
          <cell r="D9924" t="str">
            <v>521132001</v>
          </cell>
          <cell r="E9924" t="str">
            <v>1045207492461</v>
          </cell>
          <cell r="G99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24" t="str">
            <v>322</v>
          </cell>
          <cell r="I9924" t="str">
            <v>3200</v>
          </cell>
        </row>
        <row r="9925">
          <cell r="B9925" t="str">
            <v>ТЕРРИТОРИАЛЬНЫЙ ОРГАН ФЕДЕРАЛЬНОЙ СЛУЖБЫ ПО НАДЗОРУ В СФЕРЕ ЗДРАВООХРАНЕНИЯ ПО РЕСПУБЛИКЕ КОМИ</v>
          </cell>
          <cell r="C9925" t="str">
            <v>1101487576</v>
          </cell>
          <cell r="D9925" t="str">
            <v>110101001</v>
          </cell>
          <cell r="E9925" t="str">
            <v>1061101042133</v>
          </cell>
          <cell r="G99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25" t="str">
            <v>060</v>
          </cell>
          <cell r="I9925" t="str">
            <v>0700</v>
          </cell>
        </row>
        <row r="9926">
          <cell r="B9926" t="str">
            <v>ФЕДЕРАЛЬНОЕ КАЗЕННОЕ УЧРЕЖДЕНИЕ "СЛЕДСТВЕННЫЙ ИЗОЛЯТОР № 4 ГЛАВНОГО УПРАВЛЕНИЯ ФЕДЕРАЛЬНОЙ СЛУЖБЫ ИСПОЛНЕНИЯ НАКАЗАНИЙ ПО ЧЕЛЯБИНСКОЙ ОБЛАСТИ"</v>
          </cell>
          <cell r="C9926" t="str">
            <v>7404037697</v>
          </cell>
          <cell r="D9926" t="str">
            <v>740401001</v>
          </cell>
          <cell r="E9926" t="str">
            <v>1037400585485</v>
          </cell>
          <cell r="F9926" t="str">
            <v>Казенное</v>
          </cell>
          <cell r="G9926" t="str">
            <v>Учреждение</v>
          </cell>
          <cell r="H9926" t="str">
            <v>320</v>
          </cell>
          <cell r="I9926" t="str">
            <v>6900</v>
          </cell>
        </row>
        <row r="9927">
          <cell r="B9927" t="str">
            <v>ФЕДЕРАЛЬНОЕ КАЗЕННОЕ ПРОФЕССИОНАЛЬНОЕ ОБРАЗОВАТЕЛЬНОЕ УЧРЕЖДЕНИЕ № 8 ФЕДЕРАЛЬНОЙ СЛУЖБЫ ИСПОЛНЕНИЯ НАКАЗАНИЙ</v>
          </cell>
          <cell r="C9927" t="str">
            <v>2912001012</v>
          </cell>
          <cell r="D9927" t="str">
            <v>291201001</v>
          </cell>
          <cell r="E9927" t="str">
            <v>1022901320122</v>
          </cell>
          <cell r="F9927" t="str">
            <v>Казенное</v>
          </cell>
          <cell r="G9927" t="str">
            <v>Учреждение</v>
          </cell>
          <cell r="H9927" t="str">
            <v>320</v>
          </cell>
          <cell r="I9927" t="str">
            <v>2400</v>
          </cell>
        </row>
        <row r="9928">
          <cell r="B9928" t="str">
            <v>МЕЖРАЙОННАЯ ИНСПЕКЦИЯ ФЕДЕРАЛЬНОЙ НАЛОГОВОЙ СЛУЖБЫ № 21 ПО РОСТОВСКОЙ ОБЛАСТИ</v>
          </cell>
          <cell r="C9928" t="str">
            <v>6147030005</v>
          </cell>
          <cell r="D9928" t="str">
            <v>614701001</v>
          </cell>
          <cell r="E9928" t="str">
            <v>1096147000212</v>
          </cell>
          <cell r="G99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28" t="str">
            <v>182</v>
          </cell>
          <cell r="I9928" t="str">
            <v>5800</v>
          </cell>
        </row>
        <row r="9929">
          <cell r="B9929" t="str">
            <v>ФЕДЕРАЛЬНОЕ ГОСУДАРСТВЕННОЕ КАЗЕННОЕ УЧРЕЖДЕНИЕ КОМБИНАТ "СОКОЛ" УПРАВЛЕНИЯ ФЕДЕРАЛЬНОГО АГЕНТСТВА ПО ГОСУДАРСТВЕННЫМ РЕЗЕРВАМ ПО ПРИВОЛЖСКОМУ ФЕДЕРАЛЬНОМУ ОКРУГУ</v>
          </cell>
          <cell r="C9929" t="str">
            <v>4340000171</v>
          </cell>
          <cell r="D9929" t="str">
            <v>430701001</v>
          </cell>
          <cell r="E9929" t="str">
            <v>1024300613380</v>
          </cell>
          <cell r="F9929" t="str">
            <v>Казенное</v>
          </cell>
          <cell r="G9929" t="str">
            <v>Учреждение</v>
          </cell>
          <cell r="H9929" t="str">
            <v>171</v>
          </cell>
          <cell r="I9929" t="str">
            <v>4000</v>
          </cell>
        </row>
        <row r="9930">
          <cell r="B9930" t="str">
            <v>ФЕДЕРАЛЬНОЕ КАЗЕННОЕ УЧРЕЖДЕНИЕ "СЛЕДСТВЕННЫЙ ИЗОЛЯТОР № 2 ГЛАВНОГО УПРАВЛЕНИЯ ФЕДЕРАЛЬНОЙ СЛУЖБЫ ИСПОЛНЕНИЯ НАКАЗАНИЙ ПО ЧЕЛЯБИНСКОЙ ОБЛАСТИ"</v>
          </cell>
          <cell r="C9930" t="str">
            <v>7445040730</v>
          </cell>
          <cell r="D9930" t="str">
            <v>745501001</v>
          </cell>
          <cell r="E9930" t="str">
            <v>1027402169420</v>
          </cell>
          <cell r="F9930" t="str">
            <v>Казенное</v>
          </cell>
          <cell r="G9930" t="str">
            <v>Учреждение</v>
          </cell>
          <cell r="H9930" t="str">
            <v>320</v>
          </cell>
          <cell r="I9930" t="str">
            <v>6900</v>
          </cell>
        </row>
        <row r="9931">
          <cell r="B9931" t="str">
            <v>ЯРОСЛАВСКОЕ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931" t="str">
            <v>7704761773</v>
          </cell>
          <cell r="D9931" t="str">
            <v>234243001</v>
          </cell>
          <cell r="E9931" t="str">
            <v>1107746633521</v>
          </cell>
          <cell r="F9931" t="str">
            <v>Казенное</v>
          </cell>
          <cell r="G9931" t="str">
            <v>Учреждение</v>
          </cell>
          <cell r="H9931" t="str">
            <v>187</v>
          </cell>
          <cell r="I9931" t="str">
            <v>1800</v>
          </cell>
        </row>
        <row r="9932">
          <cell r="B9932" t="str">
            <v>ФЕДЕРАЛЬНОЕ ГОСУДАРСТВЕННОЕ КАЗЕННОЕ УЧРЕЖДЕНИЕ КОМБИНАТ "УДАРНИК" УПРАВЛЕНИЯ ФЕДЕРАЛЬНОГО АГЕНТСТВА ПО ГОСУДАРСТВЕННЫМ РЕЗЕРВАМ ПО ПРИВОЛЖСКОМУ ФЕДЕРАЛЬНОМУ ОКРУГУ</v>
          </cell>
          <cell r="C9932" t="str">
            <v>4307000840</v>
          </cell>
          <cell r="D9932" t="str">
            <v>430701001</v>
          </cell>
          <cell r="E9932" t="str">
            <v>1024300612643</v>
          </cell>
          <cell r="F9932" t="str">
            <v>Казенное</v>
          </cell>
          <cell r="G9932" t="str">
            <v>Учреждение</v>
          </cell>
          <cell r="H9932" t="str">
            <v>171</v>
          </cell>
          <cell r="I9932" t="str">
            <v>4000</v>
          </cell>
        </row>
        <row r="9933">
          <cell r="B9933"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БАШКОРТОСТАН</v>
          </cell>
          <cell r="C9933" t="str">
            <v>0278106433</v>
          </cell>
          <cell r="D9933" t="str">
            <v>027801001</v>
          </cell>
          <cell r="E9933" t="str">
            <v>1040204622370</v>
          </cell>
          <cell r="G99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33" t="str">
            <v>177</v>
          </cell>
          <cell r="I9933" t="str">
            <v>0100</v>
          </cell>
        </row>
        <row r="9934">
          <cell r="B9934" t="str">
            <v>УПРАВЛЕНИЕ ФЕДЕРАЛЬНОЙ СЛУЖБЫ ИСПОЛНЕНИЯ НАКАЗАНИЙ ПО ПСКОВСКОЙ ОБЛАСТИ</v>
          </cell>
          <cell r="C9934" t="str">
            <v>6027023398</v>
          </cell>
          <cell r="D9934" t="str">
            <v>602701001</v>
          </cell>
          <cell r="E9934" t="str">
            <v>1026000982380</v>
          </cell>
          <cell r="G99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34" t="str">
            <v>320</v>
          </cell>
          <cell r="I9934" t="str">
            <v>5700</v>
          </cell>
        </row>
        <row r="9935">
          <cell r="B9935" t="str">
            <v>ФЕДЕРАЛЬНОЕ КАЗЕННОЕ УЧРЕЖДЕНИЕ "ИСПРАВИТЕЛЬНАЯ КОЛОНИЯ № 5 УПРАВЛЕНИЯ ФЕДЕРАЛЬНОЙ СЛУЖБЫ ИСПОЛНЕНИЯ НАКАЗАНИЙ ПО ПСКОВСКОЙ ОБЛАСТИ"</v>
          </cell>
          <cell r="C9935" t="str">
            <v>6025014535</v>
          </cell>
          <cell r="D9935" t="str">
            <v>602501001</v>
          </cell>
          <cell r="E9935" t="str">
            <v>1026000899847</v>
          </cell>
          <cell r="F9935" t="str">
            <v>Казенное</v>
          </cell>
          <cell r="G9935" t="str">
            <v>Учреждение</v>
          </cell>
          <cell r="H9935" t="str">
            <v>320</v>
          </cell>
          <cell r="I9935" t="str">
            <v>5700</v>
          </cell>
        </row>
        <row r="9936">
          <cell r="B9936" t="str">
            <v>ФЕДЕРАЛЬНОЕ КАЗЕННОЕ УЧРЕЖДЕНИЕ "СЛЕДСТВЕННЫЙ ИЗОЛЯТОР № 1 УПРАВЛЕНИЯ ФЕДЕРАЛЬНОЙ СЛУЖБЫ ИСПОЛНЕНИЯ НАКАЗАНИЙ ПО ПСКОВСКОЙ ОБЛАСТИ"</v>
          </cell>
          <cell r="C9936" t="str">
            <v>6027023510</v>
          </cell>
          <cell r="D9936" t="str">
            <v>602701001</v>
          </cell>
          <cell r="E9936" t="str">
            <v>1026000979157</v>
          </cell>
          <cell r="F9936" t="str">
            <v>Казенное</v>
          </cell>
          <cell r="G9936" t="str">
            <v>Учреждение</v>
          </cell>
          <cell r="H9936" t="str">
            <v>320</v>
          </cell>
          <cell r="I9936" t="str">
            <v>5700</v>
          </cell>
        </row>
        <row r="9937">
          <cell r="B9937" t="str">
            <v>ГОСУДАРСТВЕННАЯ ИНСПЕКЦИЯ ТРУДА В СТАВРОПОЛЬСКОМ КРАЕ</v>
          </cell>
          <cell r="C9937" t="str">
            <v>2636022162</v>
          </cell>
          <cell r="D9937" t="str">
            <v>263401001</v>
          </cell>
          <cell r="E9937" t="str">
            <v>1022601972282</v>
          </cell>
          <cell r="G99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37" t="str">
            <v>150</v>
          </cell>
          <cell r="I9937" t="str">
            <v>2100</v>
          </cell>
        </row>
        <row r="9938">
          <cell r="B9938" t="str">
            <v>ФЕДЕРАЛЬНОЕ КАЗЕННОЕ ПРОФЕССИОНАЛЬНОЕ ОБРАЗОВАТЕЛЬНОЕ УЧРЕЖДЕНИЕ № 206 ФЕДЕРАЛЬНОЙ СЛУЖБЫ ИСПОЛНЕНИЯ НАКАЗАНИЙ</v>
          </cell>
          <cell r="C9938" t="str">
            <v>6141006782</v>
          </cell>
          <cell r="D9938" t="str">
            <v>614101001</v>
          </cell>
          <cell r="E9938" t="str">
            <v>1026101843426</v>
          </cell>
          <cell r="F9938" t="str">
            <v>Казенное</v>
          </cell>
          <cell r="G9938" t="str">
            <v>Учреждение</v>
          </cell>
          <cell r="H9938" t="str">
            <v>320</v>
          </cell>
          <cell r="I9938" t="str">
            <v>5800</v>
          </cell>
        </row>
        <row r="9939">
          <cell r="B9939" t="str">
            <v>ФЕДЕРАЛЬНОЕ ГОСУДАРСТВЕННОЕ КАЗЕННОЕ УЧРЕЖДЕНИЕ КОМБИНАТ "ПРИВОЛЖСКИЙ" УПРАВЛЕНИЯ ФЕДЕРАЛЬНОГО АГЕНТСТВА ПО ГОСУДАРСТВЕННЫМ РЕЗЕРВАМ ПО ПРИВОЛЖСКОМУ ФЕДЕРАЛЬНОМУ ОКРУГУ</v>
          </cell>
          <cell r="C9939" t="str">
            <v>5257016812</v>
          </cell>
          <cell r="D9939" t="str">
            <v>525701001</v>
          </cell>
          <cell r="E9939" t="str">
            <v>1025202395624</v>
          </cell>
          <cell r="F9939" t="str">
            <v>Казенное</v>
          </cell>
          <cell r="G9939" t="str">
            <v>Учреждение</v>
          </cell>
          <cell r="H9939" t="str">
            <v>171</v>
          </cell>
          <cell r="I9939" t="str">
            <v>3200</v>
          </cell>
        </row>
        <row r="9940">
          <cell r="B9940" t="str">
            <v>МЕЖРАЙОННАЯ ИНСПЕКЦИЯ ФЕДЕРАЛЬНОЙ НАЛОГОВОЙ СЛУЖБЫ № 12 ПО РЕСПУБЛИКЕ ТАТАРСТАН</v>
          </cell>
          <cell r="C9940" t="str">
            <v>1652008340</v>
          </cell>
          <cell r="D9940" t="str">
            <v>165201001</v>
          </cell>
          <cell r="E9940" t="str">
            <v>1041646611544</v>
          </cell>
          <cell r="G99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40" t="str">
            <v>182</v>
          </cell>
          <cell r="I9940" t="str">
            <v>1100</v>
          </cell>
        </row>
        <row r="9941">
          <cell r="B9941" t="str">
            <v>ФЕДЕРАЛЬНОЕ КАЗЕННОЕ ПРОФЕССИОНАЛЬНОЕ ОБРАЗОВАТЕЛЬНОЕ УЧРЕЖДЕНИЕ № 210 ФЕДЕРАЛЬНОЙ СЛУЖБЫ ИСПОЛНЕНИЯ НАКАЗАНИЙ</v>
          </cell>
          <cell r="C9941" t="str">
            <v>6146004884</v>
          </cell>
          <cell r="D9941" t="str">
            <v>614601001</v>
          </cell>
          <cell r="E9941" t="str">
            <v>1056146000679</v>
          </cell>
          <cell r="F9941" t="str">
            <v>Казенное</v>
          </cell>
          <cell r="G9941" t="str">
            <v>Учреждение</v>
          </cell>
          <cell r="H9941" t="str">
            <v>320</v>
          </cell>
          <cell r="I9941" t="str">
            <v>5800</v>
          </cell>
        </row>
        <row r="9942">
          <cell r="B9942" t="str">
            <v>Чегемский районный отдел судебных приставов Управления Федеральной службы судебных приставов по Кабардино-Балкарской республике</v>
          </cell>
          <cell r="C9942" t="str">
            <v>0721009673</v>
          </cell>
          <cell r="D9942" t="str">
            <v>070805001</v>
          </cell>
          <cell r="E9942" t="str">
            <v>1040700234300</v>
          </cell>
          <cell r="G99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42" t="str">
            <v>322</v>
          </cell>
          <cell r="I9942" t="str">
            <v>0400</v>
          </cell>
        </row>
        <row r="9943">
          <cell r="B9943" t="str">
            <v>Кстовский межрайонный отдел судебных приставов Управления Федеральной службы судебных приставов по Нижегородской области</v>
          </cell>
          <cell r="C9943" t="str">
            <v>5263047008</v>
          </cell>
          <cell r="D9943" t="str">
            <v>525032001</v>
          </cell>
          <cell r="E9943" t="str">
            <v>1045207492461</v>
          </cell>
          <cell r="G99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43" t="str">
            <v>322</v>
          </cell>
          <cell r="I9943" t="str">
            <v>3200</v>
          </cell>
        </row>
        <row r="9944">
          <cell r="B9944" t="str">
            <v>Перевозский межрайонный отдел судебных приставов Управления Федеральной службы судебных приставов по Нижегородской области</v>
          </cell>
          <cell r="C9944" t="str">
            <v>5263047008</v>
          </cell>
          <cell r="D9944" t="str">
            <v>522532001</v>
          </cell>
          <cell r="E9944" t="str">
            <v>1045207492461</v>
          </cell>
          <cell r="G99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44" t="str">
            <v>322</v>
          </cell>
          <cell r="I9944" t="str">
            <v>3200</v>
          </cell>
        </row>
        <row r="9945">
          <cell r="B9945" t="str">
            <v>ФЕДЕРАЛЬНОЕ ГОСУДАРСТВЕННОЕ КАЗЕННОЕ УЧРЕЖДЕНИЕ КОМБИНАТ "ЗАРЕЧЬЕ" УПРАВЛЕНИЯ ФЕДЕРАЛЬНОГО АГЕНТСТВА ПО ГОСУДАРСТВЕННЫМ РЕЗЕРВАМ ПО СЕВЕРО-ЗАПАДНОМУ ФЕДЕРАЛЬНОМУ ОКРУГУ</v>
          </cell>
          <cell r="C9945" t="str">
            <v>3525013943</v>
          </cell>
          <cell r="D9945" t="str">
            <v>352501001</v>
          </cell>
          <cell r="E9945" t="str">
            <v>1023500884550</v>
          </cell>
          <cell r="F9945" t="str">
            <v>Казенное</v>
          </cell>
          <cell r="G9945" t="str">
            <v>Учреждение</v>
          </cell>
          <cell r="H9945" t="str">
            <v>171</v>
          </cell>
          <cell r="I9945" t="str">
            <v>3000</v>
          </cell>
        </row>
        <row r="9946">
          <cell r="B9946" t="str">
            <v>ФЕДЕРАЛЬНОЕ КАЗЕННОЕ УЧРЕЖДЕНИЕ "БАЗА МАТЕРИАЛЬНО-ТЕХНИЧЕСКОГО И ВОЕННОГО СНАБЖЕНИЯ УПРАВЛЕНИЯ ФЕДЕРАЛЬНОЙ СЛУЖБЫ ИСПОЛНЕНИЯ НАКАЗАНИЙ ПО УЛЬЯНОВСКОЙ ОБЛАСТИ"</v>
          </cell>
          <cell r="C9946" t="str">
            <v>7328036988</v>
          </cell>
          <cell r="D9946" t="str">
            <v>732801001</v>
          </cell>
          <cell r="E9946" t="str">
            <v>1027301576994</v>
          </cell>
          <cell r="F9946" t="str">
            <v>Казенное</v>
          </cell>
          <cell r="G9946" t="str">
            <v>Учреждение</v>
          </cell>
          <cell r="H9946" t="str">
            <v>320</v>
          </cell>
          <cell r="I9946" t="str">
            <v>6800</v>
          </cell>
        </row>
        <row r="9947">
          <cell r="B9947" t="str">
            <v>ФЕДЕРАЛЬНОЕ КАЗЕННОЕ УЧРЕЖДЕНИЕ "ИСПРАВИТЕЛЬНАЯ КОЛОНИЯ № 14 УПРАВЛЕНИЯ ФЕДЕРАЛЬНОЙ СЛУЖБЫ ИСПОЛНЕНИЯ НАКАЗАНИЙ ПО АРХАНГЕЛЬСКОЙ ОБЛАСТИ"</v>
          </cell>
          <cell r="C9947" t="str">
            <v>2907001458</v>
          </cell>
          <cell r="D9947" t="str">
            <v>290701001</v>
          </cell>
          <cell r="E9947" t="str">
            <v>1022901218010</v>
          </cell>
          <cell r="F9947" t="str">
            <v>Казенное</v>
          </cell>
          <cell r="G9947" t="str">
            <v>Учреждение</v>
          </cell>
          <cell r="H9947" t="str">
            <v>320</v>
          </cell>
          <cell r="I9947" t="str">
            <v>2400</v>
          </cell>
        </row>
        <row r="9948">
          <cell r="B9948" t="str">
            <v>Балахнинский районный отдел судебных приставов Управления Федеральной службы судебных приставов по Нижегородской области</v>
          </cell>
          <cell r="C9948" t="str">
            <v>5263047008</v>
          </cell>
          <cell r="D9948" t="str">
            <v>524432001</v>
          </cell>
          <cell r="E9948" t="str">
            <v>1045207492461</v>
          </cell>
          <cell r="G99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48" t="str">
            <v>322</v>
          </cell>
          <cell r="I9948" t="str">
            <v>3200</v>
          </cell>
        </row>
        <row r="9949">
          <cell r="B9949" t="str">
            <v>Воскресенский районный отдел судебных приставов Управления Федеральной службы судебных приставов по Нижегородской области</v>
          </cell>
          <cell r="C9949" t="str">
            <v>5263047008</v>
          </cell>
          <cell r="D9949" t="str">
            <v>521232001</v>
          </cell>
          <cell r="E9949" t="str">
            <v>1045207492461</v>
          </cell>
          <cell r="G99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49" t="str">
            <v>322</v>
          </cell>
          <cell r="I9949" t="str">
            <v>3200</v>
          </cell>
        </row>
        <row r="9950">
          <cell r="B9950" t="str">
            <v>ФЕДЕРАЛЬНОЕ КАЗЕННОЕ УЧРЕЖДЕНИЕ "КОЛОНИЯ-ПОСЕЛЕНИЕ № 3 УПРАВЛЕНИЯ ФЕДЕРАЛЬНОЙ СЛУЖБЫ ИСПОЛНЕНИЯ НАКАЗАНИЙ ПО АРХАНГЕЛЬСКОЙ ОБЛАСТИ"</v>
          </cell>
          <cell r="C9950" t="str">
            <v>2921000311</v>
          </cell>
          <cell r="D9950" t="str">
            <v>292101001</v>
          </cell>
          <cell r="E9950" t="str">
            <v>1022901494440</v>
          </cell>
          <cell r="F9950" t="str">
            <v>Казенное</v>
          </cell>
          <cell r="G9950" t="str">
            <v>Учреждение</v>
          </cell>
          <cell r="H9950" t="str">
            <v>320</v>
          </cell>
          <cell r="I9950" t="str">
            <v>2400</v>
          </cell>
        </row>
        <row r="9951">
          <cell r="B9951" t="str">
            <v>Тоншаевский районный отдел судебных приставов Управления Федеральной службы судебных приставов по Нижегородской области</v>
          </cell>
          <cell r="C9951" t="str">
            <v>5263047008</v>
          </cell>
          <cell r="D9951" t="str">
            <v>523432001</v>
          </cell>
          <cell r="E9951" t="str">
            <v>1045207492461</v>
          </cell>
          <cell r="G99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51" t="str">
            <v>322</v>
          </cell>
          <cell r="I9951" t="str">
            <v>3200</v>
          </cell>
        </row>
        <row r="9952">
          <cell r="B9952" t="str">
            <v>Черекский районный отдел судебных приставов Управления Федеральной службы судебных приставов по Кабардино-Балкарской Республике</v>
          </cell>
          <cell r="C9952" t="str">
            <v>0721009673</v>
          </cell>
          <cell r="D9952" t="str">
            <v>070602001</v>
          </cell>
          <cell r="E9952" t="str">
            <v>1040700234300</v>
          </cell>
          <cell r="G99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52" t="str">
            <v>322</v>
          </cell>
          <cell r="I9952" t="str">
            <v>0400</v>
          </cell>
        </row>
        <row r="9953">
          <cell r="B9953" t="str">
            <v>Краснооктябрьский районный отдел судебных приставов Управления Федеральной службы судебных приставов по Нижегородской области</v>
          </cell>
          <cell r="C9953" t="str">
            <v>5263047008</v>
          </cell>
          <cell r="D9953" t="str">
            <v>522032001</v>
          </cell>
          <cell r="E9953" t="str">
            <v>1045207492461</v>
          </cell>
          <cell r="G99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53" t="str">
            <v>322</v>
          </cell>
          <cell r="I9953" t="str">
            <v>3200</v>
          </cell>
        </row>
        <row r="9954">
          <cell r="B9954" t="str">
            <v>Дзержинский районный отдел судебных приставов Управления Федеральной службы судебных приставов по Нижегородской области</v>
          </cell>
          <cell r="C9954" t="str">
            <v>5263047008</v>
          </cell>
          <cell r="D9954" t="str">
            <v>524932001</v>
          </cell>
          <cell r="E9954" t="str">
            <v>1045207492461</v>
          </cell>
          <cell r="G99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54" t="str">
            <v>322</v>
          </cell>
          <cell r="I9954" t="str">
            <v>3200</v>
          </cell>
        </row>
        <row r="9955">
          <cell r="B9955" t="str">
            <v>Навашинский районный отдел судебных приставов Управления Федеральной службы судебных приставов по Нижегородской области</v>
          </cell>
          <cell r="C9955" t="str">
            <v>5263047008</v>
          </cell>
          <cell r="D9955" t="str">
            <v>522332001</v>
          </cell>
          <cell r="E9955" t="str">
            <v>1045207492461</v>
          </cell>
          <cell r="G99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55" t="str">
            <v>322</v>
          </cell>
          <cell r="I9955" t="str">
            <v>3200</v>
          </cell>
        </row>
        <row r="9956">
          <cell r="B9956" t="str">
            <v>ФЕДЕРАЛЬНОЕ КАЗЕННОЕ УЧРЕЖДЕНИЕ "УГОЛОВНО-ИСПОЛНИТЕЛЬНАЯ ИНСПЕКЦИЯ УПРАВЛЕНИЯ ФЕДЕРАЛЬНОЙ СЛУЖБЫ ИСПОЛНЕНИЯ НАКАЗАНИЙ ПО ПСКОВСКОЙ ОБЛАСТИ"</v>
          </cell>
          <cell r="C9956" t="str">
            <v>6027138624</v>
          </cell>
          <cell r="D9956" t="str">
            <v>602701001</v>
          </cell>
          <cell r="E9956" t="str">
            <v>1116027013288</v>
          </cell>
          <cell r="F9956" t="str">
            <v>Казенное</v>
          </cell>
          <cell r="G9956" t="str">
            <v>Учреждение</v>
          </cell>
          <cell r="H9956" t="str">
            <v>320</v>
          </cell>
          <cell r="I9956" t="str">
            <v>5700</v>
          </cell>
        </row>
        <row r="9957">
          <cell r="B9957" t="str">
            <v>Спасский районный отдел судебных приставов Управления Федеральной службы судебных приставов по Нижегородской области</v>
          </cell>
          <cell r="C9957" t="str">
            <v>5263047008</v>
          </cell>
          <cell r="D9957" t="str">
            <v>523232001</v>
          </cell>
          <cell r="E9957" t="str">
            <v>1045207492461</v>
          </cell>
          <cell r="G99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57" t="str">
            <v>322</v>
          </cell>
          <cell r="I9957" t="str">
            <v>3200</v>
          </cell>
        </row>
        <row r="9958">
          <cell r="B9958" t="str">
            <v>Советский районный отдел судебных приставов города Нижнего Новгорода Управления Федеральной службы судебных приставов по Нижегородской области</v>
          </cell>
          <cell r="C9958" t="str">
            <v>5263047008</v>
          </cell>
          <cell r="D9958" t="str">
            <v>526232001</v>
          </cell>
          <cell r="E9958" t="str">
            <v>1045207492461</v>
          </cell>
          <cell r="G99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58" t="str">
            <v>322</v>
          </cell>
          <cell r="I9958" t="str">
            <v>3200</v>
          </cell>
        </row>
        <row r="9959">
          <cell r="B9959" t="str">
            <v>Сормовский районный отдел судебных приставов города Нижнего Новгорода Управления Федеральной службы судебных приставов по Нижегородской области</v>
          </cell>
          <cell r="C9959" t="str">
            <v>5263047008</v>
          </cell>
          <cell r="D9959" t="str">
            <v>526345001</v>
          </cell>
          <cell r="E9959" t="str">
            <v>1045207492461</v>
          </cell>
          <cell r="G99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59" t="str">
            <v>322</v>
          </cell>
          <cell r="I9959" t="str">
            <v>3200</v>
          </cell>
        </row>
        <row r="9960">
          <cell r="B9960" t="str">
            <v>ФЕДЕРАЛЬНОЕ КАЗЕННОЕ УЧРЕЖДЕНИЕ "ИСПРАВИТЕЛЬНАЯ КОЛОНИЯ № 7 УПРАВЛЕНИЯ ФЕДЕРАЛЬНОЙ СЛУЖБЫ ИСПОЛНЕНИЯ НАКАЗАНИЙ ПО АРХАНГЕЛЬСКОЙ ОБЛАСТИ"</v>
          </cell>
          <cell r="C9960" t="str">
            <v>2901084151</v>
          </cell>
          <cell r="D9960" t="str">
            <v>290101001</v>
          </cell>
          <cell r="E9960" t="str">
            <v>1022900524932</v>
          </cell>
          <cell r="F9960" t="str">
            <v>Казенное</v>
          </cell>
          <cell r="G9960" t="str">
            <v>Учреждение</v>
          </cell>
          <cell r="H9960" t="str">
            <v>320</v>
          </cell>
          <cell r="I9960" t="str">
            <v>2400</v>
          </cell>
        </row>
        <row r="9961">
          <cell r="B9961" t="str">
            <v>ФЕДЕРАЛЬНОЕ КАЗЕННОЕ УЧРЕЖДЕНИЕ "СЛЕДСТВЕННЫЙ ИЗОЛЯТОР № 2 ГЛАВНОГО УПРАВЛЕНИЯ ФЕДЕРАЛЬНОЙ СЛУЖБЫ ИСПОЛНЕНИЯ НАКАЗАНИЙ ПО РОСТОВСКОЙ ОБЛАСТИ"</v>
          </cell>
          <cell r="C9961" t="str">
            <v>6154061533</v>
          </cell>
          <cell r="D9961" t="str">
            <v>615401001</v>
          </cell>
          <cell r="E9961" t="str">
            <v>1026102575377</v>
          </cell>
          <cell r="F9961" t="str">
            <v>Казенное</v>
          </cell>
          <cell r="G9961" t="str">
            <v>Учреждение</v>
          </cell>
          <cell r="H9961" t="str">
            <v>320</v>
          </cell>
          <cell r="I9961" t="str">
            <v>5800</v>
          </cell>
        </row>
        <row r="9962">
          <cell r="B9962" t="str">
            <v>УПРАВЛЕНИЕ ФЕДЕРАЛЬНОГО АГЕНТСТВА ПО ГОСУДАРСТВЕННЫМ РЕЗЕРВАМ ПО СЕВЕРО-ЗАПАДНОМУ ФЕДЕРАЛЬНОМУ ОКРУГУ</v>
          </cell>
          <cell r="C9962" t="str">
            <v>7842012465</v>
          </cell>
          <cell r="D9962" t="str">
            <v>784201001</v>
          </cell>
          <cell r="E9962" t="str">
            <v>1057809002305</v>
          </cell>
          <cell r="G99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62" t="str">
            <v>171</v>
          </cell>
          <cell r="I9962" t="str">
            <v>7200</v>
          </cell>
        </row>
        <row r="9963">
          <cell r="B9963" t="str">
            <v>ФЕДЕРАЛЬНОЕ КАЗЕННОЕ УЧРЕЖДЕНИЕ "ИСПРАВИТЕЛЬНАЯ КОЛОНИЯ № 25 ГЛАВНОГО УПРАВЛЕНИЯ ФЕДЕРАЛЬНОЙ СЛУЖБЫ ИСПОЛНЕНИЯ НАКАЗАНИЙ ПО ЧЕЛЯБИНСКОЙ ОБЛАСТИ"</v>
          </cell>
          <cell r="C9963" t="str">
            <v>7404027378</v>
          </cell>
          <cell r="D9963" t="str">
            <v>740401001</v>
          </cell>
          <cell r="E9963" t="str">
            <v>1027400585827</v>
          </cell>
          <cell r="F9963" t="str">
            <v>Казенное</v>
          </cell>
          <cell r="G9963" t="str">
            <v>Учреждение</v>
          </cell>
          <cell r="H9963" t="str">
            <v>320</v>
          </cell>
          <cell r="I9963" t="str">
            <v>6900</v>
          </cell>
        </row>
        <row r="9964">
          <cell r="B9964" t="str">
            <v>Кулебакский районный отдел судебных приставов Управления Федеральной службы судебных приставов по Нижегородской области</v>
          </cell>
          <cell r="C9964" t="str">
            <v>5263047008</v>
          </cell>
          <cell r="D9964" t="str">
            <v>525132001</v>
          </cell>
          <cell r="E9964" t="str">
            <v>1045207492461</v>
          </cell>
          <cell r="G99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64" t="str">
            <v>322</v>
          </cell>
          <cell r="I9964" t="str">
            <v>3200</v>
          </cell>
        </row>
        <row r="9965">
          <cell r="B9965" t="str">
            <v>ФЕДЕРАЛЬНОЕ КАЗЕННОЕ УЧРЕЖДЕНИЕ "ЦЕНТР ИНЖЕНЕРНО-ТЕХНИЧЕСКОГО ОБЕСПЕЧЕНИЯ И ВООРУЖЕНИЯ УПРАВЛЕНИЯ ФЕДЕРАЛЬНОЙ СЛУЖБЫ ИСПОЛНЕНИЯ НАКАЗАНИЙ ПО АРХАНГЕЛЬСКОЙ ОБЛАСТИ"</v>
          </cell>
          <cell r="C9965" t="str">
            <v>2901130672</v>
          </cell>
          <cell r="D9965" t="str">
            <v>290101001</v>
          </cell>
          <cell r="E9965" t="str">
            <v>1042900047409</v>
          </cell>
          <cell r="F9965" t="str">
            <v>Казенное</v>
          </cell>
          <cell r="G9965" t="str">
            <v>Учреждение</v>
          </cell>
          <cell r="H9965" t="str">
            <v>320</v>
          </cell>
          <cell r="I9965" t="str">
            <v>2400</v>
          </cell>
        </row>
        <row r="9966">
          <cell r="B9966" t="str">
            <v>ФЕДЕРАЛЬНОЕ КАЗЕННОЕ УЧРЕЖДЕНИЕ "СЛЕДСТВЕННЫЙ ИЗОЛЯТОР № 1 УПРАВЛЕНИЯ ФЕДЕРАЛЬНОЙ СЛУЖБЫ ИСПОЛНЕНИЯ НАКАЗАНИЙ ПО АРХАНГЕЛЬСКОЙ ОБЛАСТИ"</v>
          </cell>
          <cell r="C9966" t="str">
            <v>2901049213</v>
          </cell>
          <cell r="D9966" t="str">
            <v>290101001</v>
          </cell>
          <cell r="E9966" t="str">
            <v>1022900529783</v>
          </cell>
          <cell r="F9966" t="str">
            <v>Казенное</v>
          </cell>
          <cell r="G9966" t="str">
            <v>Учреждение</v>
          </cell>
          <cell r="H9966" t="str">
            <v>320</v>
          </cell>
          <cell r="I9966" t="str">
            <v>2400</v>
          </cell>
        </row>
        <row r="9967">
          <cell r="B9967" t="str">
            <v>ФЕДЕРАЛЬНОЕ КАЗЕННОЕ УЧРЕЖДЕНИЕ "ИСПРАВИТЕЛЬНАЯ КОЛОНИЯ № 1 УПРАВЛЕНИЯ ФЕДЕРАЛЬНОЙ СЛУЖБЫ ИСПОЛНЕНИЯ НАКАЗАНИЙ ПО АРХАНГЕЛЬСКОЙ ОБЛАСТИ"</v>
          </cell>
          <cell r="C9967" t="str">
            <v>2901086624</v>
          </cell>
          <cell r="D9967" t="str">
            <v>290101001</v>
          </cell>
          <cell r="E9967" t="str">
            <v>1022900532490</v>
          </cell>
          <cell r="F9967" t="str">
            <v>Казенное</v>
          </cell>
          <cell r="G9967" t="str">
            <v>Учреждение</v>
          </cell>
          <cell r="H9967" t="str">
            <v>320</v>
          </cell>
          <cell r="I9967" t="str">
            <v>2400</v>
          </cell>
        </row>
        <row r="9968">
          <cell r="B9968" t="str">
            <v>Починковский районный отдел судебных приставов Управления Федеральной службы судебных приставов по Нижегородской области</v>
          </cell>
          <cell r="C9968" t="str">
            <v>5263047008</v>
          </cell>
          <cell r="D9968" t="str">
            <v>522732001</v>
          </cell>
          <cell r="E9968" t="str">
            <v>1045207492461</v>
          </cell>
          <cell r="G99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68" t="str">
            <v>322</v>
          </cell>
          <cell r="I9968" t="str">
            <v>3200</v>
          </cell>
        </row>
        <row r="9969">
          <cell r="B9969" t="str">
            <v>Зольский районный отдел судебных приставов Управления Федеральной службы судебных приставов по Кабардино-Балкарской Республике</v>
          </cell>
          <cell r="C9969" t="str">
            <v>0721009673</v>
          </cell>
          <cell r="D9969" t="str">
            <v>070205001</v>
          </cell>
          <cell r="E9969" t="str">
            <v>1040700234300</v>
          </cell>
          <cell r="G99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69" t="str">
            <v>322</v>
          </cell>
          <cell r="I9969" t="str">
            <v>0400</v>
          </cell>
        </row>
        <row r="9970">
          <cell r="B9970" t="str">
            <v>БАШКИРСКОЕ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9970" t="str">
            <v>7704761773</v>
          </cell>
          <cell r="D9970" t="str">
            <v>027543001</v>
          </cell>
          <cell r="E9970" t="str">
            <v>1107746633521</v>
          </cell>
          <cell r="F9970" t="str">
            <v>Казенное</v>
          </cell>
          <cell r="G9970" t="str">
            <v>Учреждение</v>
          </cell>
          <cell r="H9970" t="str">
            <v>187</v>
          </cell>
          <cell r="I9970" t="str">
            <v>0100</v>
          </cell>
        </row>
        <row r="9971">
          <cell r="B9971" t="str">
            <v>ФЕДЕРАЛЬНОЕ КАЗЕННОЕ УЧРЕЖДЕНИЕ "ЖИЛИЩНО-КОММУНАЛЬНОЕ УПРАВЛЕНИЕ УПРАВЛЕНИЯ ФЕДЕРАЛЬНОЙ СЛУЖБЫ ИСПОЛНЕНИЯ НАКАЗАНИЙ ПО АРХАНГЕЛЬСКОЙ ОБЛАСТИ"</v>
          </cell>
          <cell r="C9971" t="str">
            <v>2920009287</v>
          </cell>
          <cell r="D9971" t="str">
            <v>290101001</v>
          </cell>
          <cell r="E9971" t="str">
            <v>1032902382336</v>
          </cell>
          <cell r="F9971" t="str">
            <v>Казенное</v>
          </cell>
          <cell r="G9971" t="str">
            <v>Учреждение</v>
          </cell>
          <cell r="H9971" t="str">
            <v>320</v>
          </cell>
          <cell r="I9971" t="str">
            <v>2400</v>
          </cell>
        </row>
        <row r="9972">
          <cell r="B9972" t="str">
            <v>ФЕДЕРАЛЬНОЕ КАЗЕННОЕ УЧРЕЖДЕНИЕ "СЛЕДСТВЕННЫЙ ИЗОЛЯТОР № 4 УПРАВЛЕНИЯ ФЕДЕРАЛЬНОЙ СЛУЖБЫ ИСПОЛНЕНИЯ НАКАЗАНИЙ ПО АРХАНГЕЛЬСКОЙ ОБЛАСТИ"</v>
          </cell>
          <cell r="C9972" t="str">
            <v>2901073858</v>
          </cell>
          <cell r="D9972" t="str">
            <v>290101001</v>
          </cell>
          <cell r="E9972" t="str">
            <v>1022900525691</v>
          </cell>
          <cell r="F9972" t="str">
            <v>Казенное</v>
          </cell>
          <cell r="G9972" t="str">
            <v>Учреждение</v>
          </cell>
          <cell r="H9972" t="str">
            <v>320</v>
          </cell>
          <cell r="I9972" t="str">
            <v>2400</v>
          </cell>
        </row>
        <row r="9973">
          <cell r="B9973" t="str">
            <v>ФЕДЕРАЛЬНОЕ КАЗЕННОЕ УЧРЕЖДЕНИЕ "АРХАНГЕЛЬСКАЯ ВОСПИТАТЕЛЬНАЯ КОЛОНИЯ УПРАВЛЕНИЯ ФЕДЕРАЛЬНОЙ СЛУЖБЫ ИСПОЛНЕНИЯ НАКАЗАНИЙ ПО АРХАНГЕЛЬСКОЙ ОБЛАСТИ"</v>
          </cell>
          <cell r="C9973" t="str">
            <v>2921005246</v>
          </cell>
          <cell r="D9973" t="str">
            <v>292101001</v>
          </cell>
          <cell r="E9973" t="str">
            <v>1022901494263</v>
          </cell>
          <cell r="F9973" t="str">
            <v>Казенное</v>
          </cell>
          <cell r="G9973" t="str">
            <v>Учреждение</v>
          </cell>
          <cell r="H9973" t="str">
            <v>320</v>
          </cell>
          <cell r="I9973" t="str">
            <v>2400</v>
          </cell>
        </row>
        <row r="9974">
          <cell r="B9974" t="str">
            <v>ФЕДЕРАЛЬНОЕ КАЗЕННОЕ ПРОФЕССИОНАЛЬНОЕ ОБРАЗОВАТЕЛЬНОЕ УЧРЕЖДЕНИЕ № 4 ФЕДЕРАЛЬНОЙ СЛУЖБЫ ИСПОЛНЕНИЯ НАКАЗАНИЙ</v>
          </cell>
          <cell r="C9974" t="str">
            <v>2921005221</v>
          </cell>
          <cell r="D9974" t="str">
            <v>292101001</v>
          </cell>
          <cell r="E9974" t="str">
            <v>1022901496980</v>
          </cell>
          <cell r="F9974" t="str">
            <v>Казенное</v>
          </cell>
          <cell r="G9974" t="str">
            <v>Учреждение</v>
          </cell>
          <cell r="H9974" t="str">
            <v>320</v>
          </cell>
          <cell r="I9974" t="str">
            <v>2400</v>
          </cell>
        </row>
        <row r="9975">
          <cell r="B9975" t="str">
            <v>ФЕДЕРАЛЬНОЕ КАЗЕННОЕ ПРОФЕССИОНАЛЬНОЕ ОБРАЗОВАТЕЛЬНОЕ УЧРЕЖДЕНИЕ № 37 ФЕДЕРАЛЬНОЙ СЛУЖБЫ ИСПОЛНЕНИЯ НАКАЗАНИЙ</v>
          </cell>
          <cell r="C9975" t="str">
            <v>6013003105</v>
          </cell>
          <cell r="D9975" t="str">
            <v>601301001</v>
          </cell>
          <cell r="E9975" t="str">
            <v>1026002144343</v>
          </cell>
          <cell r="F9975" t="str">
            <v>Казенное</v>
          </cell>
          <cell r="G9975" t="str">
            <v>Учреждение</v>
          </cell>
          <cell r="H9975" t="str">
            <v>320</v>
          </cell>
          <cell r="I9975" t="str">
            <v>5700</v>
          </cell>
        </row>
        <row r="9976">
          <cell r="B9976" t="str">
            <v>ФЕДЕРАЛЬНОЕ КАЗЕННОЕ ПРОФЕССИОНАЛЬНОЕ ОБРАЗОВАТЕЛЬНОЕ УЧРЕЖДЕНИЕ № 39 ФЕДЕРАЛЬНОЙ СЛУЖБЫ ИСПОЛНЕНИЯ НАКАЗАНИЙ</v>
          </cell>
          <cell r="C9976" t="str">
            <v>6009006199</v>
          </cell>
          <cell r="D9976" t="str">
            <v>602201001</v>
          </cell>
          <cell r="E9976" t="str">
            <v>1056000000671</v>
          </cell>
          <cell r="F9976" t="str">
            <v>Казенное</v>
          </cell>
          <cell r="G9976" t="str">
            <v>Учреждение</v>
          </cell>
          <cell r="H9976" t="str">
            <v>320</v>
          </cell>
          <cell r="I9976" t="str">
            <v>5700</v>
          </cell>
        </row>
        <row r="9977">
          <cell r="B9977" t="str">
            <v>ФЕДЕРАЛЬНОЕ КАЗЕННОЕ УЧРЕЖДЕНИЕ "ОТДЕЛ ПО КОНВОИРОВАНИЮ УПРАВЛЕНИЯ ФЕДЕРАЛЬНОЙ СЛУЖБЫ ИСПОЛНЕНИЯ НАКАЗАНИЙ ПО ПСКОВСКОЙ ОБЛАСТИ"</v>
          </cell>
          <cell r="C9977" t="str">
            <v>6027054501</v>
          </cell>
          <cell r="D9977" t="str">
            <v>602701001</v>
          </cell>
          <cell r="E9977" t="str">
            <v>1036000306968</v>
          </cell>
          <cell r="F9977" t="str">
            <v>Казенное</v>
          </cell>
          <cell r="G9977" t="str">
            <v>Учреждение</v>
          </cell>
          <cell r="H9977" t="str">
            <v>320</v>
          </cell>
          <cell r="I9977" t="str">
            <v>5700</v>
          </cell>
        </row>
        <row r="9978">
          <cell r="B9978" t="str">
            <v>Караидельский районный отдел судебных приставов Управления Федеральной службы судебных приставов по Республике Башкортостан</v>
          </cell>
          <cell r="C9978" t="str">
            <v>0274101120</v>
          </cell>
          <cell r="D9978" t="str">
            <v>022845001</v>
          </cell>
          <cell r="E9978" t="str">
            <v>1040203924474</v>
          </cell>
          <cell r="G99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78" t="str">
            <v>322</v>
          </cell>
          <cell r="I9978" t="str">
            <v>0100</v>
          </cell>
        </row>
        <row r="9979">
          <cell r="B9979" t="str">
            <v>Вадский районный отдел судебных приставов Управления Федеральной службы судебных приставов по Нижегородской области</v>
          </cell>
          <cell r="C9979" t="str">
            <v>5263047008</v>
          </cell>
          <cell r="D9979" t="str">
            <v>520632001</v>
          </cell>
          <cell r="E9979" t="str">
            <v>1045207492461</v>
          </cell>
          <cell r="G99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79" t="str">
            <v>322</v>
          </cell>
          <cell r="I9979" t="str">
            <v>3200</v>
          </cell>
        </row>
        <row r="9980">
          <cell r="B9980" t="str">
            <v>УПРАВЛЕНИЕ ФЕДЕРАЛЬНОГО АГЕНТСТВА ПО ГОСУДАРСТВЕННЫМ РЕЗЕРВАМ ПО ПРИВОЛЖСКОМУ ФЕДЕРАЛЬНОМУ ОКРУГУ</v>
          </cell>
          <cell r="C9980" t="str">
            <v>5260095934</v>
          </cell>
          <cell r="D9980" t="str">
            <v>525701001</v>
          </cell>
          <cell r="E9980" t="str">
            <v>1025203041710</v>
          </cell>
          <cell r="G99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80" t="str">
            <v>171</v>
          </cell>
          <cell r="I9980" t="str">
            <v>3200</v>
          </cell>
        </row>
        <row r="9981">
          <cell r="B9981" t="str">
            <v>ФЕДЕРАЛЬНОЕ КАЗЕННОЕ УЧРЕЖДЕНИЕ "УГОЛОВНО-ИСПОЛНИТЕЛЬНАЯ ИНСПЕКЦИЯ УПРАВЛЕНИЯ ФЕДЕРАЛЬНОЙ СЛУЖБЫ ИСПОЛНЕНИЯ НАКАЗАНИЙ ПО АРХАНГЕЛЬСКОЙ ОБЛАСТИ"</v>
          </cell>
          <cell r="C9981" t="str">
            <v>2901219433</v>
          </cell>
          <cell r="D9981" t="str">
            <v>290101001</v>
          </cell>
          <cell r="E9981" t="str">
            <v>1112901010045</v>
          </cell>
          <cell r="F9981" t="str">
            <v>Казенное</v>
          </cell>
          <cell r="G9981" t="str">
            <v>Учреждение</v>
          </cell>
          <cell r="H9981" t="str">
            <v>320</v>
          </cell>
          <cell r="I9981" t="str">
            <v>2400</v>
          </cell>
        </row>
        <row r="9982">
          <cell r="B9982" t="str">
            <v>Вачский районный отдел судебных приставов Управления Федеральной службы судебных приставов по Нижегородской области</v>
          </cell>
          <cell r="C9982" t="str">
            <v>5263047008</v>
          </cell>
          <cell r="D9982" t="str">
            <v>520832001</v>
          </cell>
          <cell r="E9982" t="str">
            <v>1045207492461</v>
          </cell>
          <cell r="G99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82" t="str">
            <v>322</v>
          </cell>
          <cell r="I9982" t="str">
            <v>3200</v>
          </cell>
        </row>
        <row r="9983">
          <cell r="B9983" t="str">
            <v>ФЕДЕРАЛЬНОЕ КАЗЕННОЕ ПРОФЕССИОНАЛЬНОЕ ОБРАЗОВАТЕЛЬНОЕ УЧРЕЖДЕНИЕ № 139 ФЕДЕРАЛЬНОЙ СЛУЖБЫ ИСПОЛНЕНИЯ НАКАЗАНИЙ</v>
          </cell>
          <cell r="C9983" t="str">
            <v>0266017524</v>
          </cell>
          <cell r="D9983" t="str">
            <v>026601001</v>
          </cell>
          <cell r="E9983" t="str">
            <v>1020201996451</v>
          </cell>
          <cell r="F9983" t="str">
            <v>Казенное</v>
          </cell>
          <cell r="G9983" t="str">
            <v>Учреждение</v>
          </cell>
          <cell r="H9983" t="str">
            <v>320</v>
          </cell>
          <cell r="I9983" t="str">
            <v>0100</v>
          </cell>
        </row>
        <row r="9984">
          <cell r="B9984" t="str">
            <v>ФЕДЕРАЛЬНОЕ ГОСУДАРСТВЕННОЕ КАЗЕННОЕ УЧРЕЖДЕНИЕ КОМБИНАТ "ЛАДОГА" УПРАВЛЕНИЯ ФЕДЕРАЛЬНОГО АГЕНТСТВА ПО ГОСУДАРСТВЕННЫМ РЕЗЕРВАМ ПО СЕВЕРО-ЗАПАДНОМУ ФЕДЕРАЛЬНОМУ ОКРУГУ</v>
          </cell>
          <cell r="C9984" t="str">
            <v>7842012419</v>
          </cell>
          <cell r="D9984" t="str">
            <v>784201001</v>
          </cell>
          <cell r="E9984" t="str">
            <v>1047844049440</v>
          </cell>
          <cell r="F9984" t="str">
            <v>Казенное</v>
          </cell>
          <cell r="G9984" t="str">
            <v>Учреждение</v>
          </cell>
          <cell r="H9984" t="str">
            <v>171</v>
          </cell>
          <cell r="I9984" t="str">
            <v>7200</v>
          </cell>
        </row>
        <row r="9985">
          <cell r="B9985" t="str">
            <v>ТЕРРИТОРИАЛЬНЫЙ ОРГАН ФЕДЕРАЛЬНОЙ СЛУЖБЫ ПО НАДЗОРУ В СФЕРЕ ЗДРАВООХРАНЕНИЯ ПО НИЖЕГОРОДСКОЙ ОБЛАСТИ</v>
          </cell>
          <cell r="C9985" t="str">
            <v>5260143320</v>
          </cell>
          <cell r="D9985" t="str">
            <v>526001001</v>
          </cell>
          <cell r="E9985" t="str">
            <v>1045207491251</v>
          </cell>
          <cell r="G99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85" t="str">
            <v>060</v>
          </cell>
          <cell r="I9985" t="str">
            <v>3200</v>
          </cell>
        </row>
        <row r="9986">
          <cell r="B9986" t="str">
            <v>Большемурашкинский районный отдел судебных приставов Управления Федеральной службы судебных приставов по Нижегородской области</v>
          </cell>
          <cell r="C9986" t="str">
            <v>5263047008</v>
          </cell>
          <cell r="D9986" t="str">
            <v>520432001</v>
          </cell>
          <cell r="E9986" t="str">
            <v>1045207492461</v>
          </cell>
          <cell r="G99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86" t="str">
            <v>322</v>
          </cell>
          <cell r="I9986" t="str">
            <v>3200</v>
          </cell>
        </row>
        <row r="9987">
          <cell r="B9987" t="str">
            <v>ФЕДЕРАЛЬНОЕ КАЗЕННОЕ ПРОФЕССИОНАЛЬНОЕ ОБРАЗОВАТЕЛЬНОЕ УЧРЕЖДЕНИЕ № 205 ФЕДЕРАЛЬНОЙ СЛУЖБЫ ИСПОЛНЕНИЯ НАКАЗАНИЙ</v>
          </cell>
          <cell r="C9987" t="str">
            <v>6140015047</v>
          </cell>
          <cell r="D9987" t="str">
            <v>614001001</v>
          </cell>
          <cell r="E9987" t="str">
            <v>1026101793607</v>
          </cell>
          <cell r="F9987" t="str">
            <v>Казенное</v>
          </cell>
          <cell r="G9987" t="str">
            <v>Учреждение</v>
          </cell>
          <cell r="H9987" t="str">
            <v>320</v>
          </cell>
          <cell r="I9987" t="str">
            <v>5800</v>
          </cell>
        </row>
        <row r="9988">
          <cell r="B9988" t="str">
            <v>Шахунский межрайонный отдел судебных приставов Управления Федеральной службы судебных приставов по Нижегородской области</v>
          </cell>
          <cell r="C9988" t="str">
            <v>5263047008</v>
          </cell>
          <cell r="D9988" t="str">
            <v>523932001</v>
          </cell>
          <cell r="E9988" t="str">
            <v>1045207492461</v>
          </cell>
          <cell r="G99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88" t="str">
            <v>322</v>
          </cell>
          <cell r="I9988" t="str">
            <v>3200</v>
          </cell>
        </row>
        <row r="9989">
          <cell r="B9989" t="str">
            <v>Гагинский районный отдел судебных приставов Управления Федеральной службы судебных приставов по Нижегородской области</v>
          </cell>
          <cell r="C9989" t="str">
            <v>5263047008</v>
          </cell>
          <cell r="D9989" t="str">
            <v>521332001</v>
          </cell>
          <cell r="E9989" t="str">
            <v>1045207492461</v>
          </cell>
          <cell r="G99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89" t="str">
            <v>322</v>
          </cell>
          <cell r="I9989" t="str">
            <v>3200</v>
          </cell>
        </row>
        <row r="9990">
          <cell r="B9990" t="str">
            <v>ФЕДЕРАЛЬНОЕ ГОСУДАРСТВЕННОЕ КАЗЕННОЕ УЧРЕЖДЕНИЕ "2 ОТРЯД ФЕДЕРАЛЬНОЙ ПРОТИВОПОЖАРНОЙ СЛУЖБЫ ПО БЕЛГОРОДСКОЙ ОБЛАСТИ"</v>
          </cell>
          <cell r="C9990" t="str">
            <v>3128070688</v>
          </cell>
          <cell r="D9990" t="str">
            <v>312801001</v>
          </cell>
          <cell r="E9990" t="str">
            <v>1093128000130</v>
          </cell>
          <cell r="F9990" t="str">
            <v>Казенное</v>
          </cell>
          <cell r="G9990" t="str">
            <v>Учреждение</v>
          </cell>
          <cell r="H9990" t="str">
            <v>177</v>
          </cell>
          <cell r="I9990" t="str">
            <v>2600</v>
          </cell>
        </row>
        <row r="9991">
          <cell r="B9991" t="str">
            <v>Дальнеконстантиновский районный отдел судебных приставов Управления Федеральной службы судебных приставов по Нижегородской области</v>
          </cell>
          <cell r="C9991" t="str">
            <v>5263047008</v>
          </cell>
          <cell r="D9991" t="str">
            <v>521532001</v>
          </cell>
          <cell r="E9991" t="str">
            <v>1045207492461</v>
          </cell>
          <cell r="G99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91" t="str">
            <v>322</v>
          </cell>
          <cell r="I9991" t="str">
            <v>3200</v>
          </cell>
        </row>
        <row r="9992">
          <cell r="B9992" t="str">
            <v>Нижегородский районный отдел судебных приставов города Нижнего Новгорода Управления Федеральной службы судебных приставов по Нижегородской области</v>
          </cell>
          <cell r="C9992" t="str">
            <v>5263047008</v>
          </cell>
          <cell r="D9992" t="str">
            <v>526132002</v>
          </cell>
          <cell r="E9992" t="str">
            <v>1045207492461</v>
          </cell>
          <cell r="G99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92" t="str">
            <v>322</v>
          </cell>
          <cell r="I9992" t="str">
            <v>3200</v>
          </cell>
        </row>
        <row r="9993">
          <cell r="B9993" t="str">
            <v>ФЕДЕРАЛЬНОЕ ГОСУДАРСТВЕННОЕ КАЗЕННОЕ УЧРЕЖДЕНИЕ КОМБИНАТ "МОНТАЖ" УПРАВЛЕНИЯ ФЕДЕРАЛЬНОГО АГЕНТСТВА ПО ГОСУДАРСТВЕННЫМ РЕЗЕРВАМ ПО ПРИВОЛЖСКОМУ ФЕДЕРАЛЬНОМУ ОКРУГУ</v>
          </cell>
          <cell r="C9993" t="str">
            <v>5244005940</v>
          </cell>
          <cell r="D9993" t="str">
            <v>524401001</v>
          </cell>
          <cell r="E9993" t="str">
            <v>1025201421937</v>
          </cell>
          <cell r="F9993" t="str">
            <v>Казенное</v>
          </cell>
          <cell r="G9993" t="str">
            <v>Учреждение</v>
          </cell>
          <cell r="H9993" t="str">
            <v>171</v>
          </cell>
          <cell r="I9993" t="str">
            <v>3200</v>
          </cell>
        </row>
        <row r="9994">
          <cell r="B9994" t="str">
            <v>Ветлужский районный отдел судебных приставов Управления Федеральной службы судебных приставов по Нижегородской области</v>
          </cell>
          <cell r="C9994" t="str">
            <v>5263047008</v>
          </cell>
          <cell r="D9994" t="str">
            <v>520932001</v>
          </cell>
          <cell r="E9994" t="str">
            <v>1045207492461</v>
          </cell>
          <cell r="G99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94" t="str">
            <v>322</v>
          </cell>
          <cell r="I9994" t="str">
            <v>3200</v>
          </cell>
        </row>
        <row r="9995">
          <cell r="B9995" t="str">
            <v>ФЕДЕРАЛЬНОЕ КАЗЕННОЕ ПРОФЕССИОНАЛЬНОЕ ОБРАЗОВАТЕЛЬНОЕ УЧРЕЖДЕНИЕ № 212 ФЕДЕРАЛЬНОЙ СЛУЖБЫ ИСПОЛНЕНИЯ НАКАЗАНИЙ</v>
          </cell>
          <cell r="C9995" t="str">
            <v>6147014300</v>
          </cell>
          <cell r="D9995" t="str">
            <v>614701001</v>
          </cell>
          <cell r="E9995" t="str">
            <v>1026102107690</v>
          </cell>
          <cell r="F9995" t="str">
            <v>Казенное</v>
          </cell>
          <cell r="G9995" t="str">
            <v>Учреждение</v>
          </cell>
          <cell r="H9995" t="str">
            <v>320</v>
          </cell>
          <cell r="I9995" t="str">
            <v>5800</v>
          </cell>
        </row>
        <row r="9996">
          <cell r="B9996" t="str">
            <v>Отдел судебных приставов по Краснобаковскому и Варнавинскому районам Управления Федеральной службы судебных приставов по Нижегородской области</v>
          </cell>
          <cell r="C9996" t="str">
            <v>5263047008</v>
          </cell>
          <cell r="D9996" t="str">
            <v>521932001</v>
          </cell>
          <cell r="E9996" t="str">
            <v>1045207492461</v>
          </cell>
          <cell r="G99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96" t="str">
            <v>322</v>
          </cell>
          <cell r="I9996" t="str">
            <v>3200</v>
          </cell>
        </row>
        <row r="9997">
          <cell r="B9997" t="str">
            <v>Московский районный отдел судебных приставов города Нижнего Новгорода Управления Федеральной службы судебных приставов по Нижегородской области</v>
          </cell>
          <cell r="C9997" t="str">
            <v>5263047008</v>
          </cell>
          <cell r="D9997" t="str">
            <v>525932001</v>
          </cell>
          <cell r="E9997" t="str">
            <v>1045207492461</v>
          </cell>
          <cell r="G99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9997" t="str">
            <v>322</v>
          </cell>
          <cell r="I9997" t="str">
            <v>3200</v>
          </cell>
        </row>
        <row r="9998">
          <cell r="B9998" t="str">
            <v>ФЕДЕРАЛЬНОЕ КАЗЕННОЕ УЧРЕЖДЕНИЕ "ЦЕНТР ИНЖЕНЕРНО-ТЕХНИЧЕСКОГО ОБЕСПЕЧЕНИЯ И ВООРУЖЕНИЯ УПРАВЛЕНИЯ ФЕДЕРАЛЬНОЙ СЛУЖБЫ ИСПОЛНЕНИЯ НАКАЗАНИЙ ПО САРАТОВСКОЙ ОБЛАСТИ"</v>
          </cell>
          <cell r="C9998" t="str">
            <v>6318320395</v>
          </cell>
          <cell r="D9998" t="str">
            <v>645201001</v>
          </cell>
          <cell r="E9998" t="str">
            <v>1026303804130</v>
          </cell>
          <cell r="F9998" t="str">
            <v>Казенное</v>
          </cell>
          <cell r="G9998" t="str">
            <v>Учреждение</v>
          </cell>
          <cell r="H9998" t="str">
            <v>320</v>
          </cell>
          <cell r="I9998" t="str">
            <v>6000</v>
          </cell>
        </row>
        <row r="9999">
          <cell r="B9999" t="str">
            <v>ОТДЕЛ ВНЕВЕДОМСТВЕННОЙ ОХРАНЫ ПО ГОРОДУ АРСЕНЬЕВУ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ПРИМОРСКОМУ КРАЮ"</v>
          </cell>
          <cell r="C9999" t="str">
            <v>2540183923</v>
          </cell>
          <cell r="D9999" t="str">
            <v>250143001</v>
          </cell>
          <cell r="E9999" t="str">
            <v>1122540007160</v>
          </cell>
          <cell r="F9999" t="str">
            <v>Казенное</v>
          </cell>
          <cell r="G9999" t="str">
            <v>Учреждение</v>
          </cell>
          <cell r="I9999" t="str">
            <v>2000</v>
          </cell>
        </row>
        <row r="10000">
          <cell r="B10000" t="str">
            <v>ОТДЕЛЕНИЕ ВНЕВЕДОМСТВЕННОЙ ОХРАНЫ ПО ТУРИНСКОМУ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00" t="str">
            <v>6671397556</v>
          </cell>
          <cell r="D10000" t="str">
            <v>667643003</v>
          </cell>
          <cell r="E10000" t="str">
            <v>1126671012137</v>
          </cell>
          <cell r="F10000" t="str">
            <v>Казенное</v>
          </cell>
          <cell r="G10000" t="str">
            <v>Учреждение</v>
          </cell>
          <cell r="I10000" t="str">
            <v>6200</v>
          </cell>
        </row>
        <row r="10001">
          <cell r="B10001" t="str">
            <v>ФЕДЕРАЛЬНОЕ КАЗЕННОЕ УЧРЕЖДЕНИЕ "ИСПРАВИТЕЛЬНАЯ КОЛОНИЯ № 8 УПРАВЛЕНИЯ ФЕДЕРАЛЬНОЙ СЛУЖБЫ ИСПОЛНЕНИЯ НАКАЗАНИЙ ПО ХАБАРОВСКОМУ КРАЮ"</v>
          </cell>
          <cell r="C10001" t="str">
            <v>2703005800</v>
          </cell>
          <cell r="D10001" t="str">
            <v>270301001</v>
          </cell>
          <cell r="E10001" t="str">
            <v>1022700522888</v>
          </cell>
          <cell r="F10001" t="str">
            <v>Казенное</v>
          </cell>
          <cell r="G10001" t="str">
            <v>Учреждение</v>
          </cell>
          <cell r="H10001" t="str">
            <v>320</v>
          </cell>
          <cell r="I10001" t="str">
            <v>2200</v>
          </cell>
        </row>
        <row r="10002">
          <cell r="B10002" t="str">
            <v>ФЕДЕРАЛЬНОЕ КАЗЕННОЕ УЧРЕЖДЕНИЕ "СЛЕДСТВЕННЫЙ ИЗОЛЯТОР № 3 УПРАВЛЕНИЯ ФЕДЕРАЛЬНОЙ СЛУЖБЫ ИСПОЛНЕНИЯ НАКАЗАНИЙ ПО ХАБАРОВСКОМУ КРАЮ"</v>
          </cell>
          <cell r="C10002" t="str">
            <v>2705012009</v>
          </cell>
          <cell r="D10002" t="str">
            <v>270501001</v>
          </cell>
          <cell r="E10002" t="str">
            <v>1022700615343</v>
          </cell>
          <cell r="F10002" t="str">
            <v>Казенное</v>
          </cell>
          <cell r="G10002" t="str">
            <v>Учреждение</v>
          </cell>
          <cell r="H10002" t="str">
            <v>320</v>
          </cell>
          <cell r="I10002" t="str">
            <v>2200</v>
          </cell>
        </row>
        <row r="10003">
          <cell r="B10003" t="str">
            <v>ВОЙСКОВАЯ ЧАСТЬ 5530</v>
          </cell>
          <cell r="C10003" t="str">
            <v>6501082950</v>
          </cell>
          <cell r="D10003" t="str">
            <v>650101001</v>
          </cell>
          <cell r="E10003" t="str">
            <v>1026500546918</v>
          </cell>
          <cell r="F10003" t="str">
            <v>Казенное</v>
          </cell>
          <cell r="G10003" t="str">
            <v>Учреждение</v>
          </cell>
          <cell r="H10003" t="str">
            <v>188</v>
          </cell>
          <cell r="I10003" t="str">
            <v>6100</v>
          </cell>
        </row>
        <row r="10004">
          <cell r="B10004" t="str">
            <v>ТЕРРИТОРИАЛЬНЫЙ ОРГАН ФЕДЕРАЛЬНОЙ СЛУЖБЫ ПО НАДЗОРУ В СФЕРЕ ЗДРАВООХРАНЕНИЯ ПО РЕСПУБЛИКЕ АЛТАЙ</v>
          </cell>
          <cell r="C10004" t="str">
            <v>0411125221</v>
          </cell>
          <cell r="D10004" t="str">
            <v>041101001</v>
          </cell>
          <cell r="E10004" t="str">
            <v>1060411094611</v>
          </cell>
          <cell r="G100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04" t="str">
            <v>060</v>
          </cell>
          <cell r="I10004" t="str">
            <v>7700</v>
          </cell>
        </row>
        <row r="10005">
          <cell r="B10005" t="str">
            <v>УПРАВЛЕНИЕ МИНИСТЕРСТВА ПРОМЫШЛЕННОСТИ И ТОРГОВЛИ РОССИЙСКОЙ ФЕДЕРАЦИИ ПО САХАЛИНСКОЙ ОБЛАСТИ</v>
          </cell>
          <cell r="C10005" t="str">
            <v>6501025367</v>
          </cell>
          <cell r="D10005" t="str">
            <v>650101001</v>
          </cell>
          <cell r="E10005" t="str">
            <v>1026500550966</v>
          </cell>
          <cell r="G100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05" t="str">
            <v>020</v>
          </cell>
          <cell r="I10005" t="str">
            <v>6100</v>
          </cell>
        </row>
        <row r="10006">
          <cell r="B10006" t="str">
            <v>ОТДЕЛЕНИЕ ВНЕВЕДОМСТВЕННОЙ ОХРАНЫ ПО ЮЖНО-КУРИЛЬСКОМУ ГОРОДСКОМУ ОКРУГУ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САХАЛИНСКОЙ ОБЛАСТИ"</v>
          </cell>
          <cell r="C10006" t="str">
            <v>6501249046</v>
          </cell>
          <cell r="D10006" t="str">
            <v>651843001</v>
          </cell>
          <cell r="E10006" t="str">
            <v>1126501005564</v>
          </cell>
          <cell r="F10006" t="str">
            <v>Казенное</v>
          </cell>
          <cell r="G10006" t="str">
            <v>Учреждение</v>
          </cell>
          <cell r="H10006" t="str">
            <v>188</v>
          </cell>
          <cell r="I10006" t="str">
            <v>6100</v>
          </cell>
        </row>
        <row r="10007">
          <cell r="B10007" t="str">
            <v>ЕЛИЗОВСКИЙ МЕЖМУНИЦИПАЛЬНЫЙ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КАМЧАТСКОМУ КРАЮ"</v>
          </cell>
          <cell r="C10007" t="str">
            <v>4101152751</v>
          </cell>
          <cell r="D10007" t="str">
            <v>410543001</v>
          </cell>
          <cell r="E10007" t="str">
            <v>1124101006875</v>
          </cell>
          <cell r="F10007" t="str">
            <v>Казенное</v>
          </cell>
          <cell r="G10007" t="str">
            <v>Учреждение</v>
          </cell>
          <cell r="I10007" t="str">
            <v>3800</v>
          </cell>
        </row>
        <row r="10008">
          <cell r="B10008" t="str">
            <v>КАМЫШЛОВСКИЙ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08" t="str">
            <v>6671397556</v>
          </cell>
          <cell r="D10008" t="str">
            <v>663343003</v>
          </cell>
          <cell r="E10008" t="str">
            <v>1126671012137</v>
          </cell>
          <cell r="F10008" t="str">
            <v>Казенное</v>
          </cell>
          <cell r="G10008" t="str">
            <v>Учреждение</v>
          </cell>
          <cell r="I10008" t="str">
            <v>6200</v>
          </cell>
        </row>
        <row r="10009">
          <cell r="B10009" t="str">
            <v>ФЕДЕРАЛЬНОЕ КАЗЕННОЕ УЧРЕЖДЕНИЕ "ИСПРАВИТЕЛЬНАЯ КОЛОНИЯ № 3 УПРАВЛЕНИЯ ФЕДЕРАЛЬНОЙ СЛУЖБЫ ИСПОЛНЕНИЯ НАКАЗАНИЙ ПО ХАБАРОВСКОМУ КРАЮ"</v>
          </cell>
          <cell r="C10009" t="str">
            <v>2724050070</v>
          </cell>
          <cell r="D10009" t="str">
            <v>272401001</v>
          </cell>
          <cell r="E10009" t="str">
            <v>1022701285045</v>
          </cell>
          <cell r="F10009" t="str">
            <v>Казенное</v>
          </cell>
          <cell r="G10009" t="str">
            <v>Учреждение</v>
          </cell>
          <cell r="H10009" t="str">
            <v>320</v>
          </cell>
          <cell r="I10009" t="str">
            <v>2200</v>
          </cell>
        </row>
        <row r="10010">
          <cell r="B10010" t="str">
            <v>ФЕДЕРАЛЬНОЕ КАЗЕННОЕ УЧРЕЖДЕНИЕ "УГОЛОВНО-ИСПОЛНИТЕЛЬНАЯ ИНСПЕКЦИЯ УПРАВЛЕНИЯ ФЕДЕРАЛЬНОЙ СЛУЖБЫ ИСПОЛНЕНИЯ НАКАЗАНИЙ ПО ХАБАРОВСКОМУ КРАЮ"</v>
          </cell>
          <cell r="C10010" t="str">
            <v>2722107275</v>
          </cell>
          <cell r="D10010" t="str">
            <v>272201001</v>
          </cell>
          <cell r="E10010" t="str">
            <v>1112722010356</v>
          </cell>
          <cell r="F10010" t="str">
            <v>Казенное</v>
          </cell>
          <cell r="G10010" t="str">
            <v>Учреждение</v>
          </cell>
          <cell r="H10010" t="str">
            <v>320</v>
          </cell>
          <cell r="I10010" t="str">
            <v>2200</v>
          </cell>
        </row>
        <row r="10011">
          <cell r="B10011" t="str">
            <v>ФЕДЕРАЛЬНОЕ КАЗЕННОЕ УЧРЕЖДЕНИЕ "СЛЕДСТВЕННЫЙ ИЗОЛЯТОР № 4 УПРАВЛЕНИЯ ФЕДЕРАЛЬНОЙ СЛУЖБЫ ИСПОЛНЕНИЯ НАКАЗАНИЙ ПО ХАБАРОВСКОМУ КРАЮ"</v>
          </cell>
          <cell r="C10011" t="str">
            <v>2706012523</v>
          </cell>
          <cell r="D10011" t="str">
            <v>270601001</v>
          </cell>
          <cell r="E10011" t="str">
            <v>1022700649410</v>
          </cell>
          <cell r="F10011" t="str">
            <v>Казенное</v>
          </cell>
          <cell r="G10011" t="str">
            <v>Учреждение</v>
          </cell>
          <cell r="H10011" t="str">
            <v>320</v>
          </cell>
          <cell r="I10011" t="str">
            <v>2200</v>
          </cell>
        </row>
        <row r="10012">
          <cell r="B10012" t="str">
            <v>ФЕДЕРАЛЬНОЕ КАЗЕННОЕ УЧРЕЖДЕНИЕ "ИСПРАВИТЕЛЬНАЯ КОЛОНИЯ № 12 УПРАВЛЕНИЯ ФЕДЕРАЛЬНОЙ СЛУЖБЫ ИСПОЛНЕНИЯ НАКАЗАНИЙ ПО ХАБАРОВСКОМУ КРАЮ"</v>
          </cell>
          <cell r="C10012" t="str">
            <v>2720022724</v>
          </cell>
          <cell r="D10012" t="str">
            <v>272001001</v>
          </cell>
          <cell r="E10012" t="str">
            <v>1032700245676</v>
          </cell>
          <cell r="F10012" t="str">
            <v>Казенное</v>
          </cell>
          <cell r="G10012" t="str">
            <v>Учреждение</v>
          </cell>
          <cell r="H10012" t="str">
            <v>320</v>
          </cell>
          <cell r="I10012" t="str">
            <v>2200</v>
          </cell>
        </row>
        <row r="10013">
          <cell r="B10013" t="str">
            <v>ФЕДЕРАЛЬНОЕ КАЗЕННОЕ УЧРЕЖДЕНИЕ "СЛЕДСТВЕННЫЙ ИЗОЛЯТОР № 2 УПРАВЛЕНИЯ ФЕДЕРАЛЬНОЙ СЛУЖБЫ ИСПОЛНЕНИЯ НАКАЗАНИЙ ПО ХАБАРОВСКОМУ КРАЮ"</v>
          </cell>
          <cell r="C10013" t="str">
            <v>2727001473</v>
          </cell>
          <cell r="D10013" t="str">
            <v>270301001</v>
          </cell>
          <cell r="E10013" t="str">
            <v>1022700522525</v>
          </cell>
          <cell r="F10013" t="str">
            <v>Казенное</v>
          </cell>
          <cell r="G10013" t="str">
            <v>Учреждение</v>
          </cell>
          <cell r="H10013" t="str">
            <v>320</v>
          </cell>
          <cell r="I10013" t="str">
            <v>2200</v>
          </cell>
        </row>
        <row r="10014">
          <cell r="B10014" t="str">
            <v>ФЕДЕРАЛЬНОЕ КАЗЕННОЕ ПРОФЕССИОНАЛЬНОЕ ОБРАЗОВАТЕЛЬНОЕ УЧРЕЖДЕНИЕ № 326 ФЕДЕРАЛЬНОЙ СЛУЖБЫ ИСПОЛНЕНИЯ НАКАЗАНИЙ</v>
          </cell>
          <cell r="C10014" t="str">
            <v>2724961757</v>
          </cell>
          <cell r="D10014" t="str">
            <v>272401001</v>
          </cell>
          <cell r="E10014" t="str">
            <v>1052700244970</v>
          </cell>
          <cell r="F10014" t="str">
            <v>Казенное</v>
          </cell>
          <cell r="G10014" t="str">
            <v>Учреждение</v>
          </cell>
          <cell r="H10014" t="str">
            <v>320</v>
          </cell>
          <cell r="I10014" t="str">
            <v>2200</v>
          </cell>
        </row>
        <row r="10015">
          <cell r="B10015" t="str">
            <v>ОТДЕЛ ВНЕВЕДОМСТВЕННОЙ ОХРАНЫ ПО ГОРОДСКОМУ ОКРУГУ ЛЕСНОЙ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15" t="str">
            <v>6671397556</v>
          </cell>
          <cell r="D10015" t="str">
            <v>668143004</v>
          </cell>
          <cell r="E10015" t="str">
            <v>1126671012137</v>
          </cell>
          <cell r="F10015" t="str">
            <v>Казенное</v>
          </cell>
          <cell r="G10015" t="str">
            <v>Учреждение</v>
          </cell>
          <cell r="I10015" t="str">
            <v>6200</v>
          </cell>
        </row>
        <row r="10016">
          <cell r="B10016" t="str">
            <v>ФЕДЕРАЛЬНОЕ КАЗЕННОЕ УЧРЕЖДЕНИЕ "УПРАВЛЕНИЕ ПО КОНВОИРОВАНИЮ УПРАВЛЕНИЯ ФЕДЕРАЛЬНОЙ СЛУЖБЫ ИСПОЛНЕНИЯ НАКАЗАНИЙ ПО ХАБАРОВСКОМУ КРАЮ"</v>
          </cell>
          <cell r="C10016" t="str">
            <v>2722029267</v>
          </cell>
          <cell r="D10016" t="str">
            <v>272201001</v>
          </cell>
          <cell r="E10016" t="str">
            <v>1022701128592</v>
          </cell>
          <cell r="F10016" t="str">
            <v>Казенное</v>
          </cell>
          <cell r="G10016" t="str">
            <v>Учреждение</v>
          </cell>
          <cell r="H10016" t="str">
            <v>320</v>
          </cell>
          <cell r="I10016" t="str">
            <v>2200</v>
          </cell>
        </row>
        <row r="10017">
          <cell r="B10017" t="str">
            <v>ФЕДЕРАЛЬНОЕ КАЗЕННОЕ УЧРЕЖДЕНИЕ "ИСПРАВИТЕЛЬНАЯ КОЛОНИЯ № 7 УПРАВЛЕНИЯ ФЕДЕРАЛЬНОЙ СЛУЖБЫ ИСПОЛНЕНИЯ НАКАЗАНИЙ ПО ХАБАРОВСКОМУ КРАЮ"</v>
          </cell>
          <cell r="C10017" t="str">
            <v>2703004531</v>
          </cell>
          <cell r="D10017" t="str">
            <v>270301001</v>
          </cell>
          <cell r="E10017" t="str">
            <v>1022700525583</v>
          </cell>
          <cell r="F10017" t="str">
            <v>Казенное</v>
          </cell>
          <cell r="G10017" t="str">
            <v>Учреждение</v>
          </cell>
          <cell r="H10017" t="str">
            <v>320</v>
          </cell>
          <cell r="I10017" t="str">
            <v>2200</v>
          </cell>
        </row>
        <row r="10018">
          <cell r="B10018" t="str">
            <v>ФЕДЕРАЛЬНОЕ КАЗЕННОЕ УЧРЕЖДЕНИЕ "ИСПРАВИТЕЛЬНАЯ КОЛОНИЯ № 14 УПРАВЛЕНИЯ ФЕДЕРАЛЬНОЙ СЛУЖБЫ ИСПОЛНЕНИЯ НАКАЗАНИЙ ПО ХАБАРОВСКОМУ КРАЮ"</v>
          </cell>
          <cell r="C10018" t="str">
            <v>2706009922</v>
          </cell>
          <cell r="D10018" t="str">
            <v>270601001</v>
          </cell>
          <cell r="E10018" t="str">
            <v>1022700651214</v>
          </cell>
          <cell r="F10018" t="str">
            <v>Казенное</v>
          </cell>
          <cell r="G10018" t="str">
            <v>Учреждение</v>
          </cell>
          <cell r="H10018" t="str">
            <v>320</v>
          </cell>
          <cell r="I10018" t="str">
            <v>2200</v>
          </cell>
        </row>
        <row r="10019">
          <cell r="B10019" t="str">
            <v>СЫСЕРТСКИЙ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19" t="str">
            <v>6671397556</v>
          </cell>
          <cell r="D10019" t="str">
            <v>668543001</v>
          </cell>
          <cell r="E10019" t="str">
            <v>1126671012137</v>
          </cell>
          <cell r="F10019" t="str">
            <v>Казенное</v>
          </cell>
          <cell r="G10019" t="str">
            <v>Учреждение</v>
          </cell>
          <cell r="I10019" t="str">
            <v>6200</v>
          </cell>
        </row>
        <row r="10020">
          <cell r="B10020" t="str">
            <v>ИРБИТСКИЙ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20" t="str">
            <v>6671397556</v>
          </cell>
          <cell r="D10020" t="str">
            <v>667643001</v>
          </cell>
          <cell r="E10020" t="str">
            <v>1126671012137</v>
          </cell>
          <cell r="F10020" t="str">
            <v>Казенное</v>
          </cell>
          <cell r="G10020" t="str">
            <v>Учреждение</v>
          </cell>
          <cell r="I10020" t="str">
            <v>6200</v>
          </cell>
        </row>
        <row r="10021">
          <cell r="B10021" t="str">
            <v>ВОЙСКОВАЯ ЧАСТЬ 6882</v>
          </cell>
          <cell r="C10021" t="str">
            <v>2723093956</v>
          </cell>
          <cell r="D10021" t="str">
            <v>272301001</v>
          </cell>
          <cell r="E10021" t="str">
            <v>1072723005167</v>
          </cell>
          <cell r="F10021" t="str">
            <v>Казенное</v>
          </cell>
          <cell r="G10021" t="str">
            <v>Учреждение</v>
          </cell>
          <cell r="H10021" t="str">
            <v>188</v>
          </cell>
          <cell r="I10021" t="str">
            <v>2200</v>
          </cell>
        </row>
        <row r="10022">
          <cell r="B10022" t="str">
            <v>ФЕДЕРАЛЬНОЕ КАЗЕННОЕ УЧРЕЖДЕНИЕ "КОЛОНИЯ-ПОСЕЛЕНИЕ № 22 УПРАВЛЕНИЯ ФЕДЕРАЛЬНОЙ СЛУЖБЫ ИСПОЛНЕНИЯ НАКАЗАНИЙ ПО ХАБАРОВСКОМУ КРАЮ"</v>
          </cell>
          <cell r="C10022" t="str">
            <v>2714000391</v>
          </cell>
          <cell r="D10022" t="str">
            <v>272001001</v>
          </cell>
          <cell r="E10022" t="str">
            <v>1022700858311</v>
          </cell>
          <cell r="F10022" t="str">
            <v>Казенное</v>
          </cell>
          <cell r="G10022" t="str">
            <v>Учреждение</v>
          </cell>
          <cell r="H10022" t="str">
            <v>320</v>
          </cell>
          <cell r="I10022" t="str">
            <v>2200</v>
          </cell>
        </row>
        <row r="10023">
          <cell r="B10023" t="str">
            <v>ФЕДЕРАЛЬНОЕ КАЗЕННОЕ ПРОФЕССИОНАЛЬНОЕ ОБРАЗОВАТЕЛЬНОЕ УЧРЕЖДЕНИЕ № 327 ФЕДЕРАЛЬНОЙ СЛУЖБЫ ИСПОЛНЕНИЯ НАКАЗАНИЙ</v>
          </cell>
          <cell r="C10023" t="str">
            <v>2720029335</v>
          </cell>
          <cell r="D10023" t="str">
            <v>272001001</v>
          </cell>
          <cell r="E10023" t="str">
            <v>1052700087384</v>
          </cell>
          <cell r="F10023" t="str">
            <v>Казенное</v>
          </cell>
          <cell r="G10023" t="str">
            <v>Учреждение</v>
          </cell>
          <cell r="H10023" t="str">
            <v>320</v>
          </cell>
          <cell r="I10023" t="str">
            <v>2200</v>
          </cell>
        </row>
        <row r="10024">
          <cell r="B10024" t="str">
            <v>ОТДЕЛ ВНЕВЕДОМСТВЕННОЙ ОХРАНЫ ПО ГОРОДУ СЕВЕРОУРАЛЬСКУ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24" t="str">
            <v>6671397556</v>
          </cell>
          <cell r="D10024" t="str">
            <v>661743002</v>
          </cell>
          <cell r="E10024" t="str">
            <v>1126671012137</v>
          </cell>
          <cell r="F10024" t="str">
            <v>Казенное</v>
          </cell>
          <cell r="G10024" t="str">
            <v>Учреждение</v>
          </cell>
          <cell r="I10024" t="str">
            <v>6200</v>
          </cell>
        </row>
        <row r="10025">
          <cell r="B10025" t="str">
            <v>ВОЙСКОВАЯ ЧАСТЬ 3800</v>
          </cell>
          <cell r="C10025" t="str">
            <v>2725017710</v>
          </cell>
          <cell r="D10025" t="str">
            <v>272501001</v>
          </cell>
          <cell r="E10025" t="str">
            <v>1022701407255</v>
          </cell>
          <cell r="F10025" t="str">
            <v>Казенное</v>
          </cell>
          <cell r="G10025" t="str">
            <v>Учреждение</v>
          </cell>
          <cell r="H10025" t="str">
            <v>188</v>
          </cell>
          <cell r="I10025" t="str">
            <v>2200</v>
          </cell>
        </row>
        <row r="10026">
          <cell r="B10026" t="str">
            <v>ФЕДЕРАЛЬНОЕ КАЗЕННОЕ ПРОФЕССИОНАЛЬНОЕ ОБРАЗОВАТЕЛЬНОЕ УЧРЕЖДЕНИЕ № 328 ФЕДЕРАЛЬНОЙ СЛУЖБЫ ИСПОЛНЕНИЯ НАКАЗАНИЙ</v>
          </cell>
          <cell r="C10026" t="str">
            <v>2727000864</v>
          </cell>
          <cell r="D10026" t="str">
            <v>270301001</v>
          </cell>
          <cell r="E10026" t="str">
            <v>1022700522261</v>
          </cell>
          <cell r="F10026" t="str">
            <v>Казенное</v>
          </cell>
          <cell r="G10026" t="str">
            <v>Учреждение</v>
          </cell>
          <cell r="H10026" t="str">
            <v>320</v>
          </cell>
          <cell r="I10026" t="str">
            <v>2200</v>
          </cell>
        </row>
        <row r="10027">
          <cell r="B10027" t="str">
            <v>ФЕДЕРАЛЬНОЕ КАЗЕННОЕ УЧРЕЖДЕНИЕ "ИСПРАВИТЕЛЬНАЯ КОЛОНИЯ № 13 УПРАВЛЕНИЯ ФЕДЕРАЛЬНОЙ СЛУЖБЫ ИСПОЛНЕНИЯ НАКАЗАНИЙ ПО ХАБАРОВСКОМУ КРАЮ"</v>
          </cell>
          <cell r="C10027" t="str">
            <v>2720022717</v>
          </cell>
          <cell r="D10027" t="str">
            <v>272001001</v>
          </cell>
          <cell r="E10027" t="str">
            <v>1022700857376</v>
          </cell>
          <cell r="F10027" t="str">
            <v>Казенное</v>
          </cell>
          <cell r="G10027" t="str">
            <v>Учреждение</v>
          </cell>
          <cell r="H10027" t="str">
            <v>320</v>
          </cell>
          <cell r="I10027" t="str">
            <v>2200</v>
          </cell>
        </row>
        <row r="10028">
          <cell r="B10028" t="str">
            <v>ФЕДЕРАЛЬНОЕ КАЗЕННОЕ УЧРЕЖДЕНИЕ "ИСПРАВИТЕЛЬНАЯ КОЛОНИЯ № 5 УПРАВЛЕНИЯ ФЕДЕРАЛЬНОЙ СЛУЖБЫ ИСПОЛНЕНИЯ НАКАЗАНИЙ ПО ХАБАРОВСКОМУ КРАЮ"</v>
          </cell>
          <cell r="C10028" t="str">
            <v>2704012334</v>
          </cell>
          <cell r="D10028" t="str">
            <v>270401001</v>
          </cell>
          <cell r="E10028" t="str">
            <v>1022700597700</v>
          </cell>
          <cell r="F10028" t="str">
            <v>Казенное</v>
          </cell>
          <cell r="G10028" t="str">
            <v>Учреждение</v>
          </cell>
          <cell r="H10028" t="str">
            <v>320</v>
          </cell>
          <cell r="I10028" t="str">
            <v>2200</v>
          </cell>
        </row>
        <row r="10029">
          <cell r="B10029" t="str">
            <v>ФЕДЕРАЛЬНОЕ КАЗЕННОЕ УЧРЕЖДЕНИЕ "ИСПРАВИТЕЛЬНАЯ КОЛОНИЯ № 1 УПРАВЛЕНИЯ ФЕДЕРАЛЬНОЙ СЛУЖБЫ ИСПОЛНЕНИЯ НАКАЗАНИЙ ПО ХАБАРОВСКОМУ КРАЮ"</v>
          </cell>
          <cell r="C10029" t="str">
            <v>2709008557</v>
          </cell>
          <cell r="D10029" t="str">
            <v>270901001</v>
          </cell>
          <cell r="E10029" t="str">
            <v>1022700712572</v>
          </cell>
          <cell r="F10029" t="str">
            <v>Казенное</v>
          </cell>
          <cell r="G10029" t="str">
            <v>Учреждение</v>
          </cell>
          <cell r="H10029" t="str">
            <v>320</v>
          </cell>
          <cell r="I10029" t="str">
            <v>2200</v>
          </cell>
        </row>
        <row r="10030">
          <cell r="B10030" t="str">
            <v>ФЕДЕРАЛЬНОЕ КАЗЕННОЕ УЧРЕЖДЕНИЕ "ИСПРАВИТЕЛЬНАЯ КОЛОНИЯ № 11 УПРАВЛЕНИЯ ФЕДЕРАЛЬНОЙ СЛУЖБЫ ИСПОЛНЕНИЯ НАКАЗАНИЙ ПО ХАБАРОВСКОМУ КРАЮ"</v>
          </cell>
          <cell r="C10030" t="str">
            <v>2727001522</v>
          </cell>
          <cell r="D10030" t="str">
            <v>270301001</v>
          </cell>
          <cell r="E10030" t="str">
            <v>1022700524406</v>
          </cell>
          <cell r="F10030" t="str">
            <v>Казенное</v>
          </cell>
          <cell r="G10030" t="str">
            <v>Учреждение</v>
          </cell>
          <cell r="H10030" t="str">
            <v>320</v>
          </cell>
          <cell r="I10030" t="str">
            <v>2200</v>
          </cell>
        </row>
        <row r="10031">
          <cell r="B10031" t="str">
            <v>ФЕДЕРАЛЬНОЕ КАЗЕННОЕ ПРОФЕССИОНАЛЬНОЕ ОБРАЗОВАТЕЛЬНОЕ УЧРЕЖДЕНИЕ № 329 ФЕДЕРАЛЬНОЙ СЛУЖБЫ ИСПОЛНЕНИЯ НАКАЗАНИЙ</v>
          </cell>
          <cell r="C10031" t="str">
            <v>2726008483</v>
          </cell>
          <cell r="D10031" t="str">
            <v>270301001</v>
          </cell>
          <cell r="E10031" t="str">
            <v>1022700522206</v>
          </cell>
          <cell r="F10031" t="str">
            <v>Казенное</v>
          </cell>
          <cell r="G10031" t="str">
            <v>Учреждение</v>
          </cell>
          <cell r="H10031" t="str">
            <v>320</v>
          </cell>
          <cell r="I10031" t="str">
            <v>2200</v>
          </cell>
        </row>
        <row r="10032">
          <cell r="B10032" t="str">
            <v>ФЕДЕРАЛЬНОЕ КАЗЕННОЕ УЧРЕЖДЕНИЕ "СЛЕДСТВЕННЫЙ ИЗОЛЯТОР № 1 УПРАВЛЕНИЯ ФЕДЕРАЛЬНОЙ СЛУЖБЫ ИСПОЛНЕНИЯ НАКАЗАНИЙ ПО ХАБАРОВСКОМУ КРАЮ"</v>
          </cell>
          <cell r="C10032" t="str">
            <v>2722011566</v>
          </cell>
          <cell r="D10032" t="str">
            <v>272201001</v>
          </cell>
          <cell r="E10032" t="str">
            <v>1022701131837</v>
          </cell>
          <cell r="F10032" t="str">
            <v>Казенное</v>
          </cell>
          <cell r="G10032" t="str">
            <v>Учреждение</v>
          </cell>
          <cell r="H10032" t="str">
            <v>320</v>
          </cell>
          <cell r="I10032" t="str">
            <v>2200</v>
          </cell>
        </row>
        <row r="10033">
          <cell r="B10033" t="str">
            <v>ФЕДЕРАЛЬНОЕ КАЗЕННОЕ УЧРЕЖДЕНИЕ "ЖИЛИЩНО-КОММУНАЛЬНОЕ УПРАВЛЕНИЕ УПРАВЛЕНИЯ ФЕДЕРАЛЬНОЙ СЛУЖБЫ ИСПОЛНЕНИЯ НАКАЗАНИЙ ПО ХАБАРОВСКОМУ КРАЮ"</v>
          </cell>
          <cell r="C10033" t="str">
            <v>2722031308</v>
          </cell>
          <cell r="D10033" t="str">
            <v>272201001</v>
          </cell>
          <cell r="E10033" t="str">
            <v>1022701129813</v>
          </cell>
          <cell r="F10033" t="str">
            <v>Казенное</v>
          </cell>
          <cell r="G10033" t="str">
            <v>Учреждение</v>
          </cell>
          <cell r="H10033" t="str">
            <v>320</v>
          </cell>
          <cell r="I10033" t="str">
            <v>2200</v>
          </cell>
        </row>
        <row r="10034">
          <cell r="B10034" t="str">
            <v>СЕРОВСКИЙ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34" t="str">
            <v>6671397556</v>
          </cell>
          <cell r="D10034" t="str">
            <v>668043001</v>
          </cell>
          <cell r="E10034" t="str">
            <v>1126671012137</v>
          </cell>
          <cell r="F10034" t="str">
            <v>Казенное</v>
          </cell>
          <cell r="G10034" t="str">
            <v>Учреждение</v>
          </cell>
          <cell r="I10034" t="str">
            <v>6200</v>
          </cell>
        </row>
        <row r="10035">
          <cell r="B10035" t="str">
            <v>НЕЙСКОЕ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КОСТРОМСКОЙ ОБЛАСТИ"</v>
          </cell>
          <cell r="C10035" t="str">
            <v>4401135274</v>
          </cell>
          <cell r="D10035" t="str">
            <v>440643001</v>
          </cell>
          <cell r="E10035" t="str">
            <v>1124401005410</v>
          </cell>
          <cell r="F10035" t="str">
            <v>Казенное</v>
          </cell>
          <cell r="G10035" t="str">
            <v>Учреждение</v>
          </cell>
          <cell r="I10035" t="str">
            <v>4100</v>
          </cell>
        </row>
        <row r="10036">
          <cell r="B10036" t="str">
            <v>ФЕДЕРАЛЬНОЕ КАЗЕННОЕ УЧРЕЖДЕНИЕ "СЛЕДСТВЕННЫЙ ИЗОЛЯТОР № 5 ГЛАВНОГО УПРАВЛЕНИЯ ФЕДЕРАЛЬНОЙ СЛУЖБЫ ИСПОЛНЕНИЯ НАКАЗАНИЙ ПО ПРИМОРСКОМУ КРАЮ"</v>
          </cell>
          <cell r="C10036" t="str">
            <v>2524115404</v>
          </cell>
          <cell r="D10036" t="str">
            <v>252401001</v>
          </cell>
          <cell r="E10036" t="str">
            <v>1062509009408</v>
          </cell>
          <cell r="F10036" t="str">
            <v>Казенное</v>
          </cell>
          <cell r="G10036" t="str">
            <v>Учреждение</v>
          </cell>
          <cell r="H10036" t="str">
            <v>320</v>
          </cell>
          <cell r="I10036" t="str">
            <v>2000</v>
          </cell>
        </row>
        <row r="10037">
          <cell r="B10037" t="str">
            <v>ОТДЕЛ ВНЕВЕДОМСТВЕННОЙ ОХРАНЫ ПО ГОРОДУ УССУРИЙСКУ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ПРИМОРСКОМУ КРАЮ"</v>
          </cell>
          <cell r="C10037" t="str">
            <v>2540183923</v>
          </cell>
          <cell r="D10037" t="str">
            <v>251143001</v>
          </cell>
          <cell r="E10037" t="str">
            <v>1122540007160</v>
          </cell>
          <cell r="F10037" t="str">
            <v>Казенное</v>
          </cell>
          <cell r="G10037" t="str">
            <v>Учреждение</v>
          </cell>
          <cell r="I10037" t="str">
            <v>2000</v>
          </cell>
        </row>
        <row r="10038">
          <cell r="B10038" t="str">
            <v>ОТДЕЛ ВНЕВЕДОМСТВЕННОЙ ОХРАНЫ ПО РЕЖЕВСКОМУ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38" t="str">
            <v>6671397556</v>
          </cell>
          <cell r="D10038" t="str">
            <v>667743002</v>
          </cell>
          <cell r="E10038" t="str">
            <v>1126671012137</v>
          </cell>
          <cell r="F10038" t="str">
            <v>Казенное</v>
          </cell>
          <cell r="G10038" t="str">
            <v>Учреждение</v>
          </cell>
          <cell r="I10038" t="str">
            <v>6200</v>
          </cell>
        </row>
        <row r="10039">
          <cell r="B10039" t="str">
            <v>ОТДЕЛ ВНЕВЕДОМСТВЕННОЙ ОХРАНЫ ПО ГОРОДУ НАХОДКЕ - ФИЛИАЛ ФЕДЕРАЛЬНОГО ГОСУДАРСТВЕННОГО КАЗЕННОГО УЧРЕЖДЕНИЯ "УПРАВЛЕНИЕ ВНЕВЕДОМСТВЕННОЙ ОХРАНЫ ВОЙСК НАЦИОНАЛЬНОЙ ГВАРДИИ РОССИЙСКОЙ ФЕДЕРАЦИИ ПО ПРИМОРСКОМУ КРАЮ"</v>
          </cell>
          <cell r="C10039" t="str">
            <v>2540183923</v>
          </cell>
          <cell r="D10039" t="str">
            <v>250843001</v>
          </cell>
          <cell r="E10039" t="str">
            <v>1122540007160</v>
          </cell>
          <cell r="F10039" t="str">
            <v>Казенное</v>
          </cell>
          <cell r="G10039" t="str">
            <v>Учреждение</v>
          </cell>
          <cell r="I10039" t="str">
            <v>2000</v>
          </cell>
        </row>
        <row r="10040">
          <cell r="B10040" t="str">
            <v>УПРАВЛЕНИЕ ВНЕВЕДОМСТВЕННОЙ ОХРАНЫ ПО ГОРОДУ ВЛАДИВОСТОКУ-ФИЛИАЛ ФЕДЕРАЛЬНОГО ГОСУДАРСТВЕННОГО КАЗЕННОГО УЧРЕЖДЕНИЯ "УПРАВЛЕНИЕ ВНЕВЕДОМСТВЕННОЙ ОХРАНЫ ВОЙСК НАЦИОНАЛЬНОЙ ГВАРДИИ РОССИЙСКОЙ ФЕДЕРАЦИИ ПО ПРИМОРСКОМУ КРАЮ"</v>
          </cell>
          <cell r="C10040" t="str">
            <v>2540183923</v>
          </cell>
          <cell r="D10040" t="str">
            <v>254343001</v>
          </cell>
          <cell r="E10040" t="str">
            <v>1122540007160</v>
          </cell>
          <cell r="F10040" t="str">
            <v>Казенное</v>
          </cell>
          <cell r="G10040" t="str">
            <v>Учреждение</v>
          </cell>
          <cell r="I10040" t="str">
            <v>2000</v>
          </cell>
        </row>
        <row r="10041">
          <cell r="B10041" t="str">
            <v>ОТДЕЛЕНИЕ ВНЕВЕДОМСТВЕННОЙ ОХРАНЫ ПО ХАСАНСКОМУ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ПРИМОРСКОМУ КРАЮ"</v>
          </cell>
          <cell r="C10041" t="str">
            <v>2540183923</v>
          </cell>
          <cell r="D10041" t="str">
            <v>253143001</v>
          </cell>
          <cell r="E10041" t="str">
            <v>1122540007160</v>
          </cell>
          <cell r="F10041" t="str">
            <v>Казенное</v>
          </cell>
          <cell r="G10041" t="str">
            <v>Учреждение</v>
          </cell>
          <cell r="I10041" t="str">
            <v>2000</v>
          </cell>
        </row>
        <row r="10042">
          <cell r="B10042" t="str">
            <v>ОТДЕЛЕНИЕ ВНЕВЕДОМСТВЕННОЙ ОХРАНЫ ПО ГОРОДУ БОЛЬШОЙ КАМЕНЬ - ФИЛИАЛ ФЕДЕРАЛЬНОГО ГОСУДАРСТВЕННОГО КАЗЕННОГО УЧРЕЖДЕНИЯ "УПРАВЛЕНИЕ ВНЕВЕДОМСТВЕННОЙ ОХРАНЫ ВОЙСК НАЦИОНАЛЬНОЙ ГВАРДИИ РОССИЙСКОЙ ФЕДЕРАЦИИ ПО ПРИМОРСКОМУ КРАЮ"</v>
          </cell>
          <cell r="C10042" t="str">
            <v>2540183923</v>
          </cell>
          <cell r="D10042" t="str">
            <v>250343001</v>
          </cell>
          <cell r="E10042" t="str">
            <v>1122540007160</v>
          </cell>
          <cell r="F10042" t="str">
            <v>Казенное</v>
          </cell>
          <cell r="G10042" t="str">
            <v>Учреждение</v>
          </cell>
          <cell r="I10042" t="str">
            <v>2000</v>
          </cell>
        </row>
        <row r="10043">
          <cell r="B10043" t="str">
            <v>ОТДЕЛ ВНЕВЕДОМСТВЕННОЙ ОХРАНЫ ПО НОВОУРАЛЬСКОМУ ГОРОДСКОМУ ОКРУГУ И МУНИЦИПАЛЬНОМУ ОБРАЗОВАНИЮ "ПОСЕЛОК УРАЛЬСКИЙ"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43" t="str">
            <v>6671397556</v>
          </cell>
          <cell r="D10043" t="str">
            <v>668243002</v>
          </cell>
          <cell r="E10043" t="str">
            <v>1126671012137</v>
          </cell>
          <cell r="F10043" t="str">
            <v>Казенное</v>
          </cell>
          <cell r="G10043" t="str">
            <v>Учреждение</v>
          </cell>
          <cell r="I10043" t="str">
            <v>6200</v>
          </cell>
        </row>
        <row r="10044">
          <cell r="B10044" t="str">
            <v>КРАСНОТУРЬИНСКИЙ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44" t="str">
            <v>6671397556</v>
          </cell>
          <cell r="D10044" t="str">
            <v>661743001</v>
          </cell>
          <cell r="E10044" t="str">
            <v>1126671012137</v>
          </cell>
          <cell r="F10044" t="str">
            <v>Казенное</v>
          </cell>
          <cell r="G10044" t="str">
            <v>Учреждение</v>
          </cell>
          <cell r="I10044" t="str">
            <v>6200</v>
          </cell>
        </row>
        <row r="10045">
          <cell r="B10045" t="str">
            <v>КАЧКАНАРСКИЙ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45" t="str">
            <v>6671397556</v>
          </cell>
          <cell r="D10045" t="str">
            <v>668143001</v>
          </cell>
          <cell r="E10045" t="str">
            <v>1126671012137</v>
          </cell>
          <cell r="F10045" t="str">
            <v>Казенное</v>
          </cell>
          <cell r="G10045" t="str">
            <v>Учреждение</v>
          </cell>
          <cell r="I10045" t="str">
            <v>6200</v>
          </cell>
        </row>
        <row r="10046">
          <cell r="B10046" t="str">
            <v>ВЕРХНЕПЫШМИНСКИЙ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46" t="str">
            <v>6671397556</v>
          </cell>
          <cell r="D10046" t="str">
            <v>668643001</v>
          </cell>
          <cell r="E10046" t="str">
            <v>1126671012137</v>
          </cell>
          <cell r="F10046" t="str">
            <v>Казенное</v>
          </cell>
          <cell r="G10046" t="str">
            <v>Учреждение</v>
          </cell>
          <cell r="I10046" t="str">
            <v>6200</v>
          </cell>
        </row>
        <row r="10047">
          <cell r="B10047" t="str">
            <v>ОТДЕЛ ВНЕВЕДОМСТВЕННОЙ ОХРАНЫ ПО ГОРОДУ СУХОМУ ЛОГУ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47" t="str">
            <v>6671397556</v>
          </cell>
          <cell r="D10047" t="str">
            <v>663343002</v>
          </cell>
          <cell r="E10047" t="str">
            <v>1126671012137</v>
          </cell>
          <cell r="F10047" t="str">
            <v>Казенное</v>
          </cell>
          <cell r="G10047" t="str">
            <v>Учреждение</v>
          </cell>
          <cell r="I10047" t="str">
            <v>6200</v>
          </cell>
        </row>
        <row r="10048">
          <cell r="B10048" t="str">
            <v>ОТДЕЛ ВНЕВЕДОМСТВЕННОЙ ОХРАНЫ ПО БОГДАНОВИЧСКОМУ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48" t="str">
            <v>6671397556</v>
          </cell>
          <cell r="D10048" t="str">
            <v>663343001</v>
          </cell>
          <cell r="E10048" t="str">
            <v>1126671012137</v>
          </cell>
          <cell r="F10048" t="str">
            <v>Казенное</v>
          </cell>
          <cell r="G10048" t="str">
            <v>Учреждение</v>
          </cell>
          <cell r="I10048" t="str">
            <v>6200</v>
          </cell>
        </row>
        <row r="10049">
          <cell r="B10049" t="str">
            <v>АСБЕСТОВСКИЙ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49" t="str">
            <v>6671397556</v>
          </cell>
          <cell r="D10049" t="str">
            <v>668343001</v>
          </cell>
          <cell r="E10049" t="str">
            <v>1126671012137</v>
          </cell>
          <cell r="F10049" t="str">
            <v>Казенное</v>
          </cell>
          <cell r="G10049" t="str">
            <v>Учреждение</v>
          </cell>
          <cell r="I10049" t="str">
            <v>6200</v>
          </cell>
        </row>
        <row r="10050">
          <cell r="B10050" t="str">
            <v>КРАСНОУФИМСКИЙ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50" t="str">
            <v>6671397556</v>
          </cell>
          <cell r="D10050" t="str">
            <v>661943001</v>
          </cell>
          <cell r="E10050" t="str">
            <v>1126671012137</v>
          </cell>
          <cell r="F10050" t="str">
            <v>Казенное</v>
          </cell>
          <cell r="G10050" t="str">
            <v>Учреждение</v>
          </cell>
          <cell r="I10050" t="str">
            <v>6200</v>
          </cell>
        </row>
        <row r="10051">
          <cell r="B10051" t="str">
            <v>РЕВДИНСКИЙ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51" t="str">
            <v>6671397556</v>
          </cell>
          <cell r="D10051" t="str">
            <v>668445002</v>
          </cell>
          <cell r="E10051" t="str">
            <v>1126671012137</v>
          </cell>
          <cell r="F10051" t="str">
            <v>Казенное</v>
          </cell>
          <cell r="G10051" t="str">
            <v>Учреждение</v>
          </cell>
          <cell r="I10051" t="str">
            <v>6200</v>
          </cell>
        </row>
        <row r="10052">
          <cell r="B10052" t="str">
            <v>ОТДЕЛ ВНЕВЕДОМСТВЕННОЙ ОХРАНЫ ПО АРТЕМОВСКОМУ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52" t="str">
            <v>6671397556</v>
          </cell>
          <cell r="D10052" t="str">
            <v>667743001</v>
          </cell>
          <cell r="E10052" t="str">
            <v>1126671012137</v>
          </cell>
          <cell r="F10052" t="str">
            <v>Казенное</v>
          </cell>
          <cell r="G10052" t="str">
            <v>Учреждение</v>
          </cell>
          <cell r="I10052" t="str">
            <v>6200</v>
          </cell>
        </row>
        <row r="10053">
          <cell r="B10053" t="str">
            <v>НИЖНЕСЕРГИНСКИЙ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53" t="str">
            <v>6671397556</v>
          </cell>
          <cell r="D10053" t="str">
            <v>661943002</v>
          </cell>
          <cell r="E10053" t="str">
            <v>1126671012137</v>
          </cell>
          <cell r="F10053" t="str">
            <v>Казенное</v>
          </cell>
          <cell r="G10053" t="str">
            <v>Учреждение</v>
          </cell>
          <cell r="I10053" t="str">
            <v>6200</v>
          </cell>
        </row>
        <row r="10054">
          <cell r="B10054" t="str">
            <v>ФЕДЕРАЛЬНОЕ КАЗЕННОЕ УЧРЕЖДЕНИЕ "ИСПРАВИТЕЛЬНАЯ КОЛОНИЯ № 2 ГЛАВНОГО УПРАВЛЕНИЯ ФЕДЕРАЛЬНОЙ СЛУЖБЫ ИСПОЛНЕНИЯ НАКАЗАНИЙ ПО ЧЕЛЯБИНСКОЙ ОБЛАСТИ"</v>
          </cell>
          <cell r="C10054" t="str">
            <v>7450017945</v>
          </cell>
          <cell r="D10054" t="str">
            <v>745001001</v>
          </cell>
          <cell r="E10054" t="str">
            <v>1027402814438</v>
          </cell>
          <cell r="F10054" t="str">
            <v>Казенное</v>
          </cell>
          <cell r="G10054" t="str">
            <v>Учреждение</v>
          </cell>
          <cell r="H10054" t="str">
            <v>320</v>
          </cell>
          <cell r="I10054" t="str">
            <v>6900</v>
          </cell>
        </row>
        <row r="10055">
          <cell r="B10055" t="str">
            <v>ФЕДЕРАЛЬНОЕ КАЗЕННОЕ УЧРЕЖДЕНИЕ "СЛЕДСТВЕННЫЙ ИЗОЛЯТОР № 3 ГЛАВНОГО УПРАВЛЕНИЯ ФЕДЕРАЛЬНОЙ СЛУЖБЫ ИСПОЛНЕНИЯ НАКАЗАНИЙ ПО РОСТОВСКОЙ ОБЛАСТИ"</v>
          </cell>
          <cell r="C10055" t="str">
            <v>6150027806</v>
          </cell>
          <cell r="D10055" t="str">
            <v>615001001</v>
          </cell>
          <cell r="E10055" t="str">
            <v>1026102218394</v>
          </cell>
          <cell r="F10055" t="str">
            <v>Казенное</v>
          </cell>
          <cell r="G10055" t="str">
            <v>Учреждение</v>
          </cell>
          <cell r="H10055" t="str">
            <v>320</v>
          </cell>
          <cell r="I10055" t="str">
            <v>5800</v>
          </cell>
        </row>
        <row r="10056">
          <cell r="B10056" t="str">
            <v>ОТДЕЛ ВНЕВЕДОМСТВЕННОЙ ОХРАНЫ ПО ГОРОДУ ПОЛЕВСКОМУ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56" t="str">
            <v>6671397556</v>
          </cell>
          <cell r="D10056" t="str">
            <v>667943001</v>
          </cell>
          <cell r="E10056" t="str">
            <v>1126671012137</v>
          </cell>
          <cell r="F10056" t="str">
            <v>Казенное</v>
          </cell>
          <cell r="G10056" t="str">
            <v>Учреждение</v>
          </cell>
          <cell r="I10056" t="str">
            <v>6200</v>
          </cell>
        </row>
        <row r="10057">
          <cell r="B10057" t="str">
            <v>МУРАШИНСКОЕ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0057" t="str">
            <v>4345333819</v>
          </cell>
          <cell r="D10057" t="str">
            <v>431843001</v>
          </cell>
          <cell r="E10057" t="str">
            <v>1124345015508</v>
          </cell>
          <cell r="F10057" t="str">
            <v>Казенное</v>
          </cell>
          <cell r="G10057" t="str">
            <v>Учреждение</v>
          </cell>
          <cell r="I10057" t="str">
            <v>4000</v>
          </cell>
        </row>
        <row r="10058">
          <cell r="B10058" t="str">
            <v>ИВДЕЛЬСКОЕ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58" t="str">
            <v>6671397556</v>
          </cell>
          <cell r="D10058" t="str">
            <v>661743003</v>
          </cell>
          <cell r="E10058" t="str">
            <v>1126671012137</v>
          </cell>
          <cell r="F10058" t="str">
            <v>Казенное</v>
          </cell>
          <cell r="G10058" t="str">
            <v>Учреждение</v>
          </cell>
          <cell r="I10058" t="str">
            <v>6200</v>
          </cell>
        </row>
        <row r="10059">
          <cell r="B10059" t="str">
            <v>ФЕДЕРАЛЬНОЕ ГОСУДАРСТВЕННОЕ КАЗЕННОЕ УЧРЕЖДЕНИЕ "12 ОТРЯД ФЕДЕРАЛЬНОЙ ПРОТИВОПОЖАРНОЙ СЛУЖБЫ ПО ВОЛГОГРАДСКОЙ ОБЛАСТИ"</v>
          </cell>
          <cell r="C10059" t="str">
            <v>3418102564</v>
          </cell>
          <cell r="D10059" t="str">
            <v>341801001</v>
          </cell>
          <cell r="E10059" t="str">
            <v>1093454000012</v>
          </cell>
          <cell r="F10059" t="str">
            <v>Казенное</v>
          </cell>
          <cell r="G10059" t="str">
            <v>Учреждение</v>
          </cell>
          <cell r="H10059" t="str">
            <v>177</v>
          </cell>
          <cell r="I10059" t="str">
            <v>2900</v>
          </cell>
        </row>
        <row r="10060">
          <cell r="B10060" t="str">
            <v>ФЕДЕРАЛЬНОЕ КАЗЕННОЕ ПРОФЕССИОНАЛЬНОЕ ОБРАЗОВАТЕЛЬНОЕ УЧРЕЖДЕНИЕ № 207 ФЕДЕРАЛЬНОЙ СЛУЖБЫ ИСПОЛНЕНИЯ НАКАЗАНИЙ</v>
          </cell>
          <cell r="C10060" t="str">
            <v>6150022558</v>
          </cell>
          <cell r="D10060" t="str">
            <v>615001001</v>
          </cell>
          <cell r="E10060" t="str">
            <v>1026102217790</v>
          </cell>
          <cell r="F10060" t="str">
            <v>Казенное</v>
          </cell>
          <cell r="G10060" t="str">
            <v>Учреждение</v>
          </cell>
          <cell r="H10060" t="str">
            <v>320</v>
          </cell>
          <cell r="I10060" t="str">
            <v>5800</v>
          </cell>
        </row>
        <row r="10061">
          <cell r="B10061" t="str">
            <v>ВОЙСКОВАЯ ЧАСТЬ 6718</v>
          </cell>
          <cell r="C10061" t="str">
            <v>6027034495</v>
          </cell>
          <cell r="D10061" t="str">
            <v>602701001</v>
          </cell>
          <cell r="E10061" t="str">
            <v>1036000327868</v>
          </cell>
          <cell r="F10061" t="str">
            <v>Казенное</v>
          </cell>
          <cell r="G10061" t="str">
            <v>Учреждение</v>
          </cell>
          <cell r="H10061" t="str">
            <v>188</v>
          </cell>
          <cell r="I10061" t="str">
            <v>5700</v>
          </cell>
        </row>
        <row r="10062">
          <cell r="B10062" t="str">
            <v>ОТДЕЛ ВНЕВЕДОМСТВЕННОЙ ОХРАНЫ ПО ГОРОДУ БЕРЕЗОВСКОМУ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62" t="str">
            <v>6671397556</v>
          </cell>
          <cell r="D10062" t="str">
            <v>667843001</v>
          </cell>
          <cell r="E10062" t="str">
            <v>1126671012137</v>
          </cell>
          <cell r="F10062" t="str">
            <v>Казенное</v>
          </cell>
          <cell r="G10062" t="str">
            <v>Учреждение</v>
          </cell>
          <cell r="I10062" t="str">
            <v>6200</v>
          </cell>
        </row>
        <row r="10063">
          <cell r="B10063" t="str">
            <v>КАМЕНСК-УРАЛЬСКИЙ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63" t="str">
            <v>6671397556</v>
          </cell>
          <cell r="D10063" t="str">
            <v>661243001</v>
          </cell>
          <cell r="E10063" t="str">
            <v>1126671012137</v>
          </cell>
          <cell r="F10063" t="str">
            <v>Казенное</v>
          </cell>
          <cell r="G10063" t="str">
            <v>Учреждение</v>
          </cell>
          <cell r="I10063" t="str">
            <v>6200</v>
          </cell>
        </row>
        <row r="10064">
          <cell r="B10064" t="str">
            <v>ОТДЕЛ ВНЕВЕДОМСТВЕННОЙ ОХРАНЫ ПО ГОРОДУ КИРОВУ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0064" t="str">
            <v>4345333819</v>
          </cell>
          <cell r="D10064" t="str">
            <v>434543001</v>
          </cell>
          <cell r="E10064" t="str">
            <v>1124345015508</v>
          </cell>
          <cell r="F10064" t="str">
            <v>Казенное</v>
          </cell>
          <cell r="G10064" t="str">
            <v>Учреждение</v>
          </cell>
          <cell r="I10064" t="str">
            <v>4000</v>
          </cell>
        </row>
        <row r="10065">
          <cell r="B10065" t="str">
            <v>ВОЙСКОВАЯ ЧАСТЬ 2658</v>
          </cell>
          <cell r="C10065" t="str">
            <v>3808124531</v>
          </cell>
          <cell r="D10065" t="str">
            <v>384901001</v>
          </cell>
          <cell r="E10065" t="str">
            <v>1053808129572</v>
          </cell>
          <cell r="F10065" t="str">
            <v>Казенное</v>
          </cell>
          <cell r="G10065" t="str">
            <v>Учреждение</v>
          </cell>
          <cell r="H10065" t="str">
            <v>188</v>
          </cell>
          <cell r="I10065" t="str">
            <v>3400</v>
          </cell>
        </row>
        <row r="10066">
          <cell r="B10066" t="str">
            <v>СОВЕТСКОЕ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0066" t="str">
            <v>4345333819</v>
          </cell>
          <cell r="D10066" t="str">
            <v>433043001</v>
          </cell>
          <cell r="E10066" t="str">
            <v>1124345015508</v>
          </cell>
          <cell r="F10066" t="str">
            <v>Казенное</v>
          </cell>
          <cell r="G10066" t="str">
            <v>Учреждение</v>
          </cell>
          <cell r="I10066" t="str">
            <v>4000</v>
          </cell>
        </row>
        <row r="10067">
          <cell r="B10067" t="str">
            <v>ГОСУДАРСТВЕННАЯ ИНСПЕКЦИЯ ТРУДА В РЕСПУБЛИКЕ ДАГЕСТАН</v>
          </cell>
          <cell r="C10067" t="str">
            <v>0562044038</v>
          </cell>
          <cell r="D10067" t="str">
            <v>057101001</v>
          </cell>
          <cell r="E10067" t="str">
            <v>1020502634723</v>
          </cell>
          <cell r="G100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67" t="str">
            <v>150</v>
          </cell>
          <cell r="I10067" t="str">
            <v>0300</v>
          </cell>
        </row>
        <row r="10068">
          <cell r="B10068" t="str">
            <v>Отдел судебных приставов по Устьянскому району Управления Федеральной службы судебных приставов по Архангельской области и Ненецкому автономному округу</v>
          </cell>
          <cell r="C10068" t="str">
            <v>2901280614</v>
          </cell>
          <cell r="D10068" t="str">
            <v>292245001</v>
          </cell>
          <cell r="E10068" t="str">
            <v>1162901062587</v>
          </cell>
          <cell r="G100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0068" t="str">
            <v>2400</v>
          </cell>
        </row>
        <row r="10069">
          <cell r="B10069" t="str">
            <v>ФЕДЕРАЛЬНОЕ ГОСУДАРСТВЕННОЕ КАЗЕННОЕ УЧРЕЖДЕНИЕ "4 ОТРЯД ФЕДЕРАЛЬНОЙ ПРОТИВОПОЖАРНОЙ СЛУЖБЫ ПО ВОЛГОГРАДСКОЙ ОБЛАСТИ"</v>
          </cell>
          <cell r="C10069" t="str">
            <v>3413007645</v>
          </cell>
          <cell r="D10069" t="str">
            <v>341301001</v>
          </cell>
          <cell r="E10069" t="str">
            <v>1023405972072</v>
          </cell>
          <cell r="F10069" t="str">
            <v>Казенное</v>
          </cell>
          <cell r="G10069" t="str">
            <v>Учреждение</v>
          </cell>
          <cell r="H10069" t="str">
            <v>177</v>
          </cell>
          <cell r="I10069" t="str">
            <v>2900</v>
          </cell>
        </row>
        <row r="10070">
          <cell r="B10070" t="str">
            <v>Автозаводский районный отдел судебных приставов № 2 города Нижнего Новгорода Управления Федеральной службы судебных приставов по Нижегородской области</v>
          </cell>
          <cell r="C10070" t="str">
            <v>5263047008</v>
          </cell>
          <cell r="D10070" t="str">
            <v>525645001</v>
          </cell>
          <cell r="E10070" t="str">
            <v>1045207492461</v>
          </cell>
          <cell r="G100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70" t="str">
            <v>322</v>
          </cell>
          <cell r="I10070" t="str">
            <v>3200</v>
          </cell>
        </row>
        <row r="10071">
          <cell r="B10071" t="str">
            <v>ФЕДЕРАЛЬНОЕ ГОСУДАРСТВЕННОЕ КАЗЕННОЕ УЧРЕЖДЕНИЕ "2 ОТРЯД ФЕДЕРАЛЬНОЙ ПРОТИВОПОЖАРНОЙ СЛУЖБЫ ПО ВОЛГОГРАДСКОЙ ОБЛАСТИ"</v>
          </cell>
          <cell r="C10071" t="str">
            <v>3438003770</v>
          </cell>
          <cell r="D10071" t="str">
            <v>343801001</v>
          </cell>
          <cell r="E10071" t="str">
            <v>1023405780947</v>
          </cell>
          <cell r="F10071" t="str">
            <v>Казенное</v>
          </cell>
          <cell r="G10071" t="str">
            <v>Учреждение</v>
          </cell>
          <cell r="H10071" t="str">
            <v>177</v>
          </cell>
          <cell r="I10071" t="str">
            <v>2900</v>
          </cell>
        </row>
        <row r="10072">
          <cell r="B10072" t="str">
            <v>ФЕДЕРАЛЬНОЕ КАЗЕННОЕ УЧРЕЖДЕНИЕ "ЛЕЧЕБНОЕ ИСПРАВИТЕЛЬНОЕ УЧРЕЖДЕНИЕ № 20 ГЛАВНОГО УПРАВЛЕНИЯ ФЕДЕРАЛЬНОЙ СЛУЖБЫ ИСПОЛНЕНИЯ НАКАЗАНИЙ ПО РОСТОВСКОЙ ОБЛАСТИ"</v>
          </cell>
          <cell r="C10072" t="str">
            <v>6155033867</v>
          </cell>
          <cell r="D10072" t="str">
            <v>615501001</v>
          </cell>
          <cell r="E10072" t="str">
            <v>1026102771683</v>
          </cell>
          <cell r="F10072" t="str">
            <v>Казенное</v>
          </cell>
          <cell r="G10072" t="str">
            <v>Учреждение</v>
          </cell>
          <cell r="H10072" t="str">
            <v>320</v>
          </cell>
          <cell r="I10072" t="str">
            <v>5800</v>
          </cell>
        </row>
        <row r="10073">
          <cell r="B10073" t="str">
            <v>ФЕДЕРАЛЬНОЕ КАЗЕННОЕ УЧРЕЖДЕНИЕ "ИСПРАВИТЕЛЬНАЯ КОЛОНИЯ № 14 ГЛАВНОГО УПРАВЛЕНИЯ ФЕДЕРАЛЬНОЙ СЛУЖБЫ ИСПОЛНЕНИЯ НАКАЗАНИЙ ПО РОСТОВСКОЙ ОБЛАСТИ"</v>
          </cell>
          <cell r="C10073" t="str">
            <v>6150026739</v>
          </cell>
          <cell r="D10073" t="str">
            <v>615001001</v>
          </cell>
          <cell r="E10073" t="str">
            <v>1026102218273</v>
          </cell>
          <cell r="F10073" t="str">
            <v>Казенное</v>
          </cell>
          <cell r="G10073" t="str">
            <v>Учреждение</v>
          </cell>
          <cell r="H10073" t="str">
            <v>320</v>
          </cell>
          <cell r="I10073" t="str">
            <v>5800</v>
          </cell>
        </row>
        <row r="10074">
          <cell r="B10074" t="str">
            <v>ВОЙСКОВАЯ ЧАСТЬ 3705</v>
          </cell>
          <cell r="C10074" t="str">
            <v>4714009687</v>
          </cell>
          <cell r="D10074" t="str">
            <v>472601001</v>
          </cell>
          <cell r="E10074" t="str">
            <v>1034701763326</v>
          </cell>
          <cell r="F10074" t="str">
            <v>Казенное</v>
          </cell>
          <cell r="G10074" t="str">
            <v>Учреждение</v>
          </cell>
          <cell r="H10074" t="str">
            <v>188</v>
          </cell>
          <cell r="I10074" t="str">
            <v>4500</v>
          </cell>
        </row>
        <row r="10075">
          <cell r="B10075" t="str">
            <v>ФЕДЕРАЛЬНОЕ КАЗЕННОЕ УЧРЕЖДЕНИЕ "ИСПРАВИТЕЛЬНАЯ КОЛОНИЯ № 1 ГЛАВНОГО УПРАВЛЕНИЯ ФЕДЕРАЛЬНОЙ СЛУЖБЫ ИСПОЛНЕНИЯ НАКАЗАНИЙ ПО ЧЕЛЯБИНСКОЙ ОБЛАСТИ"</v>
          </cell>
          <cell r="C10075" t="str">
            <v>7411016017</v>
          </cell>
          <cell r="D10075" t="str">
            <v>743001001</v>
          </cell>
          <cell r="E10075" t="str">
            <v>1027400779460</v>
          </cell>
          <cell r="F10075" t="str">
            <v>Казенное</v>
          </cell>
          <cell r="G10075" t="str">
            <v>Учреждение</v>
          </cell>
          <cell r="H10075" t="str">
            <v>320</v>
          </cell>
          <cell r="I10075" t="str">
            <v>6900</v>
          </cell>
        </row>
        <row r="10076">
          <cell r="B10076" t="str">
            <v>ОТДЕЛЕНИЕ ВНЕВЕДОМСТВЕННОЙ ОХРАНЫ ПО ЗАКРЫТОМУ АДМИНИСТРАТИВНО-ТЕРРИТОРИАЛЬНОМУ ОБРАЗОВАНИЮ ГОРОД РАДУЖНЫЙ - ФИЛИАЛ ФЕДЕРАЛЬНОГО ГОСУДАРСТВЕННОГО КАЗЕННОГО УЧРЕЖДЕНИЯ "УПРАВЛЕНИЕ ВНЕВЕДОМСТВЕННОЙ ОХРАНЫ ВОЙСК НАЦИОНАЛЬНОЙ ГВАРДИИ РОССИЙСКОЙ ФЕДЕРАЦИИ ПО ВЛАДИМИРКОЙ ОБЛАСТИ"</v>
          </cell>
          <cell r="C10076" t="str">
            <v>3328485062</v>
          </cell>
          <cell r="D10076" t="str">
            <v>330843001</v>
          </cell>
          <cell r="E10076" t="str">
            <v>1123328005382</v>
          </cell>
          <cell r="F10076" t="str">
            <v>Казенное</v>
          </cell>
          <cell r="G10076" t="str">
            <v>Учреждение</v>
          </cell>
          <cell r="I10076" t="str">
            <v>2800</v>
          </cell>
        </row>
        <row r="10077">
          <cell r="B10077" t="str">
            <v>ДЕМЯНСКОЕ ОТДЕЛЕНИЕ ВНЕВЕДОМСТВЕННОЙ ОХРАНЫ-ФИЛИАЛ ФЕДЕРАЛЬНОГО ГОСУДАРСТВЕННОГО КАЗЕННОГО УЧРЕЖДЕНИЯ "ОТДЕЛ ВНЕВЕДОМСТВЕННОЙ ОХРАНЫ ВОЙСК НАЦИОНАЛЬНОЙ ГВАРДИИ РОССИЙСКОЙ ФЕДЕРАЦИИ ПО НОВГОРОДСКОЙ ОБЛАСТИ"</v>
          </cell>
          <cell r="C10077" t="str">
            <v>5321157436</v>
          </cell>
          <cell r="D10077" t="str">
            <v>530443001</v>
          </cell>
          <cell r="E10077" t="str">
            <v>1125321006117</v>
          </cell>
          <cell r="F10077" t="str">
            <v>Казенное</v>
          </cell>
          <cell r="G10077" t="str">
            <v>Учреждение</v>
          </cell>
          <cell r="I10077" t="str">
            <v>5000</v>
          </cell>
        </row>
        <row r="10078">
          <cell r="B10078" t="str">
            <v>ОТДЕЛ ВНЕВЕДОМСТВЕННОЙ ОХРАНЫ ПО БОРОВИЧСКОМУ РАЙОНУ-ФИЛИАЛ ФЕДЕРАЛЬНОГО ГОСУДАРСТВЕННОГО КАЗЕННОГО УЧРЕЖДЕНИЯ "ОТДЕЛ ВНЕВЕДОМСТВЕННОЙ ОХРАНЫ ВОЙСК НАЦИОНАЛЬНОЙ ГВАРДИИ РОССИЙСКОЙ ФЕДЕРАЦИИ ПО НОВГОРОДСКОЙ ОБЛАСТИ"</v>
          </cell>
          <cell r="C10078" t="str">
            <v>5321157436</v>
          </cell>
          <cell r="D10078" t="str">
            <v>532043001</v>
          </cell>
          <cell r="E10078" t="str">
            <v>1125321006117</v>
          </cell>
          <cell r="F10078" t="str">
            <v>Казенное</v>
          </cell>
          <cell r="G10078" t="str">
            <v>Учреждение</v>
          </cell>
          <cell r="I10078" t="str">
            <v>5000</v>
          </cell>
        </row>
        <row r="10079">
          <cell r="B10079" t="str">
            <v>ФЕДЕРАЛЬНОЕ КАЗЕННОЕ УЧРЕЖДЕНИЕ "ИСПРАВИТЕЛЬНАЯ КОЛОНИЯ № 9 ГЛАВНОГО УПРАВЛЕНИЯ ФЕДЕРАЛЬНОЙ СЛУЖБЫ ИСПОЛНЕНИЯ НАКАЗАНИЙ ПО РОСТОВСКОЙ ОБЛАСТИ"</v>
          </cell>
          <cell r="C10079" t="str">
            <v>6155017368</v>
          </cell>
          <cell r="D10079" t="str">
            <v>615501001</v>
          </cell>
          <cell r="E10079" t="str">
            <v>1026102772486</v>
          </cell>
          <cell r="F10079" t="str">
            <v>Казенное</v>
          </cell>
          <cell r="G10079" t="str">
            <v>Учреждение</v>
          </cell>
          <cell r="H10079" t="str">
            <v>320</v>
          </cell>
          <cell r="I10079" t="str">
            <v>5800</v>
          </cell>
        </row>
        <row r="10080">
          <cell r="B10080" t="str">
            <v>ВОЙСКОВАЯ ЧАСТЬ 3504</v>
          </cell>
          <cell r="C10080" t="str">
            <v>6143036863</v>
          </cell>
          <cell r="D10080" t="str">
            <v>614301001</v>
          </cell>
          <cell r="E10080" t="str">
            <v>1026101944175</v>
          </cell>
          <cell r="F10080" t="str">
            <v>Казенное</v>
          </cell>
          <cell r="G10080" t="str">
            <v>Учреждение</v>
          </cell>
          <cell r="H10080" t="str">
            <v>188</v>
          </cell>
          <cell r="I10080" t="str">
            <v>5800</v>
          </cell>
        </row>
        <row r="10081">
          <cell r="B10081" t="str">
            <v>ФЕДЕРАЛЬНОЕ КАЗЕННОЕ УЧРЕЖДЕНИЕ "СЛЕДСТВЕННЫЙ ИЗОЛЯТОР № 4 ГЛАВНОГО УПРАВЛЕНИЯ ФЕДЕРАЛЬНОЙ СЛУЖБЫ ИСПОЛНЕНИЯ НАКАЗАНИЙ ПО РОСТОВСКОЙ ОБЛАСТИ"</v>
          </cell>
          <cell r="C10081" t="str">
            <v>6155041498</v>
          </cell>
          <cell r="D10081" t="str">
            <v>615501001</v>
          </cell>
          <cell r="E10081" t="str">
            <v>1066155002210</v>
          </cell>
          <cell r="F10081" t="str">
            <v>Казенное</v>
          </cell>
          <cell r="G10081" t="str">
            <v>Учреждение</v>
          </cell>
          <cell r="H10081" t="str">
            <v>320</v>
          </cell>
          <cell r="I10081" t="str">
            <v>5800</v>
          </cell>
        </row>
        <row r="10082">
          <cell r="B10082" t="str">
            <v>АРХАНГЕЛЬСКОЕ МЕЖРЕГИОНАЛЬНОЕ ТЕРРИТОРИАЛЬНОЕ УПРАВЛЕНИЕ ВОЗДУШНОГО ТРАНСПОРТА ФЕДЕРАЛЬНОГО АГЕНТСТВА ВОЗДУШНОГО ТРАНСПОРТА</v>
          </cell>
          <cell r="C10082" t="str">
            <v>2901182695</v>
          </cell>
          <cell r="D10082" t="str">
            <v>290101001</v>
          </cell>
          <cell r="E10082" t="str">
            <v>1082901009685</v>
          </cell>
          <cell r="G100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82" t="str">
            <v>107</v>
          </cell>
          <cell r="I10082" t="str">
            <v>2400</v>
          </cell>
        </row>
        <row r="10083">
          <cell r="B10083" t="str">
            <v>СОЛЕЦКОЕ ОТДЕЛЕНИЕ ВНЕВЕДОМСТВЕННОЙ ОХРАНЫ-ФИЛИАЛ ФЕДЕРАЛЬНОГО ГОСУДАРСТВЕННОГО КАЗЕННОГО УЧРЕЖДЕНИЯ "ОТДЕЛ ВНЕВЕДОМСТВЕННОЙ ОХРАНЫ ВОЙСК НАЦИОНАЛЬНОЙ ГВАРДИИ РОССИЙСКОЙ ФЕДЕРАЦИИ ПО НОВГОРОДСКОЙ ОБЛАСТИ"</v>
          </cell>
          <cell r="C10083" t="str">
            <v>5321157436</v>
          </cell>
          <cell r="D10083" t="str">
            <v>531543001</v>
          </cell>
          <cell r="E10083" t="str">
            <v>1125321006117</v>
          </cell>
          <cell r="F10083" t="str">
            <v>Казенное</v>
          </cell>
          <cell r="G10083" t="str">
            <v>Учреждение</v>
          </cell>
          <cell r="I10083" t="str">
            <v>5000</v>
          </cell>
        </row>
        <row r="10084">
          <cell r="B10084" t="str">
            <v>УПРАВЛЕНИЕ ВНЕВЕДОМСТВЕННОЙ ОХРАНЫ ПО ГОРОДУ ЕКАТЕРИНБУРГУ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84" t="str">
            <v>6671397556</v>
          </cell>
          <cell r="D10084" t="str">
            <v>667143001</v>
          </cell>
          <cell r="E10084" t="str">
            <v>1126671012137</v>
          </cell>
          <cell r="F10084" t="str">
            <v>Казенное</v>
          </cell>
          <cell r="G10084" t="str">
            <v>Учреждение</v>
          </cell>
          <cell r="I10084" t="str">
            <v>6200</v>
          </cell>
        </row>
        <row r="10085">
          <cell r="B10085" t="str">
            <v>ВОЙСКОВАЯ ЧАСТЬ 2661</v>
          </cell>
          <cell r="C10085" t="str">
            <v>4218027657</v>
          </cell>
          <cell r="D10085" t="str">
            <v>421801001</v>
          </cell>
          <cell r="E10085" t="str">
            <v>1054218009823</v>
          </cell>
          <cell r="F10085" t="str">
            <v>Казенное</v>
          </cell>
          <cell r="G10085" t="str">
            <v>Учреждение</v>
          </cell>
          <cell r="H10085" t="str">
            <v>188</v>
          </cell>
          <cell r="I10085" t="str">
            <v>3900</v>
          </cell>
        </row>
        <row r="10086">
          <cell r="B10086" t="str">
            <v>ОТДЕЛЕНИЕ ВНЕВЕДОМСТВЕННОЙ ОХРАНЫ ПО ЧУДОВСКОМУ РАЙОНУ-ФИЛИАЛ ФЕДЕРАЛЬНОГО ГОСУДАРСТВЕННОГО КАЗЕННОГО УЧРЕЖДЕНИЯ "ОТДЕЛ ВНЕВЕДОМСТВЕННОЙ ОХРАНЫ ВОЙСК НАЦИОНАЛЬНОЙ ГВАРДИИ РОССИЙСКОЙ ФЕДЕРАЦИИ ПО НОВГОРОДСКОЙ ОБЛАСТИ"</v>
          </cell>
          <cell r="C10086" t="str">
            <v>5321157436</v>
          </cell>
          <cell r="D10086" t="str">
            <v>531843001</v>
          </cell>
          <cell r="E10086" t="str">
            <v>1125321006117</v>
          </cell>
          <cell r="F10086" t="str">
            <v>Казенное</v>
          </cell>
          <cell r="G10086" t="str">
            <v>Учреждение</v>
          </cell>
          <cell r="I10086" t="str">
            <v>5000</v>
          </cell>
        </row>
        <row r="10087">
          <cell r="B10087" t="str">
            <v>ФЕДЕРАЛЬНОЕ КАЗЕННОЕ УЧРЕЖДЕНИЕ "БАЗА МАТЕРИАЛЬНО-ТЕХНИЧЕСКОГО И ВОЕННОГО СНАБЖЕНИЯ ГЛАВНОГО УПРАВЛЕНИЯ ФЕДЕРАЛЬНОЙ СЛУЖБЫ ИСПОЛНЕНИЯ НАКАЗАНИЙ ПО ЧЕЛЯБИНСКОЙ ОБЛАСТИ"</v>
          </cell>
          <cell r="C10087" t="str">
            <v>7411016786</v>
          </cell>
          <cell r="D10087" t="str">
            <v>745301001</v>
          </cell>
          <cell r="E10087" t="str">
            <v>1027400779317</v>
          </cell>
          <cell r="F10087" t="str">
            <v>Казенное</v>
          </cell>
          <cell r="G10087" t="str">
            <v>Учреждение</v>
          </cell>
          <cell r="H10087" t="str">
            <v>320</v>
          </cell>
          <cell r="I10087" t="str">
            <v>6900</v>
          </cell>
        </row>
        <row r="10088">
          <cell r="B10088" t="str">
            <v>ОТДЕЛ ВНЕВЕДОМСТВЕННОЙ ОХРАНЫ ПО ГОРОДУ ПЕРВОУРАЛЬСКУ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088" t="str">
            <v>6671397556</v>
          </cell>
          <cell r="D10088" t="str">
            <v>668445001</v>
          </cell>
          <cell r="E10088" t="str">
            <v>1126671012137</v>
          </cell>
          <cell r="F10088" t="str">
            <v>Казенное</v>
          </cell>
          <cell r="G10088" t="str">
            <v>Учреждение</v>
          </cell>
          <cell r="I10088" t="str">
            <v>6200</v>
          </cell>
        </row>
        <row r="10089">
          <cell r="B10089" t="str">
            <v>НОЛИНСКОЕ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0089" t="str">
            <v>4345333819</v>
          </cell>
          <cell r="D10089" t="str">
            <v>432143001</v>
          </cell>
          <cell r="E10089" t="str">
            <v>1124345015508</v>
          </cell>
          <cell r="F10089" t="str">
            <v>Казенное</v>
          </cell>
          <cell r="G10089" t="str">
            <v>Учреждение</v>
          </cell>
          <cell r="I10089" t="str">
            <v>4000</v>
          </cell>
        </row>
        <row r="10090">
          <cell r="B10090" t="str">
            <v>ВЯТСКОПОЛЯНСКОЕ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0090" t="str">
            <v>4345333819</v>
          </cell>
          <cell r="D10090" t="str">
            <v>430743001</v>
          </cell>
          <cell r="E10090" t="str">
            <v>1124345015508</v>
          </cell>
          <cell r="F10090" t="str">
            <v>Казенное</v>
          </cell>
          <cell r="G10090" t="str">
            <v>Учреждение</v>
          </cell>
          <cell r="I10090" t="str">
            <v>4000</v>
          </cell>
        </row>
        <row r="10091">
          <cell r="B10091" t="str">
            <v>УПРАВЛЕНИЕ ФЕДЕРАЛЬНОЙ СЛУЖБЫ ПО ВЕТЕРИНАРНОМУ И ФИТОСАНИТАРНОМУ НАДЗОРУ ПО ОМСКОЙ ОБЛАСТИ</v>
          </cell>
          <cell r="C10091" t="str">
            <v>5504098820</v>
          </cell>
          <cell r="D10091" t="str">
            <v>550401001</v>
          </cell>
          <cell r="E10091" t="str">
            <v>1055507005146</v>
          </cell>
          <cell r="G100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91" t="str">
            <v>081</v>
          </cell>
          <cell r="I10091" t="str">
            <v>5200</v>
          </cell>
        </row>
        <row r="10092">
          <cell r="B10092" t="str">
            <v>УПРАВЛЕНИЕ ФЕДЕРАЛЬНОЙ СЛУЖБЫ ГОСУДАРСТВЕННОЙ РЕГИСТРАЦИИ, КАДАСТРА И КАРТОГРАФИИ ПО ОМСКОЙ ОБЛАСТИ</v>
          </cell>
          <cell r="C10092" t="str">
            <v>5503085391</v>
          </cell>
          <cell r="D10092" t="str">
            <v>550301001</v>
          </cell>
          <cell r="E10092" t="str">
            <v>1045504038524</v>
          </cell>
          <cell r="G100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92" t="str">
            <v>321</v>
          </cell>
          <cell r="I10092" t="str">
            <v>5200</v>
          </cell>
        </row>
        <row r="10093">
          <cell r="B10093" t="str">
            <v>ГЛАВНОЕ УПРАВЛЕНИЕ ФЕДЕРАЛЬНОЙ СЛУЖБЫ ИСПОЛНЕНИЯ НАКАЗАНИЙ ПО РОСТОВСКОЙ ОБЛАСТИ</v>
          </cell>
          <cell r="C10093" t="str">
            <v>6164046238</v>
          </cell>
          <cell r="D10093" t="str">
            <v>616401001</v>
          </cell>
          <cell r="E10093" t="str">
            <v>1026103272832</v>
          </cell>
          <cell r="G100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093" t="str">
            <v>320</v>
          </cell>
          <cell r="I10093" t="str">
            <v>5800</v>
          </cell>
        </row>
        <row r="10094">
          <cell r="B10094" t="str">
            <v>КУМЕНСКОЕ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0094" t="str">
            <v>4345333819</v>
          </cell>
          <cell r="D10094" t="str">
            <v>431443001</v>
          </cell>
          <cell r="E10094" t="str">
            <v>1124345015508</v>
          </cell>
          <cell r="F10094" t="str">
            <v>Казенное</v>
          </cell>
          <cell r="G10094" t="str">
            <v>Учреждение</v>
          </cell>
          <cell r="I10094" t="str">
            <v>4000</v>
          </cell>
        </row>
        <row r="10095">
          <cell r="B10095" t="str">
            <v>ОТДЕЛ ВНЕВЕДОМСТВЕННОЙ ОХРАНЫ ПО ХОРОЛЬСКОМУ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ПРИМОРСКОМУ КРАЮ"</v>
          </cell>
          <cell r="C10095" t="str">
            <v>2540183923</v>
          </cell>
          <cell r="D10095" t="str">
            <v>253243001</v>
          </cell>
          <cell r="E10095" t="str">
            <v>1122540007160</v>
          </cell>
          <cell r="F10095" t="str">
            <v>Казенное</v>
          </cell>
          <cell r="G10095" t="str">
            <v>Учреждение</v>
          </cell>
          <cell r="I10095" t="str">
            <v>2000</v>
          </cell>
        </row>
        <row r="10096">
          <cell r="B10096" t="str">
            <v>ОТДЕЛ ВНЕВЕДОМСТВЕННОЙ ОХРАНЫ ПО ГОРОДУ ЛЕСОЗАВОДСКУ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ПРИМОРСКОМУ КРАЮ"</v>
          </cell>
          <cell r="C10096" t="str">
            <v>2540183923</v>
          </cell>
          <cell r="D10096" t="str">
            <v>250743001</v>
          </cell>
          <cell r="E10096" t="str">
            <v>1122540007160</v>
          </cell>
          <cell r="F10096" t="str">
            <v>Казенное</v>
          </cell>
          <cell r="G10096" t="str">
            <v>Учреждение</v>
          </cell>
          <cell r="I10096" t="str">
            <v>2000</v>
          </cell>
        </row>
        <row r="10097">
          <cell r="B10097" t="str">
            <v>ОТДЕЛ ВНЕВЕДОМСТВЕННОЙ ОХРАНЫ ПО ПОЖАРСКОМУ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ПРИМОРСКОМУ КРАЮ"</v>
          </cell>
          <cell r="C10097" t="str">
            <v>2540183923</v>
          </cell>
          <cell r="D10097" t="str">
            <v>252643001</v>
          </cell>
          <cell r="E10097" t="str">
            <v>1122540007160</v>
          </cell>
          <cell r="F10097" t="str">
            <v>Казенное</v>
          </cell>
          <cell r="G10097" t="str">
            <v>Учреждение</v>
          </cell>
          <cell r="I10097" t="str">
            <v>2000</v>
          </cell>
        </row>
        <row r="10098">
          <cell r="B10098" t="str">
            <v>ФЕДЕРАЛЬНОЕ КАЗЕННОЕ УЧРЕЖДЕНИЕ "КОЛОНИЯ-ПОСЕЛЕНИЕ № 6 УПРАВЛЕНИЯ ФЕДЕРАЛЬНОЙ СЛУЖБЫ ИСПОЛНЕНИЯ НАКАЗАНИЙ ПО РЕСПУБЛИКЕ БАШКОРТОСТАН"</v>
          </cell>
          <cell r="C10098" t="str">
            <v>0268031919</v>
          </cell>
          <cell r="D10098" t="str">
            <v>026801001</v>
          </cell>
          <cell r="E10098" t="str">
            <v>1030203426736</v>
          </cell>
          <cell r="F10098" t="str">
            <v>Казенное</v>
          </cell>
          <cell r="G10098" t="str">
            <v>Учреждение</v>
          </cell>
          <cell r="H10098" t="str">
            <v>320</v>
          </cell>
          <cell r="I10098" t="str">
            <v>0100</v>
          </cell>
        </row>
        <row r="10099">
          <cell r="B10099" t="str">
            <v>ОТДЕЛЕНИЕ ВНЕВЕДОМСТВЕННОЙ ОХРАНЫ ПО АЗНАКАЕВСКОМУ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0099" t="str">
            <v>1655248519</v>
          </cell>
          <cell r="D10099" t="str">
            <v>164343001</v>
          </cell>
          <cell r="E10099" t="str">
            <v>1121690051988</v>
          </cell>
          <cell r="F10099" t="str">
            <v>Казенное</v>
          </cell>
          <cell r="G10099" t="str">
            <v>Учреждение</v>
          </cell>
          <cell r="I10099" t="str">
            <v>1100</v>
          </cell>
        </row>
        <row r="10100">
          <cell r="B10100" t="str">
            <v>ОТДЕЛЕНИЕ ВНЕВЕДОМСТВЕННОЙ ОХРАНЫ ПО ЗАИГРАЕВСКОМУ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БУРЯТИЯ"</v>
          </cell>
          <cell r="C10100" t="str">
            <v>0323363770</v>
          </cell>
          <cell r="D10100" t="str">
            <v>030643002</v>
          </cell>
          <cell r="E10100" t="str">
            <v>1120327012960</v>
          </cell>
          <cell r="F10100" t="str">
            <v>Казенное</v>
          </cell>
          <cell r="G10100" t="str">
            <v>Учреждение</v>
          </cell>
          <cell r="I10100" t="str">
            <v>0200</v>
          </cell>
        </row>
        <row r="10101">
          <cell r="B10101" t="str">
            <v>КУШВИНСКИЙ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101" t="str">
            <v>6671397556</v>
          </cell>
          <cell r="D10101" t="str">
            <v>668143003</v>
          </cell>
          <cell r="E10101" t="str">
            <v>1126671012137</v>
          </cell>
          <cell r="F10101" t="str">
            <v>Казенное</v>
          </cell>
          <cell r="G10101" t="str">
            <v>Учреждение</v>
          </cell>
          <cell r="I10101" t="str">
            <v>6200</v>
          </cell>
        </row>
        <row r="10102">
          <cell r="B10102" t="str">
            <v>НИЖНЕТАГИЛЬСКОЕ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10102" t="str">
            <v>7704761773</v>
          </cell>
          <cell r="D10102" t="str">
            <v>660743002</v>
          </cell>
          <cell r="E10102" t="str">
            <v>1107746633521</v>
          </cell>
          <cell r="F10102" t="str">
            <v>Казенное</v>
          </cell>
          <cell r="G10102" t="str">
            <v>Учреждение</v>
          </cell>
          <cell r="H10102" t="str">
            <v>187</v>
          </cell>
          <cell r="I10102" t="str">
            <v>6200</v>
          </cell>
        </row>
        <row r="10103">
          <cell r="B10103" t="str">
            <v>ФЕДЕРАЛЬНОЕ КАЗЕННОЕ УЧРЕЖДЕНИЕ "ИСПРАВИТЕЛЬНАЯ КОЛОНИЯ № 5 УПРАВЛЕНИЯ ФЕДЕРАЛЬНОЙ СЛУЖБЫ ИСПОЛНЕНИЯ НАКАЗАНИЙ ПО АРХАНГЕЛЬСКОЙ ОБЛАСТИ"</v>
          </cell>
          <cell r="C10103" t="str">
            <v>2905006154</v>
          </cell>
          <cell r="D10103" t="str">
            <v>290501001</v>
          </cell>
          <cell r="E10103" t="str">
            <v>1022901141438</v>
          </cell>
          <cell r="F10103" t="str">
            <v>Казенное</v>
          </cell>
          <cell r="G10103" t="str">
            <v>Учреждение</v>
          </cell>
          <cell r="H10103" t="str">
            <v>320</v>
          </cell>
          <cell r="I10103" t="str">
            <v>2400</v>
          </cell>
        </row>
        <row r="10104">
          <cell r="B10104" t="str">
            <v>ФЕДЕРАЛЬНОЕ КАЗЕННОЕ ПРОФЕССИОНАЛЬНОЕ ОБРАЗОВАТЕЛЬНОЕ УЧРЕЖДЕНИЕ № 9 ФЕДЕРАЛЬНОЙ СЛУЖБЫ ИСПОЛНЕНИЯ НАКАЗАНИЙ</v>
          </cell>
          <cell r="C10104" t="str">
            <v>2920005317</v>
          </cell>
          <cell r="D10104" t="str">
            <v>292301001</v>
          </cell>
          <cell r="E10104" t="str">
            <v>1022901468347</v>
          </cell>
          <cell r="F10104" t="str">
            <v>Казенное</v>
          </cell>
          <cell r="G10104" t="str">
            <v>Учреждение</v>
          </cell>
          <cell r="H10104" t="str">
            <v>320</v>
          </cell>
          <cell r="I10104" t="str">
            <v>2400</v>
          </cell>
        </row>
        <row r="10105">
          <cell r="B10105" t="str">
            <v>ГАЛИЧСКОЕ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КОСТРОМСКОЙ ОБЛАСТИ"</v>
          </cell>
          <cell r="C10105" t="str">
            <v>4401135274</v>
          </cell>
          <cell r="D10105" t="str">
            <v>440343002</v>
          </cell>
          <cell r="E10105" t="str">
            <v>1124401005410</v>
          </cell>
          <cell r="F10105" t="str">
            <v>Казенное</v>
          </cell>
          <cell r="G10105" t="str">
            <v>Учреждение</v>
          </cell>
          <cell r="I10105" t="str">
            <v>4100</v>
          </cell>
        </row>
        <row r="10106">
          <cell r="B10106" t="str">
            <v>ВЕРХНЕСАЛДИНСКИЙ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106" t="str">
            <v>6671397556</v>
          </cell>
          <cell r="D10106" t="str">
            <v>660743001</v>
          </cell>
          <cell r="E10106" t="str">
            <v>1126671012137</v>
          </cell>
          <cell r="F10106" t="str">
            <v>Казенное</v>
          </cell>
          <cell r="G10106" t="str">
            <v>Учреждение</v>
          </cell>
          <cell r="I10106" t="str">
            <v>6200</v>
          </cell>
        </row>
        <row r="10107">
          <cell r="B10107" t="str">
            <v>НИЖНЕТАГИЛЬСКИЙ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107" t="str">
            <v>6671397556</v>
          </cell>
          <cell r="D10107" t="str">
            <v>662343001</v>
          </cell>
          <cell r="E10107" t="str">
            <v>1126671012137</v>
          </cell>
          <cell r="F10107" t="str">
            <v>Казенное</v>
          </cell>
          <cell r="G10107" t="str">
            <v>Учреждение</v>
          </cell>
          <cell r="I10107" t="str">
            <v>6200</v>
          </cell>
        </row>
        <row r="10108">
          <cell r="B10108" t="str">
            <v>ОТДЕЛЕНИЕ ВНЕВЕДОМСТВЕННОЙ ОХРАНЫ ПО ОКУЛОВСКОМУ РАЙОНУ-ФИЛИАЛ ФЕДЕРАЛЬНОГО ГОСУДАРСТВЕННОГО КАЗЕННОГО УЧРЕЖДЕНИЯ "ОТДЕЛ ВНЕВЕДОМСТВЕННОЙ ОХРАНЫ ВОЙСК НАЦИОНАЛЬНОЙ ГВАРДИИ РОССИЙСКОЙ ФЕДЕРАЦИИ ПО НОВГОРОДСКОЙ ОБЛАСТИ"</v>
          </cell>
          <cell r="C10108" t="str">
            <v>5321157436</v>
          </cell>
          <cell r="D10108" t="str">
            <v>531143001</v>
          </cell>
          <cell r="E10108" t="str">
            <v>1125321006117</v>
          </cell>
          <cell r="F10108" t="str">
            <v>Казенное</v>
          </cell>
          <cell r="G10108" t="str">
            <v>Учреждение</v>
          </cell>
          <cell r="I10108" t="str">
            <v>5000</v>
          </cell>
        </row>
        <row r="10109">
          <cell r="B10109" t="str">
            <v>КРАСНОУРАЛЬСКИЙ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0109" t="str">
            <v>6671397556</v>
          </cell>
          <cell r="D10109" t="str">
            <v>668143002</v>
          </cell>
          <cell r="E10109" t="str">
            <v>1126671012137</v>
          </cell>
          <cell r="F10109" t="str">
            <v>Казенное</v>
          </cell>
          <cell r="G10109" t="str">
            <v>Учреждение</v>
          </cell>
          <cell r="I10109" t="str">
            <v>6200</v>
          </cell>
        </row>
        <row r="10110">
          <cell r="B10110" t="str">
            <v>ВОЙСКОВАЯ ЧАСТЬ 3656</v>
          </cell>
          <cell r="C10110" t="str">
            <v>6150022283</v>
          </cell>
          <cell r="D10110" t="str">
            <v>615001001</v>
          </cell>
          <cell r="E10110" t="str">
            <v>1026102229108</v>
          </cell>
          <cell r="F10110" t="str">
            <v>Казенное</v>
          </cell>
          <cell r="G10110" t="str">
            <v>Учреждение</v>
          </cell>
          <cell r="H10110" t="str">
            <v>188</v>
          </cell>
          <cell r="I10110" t="str">
            <v>5800</v>
          </cell>
        </row>
        <row r="10111">
          <cell r="B10111" t="str">
            <v>ЧУХЛОМСКОЕ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КОСТРОМСКОЙ ОБЛАСТИ"</v>
          </cell>
          <cell r="C10111" t="str">
            <v>4401135274</v>
          </cell>
          <cell r="D10111" t="str">
            <v>442643001</v>
          </cell>
          <cell r="E10111" t="str">
            <v>1124401005410</v>
          </cell>
          <cell r="F10111" t="str">
            <v>Казенное</v>
          </cell>
          <cell r="G10111" t="str">
            <v>Учреждение</v>
          </cell>
          <cell r="I10111" t="str">
            <v>4100</v>
          </cell>
        </row>
        <row r="10112">
          <cell r="B10112" t="str">
            <v>МАКАРЬЕВСКОЕ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КОСТРОМСКОЙ ОБЛАСТИ"</v>
          </cell>
          <cell r="C10112" t="str">
            <v>4401135274</v>
          </cell>
          <cell r="D10112" t="str">
            <v>441643001</v>
          </cell>
          <cell r="E10112" t="str">
            <v>1124401005410</v>
          </cell>
          <cell r="F10112" t="str">
            <v>Казенное</v>
          </cell>
          <cell r="G10112" t="str">
            <v>Учреждение</v>
          </cell>
          <cell r="I10112" t="str">
            <v>4100</v>
          </cell>
        </row>
        <row r="10113">
          <cell r="B10113" t="str">
            <v>ОТДЕЛЕНИЕ ВНЕВЕДОМСТВЕННОЙ ОХРАНЫ ПО ХОРИНСКОМУ И КИЖИНГИНСКОМУ РАЙОНАМ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БУРЯТИЯ"</v>
          </cell>
          <cell r="C10113" t="str">
            <v>0323363770</v>
          </cell>
          <cell r="D10113" t="str">
            <v>032143001</v>
          </cell>
          <cell r="E10113" t="str">
            <v>1120327012960</v>
          </cell>
          <cell r="F10113" t="str">
            <v>Казенное</v>
          </cell>
          <cell r="G10113" t="str">
            <v>Учреждение</v>
          </cell>
          <cell r="I10113" t="str">
            <v>0200</v>
          </cell>
        </row>
        <row r="10114">
          <cell r="B10114" t="str">
            <v>ОТДЕЛЕНИЕ ВНЕВЕДОМСТВЕННОЙ ОХРАНЫ ПО ТУНКИНСКОМУ И ОКИНСКОМУ РАЙОНАМ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БУРЯТИЯ"</v>
          </cell>
          <cell r="C10114" t="str">
            <v>0323363770</v>
          </cell>
          <cell r="D10114" t="str">
            <v>032043001</v>
          </cell>
          <cell r="E10114" t="str">
            <v>1120327012960</v>
          </cell>
          <cell r="F10114" t="str">
            <v>Казенное</v>
          </cell>
          <cell r="G10114" t="str">
            <v>Учреждение</v>
          </cell>
          <cell r="I10114" t="str">
            <v>0200</v>
          </cell>
        </row>
        <row r="10115">
          <cell r="B10115" t="str">
            <v>ФЕДЕРАЛЬНОЕ КАЗЕННОЕ УЧРЕЖДЕНИЕ "ИСПРАВИТЕЛЬНАЯ КОЛОНИЯ № 9 УПРАВЛЕНИЯ ФЕДЕРАЛЬНОЙ СЛУЖБЫ ИСПОЛНЕНИЯ НАКАЗАНИЙ ПО ОРЕНБУРГСКОЙ ОБЛАСТИ"</v>
          </cell>
          <cell r="C10115" t="str">
            <v>5620004734</v>
          </cell>
          <cell r="D10115" t="str">
            <v>562001001</v>
          </cell>
          <cell r="E10115" t="str">
            <v>1025603100071</v>
          </cell>
          <cell r="F10115" t="str">
            <v>Казенное</v>
          </cell>
          <cell r="G10115" t="str">
            <v>Учреждение</v>
          </cell>
          <cell r="H10115" t="str">
            <v>320</v>
          </cell>
          <cell r="I10115" t="str">
            <v>5300</v>
          </cell>
        </row>
        <row r="10116">
          <cell r="B10116" t="str">
            <v>ЯРАНСКОЕ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0116" t="str">
            <v>4345333819</v>
          </cell>
          <cell r="D10116" t="str">
            <v>433943001</v>
          </cell>
          <cell r="E10116" t="str">
            <v>1124345015508</v>
          </cell>
          <cell r="F10116" t="str">
            <v>Казенное</v>
          </cell>
          <cell r="G10116" t="str">
            <v>Учреждение</v>
          </cell>
          <cell r="I10116" t="str">
            <v>4000</v>
          </cell>
        </row>
        <row r="10117">
          <cell r="B10117" t="str">
            <v>ОТДЕЛЕНИЕ ВНЕВЕДОМСТВЕННОЙ ОХРАНЫ ПО ЧИШМИНСКОМУ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v>
          </cell>
          <cell r="C10117" t="str">
            <v>0274167900</v>
          </cell>
          <cell r="D10117" t="str">
            <v>025043001</v>
          </cell>
          <cell r="E10117" t="str">
            <v>1120280030221</v>
          </cell>
          <cell r="F10117" t="str">
            <v>Казенное</v>
          </cell>
          <cell r="G10117" t="str">
            <v>Учреждение</v>
          </cell>
          <cell r="I10117" t="str">
            <v>0100</v>
          </cell>
        </row>
        <row r="10118">
          <cell r="B10118" t="str">
            <v>ТЕРРИТОРИАЛЬНЫЙ ОРГАН ФЕДЕРАЛЬНОЙ СЛУЖБЫ ПО НАДЗОРУ В СФЕРЕ ЗДРАВООХРАНЕНИЯ ПО ЧЕЛЯБИНСКОЙ ОБЛАСТИ</v>
          </cell>
          <cell r="C10118" t="str">
            <v>7453142422</v>
          </cell>
          <cell r="D10118" t="str">
            <v>745301001</v>
          </cell>
          <cell r="E10118" t="str">
            <v>1057424514883</v>
          </cell>
          <cell r="G101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18" t="str">
            <v>060</v>
          </cell>
          <cell r="I10118" t="str">
            <v>6900</v>
          </cell>
        </row>
        <row r="10119">
          <cell r="B10119" t="str">
            <v>ОТДЕЛ МИНИСТЕРСТВА ВНУТРЕННИХ ДЕЛ РОССИЙСКОЙ ФЕДЕРАЦИИ ПО УВАТСКОМУ РАЙОНУ</v>
          </cell>
          <cell r="C10119" t="str">
            <v>7225002401</v>
          </cell>
          <cell r="D10119" t="str">
            <v>720601001</v>
          </cell>
          <cell r="E10119" t="str">
            <v>1037200147357</v>
          </cell>
          <cell r="G101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19" t="str">
            <v>188</v>
          </cell>
          <cell r="I10119" t="str">
            <v>6700</v>
          </cell>
        </row>
        <row r="10120">
          <cell r="B10120" t="str">
            <v>ОТДЕЛ ВНЕВЕДОМСТВЕННОЙ ОХРАНЫ ПО КАНСКОМУ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0120" t="str">
            <v>2466253723</v>
          </cell>
          <cell r="D10120" t="str">
            <v>245043001</v>
          </cell>
          <cell r="E10120" t="str">
            <v>1122468044830</v>
          </cell>
          <cell r="F10120" t="str">
            <v>Казенное</v>
          </cell>
          <cell r="G10120" t="str">
            <v>Учреждение</v>
          </cell>
          <cell r="I10120" t="str">
            <v>1900</v>
          </cell>
        </row>
        <row r="10121">
          <cell r="B10121" t="str">
            <v>СЛОБОДСКОЙ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0121" t="str">
            <v>4345333819</v>
          </cell>
          <cell r="D10121" t="str">
            <v>432943001</v>
          </cell>
          <cell r="E10121" t="str">
            <v>1124345015508</v>
          </cell>
          <cell r="F10121" t="str">
            <v>Казенное</v>
          </cell>
          <cell r="G10121" t="str">
            <v>Учреждение</v>
          </cell>
          <cell r="I10121" t="str">
            <v>4000</v>
          </cell>
        </row>
        <row r="10122">
          <cell r="B10122" t="str">
            <v>УРЖУМСКОЕ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0122" t="str">
            <v>4345333819</v>
          </cell>
          <cell r="D10122" t="str">
            <v>433443001</v>
          </cell>
          <cell r="E10122" t="str">
            <v>1124345015508</v>
          </cell>
          <cell r="F10122" t="str">
            <v>Казенное</v>
          </cell>
          <cell r="G10122" t="str">
            <v>Учреждение</v>
          </cell>
          <cell r="I10122" t="str">
            <v>4000</v>
          </cell>
        </row>
        <row r="10123">
          <cell r="B10123" t="str">
            <v>ВОЙСКОВАЯ ЧАСТЬ 3918</v>
          </cell>
          <cell r="C10123" t="str">
            <v>2905007616</v>
          </cell>
          <cell r="D10123" t="str">
            <v>290501001</v>
          </cell>
          <cell r="E10123" t="str">
            <v>1042901401432</v>
          </cell>
          <cell r="F10123" t="str">
            <v>Казенное</v>
          </cell>
          <cell r="G10123" t="str">
            <v>Учреждение</v>
          </cell>
          <cell r="H10123" t="str">
            <v>188</v>
          </cell>
          <cell r="I10123" t="str">
            <v>2400</v>
          </cell>
        </row>
        <row r="10124">
          <cell r="B10124" t="str">
            <v>ОТДЕЛ ВНЕВЕДОМСТВЕННОЙ ОХРАНЫ ПО ГОРОДУ НАБЕРЕЖНЫЕ ЧЕЛНЫ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0124" t="str">
            <v>1655248519</v>
          </cell>
          <cell r="D10124" t="str">
            <v>165043001</v>
          </cell>
          <cell r="E10124" t="str">
            <v>1121690051988</v>
          </cell>
          <cell r="F10124" t="str">
            <v>Казенное</v>
          </cell>
          <cell r="G10124" t="str">
            <v>Учреждение</v>
          </cell>
          <cell r="I10124" t="str">
            <v>1100</v>
          </cell>
        </row>
        <row r="10125">
          <cell r="B10125" t="str">
            <v>ТЕРРИТОРИАЛЬНЫЙ ОРГАН ФЕДЕРАЛЬНОЙ СЛУЖБЫ ПО НАДЗОРУ В СФЕРЕ ЗДРАВООХРАНЕНИЯ ПО УЛЬЯНОВСКОЙ ОБЛАСТИ</v>
          </cell>
          <cell r="C10125" t="str">
            <v>7325053086</v>
          </cell>
          <cell r="D10125" t="str">
            <v>732501001</v>
          </cell>
          <cell r="E10125" t="str">
            <v>1057325025779</v>
          </cell>
          <cell r="G101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25" t="str">
            <v>060</v>
          </cell>
          <cell r="I10125" t="str">
            <v>6800</v>
          </cell>
        </row>
        <row r="10126">
          <cell r="B10126" t="str">
            <v>ФЕДЕРАЛЬНОЕ ГОСУДАРСТВЕННОЕ КАЗЕННОЕ УЧРЕЖДЕНИЕ "5 ОТРЯД ФЕДЕРАЛЬНОЙ ПРОТИВОПОЖАРНОЙ СЛУЖБЫ ПО ВОЛГОГРАДСКОЙ ОБЛАСТИ"</v>
          </cell>
          <cell r="C10126" t="str">
            <v>3435901951</v>
          </cell>
          <cell r="D10126" t="str">
            <v>343501001</v>
          </cell>
          <cell r="E10126" t="str">
            <v>1083435008458</v>
          </cell>
          <cell r="F10126" t="str">
            <v>Казенное</v>
          </cell>
          <cell r="G10126" t="str">
            <v>Учреждение</v>
          </cell>
          <cell r="H10126" t="str">
            <v>177</v>
          </cell>
          <cell r="I10126" t="str">
            <v>2900</v>
          </cell>
        </row>
        <row r="10127">
          <cell r="B10127" t="str">
            <v>ОТДЕЛ ВНЕВЕДОМСТВЕННОЙ ОХРАНЫ ПО ГОРОДУ АРТЕМУ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ПРИМОРСКОМУ КРАЮ"</v>
          </cell>
          <cell r="C10127" t="str">
            <v>2540183923</v>
          </cell>
          <cell r="D10127" t="str">
            <v>250243001</v>
          </cell>
          <cell r="E10127" t="str">
            <v>1122540007160</v>
          </cell>
          <cell r="F10127" t="str">
            <v>Казенное</v>
          </cell>
          <cell r="G10127" t="str">
            <v>Учреждение</v>
          </cell>
          <cell r="I10127" t="str">
            <v>2000</v>
          </cell>
        </row>
        <row r="10128">
          <cell r="B10128" t="str">
            <v>Салаватский районный отдел судебных приставов Управления Федеральной службы судебных приставов по Республике Башкортостан</v>
          </cell>
          <cell r="C10128" t="str">
            <v>0274101120</v>
          </cell>
          <cell r="D10128" t="str">
            <v>024045001</v>
          </cell>
          <cell r="E10128" t="str">
            <v>1040203924474</v>
          </cell>
          <cell r="G101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28" t="str">
            <v>322</v>
          </cell>
          <cell r="I10128" t="str">
            <v>0100</v>
          </cell>
        </row>
        <row r="10129">
          <cell r="B10129" t="str">
            <v>ФЕДЕРАЛЬНОЕ ГОСУДАРСТВЕННОЕ КАЗЕННОЕ УЧРЕЖДЕНИЕ "11 ОТРЯД ФЕДЕРАЛЬНОЙ ПРОТИВОПОЖАРНОЙ СЛУЖБЫ ПО КРАСНОДАРСКОМУ КРАЮ"</v>
          </cell>
          <cell r="C10129" t="str">
            <v>2301052197</v>
          </cell>
          <cell r="D10129" t="str">
            <v>230101001</v>
          </cell>
          <cell r="E10129" t="str">
            <v>1052300001522</v>
          </cell>
          <cell r="F10129" t="str">
            <v>Казенное</v>
          </cell>
          <cell r="G10129" t="str">
            <v>Учреждение</v>
          </cell>
          <cell r="H10129" t="str">
            <v>177</v>
          </cell>
          <cell r="I10129" t="str">
            <v>1800</v>
          </cell>
        </row>
        <row r="10130">
          <cell r="B10130" t="str">
            <v>ВОЙСКОВАЯ ЧАСТЬ 6795</v>
          </cell>
          <cell r="C10130" t="str">
            <v>0275045260</v>
          </cell>
          <cell r="D10130" t="str">
            <v>027501001</v>
          </cell>
          <cell r="E10130" t="str">
            <v>1040204118327</v>
          </cell>
          <cell r="F10130" t="str">
            <v>Казенное</v>
          </cell>
          <cell r="G10130" t="str">
            <v>Учреждение</v>
          </cell>
          <cell r="H10130" t="str">
            <v>188</v>
          </cell>
          <cell r="I10130" t="str">
            <v>0100</v>
          </cell>
        </row>
        <row r="10131">
          <cell r="B10131"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БАШКОРТОСТАН"</v>
          </cell>
          <cell r="C10131" t="str">
            <v>0276090361</v>
          </cell>
          <cell r="D10131" t="str">
            <v>027601001</v>
          </cell>
          <cell r="E10131" t="str">
            <v>1050204210187</v>
          </cell>
          <cell r="F10131" t="str">
            <v>Казенное</v>
          </cell>
          <cell r="G10131" t="str">
            <v>Учреждение</v>
          </cell>
          <cell r="H10131" t="str">
            <v>177</v>
          </cell>
          <cell r="I10131" t="str">
            <v>0100</v>
          </cell>
        </row>
        <row r="10132">
          <cell r="B10132" t="str">
            <v>ОТДЕЛ ВНЕВЕДОМСТВЕННОЙ ОХРАНЫ ПО ГОРОДУ КОВРОВУ И КОВРОВСКОМУ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ВЛАДИМИРСКОЙ ОБЛАСТИ"</v>
          </cell>
          <cell r="C10132" t="str">
            <v>3328485062</v>
          </cell>
          <cell r="D10132" t="str">
            <v>330543001</v>
          </cell>
          <cell r="E10132" t="str">
            <v>1123328005382</v>
          </cell>
          <cell r="F10132" t="str">
            <v>Казенное</v>
          </cell>
          <cell r="G10132" t="str">
            <v>Учреждение</v>
          </cell>
          <cell r="I10132" t="str">
            <v>2800</v>
          </cell>
        </row>
        <row r="10133">
          <cell r="B10133" t="str">
            <v>ФЕДЕРАЛЬНОЕ КАЗЕННОЕ УЧРЕЖДЕНИЕ "КОЛОНИЯ-ПОСЕЛЕНИЕ № 20 УПРАВЛЕНИЯ ФЕДЕРАЛЬНОЙ СЛУЖБЫ ИСПОЛНЕНИЯ НАКАЗАНИЙ ПО САРАТОВСКОЙ ОБЛАСТИ"</v>
          </cell>
          <cell r="C10133" t="str">
            <v>6442001379</v>
          </cell>
          <cell r="D10133" t="str">
            <v>644201001</v>
          </cell>
          <cell r="E10133" t="str">
            <v>1026401732224</v>
          </cell>
          <cell r="F10133" t="str">
            <v>Казенное</v>
          </cell>
          <cell r="G10133" t="str">
            <v>Учреждение</v>
          </cell>
          <cell r="H10133" t="str">
            <v>320</v>
          </cell>
          <cell r="I10133" t="str">
            <v>6000</v>
          </cell>
        </row>
        <row r="10134">
          <cell r="B10134" t="str">
            <v>КОТЕЛЬНИЧСКИЙ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0134" t="str">
            <v>4345333819</v>
          </cell>
          <cell r="D10134" t="str">
            <v>431343001</v>
          </cell>
          <cell r="E10134" t="str">
            <v>1124345015508</v>
          </cell>
          <cell r="F10134" t="str">
            <v>Казенное</v>
          </cell>
          <cell r="G10134" t="str">
            <v>Учреждение</v>
          </cell>
          <cell r="I10134" t="str">
            <v>4000</v>
          </cell>
        </row>
        <row r="10135">
          <cell r="B10135" t="str">
            <v>ФЕДЕРАЛЬНОЕ КАЗЕННОЕ УЧРЕЖДЕНИЕ "КОЛОНИЯ-ПОСЕЛЕНИЕ № 12 УПРАВЛЕНИЯ ФЕДЕРАЛЬНОЙ СЛУЖБЫ ИСПОЛНЕНИЯ НАКАЗАНИЙ ПО КРАСНОДАРСКОМУ КРАЮ"</v>
          </cell>
          <cell r="C10135" t="str">
            <v>2356039195</v>
          </cell>
          <cell r="D10135" t="str">
            <v>235601001</v>
          </cell>
          <cell r="E10135" t="str">
            <v>1022304968773</v>
          </cell>
          <cell r="F10135" t="str">
            <v>Казенное</v>
          </cell>
          <cell r="G10135" t="str">
            <v>Учреждение</v>
          </cell>
          <cell r="H10135" t="str">
            <v>320</v>
          </cell>
          <cell r="I10135" t="str">
            <v>1800</v>
          </cell>
        </row>
        <row r="10136">
          <cell r="B10136" t="str">
            <v>ПЕСТОВСКОЕ ОТДЕЛЕНИЕ ВНЕВЕДОМСТВЕННОЙ ОХРАНЫ-ФИЛИАЛ ФЕДЕРАЛЬНОГО ГОСУДАРСТВЕННОГО КАЗЕННОГО УЧРЕЖДЕНИЯ "ОТДЕЛ ВНЕВЕДОМСТВЕННОЙ ОХРАНЫ ВОЙСК НАЦИОНАЛЬНОЙ ГВАРДИИ РОССИЙСКОЙ ФЕДЕРАЦИИ ПО НОВГОРОДСКОЙ ОБЛАСТИ"</v>
          </cell>
          <cell r="C10136" t="str">
            <v>5321157436</v>
          </cell>
          <cell r="D10136" t="str">
            <v>531343001</v>
          </cell>
          <cell r="E10136" t="str">
            <v>1125321006117</v>
          </cell>
          <cell r="F10136" t="str">
            <v>Казенное</v>
          </cell>
          <cell r="G10136" t="str">
            <v>Учреждение</v>
          </cell>
          <cell r="I10136" t="str">
            <v>5000</v>
          </cell>
        </row>
        <row r="10137">
          <cell r="B10137" t="str">
            <v>УПРАВЛЕНИЕ ВНЕВЕДОМСТВЕННОЙ ОХРАНЫ ПО ГОРОДУ КАЗАНИ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0137" t="str">
            <v>1655248519</v>
          </cell>
          <cell r="D10137" t="str">
            <v>165843001</v>
          </cell>
          <cell r="E10137" t="str">
            <v>1121690051988</v>
          </cell>
          <cell r="F10137" t="str">
            <v>Казенное</v>
          </cell>
          <cell r="G10137" t="str">
            <v>Учреждение</v>
          </cell>
          <cell r="I10137" t="str">
            <v>1100</v>
          </cell>
        </row>
        <row r="10138">
          <cell r="B10138" t="str">
            <v>ОТДЕЛ ВНЕВЕДОМСТВЕННОЙ ОХРАНЫ ПО АЛЬМЕТЬЕВСКОМУ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0138" t="str">
            <v>1655248519</v>
          </cell>
          <cell r="D10138" t="str">
            <v>164443001</v>
          </cell>
          <cell r="E10138" t="str">
            <v>1121690051988</v>
          </cell>
          <cell r="F10138" t="str">
            <v>Казенное</v>
          </cell>
          <cell r="G10138" t="str">
            <v>Учреждение</v>
          </cell>
          <cell r="I10138" t="str">
            <v>1100</v>
          </cell>
        </row>
        <row r="10139">
          <cell r="B10139" t="str">
            <v>УПРАВЛЕНИЕ ФЕДЕРАЛЬНОЙ СЛУЖБЫ ПО НАДЗОРУ В СФЕРЕ ЗАЩИТЫ ПРАВ ПОТРЕБИТЕЛЕЙ И БЛАГОПОЛУЧИЯ ЧЕЛОВЕКА ПО ЧЕЛЯБИНСКОЙ ОБЛАСТИ</v>
          </cell>
          <cell r="C10139" t="str">
            <v>7451216069</v>
          </cell>
          <cell r="D10139" t="str">
            <v>745101001</v>
          </cell>
          <cell r="E10139" t="str">
            <v>1057423518173</v>
          </cell>
          <cell r="G101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39" t="str">
            <v>141</v>
          </cell>
          <cell r="I10139" t="str">
            <v>6900</v>
          </cell>
        </row>
        <row r="10140">
          <cell r="B10140" t="str">
            <v>ФЕДЕРАЛЬНОЕ ГОСУДАРСТВЕННОЕ КАЗЕННОЕ УЧРЕЖДЕНИЕ "1586 ВОЕННЫЙ КЛИНИЧЕСКИЙ ГОСПИТАЛЬ" МИНИСТЕРСТВА ОБОРОНЫ РОССИЙСКОЙ ФЕДЕРАЦИИ</v>
          </cell>
          <cell r="C10140" t="str">
            <v>5036013066</v>
          </cell>
          <cell r="D10140" t="str">
            <v>503601001</v>
          </cell>
          <cell r="E10140" t="str">
            <v>1035007203395</v>
          </cell>
          <cell r="F10140" t="str">
            <v>Казенное</v>
          </cell>
          <cell r="G10140" t="str">
            <v>Учреждение</v>
          </cell>
          <cell r="H10140" t="str">
            <v>187</v>
          </cell>
          <cell r="I10140" t="str">
            <v>4800</v>
          </cell>
        </row>
        <row r="10141">
          <cell r="B10141" t="str">
            <v>ФЕДЕРАЛЬНОЕ КАЗЕННОЕ УЧРЕЖДЕНИЕ "ИСПРАВИТЕЛЬНАЯ КОЛОНИЯ № 4 УПРАВЛЕНИЯ ФЕДЕРАЛЬНОЙ СЛУЖБЫ ИСПОЛНЕНИЯ НАКАЗАНИЙ ПО КРАСНОДАРСКОМУ КРАЮ"</v>
          </cell>
          <cell r="C10141" t="str">
            <v>2302031224</v>
          </cell>
          <cell r="D10141" t="str">
            <v>230201001</v>
          </cell>
          <cell r="E10141" t="str">
            <v>1022300642627</v>
          </cell>
          <cell r="F10141" t="str">
            <v>Казенное</v>
          </cell>
          <cell r="G10141" t="str">
            <v>Учреждение</v>
          </cell>
          <cell r="H10141" t="str">
            <v>320</v>
          </cell>
          <cell r="I10141" t="str">
            <v>1800</v>
          </cell>
        </row>
        <row r="10142">
          <cell r="B10142" t="str">
            <v>ОТДЕЛЕНИЕ ВНЕВЕДОМСТВЕННОЙ ОХРАНЫ ПО ЗАКАМЕНСКОМУ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БУРЯТИЯ"</v>
          </cell>
          <cell r="C10142" t="str">
            <v>0323363770</v>
          </cell>
          <cell r="D10142" t="str">
            <v>030743001</v>
          </cell>
          <cell r="E10142" t="str">
            <v>1120327012960</v>
          </cell>
          <cell r="F10142" t="str">
            <v>Казенное</v>
          </cell>
          <cell r="G10142" t="str">
            <v>Учреждение</v>
          </cell>
          <cell r="I10142" t="str">
            <v>0200</v>
          </cell>
        </row>
        <row r="10143">
          <cell r="B10143" t="str">
            <v>ОТДЕЛ ВНЕВЕДОМСТВЕННОЙ ОХРАНЫ ПО КАБАНСКОМУ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БУРЯТИЯ"</v>
          </cell>
          <cell r="C10143" t="str">
            <v>0323363770</v>
          </cell>
          <cell r="D10143" t="str">
            <v>030943001</v>
          </cell>
          <cell r="E10143" t="str">
            <v>1120327012960</v>
          </cell>
          <cell r="F10143" t="str">
            <v>Казенное</v>
          </cell>
          <cell r="G10143" t="str">
            <v>Учреждение</v>
          </cell>
          <cell r="I10143" t="str">
            <v>0200</v>
          </cell>
        </row>
        <row r="10144">
          <cell r="B10144" t="str">
            <v>НЕРЕХТСКОЕ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КОСТРОМСКОЙ ОБЛАСТИ"</v>
          </cell>
          <cell r="C10144" t="str">
            <v>4401135274</v>
          </cell>
          <cell r="D10144" t="str">
            <v>440543002</v>
          </cell>
          <cell r="E10144" t="str">
            <v>1124401005410</v>
          </cell>
          <cell r="F10144" t="str">
            <v>Казенное</v>
          </cell>
          <cell r="G10144" t="str">
            <v>Учреждение</v>
          </cell>
          <cell r="I10144" t="str">
            <v>4100</v>
          </cell>
        </row>
        <row r="10145">
          <cell r="B10145" t="str">
            <v>ФЕДЕРАЛЬНОЕ КАЗЕННОЕ УЧРЕЖДЕНИЕ "ИСПРАВИТЕЛЬНАЯ КОЛОНИЯ № 29 УПРАВЛЕНИЯ ФЕДЕРАЛЬНОЙ СЛУЖБЫ ИСПОЛНЕНИЯ НАКАЗАНИЙ ПО АРХАНГЕЛЬСКОЙ ОБЛАСТИ"</v>
          </cell>
          <cell r="C10145" t="str">
            <v>2920003609</v>
          </cell>
          <cell r="D10145" t="str">
            <v>292001001</v>
          </cell>
          <cell r="E10145" t="str">
            <v>1022901465102</v>
          </cell>
          <cell r="F10145" t="str">
            <v>Казенное</v>
          </cell>
          <cell r="G10145" t="str">
            <v>Учреждение</v>
          </cell>
          <cell r="H10145" t="str">
            <v>320</v>
          </cell>
          <cell r="I10145" t="str">
            <v>2400</v>
          </cell>
        </row>
        <row r="10146">
          <cell r="B10146" t="str">
            <v>БУЙСКОЕ ОТДЕЛЕНИЕ ВНЕВЕДОМСТВЕННОЙ ОХРАНЫ - ФИЛИАЛ ФЕДЕРАЛЬНОГО ГОСУДАРСТВЕННОГО УЧРЕЖДЕНИЯ "ОТДЕЛ ВНЕВЕДОМСТВЕННОЙ ОХРАНЫ ВОЙСК НАЦИОНАЛЬНОЙ ГВАРДИИ РОССИЙСКОЙ ФЕДЕРАЦИИ ПО КОСТРОМСКОЙ ОБЛАСТИ"</v>
          </cell>
          <cell r="C10146" t="str">
            <v>4401135274</v>
          </cell>
          <cell r="D10146" t="str">
            <v>440243001</v>
          </cell>
          <cell r="E10146" t="str">
            <v>1124401005410</v>
          </cell>
          <cell r="F10146" t="str">
            <v>Казенное</v>
          </cell>
          <cell r="G10146" t="str">
            <v>Учреждение</v>
          </cell>
          <cell r="I10146" t="str">
            <v>4100</v>
          </cell>
        </row>
        <row r="10147">
          <cell r="B10147" t="str">
            <v>МЕЖРАЙОННЫЙ ОТДЕЛ ВНЕВЕДОМСТВЕННОЙ ОХРАНЫ ПО ГОРОДУ ПЯТИГОРСКУ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47" t="str">
            <v>2636804385</v>
          </cell>
          <cell r="D10147" t="str">
            <v>263243001</v>
          </cell>
          <cell r="E10147" t="str">
            <v>1122651024066</v>
          </cell>
          <cell r="F10147" t="str">
            <v>Казенное</v>
          </cell>
          <cell r="G10147" t="str">
            <v>Учреждение</v>
          </cell>
          <cell r="I10147" t="str">
            <v>2100</v>
          </cell>
        </row>
        <row r="10148">
          <cell r="B10148" t="str">
            <v>УПРАВЛЕНИЕ ВНЕВЕДОМСТВЕННОЙ ОХРАНЫ ПО ГОРОДУ СТАВРОПОЛЮ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48" t="str">
            <v>2636804385</v>
          </cell>
          <cell r="D10148" t="str">
            <v>263643001</v>
          </cell>
          <cell r="E10148" t="str">
            <v>1122651024066</v>
          </cell>
          <cell r="F10148" t="str">
            <v>Казенное</v>
          </cell>
          <cell r="G10148" t="str">
            <v>Учреждение</v>
          </cell>
          <cell r="I10148" t="str">
            <v>2100</v>
          </cell>
        </row>
        <row r="10149">
          <cell r="B10149" t="str">
            <v>ФЕДЕРАЛЬНОЕ КАЗЕННОЕ УЧРЕЖДЕНИЕ "БАЗА МАТЕРИАЛЬНО-ТЕХНИЧЕСКОГО И ВОЕННОГО СНАБЖЕНИЯ УПРАВЛЕНИЯ ФЕДЕРАЛЬНОЙ СЛУЖБЫ ИСПОЛНЕНИЯ НАКАЗАНИЙ ПО СТАВРОПОЛЬСКОМУ КРАЮ"</v>
          </cell>
          <cell r="C10149" t="str">
            <v>2612018209</v>
          </cell>
          <cell r="D10149" t="str">
            <v>263401001</v>
          </cell>
          <cell r="E10149" t="str">
            <v>1022600823651</v>
          </cell>
          <cell r="F10149" t="str">
            <v>Казенное</v>
          </cell>
          <cell r="G10149" t="str">
            <v>Учреждение</v>
          </cell>
          <cell r="H10149" t="str">
            <v>320</v>
          </cell>
          <cell r="I10149" t="str">
            <v>2100</v>
          </cell>
        </row>
        <row r="10150">
          <cell r="B10150" t="str">
            <v>ТОТЕМСКОЕ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ВОЛОГОДСКОЙ ОБЛАСТИ"</v>
          </cell>
          <cell r="C10150" t="str">
            <v>3525282449</v>
          </cell>
          <cell r="D10150" t="str">
            <v>351843001</v>
          </cell>
          <cell r="E10150" t="str">
            <v>1123525011037</v>
          </cell>
          <cell r="F10150" t="str">
            <v>Казенное</v>
          </cell>
          <cell r="G10150" t="str">
            <v>Учреждение</v>
          </cell>
          <cell r="I10150" t="str">
            <v>3000</v>
          </cell>
        </row>
        <row r="10151">
          <cell r="B10151" t="str">
            <v>ФЕДЕРАЛЬНОЕ КАЗЕННОЕ ПРОФЕССИОНАЛЬНОЕ ОБРАЗОВАТЕЛЬНОЕ УЧРЕЖДЕНИЕ № 204 ФЕДЕРАЛЬНОЙ СЛУЖБЫ ИСПОЛНЕНИЯ НАКАЗАНИЙ</v>
          </cell>
          <cell r="C10151" t="str">
            <v>2612009356</v>
          </cell>
          <cell r="D10151" t="str">
            <v>261201001</v>
          </cell>
          <cell r="E10151" t="str">
            <v>1022600824993</v>
          </cell>
          <cell r="F10151" t="str">
            <v>Казенное</v>
          </cell>
          <cell r="G10151" t="str">
            <v>Учреждение</v>
          </cell>
          <cell r="H10151" t="str">
            <v>320</v>
          </cell>
          <cell r="I10151" t="str">
            <v>2100</v>
          </cell>
        </row>
        <row r="10152">
          <cell r="B10152" t="str">
            <v>ОТДЕЛЕНИЕ ВНЕВЕДОМСТВЕННОЙ ОХРАНЫ ПО БУДЕННОВСКОМУ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52" t="str">
            <v>2636804385</v>
          </cell>
          <cell r="D10152" t="str">
            <v>262443001</v>
          </cell>
          <cell r="E10152" t="str">
            <v>1122651024066</v>
          </cell>
          <cell r="F10152" t="str">
            <v>Казенное</v>
          </cell>
          <cell r="G10152" t="str">
            <v>Учреждение</v>
          </cell>
          <cell r="I10152" t="str">
            <v>2100</v>
          </cell>
        </row>
        <row r="10153">
          <cell r="B10153" t="str">
            <v>ОТДЕЛЕНИЕ ВНЕВЕДОМСТВЕННОЙ ОХРАНЫ ПО БЛАГОДАРНЕНСКОМУ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53" t="str">
            <v>2636804385</v>
          </cell>
          <cell r="D10153" t="str">
            <v>260543001</v>
          </cell>
          <cell r="E10153" t="str">
            <v>1122651024066</v>
          </cell>
          <cell r="F10153" t="str">
            <v>Казенное</v>
          </cell>
          <cell r="G10153" t="str">
            <v>Учреждение</v>
          </cell>
          <cell r="I10153" t="str">
            <v>2100</v>
          </cell>
        </row>
        <row r="10154">
          <cell r="B10154" t="str">
            <v>МЕЖРАЙОННЫЙ ОТДЕЛ ВНЕВЕДОМСТВЕННОЙ ОХРАНЫ ПО НЕФТЕКУМСКОМУ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54" t="str">
            <v>2636804385</v>
          </cell>
          <cell r="D10154" t="str">
            <v>261443001</v>
          </cell>
          <cell r="E10154" t="str">
            <v>1122651024066</v>
          </cell>
          <cell r="F10154" t="str">
            <v>Казенное</v>
          </cell>
          <cell r="G10154" t="str">
            <v>Учреждение</v>
          </cell>
          <cell r="I10154" t="str">
            <v>2100</v>
          </cell>
        </row>
        <row r="10155">
          <cell r="B10155" t="str">
            <v>МЕЖРАЙОННЫЙ ОТДЕЛ ВНЕВЕДОМСТВЕННОЙ ОХРАНЫ ПО ИЗОБИЛЬНЕНСКОМУ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55" t="str">
            <v>2636804385</v>
          </cell>
          <cell r="D10155" t="str">
            <v>260743001</v>
          </cell>
          <cell r="E10155" t="str">
            <v>1122651024066</v>
          </cell>
          <cell r="F10155" t="str">
            <v>Казенное</v>
          </cell>
          <cell r="G10155" t="str">
            <v>Учреждение</v>
          </cell>
          <cell r="I10155" t="str">
            <v>2100</v>
          </cell>
        </row>
        <row r="10156">
          <cell r="B10156" t="str">
            <v>МАРИИНСКО-ПОСАДСКОЕ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ЧУВАШСКОЙ РЕСПУБЛИКЕ"</v>
          </cell>
          <cell r="C10156" t="str">
            <v>2130107118</v>
          </cell>
          <cell r="D10156" t="str">
            <v>211143001</v>
          </cell>
          <cell r="E10156" t="str">
            <v>1122130009726</v>
          </cell>
          <cell r="F10156" t="str">
            <v>Казенное</v>
          </cell>
          <cell r="G10156" t="str">
            <v>Учреждение</v>
          </cell>
          <cell r="I10156" t="str">
            <v>1500</v>
          </cell>
        </row>
        <row r="10157">
          <cell r="B10157" t="str">
            <v>АЛАТЫРСКОЕ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ЧУВАШСКОЙ РЕСПУБЛИКЕ"</v>
          </cell>
          <cell r="C10157" t="str">
            <v>2130107118</v>
          </cell>
          <cell r="D10157" t="str">
            <v>212243001</v>
          </cell>
          <cell r="E10157" t="str">
            <v>1122130009726</v>
          </cell>
          <cell r="F10157" t="str">
            <v>Казенное</v>
          </cell>
          <cell r="G10157" t="str">
            <v>Учреждение</v>
          </cell>
          <cell r="I10157" t="str">
            <v>1500</v>
          </cell>
        </row>
        <row r="10158">
          <cell r="B10158" t="str">
            <v>ВУРНАРСКОЕ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ЧУВАШСКОЙ РЕСПУБЛИКЕ"</v>
          </cell>
          <cell r="C10158" t="str">
            <v>2130107118</v>
          </cell>
          <cell r="D10158" t="str">
            <v>210443001</v>
          </cell>
          <cell r="E10158" t="str">
            <v>1122130009726</v>
          </cell>
          <cell r="F10158" t="str">
            <v>Казенное</v>
          </cell>
          <cell r="G10158" t="str">
            <v>Учреждение</v>
          </cell>
          <cell r="I10158" t="str">
            <v>1500</v>
          </cell>
        </row>
        <row r="10159">
          <cell r="B10159" t="str">
            <v>КРАСНОСЕЛЬСКОЕ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КОСТРОМСКОЙ ОБЛАСТИ"</v>
          </cell>
          <cell r="C10159" t="str">
            <v>4401135274</v>
          </cell>
          <cell r="D10159" t="str">
            <v>441543001</v>
          </cell>
          <cell r="E10159" t="str">
            <v>1124401005410</v>
          </cell>
          <cell r="F10159" t="str">
            <v>Казенное</v>
          </cell>
          <cell r="G10159" t="str">
            <v>Учреждение</v>
          </cell>
          <cell r="I10159" t="str">
            <v>4100</v>
          </cell>
        </row>
        <row r="10160">
          <cell r="B10160" t="str">
            <v>ОМУТНИНСКОЕ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0160" t="str">
            <v>4345333819</v>
          </cell>
          <cell r="D10160" t="str">
            <v>432243001</v>
          </cell>
          <cell r="E10160" t="str">
            <v>1124345015508</v>
          </cell>
          <cell r="F10160" t="str">
            <v>Казенное</v>
          </cell>
          <cell r="G10160" t="str">
            <v>Учреждение</v>
          </cell>
          <cell r="I10160" t="str">
            <v>4000</v>
          </cell>
        </row>
        <row r="10161">
          <cell r="B10161" t="str">
            <v>ОТДЕЛЕНИЕ ВНЕВЕДОМСТВЕННОЙ ОХРАНЫ ПО АЛЕКСЕЕВСКОМУ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0161" t="str">
            <v>1655248519</v>
          </cell>
          <cell r="D10161" t="str">
            <v>160543001</v>
          </cell>
          <cell r="E10161" t="str">
            <v>1121690051988</v>
          </cell>
          <cell r="F10161" t="str">
            <v>Казенное</v>
          </cell>
          <cell r="G10161" t="str">
            <v>Учреждение</v>
          </cell>
          <cell r="I10161" t="str">
            <v>1100</v>
          </cell>
        </row>
        <row r="10162">
          <cell r="B10162" t="str">
            <v>ОТДЕЛЕНИЕ ВНЕВЕДОМСТВЕННОЙ ОХРАНЫ ПО ВАЛДАЙСКОМУ РАЙОНУ-ФИЛИАЛ ФЕДЕРАЛЬНОГО ГОСУДАРСТВЕННОГО КАЗЕННОГО УЧРЕЖДЕНИЯ "ОТДЕЛ ВНЕВЕДОМСТВЕННОЙ ОХРАНЫ ВОЙСК НАЦИОНАЛЬНОЙ ГВАРДИИ РОССИЙСКОЙ ФЕДЕРАЦИИ ПО НОВГОРОДСКОЙ ОБЛАСТИ"</v>
          </cell>
          <cell r="C10162" t="str">
            <v>5321157436</v>
          </cell>
          <cell r="D10162" t="str">
            <v>530243001</v>
          </cell>
          <cell r="E10162" t="str">
            <v>1125321006117</v>
          </cell>
          <cell r="F10162" t="str">
            <v>Казенное</v>
          </cell>
          <cell r="G10162" t="str">
            <v>Учреждение</v>
          </cell>
          <cell r="I10162" t="str">
            <v>5000</v>
          </cell>
        </row>
        <row r="10163">
          <cell r="B10163" t="str">
            <v>СЧЕТНАЯ ПАЛАТА РОССИЙСКОЙ ФЕДЕРАЦИИ</v>
          </cell>
          <cell r="C10163" t="str">
            <v>7702166610</v>
          </cell>
          <cell r="D10163" t="str">
            <v>770401001</v>
          </cell>
          <cell r="E10163" t="str">
            <v>1027700499859</v>
          </cell>
          <cell r="G101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63" t="str">
            <v>305</v>
          </cell>
          <cell r="I10163" t="str">
            <v>9500</v>
          </cell>
        </row>
        <row r="10164">
          <cell r="B10164" t="str">
            <v>ОТДЕЛ ВНЕВЕДОМСТВЕННОЙ ОХРАНЫ ПО ГОРОДУ НОВОМОСКОВСКУ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ТУЛЬСКОЙ ОБЛАСТИ"</v>
          </cell>
          <cell r="C10164" t="str">
            <v>7107537591</v>
          </cell>
          <cell r="D10164" t="str">
            <v>711643001</v>
          </cell>
          <cell r="E10164" t="str">
            <v>1127154023314</v>
          </cell>
          <cell r="F10164" t="str">
            <v>Казенное</v>
          </cell>
          <cell r="G10164" t="str">
            <v>Учреждение</v>
          </cell>
          <cell r="I10164" t="str">
            <v>6600</v>
          </cell>
        </row>
        <row r="10165">
          <cell r="B10165" t="str">
            <v>ОТДЕЛ ВНЕВЕДОМСТВЕННОЙ ОХРАНЫ ПО СОВЕТСКОМУ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65" t="str">
            <v>2636804385</v>
          </cell>
          <cell r="D10165" t="str">
            <v>261943001</v>
          </cell>
          <cell r="E10165" t="str">
            <v>1122651024066</v>
          </cell>
          <cell r="F10165" t="str">
            <v>Казенное</v>
          </cell>
          <cell r="G10165" t="str">
            <v>Учреждение</v>
          </cell>
          <cell r="I10165" t="str">
            <v>2100</v>
          </cell>
        </row>
        <row r="10166">
          <cell r="B10166" t="str">
            <v>УПРАВЛЕНИЕ ФЕДЕРАЛЬНОЙ СЛУЖБЫ ИСПОЛНЕНИЯ НАКАЗАНИЙ ПО РЕСПУБЛИКЕ СЕВЕРНАЯ ОСЕТИЯ - АЛАНИЯ</v>
          </cell>
          <cell r="C10166" t="str">
            <v>1503008520</v>
          </cell>
          <cell r="D10166" t="str">
            <v>151301001</v>
          </cell>
          <cell r="E10166" t="str">
            <v>1021500674447</v>
          </cell>
          <cell r="G101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66" t="str">
            <v>320</v>
          </cell>
          <cell r="I10166" t="str">
            <v>1000</v>
          </cell>
        </row>
        <row r="10167">
          <cell r="B10167" t="str">
            <v>ОТДЕЛЕНИЕ ВНЕВЕДОМСТВЕННОЙ ОХРАНЫ ПО ЕМЕЛЬЯНОВСКОМУ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0167" t="str">
            <v>2466253723</v>
          </cell>
          <cell r="D10167" t="str">
            <v>241143001</v>
          </cell>
          <cell r="E10167" t="str">
            <v>1122468044830</v>
          </cell>
          <cell r="F10167" t="str">
            <v>Казенное</v>
          </cell>
          <cell r="G10167" t="str">
            <v>Учреждение</v>
          </cell>
          <cell r="I10167" t="str">
            <v>1900</v>
          </cell>
        </row>
        <row r="10168">
          <cell r="B10168" t="str">
            <v>ОТДЕЛ ВНЕВЕДОМСТВЕННОЙ ОХРАНЫ ПО ГОРОДУ СПАССК-ДАЛЬНИЙ - ФИЛИАЛ ФЕДЕРАЛЬНОГО ГОСУДАРСТВЕННОГО КАЗЕННОГО УЧРЕЖДЕНИЯ "УПРАВЛЕНИЕ ВНЕВЕДОМСТВЕННОЙ ОХРАНЫ ВОЙСК НАЦИОНАЛЬНОЙ ГВАРДИИ РОССИЙСКОЙ ФЕДЕРАЦИИ ПО ПРИМОРСКОМУ КРАЮ"</v>
          </cell>
          <cell r="C10168" t="str">
            <v>2540183923</v>
          </cell>
          <cell r="D10168" t="str">
            <v>251043001</v>
          </cell>
          <cell r="E10168" t="str">
            <v>1122540007160</v>
          </cell>
          <cell r="F10168" t="str">
            <v>Казенное</v>
          </cell>
          <cell r="G10168" t="str">
            <v>Учреждение</v>
          </cell>
          <cell r="I10168" t="str">
            <v>2000</v>
          </cell>
        </row>
        <row r="10169">
          <cell r="B10169" t="str">
            <v>ОТДЕЛ ВНЕВЕДОМСТВЕННОЙ ОХРАНЫ ПО ГОРОДУ ВЕЛИКОМУ НОВГОРОДУ-ФИЛИАЛ ФЕДЕРАЛЬНОГО ГОСУДАРСТВЕННОГО КАЗЕННОГО УЧРЕЖДЕНИЯ "ОТДЕЛ ВНЕВЕДОМСТВЕННОЙ ОХРАНЫ ВОЙСК НАЦИОНАЛЬНОЙ ГВАРДИИ РОССИЙСКОЙ ФЕДЕРАЦИИ ПО НОВГОРОДСКОЙ ОБЛАСТИ"</v>
          </cell>
          <cell r="C10169" t="str">
            <v>5321157436</v>
          </cell>
          <cell r="D10169" t="str">
            <v>532143001</v>
          </cell>
          <cell r="E10169" t="str">
            <v>1125321006117</v>
          </cell>
          <cell r="F10169" t="str">
            <v>Казенное</v>
          </cell>
          <cell r="G10169" t="str">
            <v>Учреждение</v>
          </cell>
          <cell r="I10169" t="str">
            <v>5000</v>
          </cell>
        </row>
        <row r="10170">
          <cell r="B10170" t="str">
            <v>ФЕДЕРАЛЬНОЕ КАЗЕННОЕ ПРОФЕССИОНАЛЬНОЕ ОБРАЗОВАТЕЛЬНОЕ УЧРЕЖДЕНИЕ № 3 ФЕДЕРАЛЬНОЙ СЛУЖБЫ ИСПОЛНЕНИЯ НАКАЗАНИЙ</v>
          </cell>
          <cell r="C10170" t="str">
            <v>2905005665</v>
          </cell>
          <cell r="D10170" t="str">
            <v>290501001</v>
          </cell>
          <cell r="E10170" t="str">
            <v>1022901142428</v>
          </cell>
          <cell r="F10170" t="str">
            <v>Казенное</v>
          </cell>
          <cell r="G10170" t="str">
            <v>Учреждение</v>
          </cell>
          <cell r="H10170" t="str">
            <v>320</v>
          </cell>
          <cell r="I10170" t="str">
            <v>2400</v>
          </cell>
        </row>
        <row r="10171">
          <cell r="B10171" t="str">
            <v>СТАРОРУССКИЙ ОТДЕЛ ВНЕВЕДОМСТВЕННОЙ ОХРАНЫ-ФИЛИАЛ ФЕДЕРАЛЬНОГО ГОСУДАРСТВЕННОГО КАЗЕННОГО УЧРЕЖДЕНИЯ "ОТДЕЛ ВНЕВЕДОМСТВЕННОЙ ОХРАНЫ ВОЙСК НАЦИОНАЛЬНОЙ ГВАРДИИ РОССИЙСКОЙ ФЕДЕРАЦИИ ПО НОВГОРОДСКОЙ ОБЛАСТИ"</v>
          </cell>
          <cell r="C10171" t="str">
            <v>5321157436</v>
          </cell>
          <cell r="D10171" t="str">
            <v>532243001</v>
          </cell>
          <cell r="E10171" t="str">
            <v>1125321006117</v>
          </cell>
          <cell r="F10171" t="str">
            <v>Казенное</v>
          </cell>
          <cell r="G10171" t="str">
            <v>Учреждение</v>
          </cell>
          <cell r="I10171" t="str">
            <v>5000</v>
          </cell>
        </row>
        <row r="10172">
          <cell r="B10172" t="str">
            <v>ОТДЕЛЕНИЕ ВНЕВЕДОМСТВЕННОЙ ОХРАНЫ ПО АРСКОМУ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0172" t="str">
            <v>1655248519</v>
          </cell>
          <cell r="D10172" t="str">
            <v>160943001</v>
          </cell>
          <cell r="E10172" t="str">
            <v>1121690051988</v>
          </cell>
          <cell r="F10172" t="str">
            <v>Казенное</v>
          </cell>
          <cell r="G10172" t="str">
            <v>Учреждение</v>
          </cell>
          <cell r="I10172" t="str">
            <v>1100</v>
          </cell>
        </row>
        <row r="10173">
          <cell r="B10173" t="str">
            <v>ЭЛЬБРУССКИЙ ВЫСОКОГОРНЫЙ ПОИСКОВО-СПАСАТЕЛЬНЫЙ ОТРЯД МЧС РОССИИ (ФИЛИАЛ ФЕДЕРАЛЬНОГО ГОСУДАРСТВЕННОГО КАЗЕННОГО УЧРЕЖДЕНИЯ "СЕВЕРО-КАВКАЗСКИЙ РЕГИОНАЛЬНЫЙ ПОИСКОВО-СПАСАТЕЛЬНЫЙ ОТРЯД МЧС РОССИИ")</v>
          </cell>
          <cell r="C10173" t="str">
            <v>2627025329</v>
          </cell>
          <cell r="D10173" t="str">
            <v>071045001</v>
          </cell>
          <cell r="E10173" t="str">
            <v>1102647001214</v>
          </cell>
          <cell r="F10173" t="str">
            <v>Казенное</v>
          </cell>
          <cell r="G10173" t="str">
            <v>Учреждение</v>
          </cell>
          <cell r="I10173" t="str">
            <v>0400</v>
          </cell>
        </row>
        <row r="10174">
          <cell r="B10174" t="str">
            <v>ВОЛГОРЕЧЕНСКОЕ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КОСТРОМСКОЙ ОБЛАСТИ"</v>
          </cell>
          <cell r="C10174" t="str">
            <v>4401135274</v>
          </cell>
          <cell r="D10174" t="str">
            <v>443143001</v>
          </cell>
          <cell r="E10174" t="str">
            <v>1124401005410</v>
          </cell>
          <cell r="F10174" t="str">
            <v>Казенное</v>
          </cell>
          <cell r="G10174" t="str">
            <v>Учреждение</v>
          </cell>
          <cell r="I10174" t="str">
            <v>4100</v>
          </cell>
        </row>
        <row r="10175">
          <cell r="B10175" t="str">
            <v>ГРЯЗОВЕЦКОЕ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ВОЛОГОДСКОЙ ОБЛАСТИ"</v>
          </cell>
          <cell r="C10175" t="str">
            <v>3525282449</v>
          </cell>
          <cell r="D10175" t="str">
            <v>350943001</v>
          </cell>
          <cell r="E10175" t="str">
            <v>1123525011037</v>
          </cell>
          <cell r="F10175" t="str">
            <v>Казенное</v>
          </cell>
          <cell r="G10175" t="str">
            <v>Учреждение</v>
          </cell>
          <cell r="I10175" t="str">
            <v>3000</v>
          </cell>
        </row>
        <row r="10176">
          <cell r="B10176" t="str">
            <v>ОТДЕЛ ВНЕВЕДОМСТВЕННОЙ ОХРАНЫ ПО КОЛЬЧУГИНСКОМУ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ВЛАДИМИРСКОЙ ОБЛАСТИ"</v>
          </cell>
          <cell r="C10176" t="str">
            <v>3328485062</v>
          </cell>
          <cell r="D10176" t="str">
            <v>330643001</v>
          </cell>
          <cell r="E10176" t="str">
            <v>1123328005382</v>
          </cell>
          <cell r="F10176" t="str">
            <v>Казенное</v>
          </cell>
          <cell r="G10176" t="str">
            <v>Учреждение</v>
          </cell>
          <cell r="I10176" t="str">
            <v>2800</v>
          </cell>
        </row>
        <row r="10177">
          <cell r="B10177" t="str">
            <v>ФЕДЕРАЛЬНОЕ ГОСУДАРСТВЕННОЕ КАЗЕННОЕ УЧРЕЖДЕНИЕ "8 ОТРЯД ФЕДЕРАЛЬНОЙ ПРОТИВОПОЖАРНОЙ СЛУЖБЫ ПО ВОЛГОГРАДСКОЙ ОБЛАСТИ"</v>
          </cell>
          <cell r="C10177" t="str">
            <v>3430009280</v>
          </cell>
          <cell r="D10177" t="str">
            <v>343001001</v>
          </cell>
          <cell r="E10177" t="str">
            <v>1083458001505</v>
          </cell>
          <cell r="F10177" t="str">
            <v>Казенное</v>
          </cell>
          <cell r="G10177" t="str">
            <v>Учреждение</v>
          </cell>
          <cell r="H10177" t="str">
            <v>177</v>
          </cell>
          <cell r="I10177" t="str">
            <v>2900</v>
          </cell>
        </row>
        <row r="10178">
          <cell r="B10178" t="str">
            <v>ФЕДЕРАЛЬНОЕ КАЗЕННОЕ УЧРЕЖДЕНИЕ "ИСПРАВИТЕЛЬНАЯ КОЛОНИЯ № 12 УПРАВЛЕНИЯ ФЕДЕРАЛЬНОЙ СЛУЖБЫ ИСПОЛНЕНИЯ НАКАЗАНИЙ ПО АРХАНГЕЛЬСКОЙ ОБЛАСТИ"</v>
          </cell>
          <cell r="C10178" t="str">
            <v>2923002226</v>
          </cell>
          <cell r="D10178" t="str">
            <v>292301001</v>
          </cell>
          <cell r="E10178" t="str">
            <v>1022901564234</v>
          </cell>
          <cell r="F10178" t="str">
            <v>Казенное</v>
          </cell>
          <cell r="G10178" t="str">
            <v>Учреждение</v>
          </cell>
          <cell r="H10178" t="str">
            <v>320</v>
          </cell>
          <cell r="I10178" t="str">
            <v>2400</v>
          </cell>
        </row>
        <row r="10179">
          <cell r="B10179" t="str">
            <v>ОТДЕЛЕНИЕ ВНЕВЕДОМСТВЕННОЙ ОХРАНЫ ПО АГРЫЗСКОМУ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0179" t="str">
            <v>1655248519</v>
          </cell>
          <cell r="D10179" t="str">
            <v>160143001</v>
          </cell>
          <cell r="E10179" t="str">
            <v>1121690051988</v>
          </cell>
          <cell r="F10179" t="str">
            <v>Казенное</v>
          </cell>
          <cell r="G10179" t="str">
            <v>Учреждение</v>
          </cell>
          <cell r="I10179" t="str">
            <v>1100</v>
          </cell>
        </row>
        <row r="10180">
          <cell r="B10180" t="str">
            <v>МЕЖРЕГИОНАЛЬНОЕ ОПЕРАЦИОННОЕ УПРАВЛЕНИЕ ФЕДЕРАЛЬНОГО КАЗНАЧЕЙСТВА</v>
          </cell>
          <cell r="C10180" t="str">
            <v>7709878888</v>
          </cell>
          <cell r="D10180" t="str">
            <v>770901001</v>
          </cell>
          <cell r="E10180" t="str">
            <v>1117746430570</v>
          </cell>
          <cell r="G101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80" t="str">
            <v>100</v>
          </cell>
          <cell r="I10180" t="str">
            <v>9500</v>
          </cell>
        </row>
        <row r="10181">
          <cell r="B10181" t="str">
            <v>ОТДЕЛ ВНЕВЕДОМСТВЕННОЙ ОХРАНЫ ПО ГОРОДУ КОСТРОМЕ - ФИЛИАЛ ФЕДЕРАЛЬНОГО ГОСУДАРСТВЕННОГО КАЗЕННОГО УЧРЕЖДЕНИЯ "ОТДЕЛ ВНЕВЕДОМСТВЕННОЙ ОХРАНЫ ВОЙСК НАЦИОНАЛЬНОЙ ГВАРДИИ РОССИЙСКОЙ ФЕДЕРАЦИИ ПО КОСТРОМСКОЙ ОБЛАСТИ"</v>
          </cell>
          <cell r="C10181" t="str">
            <v>4401135274</v>
          </cell>
          <cell r="D10181" t="str">
            <v>440143001</v>
          </cell>
          <cell r="E10181" t="str">
            <v>1124401005410</v>
          </cell>
          <cell r="F10181" t="str">
            <v>Казенное</v>
          </cell>
          <cell r="G10181" t="str">
            <v>Учреждение</v>
          </cell>
          <cell r="I10181" t="str">
            <v>4100</v>
          </cell>
        </row>
        <row r="10182">
          <cell r="B10182" t="str">
            <v>ФЕДЕРАЛЬНОЕ КАЗЕННОЕ УЧРЕЖДЕНИЕ "11 ОТРЯД ФЕДЕРАЛЬНОЙ ПРОТИВОПОЖАРНОЙ СЛУЖБЫ ГОСУДАРСТВЕННОЙ ПРОТИВОПОЖАРНОЙ СЛУЖБЫ ПО ВОЛГОГРАДСКОЙ ОБЛАСТИ (ДОГОВОРНОЙ)"</v>
          </cell>
          <cell r="C10182" t="str">
            <v>3414016385</v>
          </cell>
          <cell r="D10182" t="str">
            <v>345301001</v>
          </cell>
          <cell r="E10182" t="str">
            <v>1073453000081</v>
          </cell>
          <cell r="F10182" t="str">
            <v>Казенное</v>
          </cell>
          <cell r="G10182" t="str">
            <v>Учреждение</v>
          </cell>
          <cell r="H10182" t="str">
            <v>177</v>
          </cell>
          <cell r="I10182" t="str">
            <v>2900</v>
          </cell>
        </row>
        <row r="10183">
          <cell r="B10183" t="str">
            <v>ТЕРРИТОРИАЛЬНЫЙ ОРГАН ФЕДЕРАЛЬНОЙ СЛУЖБЫ ПО НАДЗОРУ В СФЕРЕ ЗДРАВООХРАНЕНИЯ ПО КИРОВСКОЙ ОБЛАСТИ</v>
          </cell>
          <cell r="C10183" t="str">
            <v>4345093652</v>
          </cell>
          <cell r="D10183" t="str">
            <v>434501001</v>
          </cell>
          <cell r="E10183" t="str">
            <v>1044316882752</v>
          </cell>
          <cell r="G101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83" t="str">
            <v>060</v>
          </cell>
          <cell r="I10183" t="str">
            <v>4000</v>
          </cell>
        </row>
        <row r="10184">
          <cell r="B10184" t="str">
            <v>ПЕНЗЕНСКОЕ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10184" t="str">
            <v>7704761773</v>
          </cell>
          <cell r="D10184" t="str">
            <v>583743001</v>
          </cell>
          <cell r="E10184" t="str">
            <v>1107746633521</v>
          </cell>
          <cell r="F10184" t="str">
            <v>Казенное</v>
          </cell>
          <cell r="G10184" t="str">
            <v>Учреждение</v>
          </cell>
          <cell r="H10184" t="str">
            <v>187</v>
          </cell>
          <cell r="I10184" t="str">
            <v>5500</v>
          </cell>
        </row>
        <row r="10185">
          <cell r="B10185" t="str">
            <v>МАНТУРОВСКОЕ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КОСТРОМСКОЙ ОБЛАСТИ"</v>
          </cell>
          <cell r="C10185" t="str">
            <v>4401135274</v>
          </cell>
          <cell r="D10185" t="str">
            <v>440443002</v>
          </cell>
          <cell r="E10185" t="str">
            <v>1124401005410</v>
          </cell>
          <cell r="F10185" t="str">
            <v>Казенное</v>
          </cell>
          <cell r="G10185" t="str">
            <v>Учреждение</v>
          </cell>
          <cell r="I10185" t="str">
            <v>4100</v>
          </cell>
        </row>
        <row r="10186">
          <cell r="B10186" t="str">
            <v>ШАРЬИНСКОЕ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КОСТРОМСКОЙ ОБЛАСТИ"</v>
          </cell>
          <cell r="C10186" t="str">
            <v>4401135274</v>
          </cell>
          <cell r="D10186" t="str">
            <v>440743001</v>
          </cell>
          <cell r="E10186" t="str">
            <v>1124401005410</v>
          </cell>
          <cell r="F10186" t="str">
            <v>Казенное</v>
          </cell>
          <cell r="G10186" t="str">
            <v>Учреждение</v>
          </cell>
          <cell r="I10186" t="str">
            <v>4100</v>
          </cell>
        </row>
        <row r="10187">
          <cell r="B10187" t="str">
            <v>ОТДЕЛ ВНЕВЕДОМСТВЕННОЙ ОХРАНЫ ПО АЛЕКСАНДРОВСКОМУ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87" t="str">
            <v>2636804385</v>
          </cell>
          <cell r="D10187" t="str">
            <v>260143001</v>
          </cell>
          <cell r="E10187" t="str">
            <v>1122651024066</v>
          </cell>
          <cell r="F10187" t="str">
            <v>Казенное</v>
          </cell>
          <cell r="G10187" t="str">
            <v>Учреждение</v>
          </cell>
          <cell r="I10187" t="str">
            <v>2100</v>
          </cell>
        </row>
        <row r="10188">
          <cell r="B10188" t="str">
            <v>ОТДЕЛ ВНЕВЕДОМСТВЕННОЙ ОХРАНЫ ПО КИРОВСКОМУ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88" t="str">
            <v>2636804385</v>
          </cell>
          <cell r="D10188" t="str">
            <v>260943001</v>
          </cell>
          <cell r="E10188" t="str">
            <v>1122651024066</v>
          </cell>
          <cell r="F10188" t="str">
            <v>Казенное</v>
          </cell>
          <cell r="G10188" t="str">
            <v>Учреждение</v>
          </cell>
          <cell r="I10188" t="str">
            <v>2100</v>
          </cell>
        </row>
        <row r="10189">
          <cell r="B10189" t="str">
            <v>МЕЖРАЙОННЫЙ ОТДЕЛ ВНЕВЕДОМСТВЕННОЙ ОХРАНЫ ПО ПЕТРОВСКОМУ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89" t="str">
            <v>2636804385</v>
          </cell>
          <cell r="D10189" t="str">
            <v>261743001</v>
          </cell>
          <cell r="E10189" t="str">
            <v>1122651024066</v>
          </cell>
          <cell r="F10189" t="str">
            <v>Казенное</v>
          </cell>
          <cell r="G10189" t="str">
            <v>Учреждение</v>
          </cell>
          <cell r="I10189" t="str">
            <v>2100</v>
          </cell>
        </row>
        <row r="10190">
          <cell r="B10190" t="str">
            <v>ОТДЕЛ ВНЕВЕДОМСТВЕННОЙ ОХРАНЫ ПО ГОРОДУ КИСЛОВОДСКУ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90" t="str">
            <v>2636804385</v>
          </cell>
          <cell r="D10190" t="str">
            <v>262843001</v>
          </cell>
          <cell r="E10190" t="str">
            <v>1122651024066</v>
          </cell>
          <cell r="F10190" t="str">
            <v>Казенное</v>
          </cell>
          <cell r="G10190" t="str">
            <v>Учреждение</v>
          </cell>
          <cell r="I10190" t="str">
            <v>2100</v>
          </cell>
        </row>
        <row r="10191">
          <cell r="B10191" t="str">
            <v>ОТДЕЛ ВНЕВЕДОМСТВЕННОЙ ОХРАНЫ ПО АНДРОПОВСКОМУ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91" t="str">
            <v>2636804385</v>
          </cell>
          <cell r="D10191" t="str">
            <v>260343002</v>
          </cell>
          <cell r="E10191" t="str">
            <v>1122651024066</v>
          </cell>
          <cell r="F10191" t="str">
            <v>Казенное</v>
          </cell>
          <cell r="G10191" t="str">
            <v>Учреждение</v>
          </cell>
          <cell r="I10191" t="str">
            <v>2100</v>
          </cell>
        </row>
        <row r="10192">
          <cell r="B10192" t="str">
            <v>ОТДЕЛЕНИЕ ВНЕВЕДОМСТВЕННОЙ ОХРАНЫ ПО ЯДРИНСКОМУ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ЧУВАШСКОЙ РЕСПУБЛИКЕ"</v>
          </cell>
          <cell r="C10192" t="str">
            <v>2130107118</v>
          </cell>
          <cell r="D10192" t="str">
            <v>211943001</v>
          </cell>
          <cell r="E10192" t="str">
            <v>1122130009726</v>
          </cell>
          <cell r="F10192" t="str">
            <v>Казенное</v>
          </cell>
          <cell r="G10192" t="str">
            <v>Учреждение</v>
          </cell>
          <cell r="I10192" t="str">
            <v>1500</v>
          </cell>
        </row>
        <row r="10193">
          <cell r="B10193" t="str">
            <v>ЦИВИЛЬСКОЕ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ЧУВАШСКОЙ РЕСПУБЛИКЕ"</v>
          </cell>
          <cell r="C10193" t="str">
            <v>2130107118</v>
          </cell>
          <cell r="D10193" t="str">
            <v>211543001</v>
          </cell>
          <cell r="E10193" t="str">
            <v>1122130009726</v>
          </cell>
          <cell r="F10193" t="str">
            <v>Казенное</v>
          </cell>
          <cell r="G10193" t="str">
            <v>Учреждение</v>
          </cell>
          <cell r="I10193" t="str">
            <v>1500</v>
          </cell>
        </row>
        <row r="10194">
          <cell r="B10194" t="str">
            <v>УПРАВЛЕНИЕ ФЕДЕРАЛЬНОЙ СЛУЖБЫ ПО НАДЗОРУ В СФЕРЕ ЗАЩИТЫ ПРАВ ПОТРЕБИТЕЛЕЙ И БЛАГОПОЛУЧИЯ ЧЕЛОВЕКА ПО ЧУВАШСКОЙ РЕСПУБЛИКЕ - ЧУВАШИИ</v>
          </cell>
          <cell r="C10194" t="str">
            <v>2129056878</v>
          </cell>
          <cell r="D10194" t="str">
            <v>213001001</v>
          </cell>
          <cell r="E10194" t="str">
            <v>1052128023001</v>
          </cell>
          <cell r="G101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194" t="str">
            <v>141</v>
          </cell>
          <cell r="I10194" t="str">
            <v>1500</v>
          </cell>
        </row>
        <row r="10195">
          <cell r="B10195" t="str">
            <v>ФЕДЕРАЛЬНОЕ ГОСУДАРСТВЕННОЕ КАЗЕННОЕ УЧРЕЖДЕНИЕ "1 ОТРЯД ФЕДЕРАЛЬНОЙ ПРОТИВОПОЖАРНОЙ СЛУЖБЫ ПО ВОЛГОГРАДСКОЙ ОБЛАСТИ"</v>
          </cell>
          <cell r="C10195" t="str">
            <v>3444092016</v>
          </cell>
          <cell r="D10195" t="str">
            <v>344401001</v>
          </cell>
          <cell r="E10195" t="str">
            <v>1023403459870</v>
          </cell>
          <cell r="F10195" t="str">
            <v>Казенное</v>
          </cell>
          <cell r="G10195" t="str">
            <v>Учреждение</v>
          </cell>
          <cell r="H10195" t="str">
            <v>177</v>
          </cell>
          <cell r="I10195" t="str">
            <v>2900</v>
          </cell>
        </row>
        <row r="10196">
          <cell r="B10196" t="str">
            <v>БЕЛОЗЕРСКИЙ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ВОЛОГОДСКОЙ ОБЛАСТИ"</v>
          </cell>
          <cell r="C10196" t="str">
            <v>3525282449</v>
          </cell>
          <cell r="D10196" t="str">
            <v>351143001</v>
          </cell>
          <cell r="E10196" t="str">
            <v>1123525011037</v>
          </cell>
          <cell r="F10196" t="str">
            <v>Казенное</v>
          </cell>
          <cell r="G10196" t="str">
            <v>Учреждение</v>
          </cell>
          <cell r="I10196" t="str">
            <v>3000</v>
          </cell>
        </row>
        <row r="10197">
          <cell r="B10197" t="str">
            <v>ОТДЕЛ ВНЕВЕДОМСТВЕННОЙ ОХРАНЫ ПО КУРСКОМУ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97" t="str">
            <v>2636804385</v>
          </cell>
          <cell r="D10197" t="str">
            <v>261243001</v>
          </cell>
          <cell r="E10197" t="str">
            <v>1122651024066</v>
          </cell>
          <cell r="F10197" t="str">
            <v>Казенное</v>
          </cell>
          <cell r="G10197" t="str">
            <v>Учреждение</v>
          </cell>
          <cell r="I10197" t="str">
            <v>2100</v>
          </cell>
        </row>
        <row r="10198">
          <cell r="B10198" t="str">
            <v>ОТДЕЛ ВНЕВЕДОМСТВЕННОЙ ОХРАНЫ ПО ГОРОДУ НЕВИННОМЫССКУ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98" t="str">
            <v>2636804385</v>
          </cell>
          <cell r="D10198" t="str">
            <v>263143001</v>
          </cell>
          <cell r="E10198" t="str">
            <v>1122651024066</v>
          </cell>
          <cell r="F10198" t="str">
            <v>Казенное</v>
          </cell>
          <cell r="G10198" t="str">
            <v>Учреждение</v>
          </cell>
          <cell r="I10198" t="str">
            <v>2100</v>
          </cell>
        </row>
        <row r="10199">
          <cell r="B10199" t="str">
            <v>МЕЖРАЙОННЫЙ ОТДЕЛ ВНЕВЕДОМСТВЕННОЙ ОХРАНЫ ПО ИПАТОВСКОМУ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199" t="str">
            <v>2636804385</v>
          </cell>
          <cell r="D10199" t="str">
            <v>260843001</v>
          </cell>
          <cell r="E10199" t="str">
            <v>1122651024066</v>
          </cell>
          <cell r="F10199" t="str">
            <v>Казенное</v>
          </cell>
          <cell r="G10199" t="str">
            <v>Учреждение</v>
          </cell>
          <cell r="I10199" t="str">
            <v>2100</v>
          </cell>
        </row>
        <row r="10200">
          <cell r="B10200" t="str">
            <v>ОТДЕЛ ВНЕВЕДОМСТВЕННОЙ ОХРАНЫ ПО МИНЕРАЛОВОДСКОМУ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200" t="str">
            <v>2636804385</v>
          </cell>
          <cell r="D10200" t="str">
            <v>263043001</v>
          </cell>
          <cell r="E10200" t="str">
            <v>1122651024066</v>
          </cell>
          <cell r="F10200" t="str">
            <v>Казенное</v>
          </cell>
          <cell r="G10200" t="str">
            <v>Учреждение</v>
          </cell>
          <cell r="I10200" t="str">
            <v>2100</v>
          </cell>
        </row>
        <row r="10201">
          <cell r="B10201" t="str">
            <v>ОТДЕЛЕНИЕ ВНЕВЕДОМСТВЕННОЙ ОХРАНЫ ПО ЧЕБОКСАРСКОМУ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ЧУВАШСКОЙ РЕСПУБЛИКЕ"</v>
          </cell>
          <cell r="C10201" t="str">
            <v>2130107118</v>
          </cell>
          <cell r="D10201" t="str">
            <v>211643001</v>
          </cell>
          <cell r="E10201" t="str">
            <v>1122130009726</v>
          </cell>
          <cell r="F10201" t="str">
            <v>Казенное</v>
          </cell>
          <cell r="G10201" t="str">
            <v>Учреждение</v>
          </cell>
          <cell r="I10201" t="str">
            <v>1500</v>
          </cell>
        </row>
        <row r="10202">
          <cell r="B10202" t="str">
            <v>ОТДЕЛ ВНЕВЕДОМСТВЕННОЙ ОХРАНЫ ПО ГОРОДУ ЧЕБОКСАРЫ - ФИЛИАЛ ФЕДЕРАЛЬНОГО ГОСУДАРСТВЕННОГО КАЗЕННОГО УЧРЕЖДЕНИЯ "УПРАВЛЕНИЕ ВНЕВЕДОМСТВЕННОЙ ОХРАНЫ ВОЙСК НАЦИОНАЛЬНОЙ ГВАРДИИ РОССИЙСКОЙ ФЕДЕРАЦИИ ПО ЧУВАШСКОЙ РЕСПУБЛИКЕ"</v>
          </cell>
          <cell r="C10202" t="str">
            <v>2130107118</v>
          </cell>
          <cell r="D10202" t="str">
            <v>213043001</v>
          </cell>
          <cell r="E10202" t="str">
            <v>1122130009726</v>
          </cell>
          <cell r="F10202" t="str">
            <v>Казенное</v>
          </cell>
          <cell r="G10202" t="str">
            <v>Учреждение</v>
          </cell>
          <cell r="I10202" t="str">
            <v>1500</v>
          </cell>
        </row>
        <row r="10203">
          <cell r="B10203"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ВОЛГОГРАДСКОЙ ОБЛАСТИ"</v>
          </cell>
          <cell r="C10203" t="str">
            <v>3444122091</v>
          </cell>
          <cell r="D10203" t="str">
            <v>344301001</v>
          </cell>
          <cell r="E10203" t="str">
            <v>1053444033367</v>
          </cell>
          <cell r="F10203" t="str">
            <v>Казенное</v>
          </cell>
          <cell r="G10203" t="str">
            <v>Учреждение</v>
          </cell>
          <cell r="H10203" t="str">
            <v>177</v>
          </cell>
          <cell r="I10203" t="str">
            <v>2900</v>
          </cell>
        </row>
        <row r="10204">
          <cell r="B10204" t="str">
            <v>ФЕДЕРАЛЬНОЕ КАЗЕННОЕ УЧРЕЖДЕНИЕ "УПРАВЛЕНИЕ ЧЕРНОМОРСКОГО ФЛОТА"</v>
          </cell>
          <cell r="C10204" t="str">
            <v>9204508543</v>
          </cell>
          <cell r="D10204" t="str">
            <v>920401001</v>
          </cell>
          <cell r="E10204" t="str">
            <v>1149204069002</v>
          </cell>
          <cell r="F10204" t="str">
            <v>Казенное</v>
          </cell>
          <cell r="G10204" t="str">
            <v>Учреждение</v>
          </cell>
          <cell r="H10204" t="str">
            <v>187</v>
          </cell>
          <cell r="I10204" t="str">
            <v>7400</v>
          </cell>
        </row>
        <row r="10205">
          <cell r="B10205" t="str">
            <v>УПРАВЛЕНИЕ ФЕДЕРАЛЬНОЙ СЛУЖБЫ ПО НАДЗОРУ В СФЕРЕ СВЯЗИ, ИНФОРМАЦИОННЫХ ТЕХНОЛОГИЙ И МАССОВЫХ КОММУНИКАЦИЙ ПО ПРИМОРСКОМУ КРАЮ</v>
          </cell>
          <cell r="C10205" t="str">
            <v>2539063082</v>
          </cell>
          <cell r="D10205" t="str">
            <v>253901001</v>
          </cell>
          <cell r="E10205" t="str">
            <v>1042504058343</v>
          </cell>
          <cell r="G102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205" t="str">
            <v>096</v>
          </cell>
          <cell r="I10205" t="str">
            <v>2000</v>
          </cell>
        </row>
        <row r="10206">
          <cell r="B10206" t="str">
            <v>КАДУЙСКОЕ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ВОЛОГОДСКОЙ ОБЛАСТИ"</v>
          </cell>
          <cell r="C10206" t="str">
            <v>3525282449</v>
          </cell>
          <cell r="D10206" t="str">
            <v>351043001</v>
          </cell>
          <cell r="E10206" t="str">
            <v>1123525011037</v>
          </cell>
          <cell r="F10206" t="str">
            <v>Казенное</v>
          </cell>
          <cell r="G10206" t="str">
            <v>Учреждение</v>
          </cell>
          <cell r="I10206" t="str">
            <v>3000</v>
          </cell>
        </row>
        <row r="10207">
          <cell r="B10207" t="str">
            <v>ТЕРРИТОРИАЛЬНЫЙ ОРГАН ФЕДЕРАЛЬНОЙ СЛУЖБЫ ПО НАДЗОРУ В СФЕРЕ ЗДРАВООХРАНЕНИЯ ПО ЛИПЕЦКОЙ ОБЛАСТИ</v>
          </cell>
          <cell r="C10207" t="str">
            <v>4825044824</v>
          </cell>
          <cell r="D10207" t="str">
            <v>482601001</v>
          </cell>
          <cell r="E10207" t="str">
            <v>1064823022890</v>
          </cell>
          <cell r="G102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207" t="str">
            <v>060</v>
          </cell>
          <cell r="I10207" t="str">
            <v>4600</v>
          </cell>
        </row>
        <row r="10208">
          <cell r="B10208" t="str">
            <v>ВЫТЕГОРСКОЕ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ВОЛОГОДСКОЙ ОБЛАСТИ"</v>
          </cell>
          <cell r="C10208" t="str">
            <v>3525282449</v>
          </cell>
          <cell r="D10208" t="str">
            <v>350843001</v>
          </cell>
          <cell r="E10208" t="str">
            <v>1123525011037</v>
          </cell>
          <cell r="F10208" t="str">
            <v>Казенное</v>
          </cell>
          <cell r="G10208" t="str">
            <v>Учреждение</v>
          </cell>
          <cell r="I10208" t="str">
            <v>3000</v>
          </cell>
        </row>
        <row r="10209">
          <cell r="B10209" t="str">
            <v>ФЕДЕРАЛЬНОЕ КАЗЕННОЕ УЧРЕЖДЕНИЕ "13 ОТРЯД ФЕДЕРАЛЬНОЙ ПРОТИВОПОЖАРНОЙ СЛУЖБЫ ГОСУДАРСТВЕННОЙ ПРОТИВОПОЖАРНОЙ СЛУЖБЫ ПО ВОЛГОГРАДСКОЙ ОБЛАСТИ (ДОГОВОРНОЙ)"</v>
          </cell>
          <cell r="C10209" t="str">
            <v>3435111216</v>
          </cell>
          <cell r="D10209" t="str">
            <v>343501001</v>
          </cell>
          <cell r="E10209" t="str">
            <v>1053435041373</v>
          </cell>
          <cell r="F10209" t="str">
            <v>Казенное</v>
          </cell>
          <cell r="G10209" t="str">
            <v>Учреждение</v>
          </cell>
          <cell r="H10209" t="str">
            <v>177</v>
          </cell>
          <cell r="I10209" t="str">
            <v>2900</v>
          </cell>
        </row>
        <row r="10210">
          <cell r="B10210" t="str">
            <v>ФЕДЕРАЛЬНОЕ ГОСУДАРСТВЕННОЕ КАЗЕННОЕ УЧРЕЖДЕНИЕ "9 ОТРЯД ФЕДЕРАЛЬНОЙ ПРОТИВОПОЖАРНОЙ СЛУЖБЫ ПО ВОЛГОГРАДСКОЙ ОБЛАСТИ"</v>
          </cell>
          <cell r="C10210" t="str">
            <v>3436110871</v>
          </cell>
          <cell r="D10210" t="str">
            <v>343601001</v>
          </cell>
          <cell r="E10210" t="str">
            <v>1083453002820</v>
          </cell>
          <cell r="F10210" t="str">
            <v>Казенное</v>
          </cell>
          <cell r="G10210" t="str">
            <v>Учреждение</v>
          </cell>
          <cell r="H10210" t="str">
            <v>177</v>
          </cell>
          <cell r="I10210" t="str">
            <v>2900</v>
          </cell>
        </row>
        <row r="10211">
          <cell r="B10211" t="str">
            <v>ВЕЛИКОУСТЮГСКОЕ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ВОЛОГОДСКОЙ ОБЛАСТИ"</v>
          </cell>
          <cell r="C10211" t="str">
            <v>3525282449</v>
          </cell>
          <cell r="D10211" t="str">
            <v>352643001</v>
          </cell>
          <cell r="E10211" t="str">
            <v>1123525011037</v>
          </cell>
          <cell r="F10211" t="str">
            <v>Казенное</v>
          </cell>
          <cell r="G10211" t="str">
            <v>Учреждение</v>
          </cell>
          <cell r="I10211" t="str">
            <v>3000</v>
          </cell>
        </row>
        <row r="10212">
          <cell r="B10212" t="str">
            <v>ФЕДЕРАЛЬНОЕ КАЗЕННОЕ УЧРЕЖДЕНИЕ "3 ОТРЯД ФЕДЕРАЛЬНОЙ ПРОТИВОПОЖАРНОЙ СЛУЖБЫ ГОСУДАРСТВЕННОЙ ПРОТИВОПОЖАРНОЙ СЛУЖБЫ ПО ВОЛГОГРАДСКОЙ ОБЛАСТИ (ДОГОВОРНОЙ)"</v>
          </cell>
          <cell r="C10212" t="str">
            <v>3448911932</v>
          </cell>
          <cell r="D10212" t="str">
            <v>344801001</v>
          </cell>
          <cell r="E10212" t="str">
            <v>1023404368460</v>
          </cell>
          <cell r="F10212" t="str">
            <v>Казенное</v>
          </cell>
          <cell r="G10212" t="str">
            <v>Учреждение</v>
          </cell>
          <cell r="H10212" t="str">
            <v>177</v>
          </cell>
          <cell r="I10212" t="str">
            <v>2900</v>
          </cell>
        </row>
        <row r="10213">
          <cell r="B10213" t="str">
            <v>ОТДЕЛ ВНЕВЕДОМСТВЕННОЙ ОХРАНЫ ПО ГОРОДУ ВОЛОГДЕ - ФИЛИАЛ ФЕДЕРАЛЬНОГО ГОСУДАРСТВЕННОГО КАЗЕННОГО УЧРЕЖДЕНИЯ "УПРАВЛЕНИЕ ВНЕВЕДОМСТВЕННОЙ ОХРАНЫ ВОЙСК НАЦИОНАЛЬНОЙ ГВАРДИИ РОССИЙСКОЙ ФЕДЕРАЦИИ ПО ВОЛОГОДСКОЙ ОБЛАСТИ"</v>
          </cell>
          <cell r="C10213" t="str">
            <v>3525282449</v>
          </cell>
          <cell r="D10213" t="str">
            <v>352543001</v>
          </cell>
          <cell r="E10213" t="str">
            <v>1123525011037</v>
          </cell>
          <cell r="F10213" t="str">
            <v>Казенное</v>
          </cell>
          <cell r="G10213" t="str">
            <v>Учреждение</v>
          </cell>
          <cell r="I10213" t="str">
            <v>3000</v>
          </cell>
        </row>
        <row r="10214">
          <cell r="B10214" t="str">
            <v>ОТДЕЛЕНИЕ ВНЕВЕДОМСТВЕННОЙ ОХРАНЫ ПО БАКАЛИНСКОМУ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v>
          </cell>
          <cell r="C10214" t="str">
            <v>0274167900</v>
          </cell>
          <cell r="D10214" t="str">
            <v>020743001</v>
          </cell>
          <cell r="E10214" t="str">
            <v>1120280030221</v>
          </cell>
          <cell r="F10214" t="str">
            <v>Казенное</v>
          </cell>
          <cell r="G10214" t="str">
            <v>Учреждение</v>
          </cell>
          <cell r="I10214" t="str">
            <v>0100</v>
          </cell>
        </row>
        <row r="10215">
          <cell r="B10215" t="str">
            <v>СОКОЛЬСКОЕ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ВОЛОГОДСКОЙ ОБЛАСТИ"</v>
          </cell>
          <cell r="C10215" t="str">
            <v>3525282449</v>
          </cell>
          <cell r="D10215" t="str">
            <v>352743001</v>
          </cell>
          <cell r="E10215" t="str">
            <v>1123525011037</v>
          </cell>
          <cell r="F10215" t="str">
            <v>Казенное</v>
          </cell>
          <cell r="G10215" t="str">
            <v>Учреждение</v>
          </cell>
          <cell r="I10215" t="str">
            <v>3000</v>
          </cell>
        </row>
        <row r="10216">
          <cell r="B10216" t="str">
            <v>ШЕКСНИНСКОЕ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ВОЛОГОДСКОЙ ОБЛАСТИ"</v>
          </cell>
          <cell r="C10216" t="str">
            <v>3525282449</v>
          </cell>
          <cell r="D10216" t="str">
            <v>352443001</v>
          </cell>
          <cell r="E10216" t="str">
            <v>1123525011037</v>
          </cell>
          <cell r="F10216" t="str">
            <v>Казенное</v>
          </cell>
          <cell r="G10216" t="str">
            <v>Учреждение</v>
          </cell>
          <cell r="I10216" t="str">
            <v>3000</v>
          </cell>
        </row>
        <row r="10217">
          <cell r="B10217" t="str">
            <v>ОТДЕЛ ВНЕВЕДОМСТВЕННОЙ ОХРАНЫ ПО ГОРОДУ КИСЕЛЕВСКУ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217" t="str">
            <v>4205250464</v>
          </cell>
          <cell r="D10217" t="str">
            <v>422343001</v>
          </cell>
          <cell r="E10217" t="str">
            <v>1124205015615</v>
          </cell>
          <cell r="F10217" t="str">
            <v>Казенное</v>
          </cell>
          <cell r="G10217" t="str">
            <v>Учреждение</v>
          </cell>
          <cell r="I10217" t="str">
            <v>3900</v>
          </cell>
        </row>
        <row r="10218">
          <cell r="B10218" t="str">
            <v>БУРЕЙСКОЕ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v>
          </cell>
          <cell r="C10218" t="str">
            <v>2801173601</v>
          </cell>
          <cell r="D10218" t="str">
            <v>281343002</v>
          </cell>
          <cell r="E10218" t="str">
            <v>1122801005986</v>
          </cell>
          <cell r="F10218" t="str">
            <v>Казенное</v>
          </cell>
          <cell r="G10218" t="str">
            <v>Учреждение</v>
          </cell>
          <cell r="I10218" t="str">
            <v>2300</v>
          </cell>
        </row>
        <row r="10219">
          <cell r="B10219" t="str">
            <v>ОТДЕЛЕНИЕ ВНЕВЕДОМСТВЕННОЙ ОХРАНЫ ПО ТАМБОВСКОМУ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v>
          </cell>
          <cell r="C10219" t="str">
            <v>2801173601</v>
          </cell>
          <cell r="D10219" t="str">
            <v>282743002</v>
          </cell>
          <cell r="E10219" t="str">
            <v>1122801005986</v>
          </cell>
          <cell r="F10219" t="str">
            <v>Казенное</v>
          </cell>
          <cell r="G10219" t="str">
            <v>Учреждение</v>
          </cell>
          <cell r="I10219" t="str">
            <v>2300</v>
          </cell>
        </row>
        <row r="10220">
          <cell r="B10220" t="str">
            <v>БЛАГОВЕЩЕНСКИЙ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v>
          </cell>
          <cell r="C10220" t="str">
            <v>2801173601</v>
          </cell>
          <cell r="D10220" t="str">
            <v>280143002</v>
          </cell>
          <cell r="E10220" t="str">
            <v>1122801005986</v>
          </cell>
          <cell r="F10220" t="str">
            <v>Казенное</v>
          </cell>
          <cell r="G10220" t="str">
            <v>Учреждение</v>
          </cell>
          <cell r="I10220" t="str">
            <v>2300</v>
          </cell>
        </row>
        <row r="10221">
          <cell r="B10221" t="str">
            <v>ФЕДЕРАЛЬНОЕ КАЗЕННОЕ УЧРЕЖДЕНИЕ "ЦЕНТР УПРАВЛЕНИЯ В КРИЗИСНЫХ СИТУАЦИЯХ ГЛАВНОГО УПРАВЛЕНИЯ МЧС РОССИИ ПО ВОЛГОГРАДСКОЙ ОБЛАСТИ"</v>
          </cell>
          <cell r="C10221" t="str">
            <v>3444120400</v>
          </cell>
          <cell r="D10221" t="str">
            <v>344401001</v>
          </cell>
          <cell r="E10221" t="str">
            <v>1053444019067</v>
          </cell>
          <cell r="F10221" t="str">
            <v>Казенное</v>
          </cell>
          <cell r="G10221" t="str">
            <v>Учреждение</v>
          </cell>
          <cell r="H10221" t="str">
            <v>177</v>
          </cell>
          <cell r="I10221" t="str">
            <v>2900</v>
          </cell>
        </row>
        <row r="10222">
          <cell r="B10222" t="str">
            <v>ОТДЕЛЕНИЕ ВНЕВЕДОМСТВЕННОЙ ОХРАНЫ ПО МУХОРШИБИРСКОМУ И ТАРБАГАТАЙСКОМУ РАЙОНАМ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БУРЯТИЯ"</v>
          </cell>
          <cell r="C10222" t="str">
            <v>0323363770</v>
          </cell>
          <cell r="D10222" t="str">
            <v>031443002</v>
          </cell>
          <cell r="E10222" t="str">
            <v>1120327012960</v>
          </cell>
          <cell r="F10222" t="str">
            <v>Казенное</v>
          </cell>
          <cell r="G10222" t="str">
            <v>Учреждение</v>
          </cell>
          <cell r="I10222" t="str">
            <v>0200</v>
          </cell>
        </row>
        <row r="10223">
          <cell r="B10223" t="str">
            <v>МИХАЙЛОВСКОЕ ОТДЕЛЕНИЕ ВНЕВЕДОМСТВЕННОЙ ОХРАНЫ-ФИЛИАЛ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v>
          </cell>
          <cell r="C10223" t="str">
            <v>2801173601</v>
          </cell>
          <cell r="D10223" t="str">
            <v>282043002</v>
          </cell>
          <cell r="E10223" t="str">
            <v>1122801005986</v>
          </cell>
          <cell r="F10223" t="str">
            <v>Казенное</v>
          </cell>
          <cell r="G10223" t="str">
            <v>Учреждение</v>
          </cell>
          <cell r="I10223" t="str">
            <v>2300</v>
          </cell>
        </row>
        <row r="10224">
          <cell r="B10224" t="str">
            <v>ШИМАНОВСКОЕ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v>
          </cell>
          <cell r="C10224" t="str">
            <v>2801173601</v>
          </cell>
          <cell r="D10224" t="str">
            <v>280943002</v>
          </cell>
          <cell r="E10224" t="str">
            <v>1122801005986</v>
          </cell>
          <cell r="F10224" t="str">
            <v>Казенное</v>
          </cell>
          <cell r="G10224" t="str">
            <v>Учреждение</v>
          </cell>
          <cell r="I10224" t="str">
            <v>2300</v>
          </cell>
        </row>
        <row r="10225">
          <cell r="B10225" t="str">
            <v>ЗЕЙСКОЕ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v>
          </cell>
          <cell r="C10225" t="str">
            <v>2801173601</v>
          </cell>
          <cell r="D10225" t="str">
            <v>280543002</v>
          </cell>
          <cell r="E10225" t="str">
            <v>1122801005986</v>
          </cell>
          <cell r="F10225" t="str">
            <v>Казенное</v>
          </cell>
          <cell r="G10225" t="str">
            <v>Учреждение</v>
          </cell>
          <cell r="I10225" t="str">
            <v>2300</v>
          </cell>
        </row>
        <row r="10226">
          <cell r="B10226" t="str">
            <v>ОТДЕЛЕНИЕ ВНЕВЕДОМСТВЕННОЙ ОХРАНЫ ПО МУЙСКОМУ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БУРЯТИЯ"</v>
          </cell>
          <cell r="C10226" t="str">
            <v>0323363770</v>
          </cell>
          <cell r="D10226" t="str">
            <v>031343002</v>
          </cell>
          <cell r="E10226" t="str">
            <v>1120327012960</v>
          </cell>
          <cell r="F10226" t="str">
            <v>Казенное</v>
          </cell>
          <cell r="G10226" t="str">
            <v>Учреждение</v>
          </cell>
          <cell r="I10226" t="str">
            <v>0200</v>
          </cell>
        </row>
        <row r="10227">
          <cell r="B10227" t="str">
            <v>ОТДЕЛЕНИЕ ВНЕВЕДОМСТВЕННОЙ ОХРАНЫ ПО ИВАНОВСКОМУ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v>
          </cell>
          <cell r="C10227" t="str">
            <v>2801173601</v>
          </cell>
          <cell r="D10227" t="str">
            <v>281643002</v>
          </cell>
          <cell r="E10227" t="str">
            <v>1122801005986</v>
          </cell>
          <cell r="F10227" t="str">
            <v>Казенное</v>
          </cell>
          <cell r="G10227" t="str">
            <v>Учреждение</v>
          </cell>
          <cell r="I10227" t="str">
            <v>2300</v>
          </cell>
        </row>
        <row r="10228">
          <cell r="B10228" t="str">
            <v>МЕЖРАЙОННОЕ ОТДЕЛЕНИЕ ВНЕВЕДОМСТВЕННОЙ ОХРАНЫ ПО НОВОСЕРГИЕВСКОМУ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228" t="str">
            <v>5610147959</v>
          </cell>
          <cell r="D10228" t="str">
            <v>563643001</v>
          </cell>
          <cell r="E10228" t="str">
            <v>1125658025790</v>
          </cell>
          <cell r="F10228" t="str">
            <v>Казенное</v>
          </cell>
          <cell r="G10228" t="str">
            <v>Учреждение</v>
          </cell>
          <cell r="I10228" t="str">
            <v>5300</v>
          </cell>
        </row>
        <row r="10229">
          <cell r="B10229" t="str">
            <v>ОТДЕЛЕНИЕ ВНЕВЕДОМСТВЕННОЙ ОХРАНЫ ПО БОРИСОВСКОМУ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0229" t="str">
            <v>3123307090</v>
          </cell>
          <cell r="D10229" t="str">
            <v>310343001</v>
          </cell>
          <cell r="E10229" t="str">
            <v>1123123015696</v>
          </cell>
          <cell r="F10229" t="str">
            <v>Казенное</v>
          </cell>
          <cell r="G10229" t="str">
            <v>Учреждение</v>
          </cell>
          <cell r="I10229" t="str">
            <v>2600</v>
          </cell>
        </row>
        <row r="10230">
          <cell r="B10230" t="str">
            <v>ОТДЕЛ ВНЕВЕДОМСТВЕННОЙ ОХРАНЫ ПО ГОРОДУ ЛЕНИНСКУ-КУЗНЕЦКОМУ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230" t="str">
            <v>4205250464</v>
          </cell>
          <cell r="D10230" t="str">
            <v>421243001</v>
          </cell>
          <cell r="E10230" t="str">
            <v>1124205015615</v>
          </cell>
          <cell r="F10230" t="str">
            <v>Казенное</v>
          </cell>
          <cell r="G10230" t="str">
            <v>Учреждение</v>
          </cell>
          <cell r="I10230" t="str">
            <v>3900</v>
          </cell>
        </row>
        <row r="10231">
          <cell r="B10231" t="str">
            <v>ОТДЕЛЕНИЕ ВНЕВЕДОМСТВЕННОЙ ОХРАНЫ ПО УЖУРСКОМУ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0231" t="str">
            <v>2466253723</v>
          </cell>
          <cell r="D10231" t="str">
            <v>243943001</v>
          </cell>
          <cell r="E10231" t="str">
            <v>1122468044830</v>
          </cell>
          <cell r="F10231" t="str">
            <v>Казенное</v>
          </cell>
          <cell r="G10231" t="str">
            <v>Учреждение</v>
          </cell>
          <cell r="I10231" t="str">
            <v>1900</v>
          </cell>
        </row>
        <row r="10232">
          <cell r="B10232" t="str">
            <v>ВОЙСКОВАЯ ЧАСТЬ 3728</v>
          </cell>
          <cell r="C10232" t="str">
            <v>6658068295</v>
          </cell>
          <cell r="D10232" t="str">
            <v>665801001</v>
          </cell>
          <cell r="E10232" t="str">
            <v>1046602671499</v>
          </cell>
          <cell r="F10232" t="str">
            <v>Казенное</v>
          </cell>
          <cell r="G10232" t="str">
            <v>Учреждение</v>
          </cell>
          <cell r="H10232" t="str">
            <v>188</v>
          </cell>
          <cell r="I10232" t="str">
            <v>6200</v>
          </cell>
        </row>
        <row r="10233">
          <cell r="B10233"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ПЕРМСКОМУ КРАЮ</v>
          </cell>
          <cell r="C10233" t="str">
            <v>5902293442</v>
          </cell>
          <cell r="D10233" t="str">
            <v>590201001</v>
          </cell>
          <cell r="E10233" t="str">
            <v>1065902059123</v>
          </cell>
          <cell r="G102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233" t="str">
            <v>177</v>
          </cell>
          <cell r="I10233" t="str">
            <v>5600</v>
          </cell>
        </row>
        <row r="10234">
          <cell r="B10234" t="str">
            <v>ТЫНДИНСКОЕ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v>
          </cell>
          <cell r="C10234" t="str">
            <v>2801173601</v>
          </cell>
          <cell r="D10234" t="str">
            <v>280845002</v>
          </cell>
          <cell r="E10234" t="str">
            <v>1122801005986</v>
          </cell>
          <cell r="F10234" t="str">
            <v>Казенное</v>
          </cell>
          <cell r="G10234" t="str">
            <v>Учреждение</v>
          </cell>
          <cell r="I10234" t="str">
            <v>2300</v>
          </cell>
        </row>
        <row r="10235">
          <cell r="B10235" t="str">
            <v>ОТДЕЛЕНИЕ ВНЕВЕДОМСТВЕННОЙ ОХРАНЫ ПО МАЛОЯРОСЛАВЕЦКОМУ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КАЛУЖСКОЙ ОБЛАСТИ"</v>
          </cell>
          <cell r="C10235" t="str">
            <v>4029047288</v>
          </cell>
          <cell r="D10235" t="str">
            <v>401143001</v>
          </cell>
          <cell r="E10235" t="str">
            <v>1124028004320</v>
          </cell>
          <cell r="F10235" t="str">
            <v>Казенное</v>
          </cell>
          <cell r="G10235" t="str">
            <v>Учреждение</v>
          </cell>
          <cell r="I10235" t="str">
            <v>3700</v>
          </cell>
        </row>
        <row r="10236">
          <cell r="B10236" t="str">
            <v>ОТДЕЛЕНИЕ ВНЕВЕДОМСТВЕННОЙ ОХРАНЫ ПО СУХИНИЧСКОМУ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КАЛУЖСКОЙ ОБЛАСТИ"</v>
          </cell>
          <cell r="C10236" t="str">
            <v>4029047288</v>
          </cell>
          <cell r="D10236" t="str">
            <v>401743001</v>
          </cell>
          <cell r="E10236" t="str">
            <v>1124028004320</v>
          </cell>
          <cell r="F10236" t="str">
            <v>Казенное</v>
          </cell>
          <cell r="G10236" t="str">
            <v>Учреждение</v>
          </cell>
          <cell r="I10236" t="str">
            <v>3700</v>
          </cell>
        </row>
        <row r="10237">
          <cell r="B10237" t="str">
            <v>ОТДЕЛ ВНЕВЕДОМСТВЕННОЙ ОХРАНЫ ПО ГОРОДУ ОСИННИКИ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237" t="str">
            <v>4205250464</v>
          </cell>
          <cell r="D10237" t="str">
            <v>422243001</v>
          </cell>
          <cell r="E10237" t="str">
            <v>1124205015615</v>
          </cell>
          <cell r="F10237" t="str">
            <v>Казенное</v>
          </cell>
          <cell r="G10237" t="str">
            <v>Учреждение</v>
          </cell>
          <cell r="I10237" t="str">
            <v>3900</v>
          </cell>
        </row>
        <row r="10238">
          <cell r="B10238" t="str">
            <v>ОТДЕЛ ВНЕВЕДОМСТВЕННОЙ ОХРАНЫ ПО ГОРОДУ ЛАБЫТНАНГИ-ФИЛИАЛ ФЕДЕРАЛЬНОГО ГОСУДАРСТВЕННОГО КАЗЕННОГО УЧРЕЖДЕНИЯ "УПРАВЛЕНИЕ ВНЕВЕДОМСТВЕННОЙ ОХРАНЫ ВОЙСК НАЦИОНАЛЬНОЙ ГВАРДИИ РОССИЙСКОЙ ФЕДЕРАЦИИ ПО ЯМАЛО-НЕНЕЦКОМУ АВТОНОМНОМУ ОКРУГУ"</v>
          </cell>
          <cell r="C10238" t="str">
            <v>8901026873</v>
          </cell>
          <cell r="D10238" t="str">
            <v>890243001</v>
          </cell>
          <cell r="E10238" t="str">
            <v>1128901003340</v>
          </cell>
          <cell r="F10238" t="str">
            <v>Казенное</v>
          </cell>
          <cell r="G10238" t="str">
            <v>Учреждение</v>
          </cell>
          <cell r="I10238" t="str">
            <v>9000</v>
          </cell>
        </row>
        <row r="10239">
          <cell r="B10239" t="str">
            <v>ОТДЕЛЕНИЕ ВНЕВЕДОМСТВЕННОЙ ОХРАНЫ ПО ГРАЙВОРОНСКОМУ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0239" t="str">
            <v>3123307090</v>
          </cell>
          <cell r="D10239" t="str">
            <v>310843001</v>
          </cell>
          <cell r="E10239" t="str">
            <v>1123123015696</v>
          </cell>
          <cell r="F10239" t="str">
            <v>Казенное</v>
          </cell>
          <cell r="G10239" t="str">
            <v>Учреждение</v>
          </cell>
          <cell r="I10239" t="str">
            <v>2600</v>
          </cell>
        </row>
        <row r="10240">
          <cell r="B10240" t="str">
            <v>МЕЖРАЙОННЫЙ ОТДЕЛ ВНЕВЕДОМСТВЕННОЙ ОХРАНЫ ПО ГОРОДУ ЯРОСЛАВЛЮ - ФИЛИАЛ ФЕДЕРАЛЬНОГО ГОСУДАРСТВЕННОГО КАЗЕННОГО УЧРЕЖДЕНИЯ "УПРАВЛЕНИЕ ВНЕВЕДОМСТВЕННОЙ ОХРАНЫ ВОЙСК НАЦИОНАЛЬНОЙ ГВАРДИИ РОССИЙСКОЙ ФЕДЕРАЦИИ ПО ЯРОСЛАВСКОЙ ОБЛАСТИ"</v>
          </cell>
          <cell r="C10240" t="str">
            <v>7606087860</v>
          </cell>
          <cell r="D10240" t="str">
            <v>760443001</v>
          </cell>
          <cell r="E10240" t="str">
            <v>1127606003887</v>
          </cell>
          <cell r="F10240" t="str">
            <v>Казенное</v>
          </cell>
          <cell r="G10240" t="str">
            <v>Учреждение</v>
          </cell>
          <cell r="I10240" t="str">
            <v>7100</v>
          </cell>
        </row>
        <row r="10241">
          <cell r="B10241" t="str">
            <v>ОТДЕЛЕНИЕ ВНЕВЕДОМСТВЕННОЙ ОХРАНЫ ПО НОВООСКОЛЬСКОМУ РАЙОНУ - ФИЛИАЛ ФЕДЕРАЛЬНОГО ГОСУДАСТВЕННОГО КАЗЕННОГО УЧРЕЖДЕНИЯ "УПРАВЛЕНИЕ ВНЕВЕДОМСТРЕННОЙ ОХРАНЫ ВОЙСК НАЦИОНАЛЬНОЙ ГВАРДИИ РОССИЙСКОЙ ФЕДЕРАЦИИ ПО БЕЛГОРОДСКОЙ ОБЛАСТИ"</v>
          </cell>
          <cell r="C10241" t="str">
            <v>3123307090</v>
          </cell>
          <cell r="D10241" t="str">
            <v>311443002</v>
          </cell>
          <cell r="E10241" t="str">
            <v>1123123015696</v>
          </cell>
          <cell r="F10241" t="str">
            <v>Казенное</v>
          </cell>
          <cell r="G10241" t="str">
            <v>Учреждение</v>
          </cell>
          <cell r="I10241" t="str">
            <v>2600</v>
          </cell>
        </row>
        <row r="10242">
          <cell r="B10242" t="str">
            <v>ОТДЕЛЕНИЕ ВНЕВЕДОМСТВЕННОЙ ОХРАНЫ ПО РАКИТЯНСКОМУ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0242" t="str">
            <v>3123307090</v>
          </cell>
          <cell r="D10242" t="str">
            <v>311643001</v>
          </cell>
          <cell r="E10242" t="str">
            <v>1123123015696</v>
          </cell>
          <cell r="F10242" t="str">
            <v>Казенное</v>
          </cell>
          <cell r="G10242" t="str">
            <v>Учреждение</v>
          </cell>
          <cell r="I10242" t="str">
            <v>2600</v>
          </cell>
        </row>
        <row r="10243">
          <cell r="B10243" t="str">
            <v>ОТДЕЛ ВНЕВЕДОМСТВЕННОЙ ОХРАНЫ ПО ГОРОДУ МАРИИНСКУ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243" t="str">
            <v>4205250464</v>
          </cell>
          <cell r="D10243" t="str">
            <v>421343001</v>
          </cell>
          <cell r="E10243" t="str">
            <v>1124205015615</v>
          </cell>
          <cell r="F10243" t="str">
            <v>Казенное</v>
          </cell>
          <cell r="G10243" t="str">
            <v>Учреждение</v>
          </cell>
          <cell r="I10243" t="str">
            <v>3900</v>
          </cell>
        </row>
        <row r="10244">
          <cell r="B10244" t="str">
            <v>ОТДЕЛЕНИЕ ВНЕВЕДОМСТВЕННОЙ ОХРАНЫ ПО ЯКОВЛЕВСКОМУ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0244" t="str">
            <v>3123307090</v>
          </cell>
          <cell r="D10244" t="str">
            <v>312143001</v>
          </cell>
          <cell r="E10244" t="str">
            <v>1123123015696</v>
          </cell>
          <cell r="F10244" t="str">
            <v>Казенное</v>
          </cell>
          <cell r="G10244" t="str">
            <v>Учреждение</v>
          </cell>
          <cell r="I10244" t="str">
            <v>2600</v>
          </cell>
        </row>
        <row r="10245">
          <cell r="B10245" t="str">
            <v>СОЛЬ-ИЛЕЦКОЕ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245" t="str">
            <v>5610147959</v>
          </cell>
          <cell r="D10245" t="str">
            <v>564643001</v>
          </cell>
          <cell r="E10245" t="str">
            <v>1125658025790</v>
          </cell>
          <cell r="F10245" t="str">
            <v>Казенное</v>
          </cell>
          <cell r="G10245" t="str">
            <v>Учреждение</v>
          </cell>
          <cell r="I10245" t="str">
            <v>5300</v>
          </cell>
        </row>
        <row r="10246">
          <cell r="B10246" t="str">
            <v>ОТДЕЛ ВНЕВЕДОМСТВЕННОЙ ОХРАНЫ ПО ГОРОДУ ЧЕРЕПОВЦУ - ФИЛИАЛ ФЕДЕРАЛЬНОГО ГОСУДАРСТВЕННОГО КАЗЕННОГО УЧРЕЖДЕНИЯ "УПРАВЛЕНИЕ ВНЕВЕДОМСТВЕННОЙ ОХРАНЫ ВОЙСК НАЦИОНАЛЬНОЙ ГВАРДИИ РОССИЙСКОЙ ФЕДЕРАЦИИ ПО ВОЛОГОДСКОЙ ОБЛАСТИ"</v>
          </cell>
          <cell r="C10246" t="str">
            <v>3525282449</v>
          </cell>
          <cell r="D10246" t="str">
            <v>352843001</v>
          </cell>
          <cell r="E10246" t="str">
            <v>1123525011037</v>
          </cell>
          <cell r="F10246" t="str">
            <v>Казенное</v>
          </cell>
          <cell r="G10246" t="str">
            <v>Учреждение</v>
          </cell>
          <cell r="I10246" t="str">
            <v>3000</v>
          </cell>
        </row>
        <row r="10247">
          <cell r="B10247" t="str">
            <v>ОТДЕЛЕНИЕ ВНЕВЕДОМСТВЕННОЙ ОХРАНЫ ПО ВОЛОКОНОВСКОМУ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0247" t="str">
            <v>3123307090</v>
          </cell>
          <cell r="D10247" t="str">
            <v>310643001</v>
          </cell>
          <cell r="E10247" t="str">
            <v>1123123015696</v>
          </cell>
          <cell r="F10247" t="str">
            <v>Казенное</v>
          </cell>
          <cell r="G10247" t="str">
            <v>Учреждение</v>
          </cell>
          <cell r="I10247" t="str">
            <v>2600</v>
          </cell>
        </row>
        <row r="10248">
          <cell r="B10248" t="str">
            <v>ФЕДЕРАЛЬНОЕ КАЗЕННОЕ УЧРЕЖДЕНИЕ "ИСПРАВИТЕЛЬНАЯ КОЛОНИЯ № 6 УПРАВЛЕНИЯ ФЕДЕРАЛЬНОЙ СЛУЖБЫ ИСПОЛНЕНИЯ НАКАЗАНИЙ ПО ПСКОВСКОЙ ОБЛАСТИ"</v>
          </cell>
          <cell r="C10248" t="str">
            <v>6022005910</v>
          </cell>
          <cell r="D10248" t="str">
            <v>602201001</v>
          </cell>
          <cell r="E10248" t="str">
            <v>1026002942690</v>
          </cell>
          <cell r="F10248" t="str">
            <v>Казенное</v>
          </cell>
          <cell r="G10248" t="str">
            <v>Учреждение</v>
          </cell>
          <cell r="H10248" t="str">
            <v>320</v>
          </cell>
          <cell r="I10248" t="str">
            <v>5700</v>
          </cell>
        </row>
        <row r="10249">
          <cell r="B10249" t="str">
            <v>ОТДЕЛ ВНЕВЕДОМСТВЕННОЙ ОХРАНЫ ПО ГОРОДУ МЕЖДУРЕЧЕНСКУ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249" t="str">
            <v>4205250464</v>
          </cell>
          <cell r="D10249" t="str">
            <v>421443001</v>
          </cell>
          <cell r="E10249" t="str">
            <v>1124205015615</v>
          </cell>
          <cell r="F10249" t="str">
            <v>Казенное</v>
          </cell>
          <cell r="G10249" t="str">
            <v>Учреждение</v>
          </cell>
          <cell r="I10249" t="str">
            <v>3900</v>
          </cell>
        </row>
        <row r="10250">
          <cell r="B10250" t="str">
            <v>ОТДЕЛ ВНЕВЕДОМСТВЕННОЙ ОХРАНЫ ПО ГОРОДУ ТАШТАГОЛУ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250" t="str">
            <v>4205250464</v>
          </cell>
          <cell r="D10250" t="str">
            <v>425243001</v>
          </cell>
          <cell r="E10250" t="str">
            <v>1124205015615</v>
          </cell>
          <cell r="F10250" t="str">
            <v>Казенное</v>
          </cell>
          <cell r="G10250" t="str">
            <v>Учреждение</v>
          </cell>
          <cell r="I10250" t="str">
            <v>3900</v>
          </cell>
        </row>
        <row r="10251">
          <cell r="B10251" t="str">
            <v>ОТДЕЛЕНИЕ ВНЕВЕДОМСТВЕННОЙ ОХРАНЫ ПО ЯШКИНСКОМУ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251" t="str">
            <v>4205250464</v>
          </cell>
          <cell r="D10251" t="str">
            <v>424643002</v>
          </cell>
          <cell r="E10251" t="str">
            <v>1124205015615</v>
          </cell>
          <cell r="F10251" t="str">
            <v>Казенное</v>
          </cell>
          <cell r="G10251" t="str">
            <v>Учреждение</v>
          </cell>
          <cell r="I10251" t="str">
            <v>3900</v>
          </cell>
        </row>
        <row r="10252">
          <cell r="B10252" t="str">
            <v>ОТДЕЛЕНИЕ ВНЕВЕДОМСТВЕННОЙ ОХРАНЫ ПО КИРОВСКОМУ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КАЛУЖСКОЙ ОБЛАСТИ"</v>
          </cell>
          <cell r="C10252" t="str">
            <v>4029047288</v>
          </cell>
          <cell r="D10252" t="str">
            <v>402343001</v>
          </cell>
          <cell r="E10252" t="str">
            <v>1124028004320</v>
          </cell>
          <cell r="F10252" t="str">
            <v>Казенное</v>
          </cell>
          <cell r="G10252" t="str">
            <v>Учреждение</v>
          </cell>
          <cell r="I10252" t="str">
            <v>3700</v>
          </cell>
        </row>
        <row r="10253">
          <cell r="B10253" t="str">
            <v>МЕЖМУНИЦИПАЛЬНЫЙ ОТДЕЛ МИНИСТЕРСТВА ВНУТРЕННИХ ДЕЛ РОССИЙСКОЙ ФЕДЕРАЦИИ "КАРТАЛИНСКИЙ" ЧЕЛЯБИНСКОЙ ОБЛАСТИ</v>
          </cell>
          <cell r="C10253" t="str">
            <v>7407004428</v>
          </cell>
          <cell r="D10253" t="str">
            <v>745801001</v>
          </cell>
          <cell r="E10253" t="str">
            <v>1027400697631</v>
          </cell>
          <cell r="G102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253" t="str">
            <v>188</v>
          </cell>
          <cell r="I10253" t="str">
            <v>6900</v>
          </cell>
        </row>
        <row r="10254">
          <cell r="B10254" t="str">
            <v>ОТДЕЛЕНИЕ ВНЕВЕДОМСТВЕННОЙ ОХРАНЫ ПО ЛЮДИНОВСКОМУ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КАЛУЖСКОЙ ОБЛАСТИ"</v>
          </cell>
          <cell r="C10254" t="str">
            <v>4029047288</v>
          </cell>
          <cell r="D10254" t="str">
            <v>402443001</v>
          </cell>
          <cell r="E10254" t="str">
            <v>1124028004320</v>
          </cell>
          <cell r="F10254" t="str">
            <v>Казенное</v>
          </cell>
          <cell r="G10254" t="str">
            <v>Учреждение</v>
          </cell>
          <cell r="I10254" t="str">
            <v>3700</v>
          </cell>
        </row>
        <row r="10255">
          <cell r="B10255" t="str">
            <v>ОТДЕЛЕНИЕ ВНЕВЕДОМСТВЕННОЙ ОХРАНЫ ПО ТАРУССКОМУ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КАЛУЖСКОЙ ОБЛАСТИ"</v>
          </cell>
          <cell r="C10255" t="str">
            <v>4029047288</v>
          </cell>
          <cell r="D10255" t="str">
            <v>401843001</v>
          </cell>
          <cell r="E10255" t="str">
            <v>1124028004320</v>
          </cell>
          <cell r="F10255" t="str">
            <v>Казенное</v>
          </cell>
          <cell r="G10255" t="str">
            <v>Учреждение</v>
          </cell>
          <cell r="I10255" t="str">
            <v>3700</v>
          </cell>
        </row>
        <row r="10256">
          <cell r="B10256" t="str">
            <v>ОТДЕЛ ВНЕВЕДОМСТВЕННОЙ ОХРАНЫ ПО ГОРОДУ БЕЛГОРОДУ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0256" t="str">
            <v>3123307090</v>
          </cell>
          <cell r="D10256" t="str">
            <v>312343001</v>
          </cell>
          <cell r="E10256" t="str">
            <v>1123123015696</v>
          </cell>
          <cell r="F10256" t="str">
            <v>Казенное</v>
          </cell>
          <cell r="G10256" t="str">
            <v>Учреждение</v>
          </cell>
          <cell r="I10256" t="str">
            <v>2600</v>
          </cell>
        </row>
        <row r="10257">
          <cell r="B10257" t="str">
            <v>ПЕРЕСЛАВЛЬ-ЗАЛЕССКИЙ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ЯРОСЛАВСКОЙ ОБЛАСТИ"</v>
          </cell>
          <cell r="C10257" t="str">
            <v>7606087860</v>
          </cell>
          <cell r="D10257" t="str">
            <v>760843001</v>
          </cell>
          <cell r="E10257" t="str">
            <v>1127606003887</v>
          </cell>
          <cell r="F10257" t="str">
            <v>Казенное</v>
          </cell>
          <cell r="G10257" t="str">
            <v>Учреждение</v>
          </cell>
          <cell r="I10257" t="str">
            <v>7100</v>
          </cell>
        </row>
        <row r="10258">
          <cell r="B10258" t="str">
            <v>ВОЙСКОВАЯ ЧАСТЬ 5428</v>
          </cell>
          <cell r="C10258" t="str">
            <v>2223011063</v>
          </cell>
          <cell r="D10258" t="str">
            <v>222301001</v>
          </cell>
          <cell r="E10258" t="str">
            <v>1022201388406</v>
          </cell>
          <cell r="F10258" t="str">
            <v>Казенное</v>
          </cell>
          <cell r="G10258" t="str">
            <v>Учреждение</v>
          </cell>
          <cell r="H10258" t="str">
            <v>188</v>
          </cell>
          <cell r="I10258" t="str">
            <v>1700</v>
          </cell>
        </row>
        <row r="10259">
          <cell r="B10259" t="str">
            <v>ОТДЕЛ ВНЕВЕДОМСТВЕННОЙ ОХРАНЫ ПО ГОРОДУ КЕМЕРОВО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259" t="str">
            <v>4205250464</v>
          </cell>
          <cell r="D10259" t="str">
            <v>420543001</v>
          </cell>
          <cell r="E10259" t="str">
            <v>1124205015615</v>
          </cell>
          <cell r="F10259" t="str">
            <v>Казенное</v>
          </cell>
          <cell r="G10259" t="str">
            <v>Учреждение</v>
          </cell>
          <cell r="I10259" t="str">
            <v>3900</v>
          </cell>
        </row>
        <row r="10260">
          <cell r="B10260" t="str">
            <v>УПРАВЛЕНИЕ ФЕДЕРАЛЬНОГО КАЗНАЧЕЙСТВА ПО КРАСНОДАРСКОМУ КРАЮ</v>
          </cell>
          <cell r="C10260" t="str">
            <v>2310024534</v>
          </cell>
          <cell r="D10260" t="str">
            <v>231001001</v>
          </cell>
          <cell r="E10260" t="str">
            <v>1022301619020</v>
          </cell>
          <cell r="G102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260" t="str">
            <v>100</v>
          </cell>
          <cell r="I10260" t="str">
            <v>1800</v>
          </cell>
        </row>
        <row r="10261">
          <cell r="B10261" t="str">
            <v>КРЫМСКОЕ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10261" t="str">
            <v>7704761773</v>
          </cell>
          <cell r="D10261" t="str">
            <v>920443001</v>
          </cell>
          <cell r="E10261" t="str">
            <v>1107746633521</v>
          </cell>
          <cell r="F10261" t="str">
            <v>Казенное</v>
          </cell>
          <cell r="G10261" t="str">
            <v>Учреждение</v>
          </cell>
          <cell r="H10261" t="str">
            <v>187</v>
          </cell>
          <cell r="I10261" t="str">
            <v>7400</v>
          </cell>
        </row>
        <row r="10262">
          <cell r="B10262" t="str">
            <v>РОСТОВСКИЙ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ЯРОСЛАВСКОЙ ОБЛАСТИ"</v>
          </cell>
          <cell r="C10262" t="str">
            <v>7606087860</v>
          </cell>
          <cell r="D10262" t="str">
            <v>760943001</v>
          </cell>
          <cell r="E10262" t="str">
            <v>1127606003887</v>
          </cell>
          <cell r="F10262" t="str">
            <v>Казенное</v>
          </cell>
          <cell r="G10262" t="str">
            <v>Учреждение</v>
          </cell>
          <cell r="I10262" t="str">
            <v>7100</v>
          </cell>
        </row>
        <row r="10263">
          <cell r="B10263" t="str">
            <v>ФЕДЕРАЛЬНОЕ КАЗЕННОЕ УЧРЕЖДЕНИЕ "ИСПРАВИТЕЛЬНАЯ КОЛОНИЯ № 2 УПРАВЛЕНИЯ ФЕДЕРАЛЬНОЙ СЛУЖБЫ ИСПОЛНЕНИЯ НАКАЗАНИЙ ПО ПСКОВСКОЙ ОБЛАСТИ"</v>
          </cell>
          <cell r="C10263" t="str">
            <v>6013005328</v>
          </cell>
          <cell r="D10263" t="str">
            <v>601301001</v>
          </cell>
          <cell r="E10263" t="str">
            <v>1026002143089</v>
          </cell>
          <cell r="F10263" t="str">
            <v>Казенное</v>
          </cell>
          <cell r="G10263" t="str">
            <v>Учреждение</v>
          </cell>
          <cell r="H10263" t="str">
            <v>320</v>
          </cell>
          <cell r="I10263" t="str">
            <v>5700</v>
          </cell>
        </row>
        <row r="10264">
          <cell r="B10264" t="str">
            <v>ОТДЕЛЕНИЕ ВНЕВЕДОМСТВЕННОЙ ОХРАНЫ ПО ГОРОДУ ГУБКИНУ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0264" t="str">
            <v>3123307090</v>
          </cell>
          <cell r="D10264" t="str">
            <v>312743001</v>
          </cell>
          <cell r="E10264" t="str">
            <v>1123123015696</v>
          </cell>
          <cell r="F10264" t="str">
            <v>Казенное</v>
          </cell>
          <cell r="G10264" t="str">
            <v>Учреждение</v>
          </cell>
          <cell r="I10264" t="str">
            <v>2600</v>
          </cell>
        </row>
        <row r="10265">
          <cell r="B10265" t="str">
            <v>ОТДЕЛЕНИЕ ВНЕВЕДОМСТВЕННОЙ ОХРАНЫ ПО КОРОЧАНСКОМУ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0265" t="str">
            <v>3123307090</v>
          </cell>
          <cell r="D10265" t="str">
            <v>311043001</v>
          </cell>
          <cell r="E10265" t="str">
            <v>1123123015696</v>
          </cell>
          <cell r="F10265" t="str">
            <v>Казенное</v>
          </cell>
          <cell r="G10265" t="str">
            <v>Учреждение</v>
          </cell>
          <cell r="I10265" t="str">
            <v>2600</v>
          </cell>
        </row>
        <row r="10266">
          <cell r="B10266" t="str">
            <v>ОТДЕЛЕНИЕ ВНЕВЕДОМСТВЕННОЙ ОХРАНЫ ПО ПРОХОРОВСКОМУ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0266" t="str">
            <v>3123307090</v>
          </cell>
          <cell r="D10266" t="str">
            <v>311543001</v>
          </cell>
          <cell r="E10266" t="str">
            <v>1123123015696</v>
          </cell>
          <cell r="F10266" t="str">
            <v>Казенное</v>
          </cell>
          <cell r="G10266" t="str">
            <v>Учреждение</v>
          </cell>
          <cell r="I10266" t="str">
            <v>2600</v>
          </cell>
        </row>
        <row r="10267">
          <cell r="B10267" t="str">
            <v>ОТДЕЛЕНИЕ ВНЕВЕДОМСТВЕННОЙ ОХРАНЫ ПО ЧЕРНЯНСКОМУ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0267" t="str">
            <v>3123307090</v>
          </cell>
          <cell r="D10267" t="str">
            <v>311943001</v>
          </cell>
          <cell r="E10267" t="str">
            <v>1123123015696</v>
          </cell>
          <cell r="F10267" t="str">
            <v>Казенное</v>
          </cell>
          <cell r="G10267" t="str">
            <v>Учреждение</v>
          </cell>
          <cell r="I10267" t="str">
            <v>2600</v>
          </cell>
        </row>
        <row r="10268">
          <cell r="B10268" t="str">
            <v>ОТДЕЛ ВНЕВЕДОМСТВЕННОЙ ОХРАНЫ ПО БЕЛГОРОДСКОМУ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0268" t="str">
            <v>3123307090</v>
          </cell>
          <cell r="D10268" t="str">
            <v>312343002</v>
          </cell>
          <cell r="E10268" t="str">
            <v>1123123015696</v>
          </cell>
          <cell r="F10268" t="str">
            <v>Казенное</v>
          </cell>
          <cell r="G10268" t="str">
            <v>Учреждение</v>
          </cell>
          <cell r="I10268" t="str">
            <v>2600</v>
          </cell>
        </row>
        <row r="10269">
          <cell r="B10269" t="str">
            <v>ОТДЕЛ ВНЕВЕДОМСТВЕННОЙ ОХРАНЫ ПО ГОРОДУ СТАРОМУ ОСКОЛУ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0269" t="str">
            <v>3123307090</v>
          </cell>
          <cell r="D10269" t="str">
            <v>312843001</v>
          </cell>
          <cell r="E10269" t="str">
            <v>1123123015696</v>
          </cell>
          <cell r="F10269" t="str">
            <v>Казенное</v>
          </cell>
          <cell r="G10269" t="str">
            <v>Учреждение</v>
          </cell>
          <cell r="I10269" t="str">
            <v>2600</v>
          </cell>
        </row>
        <row r="10270">
          <cell r="B10270" t="str">
            <v>ФЕДЕРАЛЬНОЕ КАЗЕННОЕ УЧРЕЖДЕНИЕ "ИСПРАВИТЕЛЬНАЯ КОЛОНИЯ № 3 УПРАВЛЕНИЯ ФЕДЕРАЛЬНОЙ СЛУЖБЫ ИСПОЛНЕНИЯ НАКАЗАНИЙ ПО ПСКОВСКОЙ ОБЛАСТИ"</v>
          </cell>
          <cell r="C10270" t="str">
            <v>6022004779</v>
          </cell>
          <cell r="D10270" t="str">
            <v>602201001</v>
          </cell>
          <cell r="E10270" t="str">
            <v>1026002943735</v>
          </cell>
          <cell r="F10270" t="str">
            <v>Казенное</v>
          </cell>
          <cell r="G10270" t="str">
            <v>Учреждение</v>
          </cell>
          <cell r="H10270" t="str">
            <v>320</v>
          </cell>
          <cell r="I10270" t="str">
            <v>5700</v>
          </cell>
        </row>
        <row r="10271">
          <cell r="B10271" t="str">
            <v>ОТДЕЛЕНИЕ ВНЕВЕДОМСТВЕННОЙ ОХРАНЫ ПО АЛЕКСЕЕВСКОМУ РАЙОНУ И ГОРОДУ АЛЕКСЕЕВКЕ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0271" t="str">
            <v>3123307090</v>
          </cell>
          <cell r="D10271" t="str">
            <v>312243001</v>
          </cell>
          <cell r="E10271" t="str">
            <v>1123123015696</v>
          </cell>
          <cell r="F10271" t="str">
            <v>Казенное</v>
          </cell>
          <cell r="G10271" t="str">
            <v>Учреждение</v>
          </cell>
          <cell r="I10271" t="str">
            <v>2600</v>
          </cell>
        </row>
        <row r="10272">
          <cell r="B10272" t="str">
            <v>МЕЖРАЙОННЫЙ ОТДЕЛ ВНЕВЕДОМСТВЕННОЙ ОХРАНЫ ПО ГОРОДУ ЕССЕНТУКИ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272" t="str">
            <v>2636804385</v>
          </cell>
          <cell r="D10272" t="str">
            <v>262643001</v>
          </cell>
          <cell r="E10272" t="str">
            <v>1122651024066</v>
          </cell>
          <cell r="F10272" t="str">
            <v>Казенное</v>
          </cell>
          <cell r="G10272" t="str">
            <v>Учреждение</v>
          </cell>
          <cell r="I10272" t="str">
            <v>2100</v>
          </cell>
        </row>
        <row r="10273">
          <cell r="B10273" t="str">
            <v>ТУТАЕВСКИЙ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ЯРОСЛАВСКОЙ ОБЛАСТИ"</v>
          </cell>
          <cell r="C10273" t="str">
            <v>7606087860</v>
          </cell>
          <cell r="D10273" t="str">
            <v>761143001</v>
          </cell>
          <cell r="E10273" t="str">
            <v>1127606003887</v>
          </cell>
          <cell r="F10273" t="str">
            <v>Казенное</v>
          </cell>
          <cell r="G10273" t="str">
            <v>Учреждение</v>
          </cell>
          <cell r="I10273" t="str">
            <v>7100</v>
          </cell>
        </row>
        <row r="10274">
          <cell r="B10274" t="str">
            <v>УГЛИЧСКИЙ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ЯРОСЛАВСКОЙ ОБЛАСТИ"</v>
          </cell>
          <cell r="C10274" t="str">
            <v>7606087860</v>
          </cell>
          <cell r="D10274" t="str">
            <v>761243001</v>
          </cell>
          <cell r="E10274" t="str">
            <v>1127606003887</v>
          </cell>
          <cell r="F10274" t="str">
            <v>Казенное</v>
          </cell>
          <cell r="G10274" t="str">
            <v>Учреждение</v>
          </cell>
          <cell r="I10274" t="str">
            <v>7100</v>
          </cell>
        </row>
        <row r="10275">
          <cell r="B10275" t="str">
            <v>ФЕДЕРАЛЬНОЕ КАЗЕННОЕ УЧРЕЖДЕНИЕ "СЛЕДСТВЕННЫЙ ИЗОЛЯТОР № 2 УПРАВЛЕНИЯ ФЕДЕРАЛЬНОЙ СЛУЖБЫ ИСПОЛНЕНИЯ НАКАЗАНИЙ ПО ПСКОВСКОЙ ОБЛАСТИ"</v>
          </cell>
          <cell r="C10275" t="str">
            <v>6025000660</v>
          </cell>
          <cell r="D10275" t="str">
            <v>602501001</v>
          </cell>
          <cell r="E10275" t="str">
            <v>1026000899462</v>
          </cell>
          <cell r="F10275" t="str">
            <v>Казенное</v>
          </cell>
          <cell r="G10275" t="str">
            <v>Учреждение</v>
          </cell>
          <cell r="H10275" t="str">
            <v>320</v>
          </cell>
          <cell r="I10275" t="str">
            <v>5700</v>
          </cell>
        </row>
        <row r="10276">
          <cell r="B10276" t="str">
            <v>ОТДЕЛ ВНЕВЕДОМСТВЕННОЙ ОХРАНЫ ПО НАДЫМСКОМУ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ЯМАЛО-НЕНЕЦКОМУ АВТОНОМНОМУ ОКРУГУ"</v>
          </cell>
          <cell r="C10276" t="str">
            <v>8901026873</v>
          </cell>
          <cell r="D10276" t="str">
            <v>890343001</v>
          </cell>
          <cell r="E10276" t="str">
            <v>1128901003340</v>
          </cell>
          <cell r="F10276" t="str">
            <v>Казенное</v>
          </cell>
          <cell r="G10276" t="str">
            <v>Учреждение</v>
          </cell>
          <cell r="I10276" t="str">
            <v>9000</v>
          </cell>
        </row>
        <row r="10277">
          <cell r="B10277" t="str">
            <v>ОТДЕЛ ВНЕВЕДОМСТВЕННОЙ ОХРАНЫ ПО КУРОРТНОМУ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277" t="str">
            <v>7813542362</v>
          </cell>
          <cell r="D10277" t="str">
            <v>784343001</v>
          </cell>
          <cell r="E10277" t="str">
            <v>1127847446088</v>
          </cell>
          <cell r="F10277" t="str">
            <v>Казенное</v>
          </cell>
          <cell r="G10277" t="str">
            <v>Учреждение</v>
          </cell>
          <cell r="I10277" t="str">
            <v>7200</v>
          </cell>
        </row>
        <row r="10278">
          <cell r="B10278" t="str">
            <v>МЕЖРАЙОННАЯ ИНСПЕКЦИЯ ФЕДЕРАЛЬНОЙ НАЛОГОВОЙ СЛУЖБЫ № 16 ПО ЧЕЛЯБИНСКОЙ ОБЛАСТИ</v>
          </cell>
          <cell r="C10278" t="str">
            <v>7455000014</v>
          </cell>
          <cell r="D10278" t="str">
            <v>745501001</v>
          </cell>
          <cell r="E10278" t="str">
            <v>1107445999990</v>
          </cell>
          <cell r="G102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278" t="str">
            <v>182</v>
          </cell>
          <cell r="I10278" t="str">
            <v>6900</v>
          </cell>
        </row>
        <row r="10279">
          <cell r="B10279" t="str">
            <v>ОТДЕЛЕНИЕ ВНЕВЕДОМСТВЕННОЙ ОХРАНЫ ПО БУЛУНСКОМУ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279" t="str">
            <v>1435258737</v>
          </cell>
          <cell r="D10279" t="str">
            <v>140643001</v>
          </cell>
          <cell r="E10279" t="str">
            <v>1121435012566</v>
          </cell>
          <cell r="F10279" t="str">
            <v>Казенное</v>
          </cell>
          <cell r="G10279" t="str">
            <v>Учреждение</v>
          </cell>
          <cell r="I10279" t="str">
            <v>1600</v>
          </cell>
        </row>
        <row r="10280">
          <cell r="B10280" t="str">
            <v>ОТДЕЛ ВНЕВЕДОМСТВЕННОЙ ОХРАНЫ ПО НАНАЙСКОМУ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ХАБАРОВСКОМУ КРАЮ"</v>
          </cell>
          <cell r="C10280" t="str">
            <v>2721195173</v>
          </cell>
          <cell r="D10280" t="str">
            <v>271443001</v>
          </cell>
          <cell r="E10280" t="str">
            <v>1122721009388</v>
          </cell>
          <cell r="F10280" t="str">
            <v>Казенное</v>
          </cell>
          <cell r="G10280" t="str">
            <v>Учреждение</v>
          </cell>
          <cell r="I10280" t="str">
            <v>2200</v>
          </cell>
        </row>
        <row r="10281">
          <cell r="B10281" t="str">
            <v>МЕЖРАЙОННЫЙ ОТДЕЛ ВНЕВЕДОМСТВЕННОЙ ОХРАНЫ ПО Г.КОМСОМОЛЬСКУ-НА-АМУРЕ-ФИЛИАЛ ФЕДЕРАЛЬНОГО ГОСУДАРСТВЕННОГО КАЗЕННОГО УЧРЕЖДЕНИЯ "УПРАВЛЕНИЕ ВНЕВЕДОМСТВЕННОЙ ОХРАНЫ ВОЙСК НАЦИОНАЛЬНОЙ ГВАРДИИ РОССИЙСКОЙ ФЕДЕРАЦИИ ПО ХАБАРОВСКОМУ КРАЮ"</v>
          </cell>
          <cell r="C10281" t="str">
            <v>2721195173</v>
          </cell>
          <cell r="D10281" t="str">
            <v>270343001</v>
          </cell>
          <cell r="E10281" t="str">
            <v>1122721009388</v>
          </cell>
          <cell r="F10281" t="str">
            <v>Казенное</v>
          </cell>
          <cell r="G10281" t="str">
            <v>Учреждение</v>
          </cell>
          <cell r="I10281" t="str">
            <v>2200</v>
          </cell>
        </row>
        <row r="10282">
          <cell r="B10282" t="str">
            <v>ОТДЕЛЕНИЕ ВНЕВЕДОМСТВЕННОЙ ОХРАНЫ ПО ТИСУЛЬСКОМУ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282" t="str">
            <v>4205250464</v>
          </cell>
          <cell r="D10282" t="str">
            <v>421343002</v>
          </cell>
          <cell r="E10282" t="str">
            <v>1124205015615</v>
          </cell>
          <cell r="F10282" t="str">
            <v>Казенное</v>
          </cell>
          <cell r="G10282" t="str">
            <v>Учреждение</v>
          </cell>
          <cell r="I10282" t="str">
            <v>3900</v>
          </cell>
        </row>
        <row r="10283">
          <cell r="B10283" t="str">
            <v>ФЕДЕРАЛЬНОЕ КАЗЕННОЕ УЧРЕЖДЕНИЕ "ВОЕННЫЙ КОМИССАРИАТ ОМСКОЙ ОБЛАСТИ"</v>
          </cell>
          <cell r="C10283" t="str">
            <v>5503019462</v>
          </cell>
          <cell r="D10283" t="str">
            <v>550301001</v>
          </cell>
          <cell r="E10283" t="str">
            <v>1025500745270</v>
          </cell>
          <cell r="F10283" t="str">
            <v>Казенное</v>
          </cell>
          <cell r="G10283" t="str">
            <v>Учреждение</v>
          </cell>
          <cell r="H10283" t="str">
            <v>187</v>
          </cell>
          <cell r="I10283" t="str">
            <v>5200</v>
          </cell>
        </row>
        <row r="10284">
          <cell r="B10284" t="str">
            <v>ОТДЕЛЕНИЕ ВНЕВЕДОМСТВЕННОЙ ОХРАНЫ ПО ОСТРОВСКОМУ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ПСКОВСКОЙ ОБЛАСТИ"</v>
          </cell>
          <cell r="C10284" t="str">
            <v>6027146576</v>
          </cell>
          <cell r="D10284" t="str">
            <v>601343001</v>
          </cell>
          <cell r="E10284" t="str">
            <v>1126027007204</v>
          </cell>
          <cell r="F10284" t="str">
            <v>Казенное</v>
          </cell>
          <cell r="G10284" t="str">
            <v>Учреждение</v>
          </cell>
          <cell r="I10284" t="str">
            <v>5700</v>
          </cell>
        </row>
        <row r="10285">
          <cell r="B10285" t="str">
            <v>ВОЙСКОВАЯ ЧАСТЬ 6771</v>
          </cell>
          <cell r="C10285" t="str">
            <v>5001029636</v>
          </cell>
          <cell r="D10285" t="str">
            <v>500101001</v>
          </cell>
          <cell r="E10285" t="str">
            <v>1025000514219</v>
          </cell>
          <cell r="F10285" t="str">
            <v>Казенное</v>
          </cell>
          <cell r="G10285" t="str">
            <v>Учреждение</v>
          </cell>
          <cell r="H10285" t="str">
            <v>188</v>
          </cell>
          <cell r="I10285" t="str">
            <v>4800</v>
          </cell>
        </row>
        <row r="10286">
          <cell r="B10286" t="str">
            <v>ОТДЕЛЕНИЕ ВНЕВЕДОМСТВЕННОЙ ОХРАНЫ ПО СРЕДНЕКОЛЫМСКОМУ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286" t="str">
            <v>1435258737</v>
          </cell>
          <cell r="D10286" t="str">
            <v>142343001</v>
          </cell>
          <cell r="E10286" t="str">
            <v>1121435012566</v>
          </cell>
          <cell r="F10286" t="str">
            <v>Казенное</v>
          </cell>
          <cell r="G10286" t="str">
            <v>Учреждение</v>
          </cell>
          <cell r="I10286" t="str">
            <v>1600</v>
          </cell>
        </row>
        <row r="10287">
          <cell r="B10287" t="str">
            <v>ОТДЕЛЕНИЕ ВНЕВЕДОМСТВЕННОЙ ОХРАНЫ ПО НЮРБИНСКОМУ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287" t="str">
            <v>1435258737</v>
          </cell>
          <cell r="D10287" t="str">
            <v>141943001</v>
          </cell>
          <cell r="E10287" t="str">
            <v>1121435012566</v>
          </cell>
          <cell r="F10287" t="str">
            <v>Казенное</v>
          </cell>
          <cell r="G10287" t="str">
            <v>Учреждение</v>
          </cell>
          <cell r="I10287" t="str">
            <v>1600</v>
          </cell>
        </row>
        <row r="10288">
          <cell r="B10288" t="str">
            <v>КОСТЕРЕВСКОЕ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10288" t="str">
            <v>7704761773</v>
          </cell>
          <cell r="D10288" t="str">
            <v>332143001</v>
          </cell>
          <cell r="E10288" t="str">
            <v>1107746633521</v>
          </cell>
          <cell r="F10288" t="str">
            <v>Казенное</v>
          </cell>
          <cell r="G10288" t="str">
            <v>Учреждение</v>
          </cell>
          <cell r="H10288" t="str">
            <v>187</v>
          </cell>
          <cell r="I10288" t="str">
            <v>2800</v>
          </cell>
        </row>
        <row r="10289">
          <cell r="B10289" t="str">
            <v>ОТДЕЛ ВНЕВЕДОМСТВЕННОЙ ОХРАНЫ ПО ГОРОДУ МУРАВЛЕНКО-ФИЛИАЛ ФЕДЕРАЛЬНОГО ГОСУДАРСТВЕННОГО КАЗЕННОГО УЧРЕЖДЕНИЯ "УПРАВЛЕНИЕ ВНЕВЕДОМСТВЕННОЙ ОХРАНЫ ВОЙСК НАЦИОНАЛЬНОЙ ГВАРДИИ РОССИЙСКОЙ ФЕДЕРАЦИИ ПО ЯМАЛО-НЕНЕЦКОМУ АВТОНОМНОМУ ОКРУГУ"</v>
          </cell>
          <cell r="C10289" t="str">
            <v>8901026873</v>
          </cell>
          <cell r="D10289" t="str">
            <v>890543002</v>
          </cell>
          <cell r="E10289" t="str">
            <v>1128901003340</v>
          </cell>
          <cell r="F10289" t="str">
            <v>Казенное</v>
          </cell>
          <cell r="G10289" t="str">
            <v>Учреждение</v>
          </cell>
          <cell r="I10289" t="str">
            <v>9000</v>
          </cell>
        </row>
        <row r="10290">
          <cell r="B10290" t="str">
            <v>БЕЛОГОРСКИЙ ОТДЕЛ ВНЕВЕДОМСТВЕННОЙ ОХРАНЫ-ФИЛИАЛ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v>
          </cell>
          <cell r="C10290" t="str">
            <v>2801173601</v>
          </cell>
          <cell r="D10290" t="str">
            <v>280443002</v>
          </cell>
          <cell r="E10290" t="str">
            <v>1122801005986</v>
          </cell>
          <cell r="F10290" t="str">
            <v>Казенное</v>
          </cell>
          <cell r="G10290" t="str">
            <v>Учреждение</v>
          </cell>
          <cell r="I10290" t="str">
            <v>2300</v>
          </cell>
        </row>
        <row r="10291">
          <cell r="B10291" t="str">
            <v>ИНСПЕКЦИЯ ФЕДЕРАЛЬНОЙ НАЛОГОВОЙ СЛУЖБЫ ПО СОВЕТСКОМУ РАЙОНУ Г. ЧЕЛЯБИНСКА</v>
          </cell>
          <cell r="C10291" t="str">
            <v>7451039003</v>
          </cell>
          <cell r="D10291" t="str">
            <v>745101001</v>
          </cell>
          <cell r="E10291" t="str">
            <v>1047448999993</v>
          </cell>
          <cell r="G102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291" t="str">
            <v>182</v>
          </cell>
          <cell r="I10291" t="str">
            <v>6900</v>
          </cell>
        </row>
        <row r="10292">
          <cell r="B10292" t="str">
            <v>МЕЖРАЙОННАЯ ИНСПЕКЦИЯ ФЕДЕРАЛЬНОЙ НАЛОГОВОЙ СЛУЖБЫ № 21 ПО ЧЕЛЯБИНСКОЙ ОБЛАСТИ</v>
          </cell>
          <cell r="C10292" t="str">
            <v>7404008223</v>
          </cell>
          <cell r="D10292" t="str">
            <v>740401001</v>
          </cell>
          <cell r="E10292" t="str">
            <v>1047427999992</v>
          </cell>
          <cell r="G102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292" t="str">
            <v>182</v>
          </cell>
          <cell r="I10292" t="str">
            <v>6900</v>
          </cell>
        </row>
        <row r="10293">
          <cell r="B10293" t="str">
            <v>УПРАВЛЕНИЕ ВНЕВЕДОМСТВЕННОЙ ОХРАНЫ ПО Г. ХАБАРОВСКУ-ФИЛИАЛ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ХАБАРОВСКОМУ КРАЮ"</v>
          </cell>
          <cell r="C10293" t="str">
            <v>2721195173</v>
          </cell>
          <cell r="D10293" t="str">
            <v>272443001</v>
          </cell>
          <cell r="E10293" t="str">
            <v>1122721009388</v>
          </cell>
          <cell r="F10293" t="str">
            <v>Казенное</v>
          </cell>
          <cell r="G10293" t="str">
            <v>Учреждение</v>
          </cell>
          <cell r="I10293" t="str">
            <v>2200</v>
          </cell>
        </row>
        <row r="10294">
          <cell r="B10294" t="str">
            <v>ОТДЕЛ ВНЕВЕДОМСТВЕННОЙ ОХРАНЫ ПО ШУШЕНСКОМУ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0294" t="str">
            <v>2466253723</v>
          </cell>
          <cell r="D10294" t="str">
            <v>244243001</v>
          </cell>
          <cell r="E10294" t="str">
            <v>1122468044830</v>
          </cell>
          <cell r="F10294" t="str">
            <v>Казенное</v>
          </cell>
          <cell r="G10294" t="str">
            <v>Учреждение</v>
          </cell>
          <cell r="I10294" t="str">
            <v>1900</v>
          </cell>
        </row>
        <row r="10295">
          <cell r="B10295" t="str">
            <v>ОТДЕЛ ВНЕВЕДОМСТВЕННОЙ ОХРАНЫ ПО ГОРОДУ БЕРЕЗОВСКОМУ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295" t="str">
            <v>4205250464</v>
          </cell>
          <cell r="D10295" t="str">
            <v>425043001</v>
          </cell>
          <cell r="E10295" t="str">
            <v>1124205015615</v>
          </cell>
          <cell r="F10295" t="str">
            <v>Казенное</v>
          </cell>
          <cell r="G10295" t="str">
            <v>Учреждение</v>
          </cell>
          <cell r="I10295" t="str">
            <v>3900</v>
          </cell>
        </row>
        <row r="10296">
          <cell r="B10296" t="str">
            <v>ФЕДЕРАЛЬНОЕ ГОСУДАРСТВЕННОЕ КАЗЕННОЕ УЧРЕЖДЕНИЕ "59 ОТРЯД ФЕДЕРАЛЬНОЙ ПРОТИВОПОЖАРНОЙ СЛУЖБЫ ПО СВЕРДЛОВСКОЙ ОБЛАСТИ"</v>
          </cell>
          <cell r="C10296" t="str">
            <v>6639002429</v>
          </cell>
          <cell r="D10296" t="str">
            <v>663901001</v>
          </cell>
          <cell r="E10296" t="str">
            <v>1026601984001</v>
          </cell>
          <cell r="F10296" t="str">
            <v>Казенное</v>
          </cell>
          <cell r="G10296" t="str">
            <v>Учреждение</v>
          </cell>
          <cell r="H10296" t="str">
            <v>177</v>
          </cell>
          <cell r="I10296" t="str">
            <v>6200</v>
          </cell>
        </row>
        <row r="10297">
          <cell r="B10297" t="str">
            <v>ОТДЕЛ ВНЕВЕДОМСТВЕННОЙ ОХРАНЫ ПО ГОРОДУ ШАДРИНСКУ-ФИЛИАЛ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КУРГАНСКОЙ ОБЛАСТИ"</v>
          </cell>
          <cell r="C10297" t="str">
            <v>4501179691</v>
          </cell>
          <cell r="D10297" t="str">
            <v>450243002</v>
          </cell>
          <cell r="E10297" t="str">
            <v>1124501007927</v>
          </cell>
          <cell r="F10297" t="str">
            <v>Казенное</v>
          </cell>
          <cell r="G10297" t="str">
            <v>Учреждение</v>
          </cell>
          <cell r="I10297" t="str">
            <v>4300</v>
          </cell>
        </row>
        <row r="10298">
          <cell r="B10298" t="str">
            <v>ФЕДЕРАЛЬНОЕ КАЗЕННОЕ ПРОФЕССИОНАЛЬНОЕ ОБРАЗОВАТЕЛЬНОЕ УЧРЕЖДЕНИЕ № 5 ФЕДЕРАЛЬНОЙ СЛУЖБЫ ИСПОЛНЕНИЯ НАКАЗАНИЙ</v>
          </cell>
          <cell r="C10298" t="str">
            <v>2907004297</v>
          </cell>
          <cell r="D10298" t="str">
            <v>290701001</v>
          </cell>
          <cell r="E10298" t="str">
            <v>1022901216172</v>
          </cell>
          <cell r="F10298" t="str">
            <v>Казенное</v>
          </cell>
          <cell r="G10298" t="str">
            <v>Учреждение</v>
          </cell>
          <cell r="H10298" t="str">
            <v>320</v>
          </cell>
          <cell r="I10298" t="str">
            <v>2400</v>
          </cell>
        </row>
        <row r="10299">
          <cell r="B10299" t="str">
            <v>ОТДЕЛ ВНЕВЕДОМСТВЕННОЙ ОХРАНЫ ПО ГОРОДУ ТОПКИ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299" t="str">
            <v>4205250464</v>
          </cell>
          <cell r="D10299" t="str">
            <v>423043002</v>
          </cell>
          <cell r="E10299" t="str">
            <v>1124205015615</v>
          </cell>
          <cell r="F10299" t="str">
            <v>Казенное</v>
          </cell>
          <cell r="G10299" t="str">
            <v>Учреждение</v>
          </cell>
          <cell r="I10299" t="str">
            <v>3900</v>
          </cell>
        </row>
        <row r="10300">
          <cell r="B10300" t="str">
            <v>ОТДЕЛ ГОСУДАРСТВЕННОЙ ФЕЛЬДЪЕГЕРСКОЙ СЛУЖБЫ РОССИЙСКОЙ ФЕДЕРАЦИИ В Г. ВОЛГОГРАДЕ</v>
          </cell>
          <cell r="C10300" t="str">
            <v>3434000633</v>
          </cell>
          <cell r="D10300" t="str">
            <v>344401001</v>
          </cell>
          <cell r="E10300" t="str">
            <v>1023403459903</v>
          </cell>
          <cell r="G103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00" t="str">
            <v>089</v>
          </cell>
          <cell r="I10300" t="str">
            <v>2900</v>
          </cell>
        </row>
        <row r="10301">
          <cell r="B10301" t="str">
            <v>МЕЖРАЙОННАЯ ИНСПЕКЦИЯ ФЕДЕРАЛЬНОЙ НАЛОГОВОЙ СЛУЖБЫ № 18 ПО ЧЕЛЯБИНСКОЙ ОБЛАСТИ</v>
          </cell>
          <cell r="C10301" t="str">
            <v>7457000010</v>
          </cell>
          <cell r="D10301" t="str">
            <v>745701001</v>
          </cell>
          <cell r="E10301" t="str">
            <v>1127417999994</v>
          </cell>
          <cell r="G103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01" t="str">
            <v>182</v>
          </cell>
          <cell r="I10301" t="str">
            <v>6900</v>
          </cell>
        </row>
        <row r="10302">
          <cell r="B10302" t="str">
            <v>МЕЖРАЙОННЫЙ ОТДЕЛ ВНЕВЕДОМСТВЕННОЙ ОХРАНЫ ПО ВЯЗЕМСКОМУ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ХАБАРОВСКОМУ КРАЮ"</v>
          </cell>
          <cell r="C10302" t="str">
            <v>2721195173</v>
          </cell>
          <cell r="D10302" t="str">
            <v>271143001</v>
          </cell>
          <cell r="E10302" t="str">
            <v>1122721009388</v>
          </cell>
          <cell r="F10302" t="str">
            <v>Казенное</v>
          </cell>
          <cell r="G10302" t="str">
            <v>Учреждение</v>
          </cell>
          <cell r="I10302" t="str">
            <v>2200</v>
          </cell>
        </row>
        <row r="10303">
          <cell r="B10303" t="str">
            <v>ФЕДЕРАЛЬНОЕ КАЗЕННОЕ УЧРЕЖДЕНИЕ "ИСПРАВИТЕЛЬНАЯ КОЛОНИЯ № 8 УПРАВЛЕНИЯ ФЕДЕРАЛЬНОЙ СЛУЖБЫ ИСПОЛНЕНИЯ НАКАЗАНИЙ ПО ОМСКОЙ ОБЛАСТИ"</v>
          </cell>
          <cell r="C10303" t="str">
            <v>5501048281</v>
          </cell>
          <cell r="D10303" t="str">
            <v>550101001</v>
          </cell>
          <cell r="E10303" t="str">
            <v>1025500526370</v>
          </cell>
          <cell r="F10303" t="str">
            <v>Казенное</v>
          </cell>
          <cell r="G10303" t="str">
            <v>Учреждение</v>
          </cell>
          <cell r="H10303" t="str">
            <v>320</v>
          </cell>
          <cell r="I10303" t="str">
            <v>5200</v>
          </cell>
        </row>
        <row r="10304">
          <cell r="B10304" t="str">
            <v>МАКУШИНСКОЕ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КУРГАНСКОЙ ОБЛАСТИ"</v>
          </cell>
          <cell r="C10304" t="str">
            <v>4501179691</v>
          </cell>
          <cell r="D10304" t="str">
            <v>451343002</v>
          </cell>
          <cell r="E10304" t="str">
            <v>1124501007927</v>
          </cell>
          <cell r="F10304" t="str">
            <v>Казенное</v>
          </cell>
          <cell r="G10304" t="str">
            <v>Учреждение</v>
          </cell>
          <cell r="I10304" t="str">
            <v>4300</v>
          </cell>
        </row>
        <row r="10305">
          <cell r="B10305" t="str">
            <v>МЕЖРАЙОННАЯ ИНСПЕКЦИЯ ФЕДЕРАЛЬНОЙ НАЛОГОВОЙ СЛУЖБЫ № 23 ПО ЧЕЛЯБИНСКОЙ ОБЛАСТИ</v>
          </cell>
          <cell r="C10305" t="str">
            <v>7415005658</v>
          </cell>
          <cell r="D10305" t="str">
            <v>741501001</v>
          </cell>
          <cell r="E10305" t="str">
            <v>1047432499993</v>
          </cell>
          <cell r="G103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05" t="str">
            <v>182</v>
          </cell>
          <cell r="I10305" t="str">
            <v>6900</v>
          </cell>
        </row>
        <row r="10306">
          <cell r="B10306" t="str">
            <v>ДОМБАРОВСКОЕ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306" t="str">
            <v>5610147959</v>
          </cell>
          <cell r="D10306" t="str">
            <v>562843001</v>
          </cell>
          <cell r="E10306" t="str">
            <v>1125658025790</v>
          </cell>
          <cell r="F10306" t="str">
            <v>Казенное</v>
          </cell>
          <cell r="G10306" t="str">
            <v>Учреждение</v>
          </cell>
          <cell r="I10306" t="str">
            <v>5300</v>
          </cell>
        </row>
        <row r="10307">
          <cell r="B10307" t="str">
            <v>ОТДЕЛ ВНЕВЕДОМСТВЕННОЙ ОХРАНЫ ПО ТОРЖОКСКОМУ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0307" t="str">
            <v>6950155677</v>
          </cell>
          <cell r="D10307" t="str">
            <v>691543001</v>
          </cell>
          <cell r="E10307" t="str">
            <v>1126952022196</v>
          </cell>
          <cell r="F10307" t="str">
            <v>Казенное</v>
          </cell>
          <cell r="G10307" t="str">
            <v>Учреждение</v>
          </cell>
          <cell r="I10307" t="str">
            <v>3600</v>
          </cell>
        </row>
        <row r="10308">
          <cell r="B10308" t="str">
            <v>ОТДЕЛ ВНЕВЕДОМСТВЕННОЙ ОХРАНЫ ПО ГОРОДУ ШАХТЫ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308" t="str">
            <v>6165177603</v>
          </cell>
          <cell r="D10308" t="str">
            <v>615543001</v>
          </cell>
          <cell r="E10308" t="str">
            <v>1126165008089</v>
          </cell>
          <cell r="F10308" t="str">
            <v>Казенное</v>
          </cell>
          <cell r="G10308" t="str">
            <v>Учреждение</v>
          </cell>
          <cell r="I10308" t="str">
            <v>5800</v>
          </cell>
        </row>
        <row r="10309">
          <cell r="B10309" t="str">
            <v>ОТДЕЛЕНИЕ ВНЕВЕДОМСТВЕННОЙ ОХРАНЫ ПО ШАРЫПОВСКОМУ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0309" t="str">
            <v>2466253723</v>
          </cell>
          <cell r="D10309" t="str">
            <v>245943001</v>
          </cell>
          <cell r="E10309" t="str">
            <v>1122468044830</v>
          </cell>
          <cell r="F10309" t="str">
            <v>Казенное</v>
          </cell>
          <cell r="G10309" t="str">
            <v>Учреждение</v>
          </cell>
          <cell r="I10309" t="str">
            <v>1900</v>
          </cell>
        </row>
        <row r="10310">
          <cell r="B10310" t="str">
            <v>ИНСПЕКЦИЯ ФЕДЕРАЛЬНОЙ НАЛОГОВОЙ СЛУЖБЫ ПО ЦЕНТРАЛЬНОМУ РАЙОНУ Г. ЧЕЛЯБИНСКА</v>
          </cell>
          <cell r="C10310" t="str">
            <v>7453040999</v>
          </cell>
          <cell r="D10310" t="str">
            <v>745301001</v>
          </cell>
          <cell r="E10310" t="str">
            <v>1047449999981</v>
          </cell>
          <cell r="G103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10" t="str">
            <v>182</v>
          </cell>
          <cell r="I10310" t="str">
            <v>6900</v>
          </cell>
        </row>
        <row r="10311">
          <cell r="B10311" t="str">
            <v>МЕЖРАЙОННЫЙ ОТДЕЛ ВНЕВЕДОМСТВЕННОЙ ОХРАНЫ ПО СОВЕТСКО-ГАВАНСКОМУ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ХАБАРОВСКОМУ КРАЮ"</v>
          </cell>
          <cell r="C10311" t="str">
            <v>2721195173</v>
          </cell>
          <cell r="D10311" t="str">
            <v>270443001</v>
          </cell>
          <cell r="E10311" t="str">
            <v>1122721009388</v>
          </cell>
          <cell r="F10311" t="str">
            <v>Казенное</v>
          </cell>
          <cell r="G10311" t="str">
            <v>Учреждение</v>
          </cell>
          <cell r="I10311" t="str">
            <v>2200</v>
          </cell>
        </row>
        <row r="10312">
          <cell r="B10312" t="str">
            <v>ОТДЕЛ ВНЕВЕДОМСТВЕННОЙ ОХРАНЫ ПО ГОРОДУ ГУБКИНСКОМУ-ФИЛИАЛ ФЕДЕРАЛЬНОГО ГОСУДАРСТВЕННОГО КАЗЕННОГО УЧРЕЖДЕНИЯ "УПРАВЛЕНИЕ ВНЕВЕДОМСТВЕННОЙ ОХРАНЫ ВОЙСК НАЦИОНАЛЬНОЙ ГВАРДИИ РОССИЙСКОЙ ФЕДЕРАЦИИ ПО ЯМАЛО-НЕНЕЦКОМУ АВТОНОМНОМУ ОКРУГУ"</v>
          </cell>
          <cell r="C10312" t="str">
            <v>8901026873</v>
          </cell>
          <cell r="D10312" t="str">
            <v>891143001</v>
          </cell>
          <cell r="E10312" t="str">
            <v>1128901003340</v>
          </cell>
          <cell r="F10312" t="str">
            <v>Казенное</v>
          </cell>
          <cell r="G10312" t="str">
            <v>Учреждение</v>
          </cell>
          <cell r="I10312" t="str">
            <v>9000</v>
          </cell>
        </row>
        <row r="10313">
          <cell r="B10313" t="str">
            <v>ВОЙСКОВАЯ ЧАСТЬ 3537</v>
          </cell>
          <cell r="C10313" t="str">
            <v>8703005737</v>
          </cell>
          <cell r="D10313" t="str">
            <v>870301001</v>
          </cell>
          <cell r="E10313" t="str">
            <v>1028700570348</v>
          </cell>
          <cell r="F10313" t="str">
            <v>Казенное</v>
          </cell>
          <cell r="G10313" t="str">
            <v>Учреждение</v>
          </cell>
          <cell r="H10313" t="str">
            <v>188</v>
          </cell>
          <cell r="I10313" t="str">
            <v>8800</v>
          </cell>
        </row>
        <row r="10314">
          <cell r="B10314" t="str">
            <v>ОТДЕЛЕНИЕ ВНЕВЕДОМСТВЕННОЙ ОХРАНЫ ПО УСТЬ-ЯНСКОМУ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314" t="str">
            <v>1435258737</v>
          </cell>
          <cell r="D10314" t="str">
            <v>142943001</v>
          </cell>
          <cell r="E10314" t="str">
            <v>1121435012566</v>
          </cell>
          <cell r="F10314" t="str">
            <v>Казенное</v>
          </cell>
          <cell r="G10314" t="str">
            <v>Учреждение</v>
          </cell>
          <cell r="I10314" t="str">
            <v>1600</v>
          </cell>
        </row>
        <row r="10315">
          <cell r="B10315" t="str">
            <v>ЧАУНСКИЙ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ЧУКОТСКОМУ АВТОНОМНОМУ ОКРУГУ"</v>
          </cell>
          <cell r="C10315" t="str">
            <v>8709014329</v>
          </cell>
          <cell r="D10315" t="str">
            <v>870643001</v>
          </cell>
          <cell r="E10315" t="str">
            <v>1128709001277</v>
          </cell>
          <cell r="F10315" t="str">
            <v>Казенное</v>
          </cell>
          <cell r="G10315" t="str">
            <v>Учреждение</v>
          </cell>
          <cell r="I10315" t="str">
            <v>8800</v>
          </cell>
        </row>
        <row r="10316">
          <cell r="B10316" t="str">
            <v>ШУМИХИНСКОЕ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КУРГАНСКОЙ ОБЛАСТИ"</v>
          </cell>
          <cell r="C10316" t="str">
            <v>4501179691</v>
          </cell>
          <cell r="D10316" t="str">
            <v>452443001</v>
          </cell>
          <cell r="E10316" t="str">
            <v>1124501007927</v>
          </cell>
          <cell r="F10316" t="str">
            <v>Казенное</v>
          </cell>
          <cell r="G10316" t="str">
            <v>Учреждение</v>
          </cell>
          <cell r="I10316" t="str">
            <v>4300</v>
          </cell>
        </row>
        <row r="10317">
          <cell r="B10317" t="str">
            <v>ОТДЕЛЕНИЕ ВНЕВЕДОМСТВЕННОЙ ОХРАНЫ ПО ГОРОДУ ГУРЬЕВСКУ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317" t="str">
            <v>4205250464</v>
          </cell>
          <cell r="D10317" t="str">
            <v>420243002</v>
          </cell>
          <cell r="E10317" t="str">
            <v>1124205015615</v>
          </cell>
          <cell r="F10317" t="str">
            <v>Казенное</v>
          </cell>
          <cell r="G10317" t="str">
            <v>Учреждение</v>
          </cell>
          <cell r="I10317" t="str">
            <v>3900</v>
          </cell>
        </row>
        <row r="10318">
          <cell r="B10318" t="str">
            <v>ОТДЕЛ ВНЕВЕДОМСТВЕННОЙ ОХРАНЫ ПО ГОРОДУ НОВОКУЗНЕЦКУ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318" t="str">
            <v>4205250464</v>
          </cell>
          <cell r="D10318" t="str">
            <v>421743001</v>
          </cell>
          <cell r="E10318" t="str">
            <v>1124205015615</v>
          </cell>
          <cell r="F10318" t="str">
            <v>Казенное</v>
          </cell>
          <cell r="G10318" t="str">
            <v>Учреждение</v>
          </cell>
          <cell r="I10318" t="str">
            <v>3900</v>
          </cell>
        </row>
        <row r="10319">
          <cell r="B10319" t="str">
            <v>АНАДЫРСКИЙ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ЧУКОТСКОМУ АВТОНОМНОМУ ОКРУГУ"</v>
          </cell>
          <cell r="C10319" t="str">
            <v>8709014329</v>
          </cell>
          <cell r="D10319" t="str">
            <v>870143001</v>
          </cell>
          <cell r="E10319" t="str">
            <v>1128709001277</v>
          </cell>
          <cell r="F10319" t="str">
            <v>Казенное</v>
          </cell>
          <cell r="G10319" t="str">
            <v>Учреждение</v>
          </cell>
          <cell r="I10319" t="str">
            <v>8800</v>
          </cell>
        </row>
        <row r="10320">
          <cell r="B10320" t="str">
            <v>ОТДЕЛ ВНЕВЕДОМСТВЕННОЙ ОХРАНЫ ПО ГОРОДУ НОВОМУ УРЕНГОЮ-ФИЛИАЛ ФЕДЕРАЛЬНОГО ГОСУДАРСТВЕННОГО КАЗЕННОГО УЧРЕЖДЕНИЯ "УПРАВЛЕНИЕ ВНЕВЕДОМСТВЕННОЙ ОХРАНЫ ВОЙСК НАЦИОНАЛЬНОЙ ГВАРДИИ РОССИЙСКОЙ ФЕДЕРАЦИИ ПО ЯМАЛО-НЕНЕЦКОМУ АВТОНОМНОМУ ОКРУГУ"</v>
          </cell>
          <cell r="C10320" t="str">
            <v>8901026873</v>
          </cell>
          <cell r="D10320" t="str">
            <v>890443001</v>
          </cell>
          <cell r="E10320" t="str">
            <v>1128901003340</v>
          </cell>
          <cell r="F10320" t="str">
            <v>Казенное</v>
          </cell>
          <cell r="G10320" t="str">
            <v>Учреждение</v>
          </cell>
          <cell r="I10320" t="str">
            <v>9000</v>
          </cell>
        </row>
        <row r="10321">
          <cell r="B10321" t="str">
            <v>СВОБОДНЕНСКИЙ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v>
          </cell>
          <cell r="C10321" t="str">
            <v>2801173601</v>
          </cell>
          <cell r="D10321" t="str">
            <v>280743002</v>
          </cell>
          <cell r="E10321" t="str">
            <v>1122801005986</v>
          </cell>
          <cell r="F10321" t="str">
            <v>Казенное</v>
          </cell>
          <cell r="G10321" t="str">
            <v>Учреждение</v>
          </cell>
          <cell r="I10321" t="str">
            <v>2300</v>
          </cell>
        </row>
        <row r="10322">
          <cell r="B10322" t="str">
            <v>ИНСПЕКЦИЯ ФЕДЕРАЛЬНОЙ НАЛОГОВОЙ СЛУЖБЫ ПО КУРЧАТОВСКОМУ РАЙОНУ Г. ЧЕЛЯБИНСКА</v>
          </cell>
          <cell r="C10322" t="str">
            <v>7448009489</v>
          </cell>
          <cell r="D10322" t="str">
            <v>744801001</v>
          </cell>
          <cell r="E10322" t="str">
            <v>1047447499990</v>
          </cell>
          <cell r="G103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22" t="str">
            <v>182</v>
          </cell>
          <cell r="I10322" t="str">
            <v>6900</v>
          </cell>
        </row>
        <row r="10323">
          <cell r="B10323" t="str">
            <v>ВОЙСКОВАЯ ЧАСТЬ 6767</v>
          </cell>
          <cell r="C10323" t="str">
            <v>2720022996</v>
          </cell>
          <cell r="D10323" t="str">
            <v>272001001</v>
          </cell>
          <cell r="E10323" t="str">
            <v>1032700246479</v>
          </cell>
          <cell r="F10323" t="str">
            <v>Казенное</v>
          </cell>
          <cell r="G10323" t="str">
            <v>Учреждение</v>
          </cell>
          <cell r="H10323" t="str">
            <v>188</v>
          </cell>
          <cell r="I10323" t="str">
            <v>2200</v>
          </cell>
        </row>
        <row r="10324">
          <cell r="B10324" t="str">
            <v>ФЕДЕРАЛЬНОЕ КАЗЕННОЕ УЧРЕЖДЕНИЕ "ВОЕННЫЙ КОМИССАРИАТ РЯЗАНСКОЙ ОБЛАСТИ"</v>
          </cell>
          <cell r="C10324" t="str">
            <v>6231026092</v>
          </cell>
          <cell r="D10324" t="str">
            <v>623401001</v>
          </cell>
          <cell r="E10324" t="str">
            <v>1026201271337</v>
          </cell>
          <cell r="F10324" t="str">
            <v>Казенное</v>
          </cell>
          <cell r="G10324" t="str">
            <v>Учреждение</v>
          </cell>
          <cell r="H10324" t="str">
            <v>187</v>
          </cell>
          <cell r="I10324" t="str">
            <v>5900</v>
          </cell>
        </row>
        <row r="10325">
          <cell r="B10325" t="str">
            <v>ЯКУТСКИЙ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325" t="str">
            <v>1435258737</v>
          </cell>
          <cell r="D10325" t="str">
            <v>143543001</v>
          </cell>
          <cell r="E10325" t="str">
            <v>1121435012566</v>
          </cell>
          <cell r="F10325" t="str">
            <v>Казенное</v>
          </cell>
          <cell r="G10325" t="str">
            <v>Учреждение</v>
          </cell>
          <cell r="I10325" t="str">
            <v>1600</v>
          </cell>
        </row>
        <row r="10326">
          <cell r="B10326" t="str">
            <v>ОТДЕЛЕНИЕ ВНЕВЕДОМСТВЕННОЙ ОХРАНЫ ПО ЧУРАПЧИНСКОМУ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326" t="str">
            <v>1435258737</v>
          </cell>
          <cell r="D10326" t="str">
            <v>143043001</v>
          </cell>
          <cell r="E10326" t="str">
            <v>1121435012566</v>
          </cell>
          <cell r="F10326" t="str">
            <v>Казенное</v>
          </cell>
          <cell r="G10326" t="str">
            <v>Учреждение</v>
          </cell>
          <cell r="I10326" t="str">
            <v>1600</v>
          </cell>
        </row>
        <row r="10327">
          <cell r="B10327" t="str">
            <v>ОТДЕЛ ВНЕВЕДОМСТВЕННОЙ ОХРАНЫ ПО ШПАКОВСКОМУ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327" t="str">
            <v>2636804385</v>
          </cell>
          <cell r="D10327" t="str">
            <v>262343001</v>
          </cell>
          <cell r="E10327" t="str">
            <v>1122651024066</v>
          </cell>
          <cell r="F10327" t="str">
            <v>Казенное</v>
          </cell>
          <cell r="G10327" t="str">
            <v>Учреждение</v>
          </cell>
          <cell r="I10327" t="str">
            <v>2100</v>
          </cell>
        </row>
        <row r="10328">
          <cell r="B10328" t="str">
            <v>МЕЖРАЙОННАЯ ИНСПЕКЦИЯ ФЕДЕРАЛЬНОЙ НАЛОГОВОЙ СЛУЖБЫ № 22 ПО ЧЕЛЯБИНСКОЙ ОБЛАСТИ</v>
          </cell>
          <cell r="C10328" t="str">
            <v>7460000010</v>
          </cell>
          <cell r="D10328" t="str">
            <v>746001001</v>
          </cell>
          <cell r="E10328" t="str">
            <v>1127450999994</v>
          </cell>
          <cell r="G103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28" t="str">
            <v>182</v>
          </cell>
          <cell r="I10328" t="str">
            <v>6900</v>
          </cell>
        </row>
        <row r="10329">
          <cell r="B10329" t="str">
            <v>ОТДЕЛ ВНЕВЕДОМСТВЕННОЙ ОХРАНЫ ПО ГОРОДУ ИЖЕВСКУ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УДМУРТСКОЙ РЕСПУБЛИКЕ"</v>
          </cell>
          <cell r="C10329" t="str">
            <v>1841027468</v>
          </cell>
          <cell r="D10329" t="str">
            <v>184143001</v>
          </cell>
          <cell r="E10329" t="str">
            <v>1121841005351</v>
          </cell>
          <cell r="F10329" t="str">
            <v>Казенное</v>
          </cell>
          <cell r="G10329" t="str">
            <v>Учреждение</v>
          </cell>
          <cell r="I10329" t="str">
            <v>1300</v>
          </cell>
        </row>
        <row r="10330">
          <cell r="B10330" t="str">
            <v>ОТДЕЛ ВНЕВЕДОМСТВЕННОЙ ОХРАНЫ ПО ГОРОДУ ЛЕСОСИБИРСКУ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0330" t="str">
            <v>2466253723</v>
          </cell>
          <cell r="D10330" t="str">
            <v>245443001</v>
          </cell>
          <cell r="E10330" t="str">
            <v>1122468044830</v>
          </cell>
          <cell r="F10330" t="str">
            <v>Казенное</v>
          </cell>
          <cell r="G10330" t="str">
            <v>Учреждение</v>
          </cell>
          <cell r="I10330" t="str">
            <v>1900</v>
          </cell>
        </row>
        <row r="10331">
          <cell r="B10331" t="str">
            <v>УПРАВЛЕНИЕ НА ТРАНСПОРТЕ МИНИСТЕРСТВА ВНУТРЕННИХ ДЕЛ РОССИЙСКОЙ ФЕДЕРАЦИИ ПО ЦЕНТРАЛЬНОМУ ФЕДЕРАЛЬНОМУ ОКРУГУ</v>
          </cell>
          <cell r="C10331" t="str">
            <v>7708731561</v>
          </cell>
          <cell r="D10331" t="str">
            <v>770801001</v>
          </cell>
          <cell r="E10331" t="str">
            <v>5107746030497</v>
          </cell>
          <cell r="G103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31" t="str">
            <v>188</v>
          </cell>
          <cell r="I10331" t="str">
            <v>7300</v>
          </cell>
        </row>
        <row r="10332">
          <cell r="B10332" t="str">
            <v>ОТДЕЛЕНИЕ ВНЕВЕДОМСТВЕННОЙ ОХРАНЫ ПО ОЙМЯКОНСКОМУ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332" t="str">
            <v>1435258737</v>
          </cell>
          <cell r="D10332" t="str">
            <v>142043001</v>
          </cell>
          <cell r="E10332" t="str">
            <v>1121435012566</v>
          </cell>
          <cell r="F10332" t="str">
            <v>Казенное</v>
          </cell>
          <cell r="G10332" t="str">
            <v>Учреждение</v>
          </cell>
          <cell r="I10332" t="str">
            <v>1600</v>
          </cell>
        </row>
        <row r="10333">
          <cell r="B10333" t="str">
            <v>Отдел судебных приставов по Кузоватовскому району Управления Федеральной службы судебных приставов по Ульяновской области</v>
          </cell>
          <cell r="C10333" t="str">
            <v>7327033261</v>
          </cell>
          <cell r="D10333" t="str">
            <v>730805001</v>
          </cell>
          <cell r="E10333" t="str">
            <v>1047301035540</v>
          </cell>
          <cell r="G103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33" t="str">
            <v>322</v>
          </cell>
          <cell r="I10333" t="str">
            <v>6800</v>
          </cell>
        </row>
        <row r="10334">
          <cell r="B10334" t="str">
            <v>ОТДЕЛ ВНЕВЕДОМСТВЕННОЙ ОХРАНЫ ПО БИКИНСКОМУ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ХАБАРОВСКОМУ КРАЮ"</v>
          </cell>
          <cell r="C10334" t="str">
            <v>2721195173</v>
          </cell>
          <cell r="D10334" t="str">
            <v>270743001</v>
          </cell>
          <cell r="E10334" t="str">
            <v>1122721009388</v>
          </cell>
          <cell r="F10334" t="str">
            <v>Казенное</v>
          </cell>
          <cell r="G10334" t="str">
            <v>Учреждение</v>
          </cell>
          <cell r="I10334" t="str">
            <v>2200</v>
          </cell>
        </row>
        <row r="10335">
          <cell r="B10335" t="str">
            <v>КРЕСТЕЦКОЕ ОТДЕЛЕНИЕ ВНЕВЕДОМСТВЕННОЙ ОХРАНЫ-ФИЛИАЛ ФЕДЕРАЛЬНОГО ГОСУДАРСТВЕННОГО КАЗЕННОГО УЧРЕЖДЕНИЯ "ОТДЕЛ ВНЕВЕДОМСТВЕННОЙ ОХРАНЫ ВОЙСК НАЦИОНАЛЬНОЙ ГВАРДИИ РОССИЙСКОЙ ФЕДЕРАЦИИ ПО НОВГОРОДСКОЙ ОБЛАСТИ"</v>
          </cell>
          <cell r="C10335" t="str">
            <v>5321157436</v>
          </cell>
          <cell r="D10335" t="str">
            <v>530543001</v>
          </cell>
          <cell r="E10335" t="str">
            <v>1125321006117</v>
          </cell>
          <cell r="F10335" t="str">
            <v>Казенное</v>
          </cell>
          <cell r="G10335" t="str">
            <v>Учреждение</v>
          </cell>
          <cell r="I10335" t="str">
            <v>5000</v>
          </cell>
        </row>
        <row r="10336">
          <cell r="B10336" t="str">
            <v>ПЕТУХОВСКОЕ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КУРГАНСКОЙ ОБЛАСТИ"</v>
          </cell>
          <cell r="C10336" t="str">
            <v>4501179691</v>
          </cell>
          <cell r="D10336" t="str">
            <v>451643002</v>
          </cell>
          <cell r="E10336" t="str">
            <v>1124501007927</v>
          </cell>
          <cell r="F10336" t="str">
            <v>Казенное</v>
          </cell>
          <cell r="G10336" t="str">
            <v>Учреждение</v>
          </cell>
          <cell r="I10336" t="str">
            <v>4300</v>
          </cell>
        </row>
        <row r="10337">
          <cell r="B10337" t="str">
            <v>ОТДЕЛЕНИЕ ВНЕВЕДОМСТВЕННОЙ ОХРАНЫ ПО ТОМПОНСКОМУ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337" t="str">
            <v>1435258737</v>
          </cell>
          <cell r="D10337" t="str">
            <v>142643001</v>
          </cell>
          <cell r="E10337" t="str">
            <v>1121435012566</v>
          </cell>
          <cell r="F10337" t="str">
            <v>Казенное</v>
          </cell>
          <cell r="G10337" t="str">
            <v>Учреждение</v>
          </cell>
          <cell r="I10337" t="str">
            <v>1600</v>
          </cell>
        </row>
        <row r="10338">
          <cell r="B10338" t="str">
            <v>БРЯНСКОЕ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10338" t="str">
            <v>7704761773</v>
          </cell>
          <cell r="D10338" t="str">
            <v>325743001</v>
          </cell>
          <cell r="E10338" t="str">
            <v>1107746633521</v>
          </cell>
          <cell r="F10338" t="str">
            <v>Казенное</v>
          </cell>
          <cell r="G10338" t="str">
            <v>Учреждение</v>
          </cell>
          <cell r="H10338" t="str">
            <v>187</v>
          </cell>
          <cell r="I10338" t="str">
            <v>2700</v>
          </cell>
        </row>
        <row r="10339">
          <cell r="B10339" t="str">
            <v>МЕЖМУНИЦИПАЛЬНОЕ ОТДЕЛЕНИЕ ВНЕВЕДОМСТВЕННОЙ ОХРАНЫ "ДЕДОВИЧСКОЕ" - ФИЛИАЛ ФЕДЕРАЛЬНОГО ГОСУДАРСТВЕННОГО КАЗЕННОГО УЧРЕЖДЕНИЯ "ОТДЕЛ ВНЕВЕДОМСТВЕННОЙ ОХРАНЫ ВОЙСК НАЦИОНАЛЬНОЙ ГВАРДИИ РОССИЙСКОЙ ФЕДЕРАЦИИ ПО ПСКОВСКОЙ ОБЛАСТИ"</v>
          </cell>
          <cell r="C10339" t="str">
            <v>6027146576</v>
          </cell>
          <cell r="D10339" t="str">
            <v>600443001</v>
          </cell>
          <cell r="E10339" t="str">
            <v>1126027007204</v>
          </cell>
          <cell r="F10339" t="str">
            <v>Казенное</v>
          </cell>
          <cell r="G10339" t="str">
            <v>Учреждение</v>
          </cell>
          <cell r="I10339" t="str">
            <v>5700</v>
          </cell>
        </row>
        <row r="10340">
          <cell r="B10340" t="str">
            <v>ГЕОРГИЕВСКИЙ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340" t="str">
            <v>2636804385</v>
          </cell>
          <cell r="D10340" t="str">
            <v>262543001</v>
          </cell>
          <cell r="E10340" t="str">
            <v>1122651024066</v>
          </cell>
          <cell r="F10340" t="str">
            <v>Казенное</v>
          </cell>
          <cell r="G10340" t="str">
            <v>Учреждение</v>
          </cell>
          <cell r="I10340" t="str">
            <v>2100</v>
          </cell>
        </row>
        <row r="10341">
          <cell r="B10341" t="str">
            <v>ИНСПЕКЦИЯ ФЕДЕРАЛЬНОЙ НАЛОГОВОЙ СЛУЖБЫ ПО ЛЕНИНСКОМУ РАЙОНУ Г. ЧЕЛЯБИНСКА</v>
          </cell>
          <cell r="C10341" t="str">
            <v>7449011385</v>
          </cell>
          <cell r="D10341" t="str">
            <v>744901001</v>
          </cell>
          <cell r="E10341" t="str">
            <v>1047447999994</v>
          </cell>
          <cell r="G103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41" t="str">
            <v>182</v>
          </cell>
          <cell r="I10341" t="str">
            <v>6900</v>
          </cell>
        </row>
        <row r="10342">
          <cell r="B10342" t="str">
            <v>ОТДЕЛЕНИЕ ВНЕВЕДОМСТВЕННОЙ ОХРАНЫ ПО ПЕРВОМАЙСКОМУ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342" t="str">
            <v>5610147959</v>
          </cell>
          <cell r="D10342" t="str">
            <v>563943001</v>
          </cell>
          <cell r="E10342" t="str">
            <v>1125658025790</v>
          </cell>
          <cell r="F10342" t="str">
            <v>Казенное</v>
          </cell>
          <cell r="G10342" t="str">
            <v>Учреждение</v>
          </cell>
          <cell r="I10342" t="str">
            <v>5300</v>
          </cell>
        </row>
        <row r="10343">
          <cell r="B10343" t="str">
            <v>ОТДЕЛ ВНЕВЕДОМСТВЕННОЙ ОХРАНЫ ПО ГОРОДУ САЛЕХАРДУ-ФИЛИАЛ ФЕДЕРАЛЬНОГО ГОСУДАРСТВЕННОГО КАЗЕННОГО УЧРЕЖДЕНИЯ "УПРАВЛЕНИЕ ВНЕВЕДОМСТВЕННОЙ ОХРАНЫ ВОЙСК НАЦИОНАЛЬНОЙ ГВАРДИИ РОССИЙСКОЙ ФЕДЕРАЦИИ ПО ЯМАЛО-НЕНЕЦКОМУ АВТОНОМНОМУ ОКРУГУ"</v>
          </cell>
          <cell r="C10343" t="str">
            <v>8901026873</v>
          </cell>
          <cell r="D10343" t="str">
            <v>890143001</v>
          </cell>
          <cell r="E10343" t="str">
            <v>1128901003340</v>
          </cell>
          <cell r="F10343" t="str">
            <v>Казенное</v>
          </cell>
          <cell r="G10343" t="str">
            <v>Учреждение</v>
          </cell>
          <cell r="I10343" t="str">
            <v>9000</v>
          </cell>
        </row>
        <row r="10344">
          <cell r="B10344" t="str">
            <v>НЕВЕЛЬСКОЕ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ПСКОВСКОЙ ОБЛАСТИ"</v>
          </cell>
          <cell r="C10344" t="str">
            <v>6027146576</v>
          </cell>
          <cell r="D10344" t="str">
            <v>600943001</v>
          </cell>
          <cell r="E10344" t="str">
            <v>1126027007204</v>
          </cell>
          <cell r="F10344" t="str">
            <v>Казенное</v>
          </cell>
          <cell r="G10344" t="str">
            <v>Учреждение</v>
          </cell>
          <cell r="I10344" t="str">
            <v>5700</v>
          </cell>
        </row>
        <row r="10345">
          <cell r="B10345" t="str">
            <v>МЕЖРАЙОННЫЙ ОТДЕЛ ВНЕВЕДОМСТВЕННОЙ ОХРАНЫ ПО КОЛПИНСКОМУ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345" t="str">
            <v>7813542362</v>
          </cell>
          <cell r="D10345" t="str">
            <v>781743001</v>
          </cell>
          <cell r="E10345" t="str">
            <v>1127847446088</v>
          </cell>
          <cell r="F10345" t="str">
            <v>Казенное</v>
          </cell>
          <cell r="G10345" t="str">
            <v>Учреждение</v>
          </cell>
          <cell r="I10345" t="str">
            <v>7200</v>
          </cell>
        </row>
        <row r="10346">
          <cell r="B10346" t="str">
            <v>ФЕДЕРАЛЬНОЕ КАЗЕННОЕ ПРОФЕССИОНАЛЬНОЕ ОБРАЗОВАТЕЛЬНОЕ УЧРЕЖДЕНИЕ № 6 ФЕДЕРАЛЬНОЙ СЛУЖБЫ ИСПОЛНЕНИЯ НАКАЗАНИЙ</v>
          </cell>
          <cell r="C10346" t="str">
            <v>2919004679</v>
          </cell>
          <cell r="D10346" t="str">
            <v>291901001</v>
          </cell>
          <cell r="E10346" t="str">
            <v>1022901443840</v>
          </cell>
          <cell r="F10346" t="str">
            <v>Казенное</v>
          </cell>
          <cell r="G10346" t="str">
            <v>Учреждение</v>
          </cell>
          <cell r="H10346" t="str">
            <v>320</v>
          </cell>
          <cell r="I10346" t="str">
            <v>2400</v>
          </cell>
        </row>
        <row r="10347">
          <cell r="B10347" t="str">
            <v>ФЕДЕРАЛЬНОЕ КАЗЕННОЕ УЧРЕЖДЕНИЕ "ВОЕННЫЙ КОМИССАРИАТ РЕСПУБЛИКИ ТАТАРСТАН"</v>
          </cell>
          <cell r="C10347" t="str">
            <v>1660009795</v>
          </cell>
          <cell r="D10347" t="str">
            <v>166001001</v>
          </cell>
          <cell r="E10347" t="str">
            <v>1021603642620</v>
          </cell>
          <cell r="F10347" t="str">
            <v>Казенное</v>
          </cell>
          <cell r="G10347" t="str">
            <v>Учреждение</v>
          </cell>
          <cell r="H10347" t="str">
            <v>187</v>
          </cell>
          <cell r="I10347" t="str">
            <v>1100</v>
          </cell>
        </row>
        <row r="10348">
          <cell r="B10348" t="str">
            <v>ОТДЕЛЕНИЕ ВНЕВЕДОМСТВЕННОЙ ОХРАНЫ ПО ДАЛМАТОВСКОМУ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КУРГАНСКОЙ ОБЛАСТИ"</v>
          </cell>
          <cell r="C10348" t="str">
            <v>4501179691</v>
          </cell>
          <cell r="D10348" t="str">
            <v>450643003</v>
          </cell>
          <cell r="E10348" t="str">
            <v>1124501007927</v>
          </cell>
          <cell r="F10348" t="str">
            <v>Казенное</v>
          </cell>
          <cell r="G10348" t="str">
            <v>Учреждение</v>
          </cell>
          <cell r="I10348" t="str">
            <v>4300</v>
          </cell>
        </row>
        <row r="10349">
          <cell r="B10349" t="str">
            <v>МЕЖМУНИЦИПАЛЬНЫЙ ОТДЕЛ ВНЕВЕДОМСТВЕННОЙ ОХРАНЫ "ПСКОВСКИЙ" - ФИЛИАЛ ФЕДЕРАЛЬНОГО ГОСУДАРСТВЕННОГО КАЗЕННОГО УЧРЕЖДЕНИЯ "ОТДЕЛ ВНЕВЕДОМСТВЕННОЙ ОХРАНЫ ВОЙСК НАЦИОНАЛЬНОЙ ГВАРДИИ РОССИЙСКОЙ ФЕДЕРАЦИИ ПО ПСКОВСКОЙ ОБЛАСТИ"</v>
          </cell>
          <cell r="C10349" t="str">
            <v>6027146576</v>
          </cell>
          <cell r="D10349" t="str">
            <v>602743001</v>
          </cell>
          <cell r="E10349" t="str">
            <v>1126027007204</v>
          </cell>
          <cell r="F10349" t="str">
            <v>Казенное</v>
          </cell>
          <cell r="G10349" t="str">
            <v>Учреждение</v>
          </cell>
          <cell r="I10349" t="str">
            <v>5700</v>
          </cell>
        </row>
        <row r="10350">
          <cell r="B10350" t="str">
            <v>МЕЖМУНИЦИПАЛЬНЫЙ ОТДЕЛ ВНЕВЕДОМСТВЕННОЙ ОХРАНЫ "ВЕЛИКОЛУКСКИЙ" - ФИЛИАЛ ФЕДЕРАЛЬНОГО ГОСУДАРСТВЕННОГО КАЗЕННОГО УЧРЕЖДЕНИЯ "ОТДЕЛ ВНЕВЕДОМСТВЕННОЙ ОХРАНЫ ВОЙСК НАЦИОНАЛЬНОЙ ГВАРДИИ РОССИЙСКОЙ ФЕДЕРАЦИИ ПО ПСКОВСКОЙ ОБЛАСТИ"</v>
          </cell>
          <cell r="C10350" t="str">
            <v>6027146576</v>
          </cell>
          <cell r="D10350" t="str">
            <v>602543001</v>
          </cell>
          <cell r="E10350" t="str">
            <v>1126027007204</v>
          </cell>
          <cell r="F10350" t="str">
            <v>Казенное</v>
          </cell>
          <cell r="G10350" t="str">
            <v>Учреждение</v>
          </cell>
          <cell r="I10350" t="str">
            <v>5700</v>
          </cell>
        </row>
        <row r="10351">
          <cell r="B10351" t="str">
            <v>ОТДЕЛЕНИЕ ВНЕВЕДОМСТВЕННОЙ ОХРАНЫ ПО ГДОВСКОМУ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ПСКОВСКОЙ ОБЛАСТИ"</v>
          </cell>
          <cell r="C10351" t="str">
            <v>6027146576</v>
          </cell>
          <cell r="D10351" t="str">
            <v>600343001</v>
          </cell>
          <cell r="E10351" t="str">
            <v>1126027007204</v>
          </cell>
          <cell r="F10351" t="str">
            <v>Казенное</v>
          </cell>
          <cell r="G10351" t="str">
            <v>Учреждение</v>
          </cell>
          <cell r="I10351" t="str">
            <v>5700</v>
          </cell>
        </row>
        <row r="10352">
          <cell r="B10352" t="str">
            <v>ОТДЕЛЕНИЕ ВНЕВЕДОМСТВЕННОЙ ОХРАНЫ ПО ПОРХОВСКОМУ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ПСКОВСКОЙ ОБЛАСТИ"</v>
          </cell>
          <cell r="C10352" t="str">
            <v>6027146576</v>
          </cell>
          <cell r="D10352" t="str">
            <v>601743001</v>
          </cell>
          <cell r="E10352" t="str">
            <v>1126027007204</v>
          </cell>
          <cell r="F10352" t="str">
            <v>Казенное</v>
          </cell>
          <cell r="G10352" t="str">
            <v>Учреждение</v>
          </cell>
          <cell r="I10352" t="str">
            <v>5700</v>
          </cell>
        </row>
        <row r="10353">
          <cell r="B10353" t="str">
            <v>ВОЙСКОВАЯ ЧАСТЬ 6923</v>
          </cell>
          <cell r="C10353" t="str">
            <v>5001101138</v>
          </cell>
          <cell r="D10353" t="str">
            <v>500101001</v>
          </cell>
          <cell r="E10353" t="str">
            <v>1145001004390</v>
          </cell>
          <cell r="F10353" t="str">
            <v>Казенное</v>
          </cell>
          <cell r="G10353" t="str">
            <v>Учреждение</v>
          </cell>
          <cell r="H10353" t="str">
            <v>188</v>
          </cell>
          <cell r="I10353" t="str">
            <v>4800</v>
          </cell>
        </row>
        <row r="10354">
          <cell r="B10354" t="str">
            <v>МЕЖРАЙОННАЯ ИНСПЕКЦИЯ ФЕДЕРАЛЬНОЙ НАЛОГОВОЙ СЛУЖБЫ № 10 ПО ЧЕЛЯБИНСКОЙ ОБЛАСТИ</v>
          </cell>
          <cell r="C10354" t="str">
            <v>7430001760</v>
          </cell>
          <cell r="D10354" t="str">
            <v>743001001</v>
          </cell>
          <cell r="E10354" t="str">
            <v>1047439499997</v>
          </cell>
          <cell r="G103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54" t="str">
            <v>182</v>
          </cell>
          <cell r="I10354" t="str">
            <v>6900</v>
          </cell>
        </row>
        <row r="10355">
          <cell r="B10355" t="str">
            <v>ОТДЕЛ ВНЕВЕДОМСТВЕННОЙ ОХРАНЫ ПО ГОРОДУ КУРГАНУ-ФИЛИАЛ ФЕДЕРАЛЬНОГО ГОСУДАРСТВЕННОГО КАЗЕННОГО УЧРЕЖДЕНИЯ "УПРАВЛЕНИЕ ВНЕВЕДОМСТВЕННОЙ ОХРАНЫ ВОЙСК НАЦИОНАЛЬНОЙ ГВАРДИИ РОССИЙСКОЙ ФЕДЕРАЦИИ ПО КУРГАНСКОЙ ОБЛАСТИ"</v>
          </cell>
          <cell r="C10355" t="str">
            <v>4501179691</v>
          </cell>
          <cell r="D10355" t="str">
            <v>450143002</v>
          </cell>
          <cell r="E10355" t="str">
            <v>1124501007927</v>
          </cell>
          <cell r="F10355" t="str">
            <v>Казенное</v>
          </cell>
          <cell r="G10355" t="str">
            <v>Учреждение</v>
          </cell>
          <cell r="I10355" t="str">
            <v>4300</v>
          </cell>
        </row>
        <row r="10356">
          <cell r="B10356" t="str">
            <v>ОТДЕЛ ВНЕВЕДОМСТВЕННОЙ ОХРАНЫ ПО ПРИОЗЕРСКОМУ РАЙОНУ ЛЕНИНГРАДСКОЙ ОБЛАСТИ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356" t="str">
            <v>7813542362</v>
          </cell>
          <cell r="D10356" t="str">
            <v>471243001</v>
          </cell>
          <cell r="E10356" t="str">
            <v>1127847446088</v>
          </cell>
          <cell r="F10356" t="str">
            <v>Казенное</v>
          </cell>
          <cell r="G10356" t="str">
            <v>Учреждение</v>
          </cell>
          <cell r="I10356" t="str">
            <v>4500</v>
          </cell>
        </row>
        <row r="10357">
          <cell r="B10357" t="str">
            <v>ОТДЕЛ ВНЕВЕДОМСТВЕННОЙ ОХРАНЫ ПО ПУРОВСКОМУ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ЯМАЛО-НЕНЕЦКОМУ АВТОНОМНОМУ ОКРУГУ"</v>
          </cell>
          <cell r="C10357" t="str">
            <v>8901026873</v>
          </cell>
          <cell r="D10357" t="str">
            <v>891143002</v>
          </cell>
          <cell r="E10357" t="str">
            <v>1128901003340</v>
          </cell>
          <cell r="F10357" t="str">
            <v>Казенное</v>
          </cell>
          <cell r="G10357" t="str">
            <v>Учреждение</v>
          </cell>
          <cell r="I10357" t="str">
            <v>9000</v>
          </cell>
        </row>
        <row r="10358">
          <cell r="B10358" t="str">
            <v>АДАМОВСКОЕ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358" t="str">
            <v>5610147959</v>
          </cell>
          <cell r="D10358" t="str">
            <v>561943001</v>
          </cell>
          <cell r="E10358" t="str">
            <v>1125658025790</v>
          </cell>
          <cell r="F10358" t="str">
            <v>Казенное</v>
          </cell>
          <cell r="G10358" t="str">
            <v>Учреждение</v>
          </cell>
          <cell r="I10358" t="str">
            <v>5300</v>
          </cell>
        </row>
        <row r="10359">
          <cell r="B10359" t="str">
            <v>ВОЙСКОВАЯ ЧАСТЬ 3186</v>
          </cell>
          <cell r="C10359" t="str">
            <v>5001017951</v>
          </cell>
          <cell r="D10359" t="str">
            <v>500101001</v>
          </cell>
          <cell r="E10359" t="str">
            <v>1025000509940</v>
          </cell>
          <cell r="F10359" t="str">
            <v>Казенное</v>
          </cell>
          <cell r="G10359" t="str">
            <v>Учреждение</v>
          </cell>
          <cell r="H10359" t="str">
            <v>188</v>
          </cell>
          <cell r="I10359" t="str">
            <v>4800</v>
          </cell>
        </row>
        <row r="10360">
          <cell r="B10360" t="str">
            <v>РАЙЧИХИНСКИЙ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v>
          </cell>
          <cell r="C10360" t="str">
            <v>2801173601</v>
          </cell>
          <cell r="D10360" t="str">
            <v>280643002</v>
          </cell>
          <cell r="E10360" t="str">
            <v>1122801005986</v>
          </cell>
          <cell r="F10360" t="str">
            <v>Казенное</v>
          </cell>
          <cell r="G10360" t="str">
            <v>Учреждение</v>
          </cell>
          <cell r="I10360" t="str">
            <v>2300</v>
          </cell>
        </row>
        <row r="10361">
          <cell r="B10361" t="str">
            <v>ФИЛИАЛ № 1 ФЕДЕРАЛЬНОГО ГОСУДАРСТВЕННОГО КАЗЁННОГО УЧРЕЖДЕНИЯ "ГЛАВНЫЙ ВОЕННЫЙ КЛИНИЧЕСКИЙ ГОСПИТАЛЬ ИМЕНИ АКАДЕМИКА Н.Н.БУРДЕНКО" МИНИСТЕРСТВА ОБОРОНЫ РОССИЙСКОЙ ФЕДЕРАЦИИ</v>
          </cell>
          <cell r="C10361" t="str">
            <v>7701114305</v>
          </cell>
          <cell r="D10361" t="str">
            <v>771843001</v>
          </cell>
          <cell r="E10361" t="str">
            <v>1037739493901</v>
          </cell>
          <cell r="F10361" t="str">
            <v>Казенное</v>
          </cell>
          <cell r="G10361" t="str">
            <v>Учреждение</v>
          </cell>
          <cell r="H10361" t="str">
            <v>187</v>
          </cell>
          <cell r="I10361" t="str">
            <v>7300</v>
          </cell>
        </row>
        <row r="10362">
          <cell r="B10362" t="str">
            <v>МЕЖРАЙОННЫЙ ОТДЕЛ ВНЕВЕДОМСТВЕННОЙ ОХРАНЫ ПО НОВОАЛЕКСАНДРОВСКОМУ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362" t="str">
            <v>2636804385</v>
          </cell>
          <cell r="D10362" t="str">
            <v>261543001</v>
          </cell>
          <cell r="E10362" t="str">
            <v>1122651024066</v>
          </cell>
          <cell r="F10362" t="str">
            <v>Казенное</v>
          </cell>
          <cell r="G10362" t="str">
            <v>Учреждение</v>
          </cell>
          <cell r="I10362" t="str">
            <v>2100</v>
          </cell>
        </row>
        <row r="10363">
          <cell r="B10363" t="str">
            <v>ЮРГАМЫШСКОЕ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КУРГАНСКОЙ ОБЛАСТИ"</v>
          </cell>
          <cell r="C10363" t="str">
            <v>4501179691</v>
          </cell>
          <cell r="D10363" t="str">
            <v>452643003</v>
          </cell>
          <cell r="E10363" t="str">
            <v>1124501007927</v>
          </cell>
          <cell r="F10363" t="str">
            <v>Казенное</v>
          </cell>
          <cell r="G10363" t="str">
            <v>Учреждение</v>
          </cell>
          <cell r="I10363" t="str">
            <v>4300</v>
          </cell>
        </row>
        <row r="10364">
          <cell r="B10364" t="str">
            <v>ОТДЕЛЕНИЕ ВНЕВЕДОМСТВЕННОЙ ОХРАНЫ ПО ВАРГАШИНСКОМУ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КУРГАНСКОЙ ОБЛАСТИ"</v>
          </cell>
          <cell r="C10364" t="str">
            <v>4501179691</v>
          </cell>
          <cell r="D10364" t="str">
            <v>450543002</v>
          </cell>
          <cell r="E10364" t="str">
            <v>1124501007927</v>
          </cell>
          <cell r="F10364" t="str">
            <v>Казенное</v>
          </cell>
          <cell r="G10364" t="str">
            <v>Учреждение</v>
          </cell>
          <cell r="I10364" t="str">
            <v>4300</v>
          </cell>
        </row>
        <row r="10365">
          <cell r="B10365" t="str">
            <v>УПРАВЛЕНИЕ ФЕДЕРАЛЬНОЙ НАЛОГОВОЙ СЛУЖБЫ ПО ЧЕЛЯБИНСКОЙ ОБЛАСТИ</v>
          </cell>
          <cell r="C10365" t="str">
            <v>7453140506</v>
          </cell>
          <cell r="D10365" t="str">
            <v>745301001</v>
          </cell>
          <cell r="E10365" t="str">
            <v>1047449999992</v>
          </cell>
          <cell r="G103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65" t="str">
            <v>182</v>
          </cell>
          <cell r="I10365" t="str">
            <v>6900</v>
          </cell>
        </row>
        <row r="10366">
          <cell r="B10366" t="str">
            <v>ОТДЕЛ ВНЕВЕДОМСТВЕННОЙ ОХРАНЫ ПО ВЫБОРГСКОМУ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366" t="str">
            <v>7813542362</v>
          </cell>
          <cell r="D10366" t="str">
            <v>780243001</v>
          </cell>
          <cell r="E10366" t="str">
            <v>1127847446088</v>
          </cell>
          <cell r="F10366" t="str">
            <v>Казенное</v>
          </cell>
          <cell r="G10366" t="str">
            <v>Учреждение</v>
          </cell>
          <cell r="I10366" t="str">
            <v>7200</v>
          </cell>
        </row>
        <row r="10367">
          <cell r="B10367" t="str">
            <v>ОТДЕЛЕНИЕ ВНЕВЕДОМСТВЕННОЙ ОХРАНЫ ПО КАТАЙСКОМУ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КУРГАНСКОЙ ОБЛАСТИ"</v>
          </cell>
          <cell r="C10367" t="str">
            <v>4501179691</v>
          </cell>
          <cell r="D10367" t="str">
            <v>450943002</v>
          </cell>
          <cell r="E10367" t="str">
            <v>1124501007927</v>
          </cell>
          <cell r="F10367" t="str">
            <v>Казенное</v>
          </cell>
          <cell r="G10367" t="str">
            <v>Учреждение</v>
          </cell>
          <cell r="I10367" t="str">
            <v>4300</v>
          </cell>
        </row>
        <row r="10368">
          <cell r="B10368" t="str">
            <v>КАРГАПОЛЬСКОЕ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КУРГАНСКОЙ ОБЛАСТИ"</v>
          </cell>
          <cell r="C10368" t="str">
            <v>4501179691</v>
          </cell>
          <cell r="D10368" t="str">
            <v>450843002</v>
          </cell>
          <cell r="E10368" t="str">
            <v>1124501007927</v>
          </cell>
          <cell r="F10368" t="str">
            <v>Казенное</v>
          </cell>
          <cell r="G10368" t="str">
            <v>Учреждение</v>
          </cell>
          <cell r="I10368" t="str">
            <v>4300</v>
          </cell>
        </row>
        <row r="10369">
          <cell r="B10369" t="str">
            <v>ЩУЧАНСКОЕ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КУРГАНСКОЙ ОБЛАСТИ"</v>
          </cell>
          <cell r="C10369" t="str">
            <v>4501179691</v>
          </cell>
          <cell r="D10369" t="str">
            <v>452543003</v>
          </cell>
          <cell r="E10369" t="str">
            <v>1124501007927</v>
          </cell>
          <cell r="F10369" t="str">
            <v>Казенное</v>
          </cell>
          <cell r="G10369" t="str">
            <v>Учреждение</v>
          </cell>
          <cell r="I10369" t="str">
            <v>4300</v>
          </cell>
        </row>
        <row r="10370">
          <cell r="B10370" t="str">
            <v>МЕЖРАЙОННЫЙ ОТДЕЛ ВНЕВЕДОМСТВЕННОЙ ОХРАНЫ ПО ГОРОДУ КИЗИЛЮРТУ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ДАГЕСТАН"</v>
          </cell>
          <cell r="C10370" t="str">
            <v>0572002439</v>
          </cell>
          <cell r="D10370" t="str">
            <v>054643001</v>
          </cell>
          <cell r="E10370" t="str">
            <v>1120572001703</v>
          </cell>
          <cell r="F10370" t="str">
            <v>Казенное</v>
          </cell>
          <cell r="G10370" t="str">
            <v>Учреждение</v>
          </cell>
          <cell r="I10370" t="str">
            <v>0300</v>
          </cell>
        </row>
        <row r="10371">
          <cell r="B10371" t="str">
            <v>ОТДЕЛ ВНЕВЕДОМСТВЕННОЙ ОХРАНЫ ПО Г. КАСПИЙСКУ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ДАГЕСТАН"</v>
          </cell>
          <cell r="C10371" t="str">
            <v>0572002439</v>
          </cell>
          <cell r="D10371" t="str">
            <v>055443001</v>
          </cell>
          <cell r="E10371" t="str">
            <v>1120572001703</v>
          </cell>
          <cell r="F10371" t="str">
            <v>Казенное</v>
          </cell>
          <cell r="G10371" t="str">
            <v>Учреждение</v>
          </cell>
          <cell r="I10371" t="str">
            <v>0300</v>
          </cell>
        </row>
        <row r="10372">
          <cell r="B10372" t="str">
            <v>ФИЛИАЛ № 9 ФЕДЕРАЛЬНОГО ГОСУДАРСТВЕННОГО КАЗЕННОГО УЧРЕЖДЕНИЯ "442 ВОЕННЫЙ КЛИНИЧЕСКИЙ ГОСПИТАЛЬ" МИНИСТЕРСТВА ОБОРОНЫ РОССИЙСКОЙ ФЕДЕРАЦИИ</v>
          </cell>
          <cell r="C10372" t="str">
            <v>7825663650</v>
          </cell>
          <cell r="D10372" t="str">
            <v>760843001</v>
          </cell>
          <cell r="E10372" t="str">
            <v>1037843069989</v>
          </cell>
          <cell r="F10372" t="str">
            <v>Казенное</v>
          </cell>
          <cell r="G10372" t="str">
            <v>Учреждение</v>
          </cell>
          <cell r="I10372" t="str">
            <v>7100</v>
          </cell>
        </row>
        <row r="10373">
          <cell r="B10373" t="str">
            <v>ОТДЕЛЕНИЕ ВНЕВЕДОМСТВЕННОЙ ОХРАНЫ ПО КРАСНОСЕЛЬКУПСКОМУ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ЯМАЛО-НЕНЕЦКОМУ АВТОНОМНОМУ ОКРУГУ"</v>
          </cell>
          <cell r="C10373" t="str">
            <v>8901026873</v>
          </cell>
          <cell r="D10373" t="str">
            <v>891243001</v>
          </cell>
          <cell r="E10373" t="str">
            <v>1128901003340</v>
          </cell>
          <cell r="F10373" t="str">
            <v>Казенное</v>
          </cell>
          <cell r="G10373" t="str">
            <v>Учреждение</v>
          </cell>
          <cell r="I10373" t="str">
            <v>9000</v>
          </cell>
        </row>
        <row r="10374">
          <cell r="B10374" t="str">
            <v>ОТДЕЛЕНИЕ ВНЕВЕДОМСТВЕННОЙ ОХРАНЫ ПО ПОСЕЛКУ УРЕНГОЮ-ФИЛИАЛ ФЕДЕРАЛЬНОГО ГОСУДАРСТВЕННОГО КАЗЕННОГО УЧРЕЖДЕНИЯ "УПРАВЛЕНИЕ ВНЕВЕДОМСТВЕННОЙ ОХРАНЫ ВОЙСК НАЦИОНАЛЬНОЙ ГВАРДИИ РОССИЙСКОЙ ФЕДЕРАЦИИ ПО ЯМАЛО-НЕНЕЦКОМУ АВТОНОМНОМУ ОКРУГУ"</v>
          </cell>
          <cell r="C10374" t="str">
            <v>8901026873</v>
          </cell>
          <cell r="D10374" t="str">
            <v>891143003</v>
          </cell>
          <cell r="E10374" t="str">
            <v>1128901003340</v>
          </cell>
          <cell r="F10374" t="str">
            <v>Казенное</v>
          </cell>
          <cell r="G10374" t="str">
            <v>Учреждение</v>
          </cell>
          <cell r="I10374" t="str">
            <v>9000</v>
          </cell>
        </row>
        <row r="10375">
          <cell r="B10375" t="str">
            <v>АБДУЛИНСКОЕ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375" t="str">
            <v>5610147959</v>
          </cell>
          <cell r="D10375" t="str">
            <v>560143001</v>
          </cell>
          <cell r="E10375" t="str">
            <v>1125658025790</v>
          </cell>
          <cell r="F10375" t="str">
            <v>Казенное</v>
          </cell>
          <cell r="G10375" t="str">
            <v>Учреждение</v>
          </cell>
          <cell r="I10375" t="str">
            <v>5300</v>
          </cell>
        </row>
        <row r="10376">
          <cell r="B10376" t="str">
            <v>КУРТАМЫШСКОЕ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КУРГАНСКОЙ ОБЛАСТИ"</v>
          </cell>
          <cell r="C10376" t="str">
            <v>4501179691</v>
          </cell>
          <cell r="D10376" t="str">
            <v>451143004</v>
          </cell>
          <cell r="E10376" t="str">
            <v>1124501007927</v>
          </cell>
          <cell r="F10376" t="str">
            <v>Казенное</v>
          </cell>
          <cell r="G10376" t="str">
            <v>Учреждение</v>
          </cell>
          <cell r="I10376" t="str">
            <v>4300</v>
          </cell>
        </row>
        <row r="10377">
          <cell r="B10377" t="str">
            <v>ВОЙСКОВАЯ ЧАСТЬ 3644</v>
          </cell>
          <cell r="C10377" t="str">
            <v>5117100655</v>
          </cell>
          <cell r="D10377" t="str">
            <v>511701001</v>
          </cell>
          <cell r="E10377" t="str">
            <v>1025100817720</v>
          </cell>
          <cell r="F10377" t="str">
            <v>Казенное</v>
          </cell>
          <cell r="G10377" t="str">
            <v>Учреждение</v>
          </cell>
          <cell r="H10377" t="str">
            <v>188</v>
          </cell>
          <cell r="I10377" t="str">
            <v>4900</v>
          </cell>
        </row>
        <row r="10378">
          <cell r="B10378" t="str">
            <v>МЕЖМУНИЦИПАЛЬНОЕ ОТДЕЛЕНИЕ ВНЕВЕДОМСТВЕННОЙ ОХРАНЫ "ПУШКИНОГОРСКОЕ" - ФИЛИАЛ ФЕДЕРАЛЬНОГО ГОСУДАРСТВЕННОГО КАЗЕННОГО УЧРЕЖДЕНИЯ "ОТДЕЛ ВНЕВЕДОМСТВЕННОЙ ОХРАНЫ ВОЙСК НАЦИОНАЛЬНОЙ ГВАРДИИ РОССИЙСКОЙ ФЕДЕРАЦИИ ПО ПСКОВСКОЙ ОБЛАСТИ"</v>
          </cell>
          <cell r="C10378" t="str">
            <v>6027146576</v>
          </cell>
          <cell r="D10378" t="str">
            <v>602043001</v>
          </cell>
          <cell r="E10378" t="str">
            <v>1126027007204</v>
          </cell>
          <cell r="F10378" t="str">
            <v>Казенное</v>
          </cell>
          <cell r="G10378" t="str">
            <v>Учреждение</v>
          </cell>
          <cell r="I10378" t="str">
            <v>5700</v>
          </cell>
        </row>
        <row r="10379">
          <cell r="B10379" t="str">
            <v>МЕЖРАЙОННАЯ ИНСПЕКЦИЯ ФЕДЕРАЛЬНОЙ НАЛОГОВОЙ СЛУЖБЫ № 19 ПО ЧЕЛЯБИНСКОЙ ОБЛАСТИ</v>
          </cell>
          <cell r="C10379" t="str">
            <v>7458000012</v>
          </cell>
          <cell r="D10379" t="str">
            <v>745801001</v>
          </cell>
          <cell r="E10379" t="str">
            <v>1127443999990</v>
          </cell>
          <cell r="G103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79" t="str">
            <v>182</v>
          </cell>
          <cell r="I10379" t="str">
            <v>6900</v>
          </cell>
        </row>
        <row r="10380">
          <cell r="B10380" t="str">
            <v>ОТДЕЛЕНИЕ ВНЕВЕДОМСТВЕННОЙ ОХРАНЫ ПО ГОРОДУ ДОНЕЦКУ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380" t="str">
            <v>6165177603</v>
          </cell>
          <cell r="D10380" t="str">
            <v>614543001</v>
          </cell>
          <cell r="E10380" t="str">
            <v>1126165008089</v>
          </cell>
          <cell r="F10380" t="str">
            <v>Казенное</v>
          </cell>
          <cell r="G10380" t="str">
            <v>Учреждение</v>
          </cell>
          <cell r="I10380" t="str">
            <v>5800</v>
          </cell>
        </row>
        <row r="10381">
          <cell r="B10381" t="str">
            <v>ОТДЕЛ ВНЕВЕДОМСТВЕННОЙ ОХРАНЫ ПО ЗАКРЫТОМУ АДМИНИСТРАТИВНО-ТЕРРИТОРИАЛЬНОМУ ОБРАЗОВАНИЮ ГОРОД ЖЕЛЕЗНОГОРСК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0381" t="str">
            <v>2466253723</v>
          </cell>
          <cell r="D10381" t="str">
            <v>245243001</v>
          </cell>
          <cell r="E10381" t="str">
            <v>1122468044830</v>
          </cell>
          <cell r="F10381" t="str">
            <v>Казенное</v>
          </cell>
          <cell r="G10381" t="str">
            <v>Учреждение</v>
          </cell>
          <cell r="I10381" t="str">
            <v>1900</v>
          </cell>
        </row>
        <row r="10382">
          <cell r="B10382" t="str">
            <v>ИНСПЕКЦИЯ ФЕДЕРАЛЬНОЙ НАЛОГОВОЙ СЛУЖБЫ ПО КАЛИНИНСКОМУ РАЙОНУ Г. ЧЕЛЯБИНСКА</v>
          </cell>
          <cell r="C10382" t="str">
            <v>7447015803</v>
          </cell>
          <cell r="D10382" t="str">
            <v>744701001</v>
          </cell>
          <cell r="E10382" t="str">
            <v>1047446999984</v>
          </cell>
          <cell r="G103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82" t="str">
            <v>182</v>
          </cell>
          <cell r="I10382" t="str">
            <v>6900</v>
          </cell>
        </row>
        <row r="10383">
          <cell r="B10383" t="str">
            <v>ОТДЕЛЕНИЕ ВНЕВЕДОМСТВЕННОЙ ОХРАНЫ ПО ПЕРЕВОЛОЦКОМУ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383" t="str">
            <v>5610147959</v>
          </cell>
          <cell r="D10383" t="str">
            <v>564043001</v>
          </cell>
          <cell r="E10383" t="str">
            <v>1125658025790</v>
          </cell>
          <cell r="F10383" t="str">
            <v>Казенное</v>
          </cell>
          <cell r="G10383" t="str">
            <v>Учреждение</v>
          </cell>
          <cell r="I10383" t="str">
            <v>5300</v>
          </cell>
        </row>
        <row r="10384">
          <cell r="B10384" t="str">
            <v>СОРОЧИНСКОЕ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384" t="str">
            <v>5610147959</v>
          </cell>
          <cell r="D10384" t="str">
            <v>561743001</v>
          </cell>
          <cell r="E10384" t="str">
            <v>1125658025790</v>
          </cell>
          <cell r="F10384" t="str">
            <v>Казенное</v>
          </cell>
          <cell r="G10384" t="str">
            <v>Учреждение</v>
          </cell>
          <cell r="I10384" t="str">
            <v>5300</v>
          </cell>
        </row>
        <row r="10385">
          <cell r="B10385" t="str">
            <v>ФЕДЕРАЛЬНОЕ КАЗЕННОЕ УЧРЕЖДЕНИЕ "ВОЕННЫЙ КОМИССАРИАТ ЛИПЕЦКОЙ ОБЛАСТИ"</v>
          </cell>
          <cell r="C10385" t="str">
            <v>4825011699</v>
          </cell>
          <cell r="D10385" t="str">
            <v>482501001</v>
          </cell>
          <cell r="E10385" t="str">
            <v>1024800835311</v>
          </cell>
          <cell r="F10385" t="str">
            <v>Казенное</v>
          </cell>
          <cell r="G10385" t="str">
            <v>Учреждение</v>
          </cell>
          <cell r="H10385" t="str">
            <v>187</v>
          </cell>
          <cell r="I10385" t="str">
            <v>4600</v>
          </cell>
        </row>
        <row r="10386">
          <cell r="B10386" t="str">
            <v>МЕЖРАЙОННАЯ ИНСПЕКЦИЯ ФЕДЕРАЛЬНОЙ НАЛОГОВОЙ СЛУЖБЫ № 17 ПО ЧЕЛЯБИНСКОЙ ОБЛАСТИ</v>
          </cell>
          <cell r="C10386" t="str">
            <v>7456000017</v>
          </cell>
          <cell r="D10386" t="str">
            <v>745601001</v>
          </cell>
          <cell r="E10386" t="str">
            <v>1107446002003</v>
          </cell>
          <cell r="G103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386" t="str">
            <v>182</v>
          </cell>
          <cell r="I10386" t="str">
            <v>6900</v>
          </cell>
        </row>
        <row r="10387">
          <cell r="B10387" t="str">
            <v>ОТДЕЛ ВНЕВЕДОМСТВЕННОЙ ОХРАНЫ ПО КАЛИНИНСКОМУ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387" t="str">
            <v>7813542362</v>
          </cell>
          <cell r="D10387" t="str">
            <v>780443001</v>
          </cell>
          <cell r="E10387" t="str">
            <v>1127847446088</v>
          </cell>
          <cell r="F10387" t="str">
            <v>Казенное</v>
          </cell>
          <cell r="G10387" t="str">
            <v>Учреждение</v>
          </cell>
          <cell r="I10387" t="str">
            <v>7200</v>
          </cell>
        </row>
        <row r="10388">
          <cell r="B10388" t="str">
            <v>БУЗУЛУКСКИЙ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388" t="str">
            <v>5610147959</v>
          </cell>
          <cell r="D10388" t="str">
            <v>560343001</v>
          </cell>
          <cell r="E10388" t="str">
            <v>1125658025790</v>
          </cell>
          <cell r="F10388" t="str">
            <v>Казенное</v>
          </cell>
          <cell r="G10388" t="str">
            <v>Учреждение</v>
          </cell>
          <cell r="I10388" t="str">
            <v>5300</v>
          </cell>
        </row>
        <row r="10389">
          <cell r="B10389" t="str">
            <v>ФЕДЕРАЛЬНОЕ КАЗЕННОЕ УЧРЕЖДЕНИЕ "ВОЕННЫЙ КОМИССАРИАТ КОСТРОМСКОЙ ОБЛАСТИ"</v>
          </cell>
          <cell r="C10389" t="str">
            <v>4401012554</v>
          </cell>
          <cell r="D10389" t="str">
            <v>440101001</v>
          </cell>
          <cell r="E10389" t="str">
            <v>1024400529010</v>
          </cell>
          <cell r="F10389" t="str">
            <v>Казенное</v>
          </cell>
          <cell r="G10389" t="str">
            <v>Учреждение</v>
          </cell>
          <cell r="H10389" t="str">
            <v>187</v>
          </cell>
          <cell r="I10389" t="str">
            <v>4100</v>
          </cell>
        </row>
        <row r="10390">
          <cell r="B10390" t="str">
            <v>ОТДЕЛ ВНЕВЕДОМСТВЕННОЙ ОХРАНЫ ПО ГОРОДУ ПРОКОПЬЕВСКУ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0390" t="str">
            <v>4205250464</v>
          </cell>
          <cell r="D10390" t="str">
            <v>422343002</v>
          </cell>
          <cell r="E10390" t="str">
            <v>1124205015615</v>
          </cell>
          <cell r="F10390" t="str">
            <v>Казенное</v>
          </cell>
          <cell r="G10390" t="str">
            <v>Учреждение</v>
          </cell>
          <cell r="I10390" t="str">
            <v>3900</v>
          </cell>
        </row>
        <row r="10391">
          <cell r="B10391" t="str">
            <v>МЕЖРАЙОННЫЙ ОТДЕЛ ВНЕВЕДОМСТВЕННОЙ ОХРАНЫ ПО Г.ХАСАВЮРТУ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ДАГЕСТАН"</v>
          </cell>
          <cell r="C10391" t="str">
            <v>0572002439</v>
          </cell>
          <cell r="D10391" t="str">
            <v>054443001</v>
          </cell>
          <cell r="E10391" t="str">
            <v>1120572001703</v>
          </cell>
          <cell r="F10391" t="str">
            <v>Казенное</v>
          </cell>
          <cell r="G10391" t="str">
            <v>Учреждение</v>
          </cell>
          <cell r="I10391" t="str">
            <v>0300</v>
          </cell>
        </row>
        <row r="10392">
          <cell r="B10392" t="str">
            <v>ВОЙСКОВАЯ ЧАСТЬ 3472</v>
          </cell>
          <cell r="C10392" t="str">
            <v>5001018144</v>
          </cell>
          <cell r="D10392" t="str">
            <v>500101001</v>
          </cell>
          <cell r="E10392" t="str">
            <v>1035000706377</v>
          </cell>
          <cell r="F10392" t="str">
            <v>Казенное</v>
          </cell>
          <cell r="G10392" t="str">
            <v>Учреждение</v>
          </cell>
          <cell r="H10392" t="str">
            <v>188</v>
          </cell>
          <cell r="I10392" t="str">
            <v>4800</v>
          </cell>
        </row>
        <row r="10393">
          <cell r="B10393" t="str">
            <v>МЕЖРАЙОННЫЙ ОТДЕЛ ВНЕВЕДОМСТВЕННОЙ ОХРАНЫ ПО ПЕТРОДВОРЦОВОМУ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393" t="str">
            <v>7813542362</v>
          </cell>
          <cell r="D10393" t="str">
            <v>781943001</v>
          </cell>
          <cell r="E10393" t="str">
            <v>1127847446088</v>
          </cell>
          <cell r="F10393" t="str">
            <v>Казенное</v>
          </cell>
          <cell r="G10393" t="str">
            <v>Учреждение</v>
          </cell>
          <cell r="I10393" t="str">
            <v>7200</v>
          </cell>
        </row>
        <row r="10394">
          <cell r="B10394" t="str">
            <v>САРАКТАШСКОЕ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394" t="str">
            <v>5610147959</v>
          </cell>
          <cell r="D10394" t="str">
            <v>564343001</v>
          </cell>
          <cell r="E10394" t="str">
            <v>1125658025790</v>
          </cell>
          <cell r="F10394" t="str">
            <v>Казенное</v>
          </cell>
          <cell r="G10394" t="str">
            <v>Учреждение</v>
          </cell>
          <cell r="I10394" t="str">
            <v>5300</v>
          </cell>
        </row>
        <row r="10395">
          <cell r="B10395" t="str">
            <v>ГАЙСКИЙ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395" t="str">
            <v>5610147959</v>
          </cell>
          <cell r="D10395" t="str">
            <v>560443001</v>
          </cell>
          <cell r="E10395" t="str">
            <v>1125658025790</v>
          </cell>
          <cell r="F10395" t="str">
            <v>Казенное</v>
          </cell>
          <cell r="G10395" t="str">
            <v>Учреждение</v>
          </cell>
          <cell r="I10395" t="str">
            <v>5300</v>
          </cell>
        </row>
        <row r="10396">
          <cell r="B10396" t="str">
            <v>ФЕДЕРАЛЬНОЕ КАЗЕННОЕ УЧРЕЖДЕНИЕ "ВОЕННЫЙ КОМИССАРИАТ БЕЛГОРОДСКОЙ ОБЛАСТИ"</v>
          </cell>
          <cell r="C10396" t="str">
            <v>3123021415</v>
          </cell>
          <cell r="D10396" t="str">
            <v>312301001</v>
          </cell>
          <cell r="E10396" t="str">
            <v>1023101684100</v>
          </cell>
          <cell r="F10396" t="str">
            <v>Казенное</v>
          </cell>
          <cell r="G10396" t="str">
            <v>Учреждение</v>
          </cell>
          <cell r="H10396" t="str">
            <v>187</v>
          </cell>
          <cell r="I10396" t="str">
            <v>2600</v>
          </cell>
        </row>
        <row r="10397">
          <cell r="B10397" t="str">
            <v>ОТДЕЛЕНИЕ ВНЕВЕДОМСТВЕННОЙ ОХРАНЫ ПО ЗАКРЫТОМУ АДМИНИСТРАТИВНО-ТЕРРИТОРИАЛЬНОМУ ОБРАЗОВАНИЮ ГОРОД ЗЕЛЕНОГОРСК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0397" t="str">
            <v>2466253723</v>
          </cell>
          <cell r="D10397" t="str">
            <v>245343001</v>
          </cell>
          <cell r="E10397" t="str">
            <v>1122468044830</v>
          </cell>
          <cell r="F10397" t="str">
            <v>Казенное</v>
          </cell>
          <cell r="G10397" t="str">
            <v>Учреждение</v>
          </cell>
          <cell r="I10397" t="str">
            <v>1900</v>
          </cell>
        </row>
        <row r="10398">
          <cell r="B10398" t="str">
            <v>ОТДЕЛ ВНЕВЕДОМСТВЕННОЙ ОХРАНЫ ПО КРАСНОГВАРДЕЙСКОМУ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398" t="str">
            <v>7813542362</v>
          </cell>
          <cell r="D10398" t="str">
            <v>780643001</v>
          </cell>
          <cell r="E10398" t="str">
            <v>1127847446088</v>
          </cell>
          <cell r="F10398" t="str">
            <v>Казенное</v>
          </cell>
          <cell r="G10398" t="str">
            <v>Учреждение</v>
          </cell>
          <cell r="I10398" t="str">
            <v>7200</v>
          </cell>
        </row>
        <row r="10399">
          <cell r="B10399" t="str">
            <v>ОТДЕЛ ВНЕВЕДОМСТВЕННОЙ ОХРАНЫ ПО ГОРОДУ НОЯБРЬСКУ-ФИЛИАЛ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ЯМАЛО-НЕНЕЦКОМУ АВТОНОМНОМУ ОКРУГУ"</v>
          </cell>
          <cell r="C10399" t="str">
            <v>8901026873</v>
          </cell>
          <cell r="D10399" t="str">
            <v>890543001</v>
          </cell>
          <cell r="E10399" t="str">
            <v>1128901003340</v>
          </cell>
          <cell r="F10399" t="str">
            <v>Казенное</v>
          </cell>
          <cell r="G10399" t="str">
            <v>Учреждение</v>
          </cell>
          <cell r="I10399" t="str">
            <v>9000</v>
          </cell>
        </row>
        <row r="10400">
          <cell r="B10400" t="str">
            <v>ОТДЕЛЕНИЕ ВНЕВЕДОМСТВЕННОЙ ОХРАНЫ ПО СТАРИЦКОМУ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0400" t="str">
            <v>6950155677</v>
          </cell>
          <cell r="D10400" t="str">
            <v>694243001</v>
          </cell>
          <cell r="E10400" t="str">
            <v>1126952022196</v>
          </cell>
          <cell r="F10400" t="str">
            <v>Казенное</v>
          </cell>
          <cell r="G10400" t="str">
            <v>Учреждение</v>
          </cell>
          <cell r="I10400" t="str">
            <v>3600</v>
          </cell>
        </row>
        <row r="10401">
          <cell r="B10401" t="str">
            <v>МЕЖРАЙОННАЯ ИНСПЕКЦИЯ ФЕДЕРАЛЬНОЙ НАЛОГОВОЙ СЛУЖБЫ № 3 ПО ЧЕЛЯБИНСКОЙ ОБЛАСТИ</v>
          </cell>
          <cell r="C10401" t="str">
            <v>7413009544</v>
          </cell>
          <cell r="D10401" t="str">
            <v>741301001</v>
          </cell>
          <cell r="E10401" t="str">
            <v>1047431999999</v>
          </cell>
          <cell r="G104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401" t="str">
            <v>182</v>
          </cell>
          <cell r="I10401" t="str">
            <v>6900</v>
          </cell>
        </row>
        <row r="10402">
          <cell r="B10402" t="str">
            <v>ОТДЕЛ ВНЕВЕДОМСТВЕННОЙ ОХРАНЫ ПО МОСКОВСКОМУ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02" t="str">
            <v>7813542362</v>
          </cell>
          <cell r="D10402" t="str">
            <v>781043001</v>
          </cell>
          <cell r="E10402" t="str">
            <v>1127847446088</v>
          </cell>
          <cell r="F10402" t="str">
            <v>Казенное</v>
          </cell>
          <cell r="G10402" t="str">
            <v>Учреждение</v>
          </cell>
          <cell r="I10402" t="str">
            <v>7200</v>
          </cell>
        </row>
        <row r="10403">
          <cell r="B10403" t="str">
            <v>ФЕДЕРАЛЬНОЕ КАЗЕННОЕ УЧРЕЖДЕНИЕ "ВОЕННЫЙ КОМИССАРИАТ СМОЛЕНСКОЙ ОБЛАСТИ"</v>
          </cell>
          <cell r="C10403" t="str">
            <v>6731019054</v>
          </cell>
          <cell r="D10403" t="str">
            <v>673101001</v>
          </cell>
          <cell r="E10403" t="str">
            <v>1026701462402</v>
          </cell>
          <cell r="F10403" t="str">
            <v>Казенное</v>
          </cell>
          <cell r="G10403" t="str">
            <v>Учреждение</v>
          </cell>
          <cell r="H10403" t="str">
            <v>187</v>
          </cell>
          <cell r="I10403" t="str">
            <v>6300</v>
          </cell>
        </row>
        <row r="10404">
          <cell r="B10404" t="str">
            <v>МЕЖРАЙОННЫЙ ОТДЕЛ ВНЕВЕДОМСТВЕННОЙ ОХРАНЫ ПО Г. ИЗБЕРБАШУ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ДАГЕСТАН"</v>
          </cell>
          <cell r="C10404" t="str">
            <v>0572002439</v>
          </cell>
          <cell r="D10404" t="str">
            <v>054843001</v>
          </cell>
          <cell r="E10404" t="str">
            <v>1120572001703</v>
          </cell>
          <cell r="F10404" t="str">
            <v>Казенное</v>
          </cell>
          <cell r="G10404" t="str">
            <v>Учреждение</v>
          </cell>
          <cell r="I10404" t="str">
            <v>0300</v>
          </cell>
        </row>
        <row r="10405">
          <cell r="B10405" t="str">
            <v>МЕЖРАЙОННЫЙ ОТДЕЛ ВНЕВЕДОМСТВЕННОЙ ОХРАНЫ ПО Г.КИЗЛЯРУ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ДАГЕСТАН"</v>
          </cell>
          <cell r="C10405" t="str">
            <v>0572002439</v>
          </cell>
          <cell r="D10405" t="str">
            <v>054745001</v>
          </cell>
          <cell r="E10405" t="str">
            <v>1120572001703</v>
          </cell>
          <cell r="F10405" t="str">
            <v>Казенное</v>
          </cell>
          <cell r="G10405" t="str">
            <v>Учреждение</v>
          </cell>
          <cell r="I10405" t="str">
            <v>0300</v>
          </cell>
        </row>
        <row r="10406">
          <cell r="B10406" t="str">
            <v>МЕЖРАЙОННЫЙ ОТДЕЛ ВНЕВЕДОМСТВЕННОЙ ОХРАНЫ ПО ГОРОДУ ОРСКУ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406" t="str">
            <v>5610147959</v>
          </cell>
          <cell r="D10406" t="str">
            <v>561443001</v>
          </cell>
          <cell r="E10406" t="str">
            <v>1125658025790</v>
          </cell>
          <cell r="F10406" t="str">
            <v>Казенное</v>
          </cell>
          <cell r="G10406" t="str">
            <v>Учреждение</v>
          </cell>
          <cell r="I10406" t="str">
            <v>5300</v>
          </cell>
        </row>
        <row r="10407">
          <cell r="B10407" t="str">
            <v>ОТДЕЛ ВНЕВЕДОМСТВЕННОЙ ОХРАНЫ ПО ВЕРХНЕБУРЕИНСКОМУ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ХАБАРОВСКОМУ КРАЮ"</v>
          </cell>
          <cell r="C10407" t="str">
            <v>2721195173</v>
          </cell>
          <cell r="D10407" t="str">
            <v>271043001</v>
          </cell>
          <cell r="E10407" t="str">
            <v>1122721009388</v>
          </cell>
          <cell r="F10407" t="str">
            <v>Казенное</v>
          </cell>
          <cell r="G10407" t="str">
            <v>Учреждение</v>
          </cell>
          <cell r="I10407" t="str">
            <v>2200</v>
          </cell>
        </row>
        <row r="10408">
          <cell r="B10408" t="str">
            <v>ОТДЕЛЕНИЕ ВНЕВЕДОМСТВЕННОЙ ОХРАНЫ ПО УДОМЕЛЬСКОМУ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0408" t="str">
            <v>6950155677</v>
          </cell>
          <cell r="D10408" t="str">
            <v>691643001</v>
          </cell>
          <cell r="E10408" t="str">
            <v>1126952022196</v>
          </cell>
          <cell r="F10408" t="str">
            <v>Казенное</v>
          </cell>
          <cell r="G10408" t="str">
            <v>Учреждение</v>
          </cell>
          <cell r="I10408" t="str">
            <v>3600</v>
          </cell>
        </row>
        <row r="10409">
          <cell r="B10409" t="str">
            <v>ФЕДЕРАЛЬНОЕ КАЗЕННОЕ УЧРЕЖДЕНИЕ "ВОЕННЫЙ КОМИССАРИАТ РЕСПУБЛИКИ КАЛМЫКИЯ"</v>
          </cell>
          <cell r="C10409" t="str">
            <v>0814056274</v>
          </cell>
          <cell r="D10409" t="str">
            <v>081601001</v>
          </cell>
          <cell r="E10409" t="str">
            <v>1030800746492</v>
          </cell>
          <cell r="F10409" t="str">
            <v>Казенное</v>
          </cell>
          <cell r="G10409" t="str">
            <v>Учреждение</v>
          </cell>
          <cell r="H10409" t="str">
            <v>187</v>
          </cell>
          <cell r="I10409" t="str">
            <v>0500</v>
          </cell>
        </row>
        <row r="10410">
          <cell r="B10410" t="str">
            <v>МЕЖРАЙОННАЯ ИНСПЕКЦИЯ ФЕДЕРАЛЬНОЙ НАЛОГОВОЙ СЛУЖБЫ № 15 ПО ЧЕЛЯБИНСКОЙ ОБЛАСТИ</v>
          </cell>
          <cell r="C10410" t="str">
            <v>7424017716</v>
          </cell>
          <cell r="D10410" t="str">
            <v>742401001</v>
          </cell>
          <cell r="E10410" t="str">
            <v>1047436499990</v>
          </cell>
          <cell r="G104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410" t="str">
            <v>182</v>
          </cell>
          <cell r="I10410" t="str">
            <v>6900</v>
          </cell>
        </row>
        <row r="10411">
          <cell r="B10411" t="str">
            <v>ОТДЕЛЕНИЕ ВНЕВЕДОМСТВЕННОЙ ОХРАНЫ ПО МИЛЛЕРОВСКОМУ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11" t="str">
            <v>6165177603</v>
          </cell>
          <cell r="D10411" t="str">
            <v>614943001</v>
          </cell>
          <cell r="E10411" t="str">
            <v>1126165008089</v>
          </cell>
          <cell r="F10411" t="str">
            <v>Казенное</v>
          </cell>
          <cell r="G10411" t="str">
            <v>Учреждение</v>
          </cell>
          <cell r="I10411" t="str">
            <v>5800</v>
          </cell>
        </row>
        <row r="10412">
          <cell r="B10412" t="str">
            <v>Карачаевский городской отдел судебных приставов Управления Федеральной службы судебных приставов по Карачаево-Черкесской Республике</v>
          </cell>
          <cell r="C10412" t="str">
            <v>0914000740</v>
          </cell>
          <cell r="D10412" t="str">
            <v>091945002</v>
          </cell>
          <cell r="E10412" t="str">
            <v>1040900967590</v>
          </cell>
          <cell r="G104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412" t="str">
            <v>322</v>
          </cell>
          <cell r="I10412" t="str">
            <v>7900</v>
          </cell>
        </row>
        <row r="10413">
          <cell r="B10413" t="str">
            <v>УПРАВЛЕНИЕ ВНЕВЕДОМСТВЕННОЙ ОХРАНЫ ПО ГОРОДУ УФЕ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v>
          </cell>
          <cell r="C10413" t="str">
            <v>0274167900</v>
          </cell>
          <cell r="D10413" t="str">
            <v>027843001</v>
          </cell>
          <cell r="E10413" t="str">
            <v>1120280030221</v>
          </cell>
          <cell r="F10413" t="str">
            <v>Казенное</v>
          </cell>
          <cell r="G10413" t="str">
            <v>Учреждение</v>
          </cell>
          <cell r="I10413" t="str">
            <v>0100</v>
          </cell>
        </row>
        <row r="10414">
          <cell r="B10414" t="str">
            <v>МОЖГИНСКИЙ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УДМУРТСКОЙ РЕСПУБЛИКЕ"</v>
          </cell>
          <cell r="C10414" t="str">
            <v>1841027468</v>
          </cell>
          <cell r="D10414" t="str">
            <v>183943001</v>
          </cell>
          <cell r="E10414" t="str">
            <v>1121841005351</v>
          </cell>
          <cell r="F10414" t="str">
            <v>Казенное</v>
          </cell>
          <cell r="G10414" t="str">
            <v>Учреждение</v>
          </cell>
          <cell r="I10414" t="str">
            <v>1300</v>
          </cell>
        </row>
        <row r="10415">
          <cell r="B10415" t="str">
            <v>МЕЖРАЙОННЫЙ ОТДЕЛ ВНЕВЕДОМСТВЕННОЙ ОХРАНЫ ПО ТИХВИНСКОМУ РАЙОНУ ЛЕНИНГРАДСКОЙ ОБЛАСТИ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15" t="str">
            <v>7813542362</v>
          </cell>
          <cell r="D10415" t="str">
            <v>471543001</v>
          </cell>
          <cell r="E10415" t="str">
            <v>1127847446088</v>
          </cell>
          <cell r="F10415" t="str">
            <v>Казенное</v>
          </cell>
          <cell r="G10415" t="str">
            <v>Учреждение</v>
          </cell>
          <cell r="I10415" t="str">
            <v>4500</v>
          </cell>
        </row>
        <row r="10416">
          <cell r="B10416" t="str">
            <v>МЕЖРАЙОННЫЙ ОТДЕЛ ВНЕВЕДОМСТВЕННОЙ ОХРАНЫ ПО ГАТЧИНСКОМУ РАЙОНУ ЛЕНИНГРАДСКОЙ ОБЛАСТИ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16" t="str">
            <v>7813542362</v>
          </cell>
          <cell r="D10416" t="str">
            <v>470543001</v>
          </cell>
          <cell r="E10416" t="str">
            <v>1127847446088</v>
          </cell>
          <cell r="F10416" t="str">
            <v>Казенное</v>
          </cell>
          <cell r="G10416" t="str">
            <v>Учреждение</v>
          </cell>
          <cell r="I10416" t="str">
            <v>4500</v>
          </cell>
        </row>
        <row r="10417">
          <cell r="B10417" t="str">
            <v>МОГОЧИНСКОЕ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17" t="str">
            <v>7536128816</v>
          </cell>
          <cell r="D10417" t="str">
            <v>751243001</v>
          </cell>
          <cell r="E10417" t="str">
            <v>1127536004980</v>
          </cell>
          <cell r="F10417" t="str">
            <v>Казенное</v>
          </cell>
          <cell r="G10417" t="str">
            <v>Учреждение</v>
          </cell>
          <cell r="I10417" t="str">
            <v>9100</v>
          </cell>
        </row>
        <row r="10418">
          <cell r="B10418" t="str">
            <v>ОТДЕЛЕНИЕ ВНЕВЕДОМСТВЕННОЙ ОХРАНЫ ПО СРЕТЕНСКОМУ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18" t="str">
            <v>7536128816</v>
          </cell>
          <cell r="D10418" t="str">
            <v>751943001</v>
          </cell>
          <cell r="E10418" t="str">
            <v>1127536004980</v>
          </cell>
          <cell r="F10418" t="str">
            <v>Казенное</v>
          </cell>
          <cell r="G10418" t="str">
            <v>Учреждение</v>
          </cell>
          <cell r="I10418" t="str">
            <v>9100</v>
          </cell>
        </row>
        <row r="10419">
          <cell r="B10419" t="str">
            <v>ФЕДЕРАЛЬНОЕ КАЗЕННОЕ УЧРЕЖДЕНИЕ "ГОСУДАРСТВЕННОЕ УЧРЕЖДЕНИЕ ПО ЭКСПЛУАТАЦИИ АДМИНИСТРАТИВНЫХ ЗДАНИЙ И ДАЧНОГО ХОЗЯЙСТВА МИНИСТЕРСТВА ФИНАНСОВ РОССИЙСКОЙ ФЕДЕРАЦИИ"</v>
          </cell>
          <cell r="C10419" t="str">
            <v>7710128054</v>
          </cell>
          <cell r="D10419" t="str">
            <v>771001001</v>
          </cell>
          <cell r="E10419" t="str">
            <v>1027700090780</v>
          </cell>
          <cell r="F10419" t="str">
            <v>Казенное</v>
          </cell>
          <cell r="G10419" t="str">
            <v>Учреждение</v>
          </cell>
          <cell r="H10419" t="str">
            <v>092</v>
          </cell>
          <cell r="I10419" t="str">
            <v>7300</v>
          </cell>
        </row>
        <row r="10420">
          <cell r="B10420" t="str">
            <v>ОТДЕЛ МИНИСТЕРСТВА ВНУТРЕННИХ ДЕЛ РОССИЙСКОЙ ФЕДЕРАЦИИ ПО ЕРШОВСКОМУ РАЙОНУ САРАТОВСКОЙ ОБЛАСТИ</v>
          </cell>
          <cell r="C10420" t="str">
            <v>6413014990</v>
          </cell>
          <cell r="D10420" t="str">
            <v>641301001</v>
          </cell>
          <cell r="E10420" t="str">
            <v>1026400704440</v>
          </cell>
          <cell r="G104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420" t="str">
            <v>188</v>
          </cell>
          <cell r="I10420" t="str">
            <v>6000</v>
          </cell>
        </row>
        <row r="10421">
          <cell r="B10421" t="str">
            <v>ШАРЛЫКСКОЕ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421" t="str">
            <v>5610147959</v>
          </cell>
          <cell r="D10421" t="str">
            <v>565143001</v>
          </cell>
          <cell r="E10421" t="str">
            <v>1125658025790</v>
          </cell>
          <cell r="F10421" t="str">
            <v>Казенное</v>
          </cell>
          <cell r="G10421" t="str">
            <v>Учреждение</v>
          </cell>
          <cell r="I10421" t="str">
            <v>5300</v>
          </cell>
        </row>
        <row r="10422">
          <cell r="B10422" t="str">
            <v>ОТДЕЛЕНИЕ ВНЕВЕДОМСТВЕННОЙ ОХРАНЫ ПО НЕРЧИНСКОМУ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22" t="str">
            <v>7536128816</v>
          </cell>
          <cell r="D10422" t="str">
            <v>751343001</v>
          </cell>
          <cell r="E10422" t="str">
            <v>1127536004980</v>
          </cell>
          <cell r="F10422" t="str">
            <v>Казенное</v>
          </cell>
          <cell r="G10422" t="str">
            <v>Учреждение</v>
          </cell>
          <cell r="I10422" t="str">
            <v>9100</v>
          </cell>
        </row>
        <row r="10423">
          <cell r="B10423" t="str">
            <v>ОТДЕЛЕНИЕ ВНЕВЕДОМСТВЕННОЙ ОХРАНЫ ПО ВИЛЮЙСКОМУ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423" t="str">
            <v>1435258737</v>
          </cell>
          <cell r="D10423" t="str">
            <v>141043001</v>
          </cell>
          <cell r="E10423" t="str">
            <v>1121435012566</v>
          </cell>
          <cell r="F10423" t="str">
            <v>Казенное</v>
          </cell>
          <cell r="G10423" t="str">
            <v>Учреждение</v>
          </cell>
          <cell r="I10423" t="str">
            <v>1600</v>
          </cell>
        </row>
        <row r="10424">
          <cell r="B10424" t="str">
            <v>МЕЖРАЙОННЫЙ ОТДЕЛ ВНЕВЕДОМСТВЕННОЙ ОХРАНЫ ПО ЛОДЕЙНОПОЛЬСКОМУ РАЙОНУ ЛЕНИНГРАДСКОЙ ОБЛАСТИ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24" t="str">
            <v>7813542362</v>
          </cell>
          <cell r="D10424" t="str">
            <v>471143001</v>
          </cell>
          <cell r="E10424" t="str">
            <v>1127847446088</v>
          </cell>
          <cell r="F10424" t="str">
            <v>Казенное</v>
          </cell>
          <cell r="G10424" t="str">
            <v>Учреждение</v>
          </cell>
          <cell r="I10424" t="str">
            <v>4500</v>
          </cell>
        </row>
        <row r="10425">
          <cell r="B10425" t="str">
            <v>ОТДЕЛ ВНЕВЕДОМСТВЕННОЙ ОХРАНЫ ПО ТОСНЕНСКОМУ РАЙОНУ ЛЕНИНГРАДСКОЙ ОБЛАСТИ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25" t="str">
            <v>7813542362</v>
          </cell>
          <cell r="D10425" t="str">
            <v>471643001</v>
          </cell>
          <cell r="E10425" t="str">
            <v>1127847446088</v>
          </cell>
          <cell r="F10425" t="str">
            <v>Казенное</v>
          </cell>
          <cell r="G10425" t="str">
            <v>Учреждение</v>
          </cell>
          <cell r="I10425" t="str">
            <v>4500</v>
          </cell>
        </row>
        <row r="10426">
          <cell r="B10426" t="str">
            <v>ОТДЕЛЕНИЕ ВНЕВЕДОМСТВЕННОЙ ОХРАНЫ ПО ГОРОДУ КАМЕНСКУ-ШАХТИНСКОМУ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26" t="str">
            <v>6165177603</v>
          </cell>
          <cell r="D10426" t="str">
            <v>614743002</v>
          </cell>
          <cell r="E10426" t="str">
            <v>1126165008089</v>
          </cell>
          <cell r="F10426" t="str">
            <v>Казенное</v>
          </cell>
          <cell r="G10426" t="str">
            <v>Учреждение</v>
          </cell>
          <cell r="I10426" t="str">
            <v>5800</v>
          </cell>
        </row>
        <row r="10427">
          <cell r="B10427" t="str">
            <v>ОТДЕЛ ВНЕВЕДОМСТВЕННОЙ ОХРАНЫ ПО КИРОВСКОМУ РАЙОНУ ЛЕНИНГРАДСКОЙ ОБЛАСТИ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27" t="str">
            <v>7813542362</v>
          </cell>
          <cell r="D10427" t="str">
            <v>470643001</v>
          </cell>
          <cell r="E10427" t="str">
            <v>1127847446088</v>
          </cell>
          <cell r="F10427" t="str">
            <v>Казенное</v>
          </cell>
          <cell r="G10427" t="str">
            <v>Учреждение</v>
          </cell>
          <cell r="I10427" t="str">
            <v>4500</v>
          </cell>
        </row>
        <row r="10428">
          <cell r="B10428" t="str">
            <v>ШИЛКИНСКОЕ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28" t="str">
            <v>7536128816</v>
          </cell>
          <cell r="D10428" t="str">
            <v>752743001</v>
          </cell>
          <cell r="E10428" t="str">
            <v>1127536004980</v>
          </cell>
          <cell r="F10428" t="str">
            <v>Казенное</v>
          </cell>
          <cell r="G10428" t="str">
            <v>Учреждение</v>
          </cell>
          <cell r="I10428" t="str">
            <v>9100</v>
          </cell>
        </row>
        <row r="10429">
          <cell r="B10429" t="str">
            <v>ПЕТРОВСК-ЗАБАЙКАЛЬСКОЕ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29" t="str">
            <v>7536128816</v>
          </cell>
          <cell r="D10429" t="str">
            <v>753143001</v>
          </cell>
          <cell r="E10429" t="str">
            <v>1127536004980</v>
          </cell>
          <cell r="F10429" t="str">
            <v>Казенное</v>
          </cell>
          <cell r="G10429" t="str">
            <v>Учреждение</v>
          </cell>
          <cell r="I10429" t="str">
            <v>9100</v>
          </cell>
        </row>
        <row r="10430">
          <cell r="B10430" t="str">
            <v>ОТДЕЛЕНИЕ ВНЕВЕДОМСТВЕННОЙ ОХРАНЫ ПО ЗЕРНОГРАДСКОМУ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30" t="str">
            <v>6165177603</v>
          </cell>
          <cell r="D10430" t="str">
            <v>611143002</v>
          </cell>
          <cell r="E10430" t="str">
            <v>1126165008089</v>
          </cell>
          <cell r="F10430" t="str">
            <v>Казенное</v>
          </cell>
          <cell r="G10430" t="str">
            <v>Учреждение</v>
          </cell>
          <cell r="I10430" t="str">
            <v>5800</v>
          </cell>
        </row>
        <row r="10431">
          <cell r="B10431" t="str">
            <v>ОТДЕЛЕНИЕ ВНЕВЕДОМСТВЕННОЙ ОХРАНЫ ПО ХИЛОКСКОМУ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31" t="str">
            <v>7536128816</v>
          </cell>
          <cell r="D10431" t="str">
            <v>753843001</v>
          </cell>
          <cell r="E10431" t="str">
            <v>1127536004980</v>
          </cell>
          <cell r="F10431" t="str">
            <v>Казенное</v>
          </cell>
          <cell r="G10431" t="str">
            <v>Учреждение</v>
          </cell>
          <cell r="I10431" t="str">
            <v>9100</v>
          </cell>
        </row>
        <row r="10432">
          <cell r="B10432" t="str">
            <v>ФЕДЕРАЛЬНОЕ КАЗЕННОЕ УЧРЕЖДЕНИЕ "ИСПРАВИТЕЛЬНАЯ КОЛОНИЯ № 10 УПРАВЛЕНИЯ ФЕДЕРАЛЬНОЙ СЛУЖБЫ ИСПОЛНЕНИЯ НАКАЗАНИЙ ПО КУРСКОЙ ОБЛАСТИ"</v>
          </cell>
          <cell r="C10432" t="str">
            <v>4612002499</v>
          </cell>
          <cell r="D10432" t="str">
            <v>461201001</v>
          </cell>
          <cell r="E10432" t="str">
            <v>1024601278349</v>
          </cell>
          <cell r="F10432" t="str">
            <v>Казенное</v>
          </cell>
          <cell r="G10432" t="str">
            <v>Учреждение</v>
          </cell>
          <cell r="H10432" t="str">
            <v>320</v>
          </cell>
          <cell r="I10432" t="str">
            <v>4400</v>
          </cell>
        </row>
        <row r="10433">
          <cell r="B10433" t="str">
            <v>ФЕДЕРАЛЬНОЕ КАЗЕННОЕ УЧРЕЖДЕНИЕ "ВОЙСКОВАЯ ЧАСТЬ 45095"</v>
          </cell>
          <cell r="C10433" t="str">
            <v>6915015356</v>
          </cell>
          <cell r="D10433" t="str">
            <v>691501001</v>
          </cell>
          <cell r="E10433" t="str">
            <v>1166952057623</v>
          </cell>
          <cell r="F10433" t="str">
            <v>Казенное</v>
          </cell>
          <cell r="G10433" t="str">
            <v>Учреждение</v>
          </cell>
          <cell r="H10433" t="str">
            <v>187</v>
          </cell>
          <cell r="I10433" t="str">
            <v>3600</v>
          </cell>
        </row>
        <row r="10434">
          <cell r="B10434" t="str">
            <v>ОТДЕЛ ВНЕВЕДОМСТВЕННОЙ ОХРАНЫ ПО ГОРОДУ НОВОЧЕРКАССКУ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34" t="str">
            <v>6165177603</v>
          </cell>
          <cell r="D10434" t="str">
            <v>615043001</v>
          </cell>
          <cell r="E10434" t="str">
            <v>1126165008089</v>
          </cell>
          <cell r="F10434" t="str">
            <v>Казенное</v>
          </cell>
          <cell r="G10434" t="str">
            <v>Учреждение</v>
          </cell>
          <cell r="I10434" t="str">
            <v>5800</v>
          </cell>
        </row>
        <row r="10435">
          <cell r="B10435" t="str">
            <v>ВОЙСКОВАЯ ЧАСТЬ 3723</v>
          </cell>
          <cell r="C10435" t="str">
            <v>0711038668</v>
          </cell>
          <cell r="D10435" t="str">
            <v>070801001</v>
          </cell>
          <cell r="E10435" t="str">
            <v>1050700100186</v>
          </cell>
          <cell r="F10435" t="str">
            <v>Казенное</v>
          </cell>
          <cell r="G10435" t="str">
            <v>Учреждение</v>
          </cell>
          <cell r="H10435" t="str">
            <v>188</v>
          </cell>
          <cell r="I10435" t="str">
            <v>0400</v>
          </cell>
        </row>
        <row r="10436">
          <cell r="B10436" t="str">
            <v>ОТДЕЛ ВНЕВЕДОМСТВЕННОЙ ОХРАНЫ ПО АКСАЙСКОМУ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36" t="str">
            <v>6165177603</v>
          </cell>
          <cell r="D10436" t="str">
            <v>610243001</v>
          </cell>
          <cell r="E10436" t="str">
            <v>1126165008089</v>
          </cell>
          <cell r="F10436" t="str">
            <v>Казенное</v>
          </cell>
          <cell r="G10436" t="str">
            <v>Учреждение</v>
          </cell>
          <cell r="I10436" t="str">
            <v>5800</v>
          </cell>
        </row>
        <row r="10437">
          <cell r="B10437" t="str">
            <v>ОТДЕЛЕНИЕ ВНЕВЕДОМСТВЕННОЙ ОХРАНЫ ПО КОНСТАНТИНОВСКОМУ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РОСТОВСКОЙ ОБЛАСТИ"</v>
          </cell>
          <cell r="C10437" t="str">
            <v>6165177603</v>
          </cell>
          <cell r="D10437" t="str">
            <v>611643002</v>
          </cell>
          <cell r="E10437" t="str">
            <v>1126165008089</v>
          </cell>
          <cell r="F10437" t="str">
            <v>Казенное</v>
          </cell>
          <cell r="G10437" t="str">
            <v>Учреждение</v>
          </cell>
          <cell r="H10437" t="str">
            <v>188</v>
          </cell>
          <cell r="I10437" t="str">
            <v>5800</v>
          </cell>
        </row>
        <row r="10438">
          <cell r="B10438" t="str">
            <v>ОТДЕЛЕНИЕ ВНЕВЕДОМСТВЕННОЙ ОХРАНЫ ПО ЧЕРНЫШЕВСКОМУ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38" t="str">
            <v>7536128816</v>
          </cell>
          <cell r="D10438" t="str">
            <v>752543001</v>
          </cell>
          <cell r="E10438" t="str">
            <v>1127536004980</v>
          </cell>
          <cell r="F10438" t="str">
            <v>Казенное</v>
          </cell>
          <cell r="G10438" t="str">
            <v>Учреждение</v>
          </cell>
          <cell r="I10438" t="str">
            <v>9100</v>
          </cell>
        </row>
        <row r="10439">
          <cell r="B10439" t="str">
            <v>ОТДЕЛ ВНЕВЕДОМСТВЕННОЙ ОХРАНЫ ПО ФРУНЗЕНСКОМУ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39" t="str">
            <v>7813542362</v>
          </cell>
          <cell r="D10439" t="str">
            <v>781643001</v>
          </cell>
          <cell r="E10439" t="str">
            <v>1127847446088</v>
          </cell>
          <cell r="F10439" t="str">
            <v>Казенное</v>
          </cell>
          <cell r="G10439" t="str">
            <v>Учреждение</v>
          </cell>
          <cell r="I10439" t="str">
            <v>7200</v>
          </cell>
        </row>
        <row r="10440">
          <cell r="B10440" t="str">
            <v>ОТДЕЛ ВНЕВЕДОМСТВЕННОЙ ОХРАНЫ ПО БЕЛОКАЛИТВИНСКОМУ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40" t="str">
            <v>6165177603</v>
          </cell>
          <cell r="D10440" t="str">
            <v>614243001</v>
          </cell>
          <cell r="E10440" t="str">
            <v>1126165008089</v>
          </cell>
          <cell r="F10440" t="str">
            <v>Казенное</v>
          </cell>
          <cell r="G10440" t="str">
            <v>Учреждение</v>
          </cell>
          <cell r="I10440" t="str">
            <v>5800</v>
          </cell>
        </row>
        <row r="10441">
          <cell r="B10441" t="str">
            <v>ВОЙСКОВАЯ ЧАСТЬ 6918</v>
          </cell>
          <cell r="C10441" t="str">
            <v>9110000151</v>
          </cell>
          <cell r="D10441" t="str">
            <v>911001001</v>
          </cell>
          <cell r="E10441" t="str">
            <v>1149102003490</v>
          </cell>
          <cell r="F10441" t="str">
            <v>Казенное</v>
          </cell>
          <cell r="G10441" t="str">
            <v>Учреждение</v>
          </cell>
          <cell r="H10441" t="str">
            <v>188</v>
          </cell>
          <cell r="I10441" t="str">
            <v>7500</v>
          </cell>
        </row>
        <row r="10442">
          <cell r="B10442" t="str">
            <v>ОТДЕЛ ВНЕВЕДОМСТВЕННОЙ ОХРАНЫ ПО Г.КРАСНОКАМЕНСКУ И КРАСНОКАМЕНСКОМУ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42" t="str">
            <v>7536128816</v>
          </cell>
          <cell r="D10442" t="str">
            <v>753043001</v>
          </cell>
          <cell r="E10442" t="str">
            <v>1127536004980</v>
          </cell>
          <cell r="F10442" t="str">
            <v>Казенное</v>
          </cell>
          <cell r="G10442" t="str">
            <v>Учреждение</v>
          </cell>
          <cell r="I10442" t="str">
            <v>9100</v>
          </cell>
        </row>
        <row r="10443">
          <cell r="B10443" t="str">
            <v>ФИЛИАЛ ФЕДЕРАЛЬНОГО КАЗЕННОГО УЧРЕЖДЕНИЯ "ГЛАВНЫЙ ЦЕНТР СПЕЦИАЛЬНЫХ ПЕРЕВОЗОК МИНИСТЕРСТВА ВНУТРЕННИХ ДЕЛ РОССИЙСКОЙ ФЕДЕРАЦИИ" "ЦЕНТР СПЕЦИАЛЬНЫХ ПЕРЕВОЗОК МВД РОССИИ НА ВОСТОЧНО-СИБИРСКОЙ ЖЕЛЕЗНОЙ ДОРОГЕ"</v>
          </cell>
          <cell r="C10443" t="str">
            <v>7702718243</v>
          </cell>
          <cell r="D10443" t="str">
            <v>380843001</v>
          </cell>
          <cell r="E10443" t="str">
            <v>1097746667061</v>
          </cell>
          <cell r="F10443" t="str">
            <v>Казенное</v>
          </cell>
          <cell r="G10443" t="str">
            <v>Учреждение</v>
          </cell>
          <cell r="H10443" t="str">
            <v>188</v>
          </cell>
          <cell r="I10443" t="str">
            <v>3400</v>
          </cell>
        </row>
        <row r="10444">
          <cell r="B10444" t="str">
            <v>ВОЙСКОВАЯ ЧАСТЬ 2660</v>
          </cell>
          <cell r="C10444" t="str">
            <v>2464071608</v>
          </cell>
          <cell r="D10444" t="str">
            <v>246401001</v>
          </cell>
          <cell r="E10444" t="str">
            <v>1052464052024</v>
          </cell>
          <cell r="F10444" t="str">
            <v>Казенное</v>
          </cell>
          <cell r="G10444" t="str">
            <v>Учреждение</v>
          </cell>
          <cell r="H10444" t="str">
            <v>188</v>
          </cell>
          <cell r="I10444" t="str">
            <v>1900</v>
          </cell>
        </row>
        <row r="10445">
          <cell r="B10445" t="str">
            <v>ФЕДЕРАЛЬНОЕ ГОСУДАРСТВЕННОЕ КАЗЕННОЕ УЧРЕЖДЕНИЕ "7 ОТРЯД ФЕДЕРАЛЬНОЙ ПРОТИВОПОЖАРНОЙ СЛУЖБЫ ПО ХАНТЫ-МАНСИЙСКОМУ АВТОНОМНОМУ ОКРУГУ-ЮГРЕ"</v>
          </cell>
          <cell r="C10445" t="str">
            <v>8601040041</v>
          </cell>
          <cell r="D10445" t="str">
            <v>860101001</v>
          </cell>
          <cell r="E10445" t="str">
            <v>1108601000090</v>
          </cell>
          <cell r="F10445" t="str">
            <v>Казенное</v>
          </cell>
          <cell r="G10445" t="str">
            <v>Учреждение</v>
          </cell>
          <cell r="H10445" t="str">
            <v>177</v>
          </cell>
          <cell r="I10445" t="str">
            <v>8700</v>
          </cell>
        </row>
        <row r="10446">
          <cell r="B10446" t="str">
            <v>ВОЙСКОВАЯ ЧАСТЬ 6917</v>
          </cell>
          <cell r="C10446" t="str">
            <v>7706809300</v>
          </cell>
          <cell r="D10446" t="str">
            <v>910201001</v>
          </cell>
          <cell r="E10446" t="str">
            <v>1147746480705</v>
          </cell>
          <cell r="F10446" t="str">
            <v>Казенное</v>
          </cell>
          <cell r="G10446" t="str">
            <v>Учреждение</v>
          </cell>
          <cell r="H10446" t="str">
            <v>188</v>
          </cell>
          <cell r="I10446" t="str">
            <v>7500</v>
          </cell>
        </row>
        <row r="10447">
          <cell r="B10447" t="str">
            <v>ОТДЕЛ ВНЕВЕДОМСТВЕННОЙ ОХРАНЫ ПО КИРИШСКОМУ РАЙОНУ ЛЕНИНГРАДСКОЙ ОБЛАСТИ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47" t="str">
            <v>7813542362</v>
          </cell>
          <cell r="D10447" t="str">
            <v>472743001</v>
          </cell>
          <cell r="E10447" t="str">
            <v>1127847446088</v>
          </cell>
          <cell r="F10447" t="str">
            <v>Казенное</v>
          </cell>
          <cell r="G10447" t="str">
            <v>Учреждение</v>
          </cell>
          <cell r="I10447" t="str">
            <v>4500</v>
          </cell>
        </row>
        <row r="10448">
          <cell r="B10448" t="str">
            <v>ОТДЕЛ ВНЕВЕДОМСТВЕННОЙ ОХРАНЫ ПО ГОРОДУ ЧИТЕ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48" t="str">
            <v>7536128816</v>
          </cell>
          <cell r="D10448" t="str">
            <v>753643001</v>
          </cell>
          <cell r="E10448" t="str">
            <v>1127536004980</v>
          </cell>
          <cell r="F10448" t="str">
            <v>Казенное</v>
          </cell>
          <cell r="G10448" t="str">
            <v>Учреждение</v>
          </cell>
          <cell r="I10448" t="str">
            <v>9100</v>
          </cell>
        </row>
        <row r="10449">
          <cell r="B10449" t="str">
            <v>ОТДЕЛЕНИЕ ВНЕВЕДОМСТВЕННОЙ ОХРАНЫ ПО ОЛОВЯННИНСКОМУ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49" t="str">
            <v>7536128816</v>
          </cell>
          <cell r="D10449" t="str">
            <v>751543001</v>
          </cell>
          <cell r="E10449" t="str">
            <v>1127536004980</v>
          </cell>
          <cell r="F10449" t="str">
            <v>Казенное</v>
          </cell>
          <cell r="G10449" t="str">
            <v>Учреждение</v>
          </cell>
          <cell r="I10449" t="str">
            <v>9100</v>
          </cell>
        </row>
        <row r="10450">
          <cell r="B10450" t="str">
            <v>ПРИАРГУНСКОЕ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50" t="str">
            <v>7536128816</v>
          </cell>
          <cell r="D10450" t="str">
            <v>751843001</v>
          </cell>
          <cell r="E10450" t="str">
            <v>1127536004980</v>
          </cell>
          <cell r="F10450" t="str">
            <v>Казенное</v>
          </cell>
          <cell r="G10450" t="str">
            <v>Учреждение</v>
          </cell>
          <cell r="I10450" t="str">
            <v>9100</v>
          </cell>
        </row>
        <row r="10451">
          <cell r="B10451" t="str">
            <v>ОТДЕЛ ВНЕВЕДОМСТВЕННОЙ ОХРАНЫ ПО НЕВСКОМУ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51" t="str">
            <v>7813542362</v>
          </cell>
          <cell r="D10451" t="str">
            <v>781143001</v>
          </cell>
          <cell r="E10451" t="str">
            <v>1127847446088</v>
          </cell>
          <cell r="F10451" t="str">
            <v>Казенное</v>
          </cell>
          <cell r="G10451" t="str">
            <v>Учреждение</v>
          </cell>
          <cell r="I10451" t="str">
            <v>7200</v>
          </cell>
        </row>
        <row r="10452">
          <cell r="B10452" t="str">
            <v>ОТДЕЛ ВНЕВЕДОМСТВЕННОЙ ОХРАНЫ ПО ГОРОДУ ВОЛГОДОНСКУ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52" t="str">
            <v>6165177603</v>
          </cell>
          <cell r="D10452" t="str">
            <v>614343001</v>
          </cell>
          <cell r="E10452" t="str">
            <v>1126165008089</v>
          </cell>
          <cell r="F10452" t="str">
            <v>Казенное</v>
          </cell>
          <cell r="G10452" t="str">
            <v>Учреждение</v>
          </cell>
          <cell r="I10452" t="str">
            <v>5800</v>
          </cell>
        </row>
        <row r="10453">
          <cell r="B10453" t="str">
            <v>ВОЙСКОВАЯ ЧАСТЬ 6780</v>
          </cell>
          <cell r="C10453" t="str">
            <v>2005504196</v>
          </cell>
          <cell r="D10453" t="str">
            <v>200501001</v>
          </cell>
          <cell r="E10453" t="str">
            <v>1042002400395</v>
          </cell>
          <cell r="F10453" t="str">
            <v>Казенное</v>
          </cell>
          <cell r="G10453" t="str">
            <v>Учреждение</v>
          </cell>
          <cell r="H10453" t="str">
            <v>188</v>
          </cell>
          <cell r="I10453" t="str">
            <v>9400</v>
          </cell>
        </row>
        <row r="10454">
          <cell r="B10454" t="str">
            <v>БАЛЕЙСКОЕ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54" t="str">
            <v>7536128816</v>
          </cell>
          <cell r="D10454" t="str">
            <v>752843001</v>
          </cell>
          <cell r="E10454" t="str">
            <v>1127536004980</v>
          </cell>
          <cell r="F10454" t="str">
            <v>Казенное</v>
          </cell>
          <cell r="G10454" t="str">
            <v>Учреждение</v>
          </cell>
          <cell r="I10454" t="str">
            <v>9100</v>
          </cell>
        </row>
        <row r="10455">
          <cell r="B10455" t="str">
            <v>ОТДЕЛ ВНЕВЕДОМСТВЕННОЙ ОХРАНЫ ПО НЕРЮНГРИНСКОМУ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455" t="str">
            <v>1435258737</v>
          </cell>
          <cell r="D10455" t="str">
            <v>143443001</v>
          </cell>
          <cell r="E10455" t="str">
            <v>1121435012566</v>
          </cell>
          <cell r="F10455" t="str">
            <v>Казенное</v>
          </cell>
          <cell r="G10455" t="str">
            <v>Учреждение</v>
          </cell>
          <cell r="I10455" t="str">
            <v>1600</v>
          </cell>
        </row>
        <row r="10456">
          <cell r="B10456" t="str">
            <v>КЫРИНСКОЕ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56" t="str">
            <v>7536128816</v>
          </cell>
          <cell r="D10456" t="str">
            <v>751043001</v>
          </cell>
          <cell r="E10456" t="str">
            <v>1127536004980</v>
          </cell>
          <cell r="F10456" t="str">
            <v>Казенное</v>
          </cell>
          <cell r="G10456" t="str">
            <v>Учреждение</v>
          </cell>
          <cell r="I10456" t="str">
            <v>9100</v>
          </cell>
        </row>
        <row r="10457">
          <cell r="B10457" t="str">
            <v>ОТДЕЛ ФЕДЕРАЛЬНОЙ СЛУЖБЫ СУДЕБНЫХ ПРИСТАВОВ ПО НЕНЕЦКОМУ АВТОНОМНОМУ ОКРУГУ</v>
          </cell>
          <cell r="C10457" t="str">
            <v>2983002615</v>
          </cell>
          <cell r="D10457" t="str">
            <v>298301001</v>
          </cell>
          <cell r="E10457" t="str">
            <v>1048302306030</v>
          </cell>
          <cell r="G104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457" t="str">
            <v>322</v>
          </cell>
          <cell r="I10457" t="str">
            <v>8400</v>
          </cell>
        </row>
        <row r="10458">
          <cell r="B10458" t="str">
            <v>ОТДЕЛ ВНЕВЕДОМСТВЕННОЙ ОХРАНЫ ПО ГОРОДУ ГУКОВО И КРАСНОСУЛИНСКОМУ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58" t="str">
            <v>6165177603</v>
          </cell>
          <cell r="D10458" t="str">
            <v>614443001</v>
          </cell>
          <cell r="E10458" t="str">
            <v>1126165008089</v>
          </cell>
          <cell r="F10458" t="str">
            <v>Казенное</v>
          </cell>
          <cell r="G10458" t="str">
            <v>Учреждение</v>
          </cell>
          <cell r="I10458" t="str">
            <v>5800</v>
          </cell>
        </row>
        <row r="10459">
          <cell r="B10459" t="str">
            <v>ОТДЕЛ ВНЕВЕДОМСТВЕННОЙ ОХРАНЫ ПО ГОРОДУ АЗОВУ И АЗОВСКОМУ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59" t="str">
            <v>6165177603</v>
          </cell>
          <cell r="D10459" t="str">
            <v>614043001</v>
          </cell>
          <cell r="E10459" t="str">
            <v>1126165008089</v>
          </cell>
          <cell r="F10459" t="str">
            <v>Казенное</v>
          </cell>
          <cell r="G10459" t="str">
            <v>Учреждение</v>
          </cell>
          <cell r="I10459" t="str">
            <v>5800</v>
          </cell>
        </row>
        <row r="10460">
          <cell r="B10460" t="str">
            <v>ОТДЕЛЕНИЕ ВНЕВЕДОМСТВЕННОЙ ОХРАНЫ ПО ВЕРХОЯНСКОМУ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460" t="str">
            <v>1435258737</v>
          </cell>
          <cell r="D10460" t="str">
            <v>140943001</v>
          </cell>
          <cell r="E10460" t="str">
            <v>1121435012566</v>
          </cell>
          <cell r="F10460" t="str">
            <v>Казенное</v>
          </cell>
          <cell r="G10460" t="str">
            <v>Учреждение</v>
          </cell>
          <cell r="I10460" t="str">
            <v>1600</v>
          </cell>
        </row>
        <row r="10461">
          <cell r="B10461" t="str">
            <v>ОТДЕЛЕНИЕ ВНЕВЕДОМСТВЕННОЙ ОХРАНЫ ПО ОЛЕКМИНСКОМУ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461" t="str">
            <v>1435258737</v>
          </cell>
          <cell r="D10461" t="str">
            <v>142145001</v>
          </cell>
          <cell r="E10461" t="str">
            <v>1121435012566</v>
          </cell>
          <cell r="F10461" t="str">
            <v>Казенное</v>
          </cell>
          <cell r="G10461" t="str">
            <v>Учреждение</v>
          </cell>
          <cell r="I10461" t="str">
            <v>1600</v>
          </cell>
        </row>
        <row r="10462">
          <cell r="B10462" t="str">
            <v>ОТДЕЛ ВНЕВЕДОМСТВЕННОЙ ОХРАНЫ ПО ГОРОДУ БАТАЙСКУ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62" t="str">
            <v>6165177603</v>
          </cell>
          <cell r="D10462" t="str">
            <v>614143001</v>
          </cell>
          <cell r="E10462" t="str">
            <v>1126165008089</v>
          </cell>
          <cell r="F10462" t="str">
            <v>Казенное</v>
          </cell>
          <cell r="G10462" t="str">
            <v>Учреждение</v>
          </cell>
          <cell r="I10462" t="str">
            <v>5800</v>
          </cell>
        </row>
        <row r="10463">
          <cell r="B10463" t="str">
            <v>ОТДЕЛ ВНЕВЕДОМСТВЕННОЙ ОХРАНЫ ПО САЛЬСКОМУ И ЗИМОВНИКОВСКОМУ РАЙОНАМ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63" t="str">
            <v>6165177603</v>
          </cell>
          <cell r="D10463" t="str">
            <v>615343002</v>
          </cell>
          <cell r="E10463" t="str">
            <v>1126165008089</v>
          </cell>
          <cell r="F10463" t="str">
            <v>Казенное</v>
          </cell>
          <cell r="G10463" t="str">
            <v>Учреждение</v>
          </cell>
          <cell r="I10463" t="str">
            <v>5800</v>
          </cell>
        </row>
        <row r="10464">
          <cell r="B10464" t="str">
            <v>ОТДЕЛЕНИЕ ВНЕВЕДОМСТВЕННОЙ ОХРАНЫ ПО СУНТАРСКОМУ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464" t="str">
            <v>1435258737</v>
          </cell>
          <cell r="D10464" t="str">
            <v>142443001</v>
          </cell>
          <cell r="E10464" t="str">
            <v>1121435012566</v>
          </cell>
          <cell r="F10464" t="str">
            <v>Казенное</v>
          </cell>
          <cell r="G10464" t="str">
            <v>Учреждение</v>
          </cell>
          <cell r="I10464" t="str">
            <v>1600</v>
          </cell>
        </row>
        <row r="10465">
          <cell r="B10465" t="str">
            <v>ОТДЕЛЕНИЕ ВНЕВЕДОМСТВЕННОЙ ОХРАНЫ ПО ХАНГАЛАССКОМУ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465" t="str">
            <v>1435258737</v>
          </cell>
          <cell r="D10465" t="str">
            <v>143143001</v>
          </cell>
          <cell r="E10465" t="str">
            <v>1121435012566</v>
          </cell>
          <cell r="F10465" t="str">
            <v>Казенное</v>
          </cell>
          <cell r="G10465" t="str">
            <v>Учреждение</v>
          </cell>
          <cell r="I10465" t="str">
            <v>1600</v>
          </cell>
        </row>
        <row r="10466">
          <cell r="B10466" t="str">
            <v>ОТДЕЛ ВНЕВЕДОМСТВЕННОЙ ОХРАНЫ ПО АЛДАНСКОМУ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466" t="str">
            <v>1435258737</v>
          </cell>
          <cell r="D10466" t="str">
            <v>140243001</v>
          </cell>
          <cell r="E10466" t="str">
            <v>1121435012566</v>
          </cell>
          <cell r="F10466" t="str">
            <v>Казенное</v>
          </cell>
          <cell r="G10466" t="str">
            <v>Учреждение</v>
          </cell>
          <cell r="I10466" t="str">
            <v>1600</v>
          </cell>
        </row>
        <row r="10467">
          <cell r="B10467" t="str">
            <v>ОТДЕЛ ВНЕВЕДОМСТВЕННОЙ ОХРАНЫ ПО ВАСИЛЕОСТРОВСКОМУ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67" t="str">
            <v>7813542362</v>
          </cell>
          <cell r="D10467" t="str">
            <v>780143001</v>
          </cell>
          <cell r="E10467" t="str">
            <v>1127847446088</v>
          </cell>
          <cell r="F10467" t="str">
            <v>Казенное</v>
          </cell>
          <cell r="G10467" t="str">
            <v>Учреждение</v>
          </cell>
          <cell r="I10467" t="str">
            <v>7200</v>
          </cell>
        </row>
        <row r="10468">
          <cell r="B10468" t="str">
            <v>АГИНСКОЕ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68" t="str">
            <v>7536128816</v>
          </cell>
          <cell r="D10468" t="str">
            <v>800143001</v>
          </cell>
          <cell r="E10468" t="str">
            <v>1127536004980</v>
          </cell>
          <cell r="F10468" t="str">
            <v>Казенное</v>
          </cell>
          <cell r="G10468" t="str">
            <v>Учреждение</v>
          </cell>
          <cell r="I10468" t="str">
            <v>9100</v>
          </cell>
        </row>
        <row r="10469">
          <cell r="B10469" t="str">
            <v>ВОЙСКОВАЯ ЧАСТЬ 6785</v>
          </cell>
          <cell r="C10469" t="str">
            <v>2027000562</v>
          </cell>
          <cell r="D10469" t="str">
            <v>201401001</v>
          </cell>
          <cell r="E10469" t="str">
            <v>1042002600650</v>
          </cell>
          <cell r="F10469" t="str">
            <v>Казенное</v>
          </cell>
          <cell r="G10469" t="str">
            <v>Учреждение</v>
          </cell>
          <cell r="H10469" t="str">
            <v>188</v>
          </cell>
          <cell r="I10469" t="str">
            <v>9400</v>
          </cell>
        </row>
        <row r="10470">
          <cell r="B10470" t="str">
            <v>ОТДЕЛЕНИЕ ВНЕВЕДОМСТВЕННОЙ ОХРАНЫ ПО ШОЛОХОВСКОМУ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70" t="str">
            <v>6165177603</v>
          </cell>
          <cell r="D10470" t="str">
            <v>613943001</v>
          </cell>
          <cell r="E10470" t="str">
            <v>1126165008089</v>
          </cell>
          <cell r="F10470" t="str">
            <v>Казенное</v>
          </cell>
          <cell r="G10470" t="str">
            <v>Учреждение</v>
          </cell>
          <cell r="I10470" t="str">
            <v>5800</v>
          </cell>
        </row>
        <row r="10471">
          <cell r="B10471" t="str">
            <v>ОТДЕЛЕНИЕ ВНЕВЕДОМСТВЕННОЙ ОХРАНЫ ПО ЧЕРТКОВСКОМУ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71" t="str">
            <v>6165177603</v>
          </cell>
          <cell r="D10471" t="str">
            <v>613843001</v>
          </cell>
          <cell r="E10471" t="str">
            <v>1126165008089</v>
          </cell>
          <cell r="F10471" t="str">
            <v>Казенное</v>
          </cell>
          <cell r="G10471" t="str">
            <v>Учреждение</v>
          </cell>
          <cell r="I10471" t="str">
            <v>5800</v>
          </cell>
        </row>
        <row r="10472">
          <cell r="B10472" t="str">
            <v>МИРНИНСКИЙ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472" t="str">
            <v>1435258737</v>
          </cell>
          <cell r="D10472" t="str">
            <v>143343001</v>
          </cell>
          <cell r="E10472" t="str">
            <v>1121435012566</v>
          </cell>
          <cell r="F10472" t="str">
            <v>Казенное</v>
          </cell>
          <cell r="G10472" t="str">
            <v>Учреждение</v>
          </cell>
          <cell r="I10472" t="str">
            <v>1600</v>
          </cell>
        </row>
        <row r="10473">
          <cell r="B10473" t="str">
            <v>ОТДЕЛЕНИЕ ВНЕВЕДОМСТВЕННОЙ ОХРАНЫ ПО МЕГИНО-КАНГАЛАССКОМУ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0473" t="str">
            <v>1435258737</v>
          </cell>
          <cell r="D10473" t="str">
            <v>141543001</v>
          </cell>
          <cell r="E10473" t="str">
            <v>1121435012566</v>
          </cell>
          <cell r="F10473" t="str">
            <v>Казенное</v>
          </cell>
          <cell r="G10473" t="str">
            <v>Учреждение</v>
          </cell>
          <cell r="I10473" t="str">
            <v>1600</v>
          </cell>
        </row>
        <row r="10474">
          <cell r="B10474" t="str">
            <v>ОТДЕЛЕНИЕ ВНЕВЕДОМСТВЕННОЙ ОХРАНЫ ПО КАРЫМСКОМУ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74" t="str">
            <v>7536128816</v>
          </cell>
          <cell r="D10474" t="str">
            <v>750843001</v>
          </cell>
          <cell r="E10474" t="str">
            <v>1127536004980</v>
          </cell>
          <cell r="F10474" t="str">
            <v>Казенное</v>
          </cell>
          <cell r="G10474" t="str">
            <v>Учреждение</v>
          </cell>
          <cell r="I10474" t="str">
            <v>9100</v>
          </cell>
        </row>
        <row r="10475">
          <cell r="B10475" t="str">
            <v>ОТДЕЛ ВНЕВЕДОМСТВЕННОЙ ОХРАНЫ (ПО ГОРОДУ ТАГАНРОГУ И МАТВЕЕВО-КУРГАНСКОМУ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75" t="str">
            <v>6165177603</v>
          </cell>
          <cell r="D10475" t="str">
            <v>615443001</v>
          </cell>
          <cell r="E10475" t="str">
            <v>1126165008089</v>
          </cell>
          <cell r="F10475" t="str">
            <v>Казенное</v>
          </cell>
          <cell r="G10475" t="str">
            <v>Учреждение</v>
          </cell>
          <cell r="I10475" t="str">
            <v>5800</v>
          </cell>
        </row>
        <row r="10476">
          <cell r="B10476" t="str">
            <v>ВОЙСКОВАЯ ЧАСТЬ 2671</v>
          </cell>
          <cell r="C10476" t="str">
            <v>2004004426</v>
          </cell>
          <cell r="D10476" t="str">
            <v>200401001</v>
          </cell>
          <cell r="E10476" t="str">
            <v>1062032015858</v>
          </cell>
          <cell r="F10476" t="str">
            <v>Казенное</v>
          </cell>
          <cell r="G10476" t="str">
            <v>Учреждение</v>
          </cell>
          <cell r="H10476" t="str">
            <v>188</v>
          </cell>
          <cell r="I10476" t="str">
            <v>9400</v>
          </cell>
        </row>
        <row r="10477">
          <cell r="B10477" t="str">
            <v>МЕЖРАЙОННЫЙ ОТДЕЛ ВНЕВЕДОМСТВЕННОЙ ОХРАНЫ ПО ПРИМОРСКОМУ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77" t="str">
            <v>7813542362</v>
          </cell>
          <cell r="D10477" t="str">
            <v>781443001</v>
          </cell>
          <cell r="E10477" t="str">
            <v>1127847446088</v>
          </cell>
          <cell r="F10477" t="str">
            <v>Казенное</v>
          </cell>
          <cell r="G10477" t="str">
            <v>Учреждение</v>
          </cell>
          <cell r="I10477" t="str">
            <v>7200</v>
          </cell>
        </row>
        <row r="10478">
          <cell r="B10478" t="str">
            <v>ОТДЕЛ ВНЕВЕДОМСТВЕННОЙ ОХРАНЫ ПО ПЕТРОГРАДСКОМУ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78" t="str">
            <v>7813542362</v>
          </cell>
          <cell r="D10478" t="str">
            <v>781343001</v>
          </cell>
          <cell r="E10478" t="str">
            <v>1127847446088</v>
          </cell>
          <cell r="F10478" t="str">
            <v>Казенное</v>
          </cell>
          <cell r="G10478" t="str">
            <v>Учреждение</v>
          </cell>
          <cell r="I10478" t="str">
            <v>7200</v>
          </cell>
        </row>
        <row r="10479">
          <cell r="B10479" t="str">
            <v>УПРАВЛЕНИЕ ФЕДЕРАЛЬНОЙ СЛУЖБЫ ПО НАДЗОРУ В СФЕРЕ ПРИРОДОПОЛЬЗОВАНИЯ (РОСПРИРОДНАДЗОРА) ПО САХАЛИНСКОЙ ОБЛАСТИ</v>
          </cell>
          <cell r="C10479" t="str">
            <v>6501152735</v>
          </cell>
          <cell r="D10479" t="str">
            <v>650101001</v>
          </cell>
          <cell r="E10479" t="str">
            <v>1046500639998</v>
          </cell>
          <cell r="G104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479" t="str">
            <v>048</v>
          </cell>
          <cell r="I10479" t="str">
            <v>6100</v>
          </cell>
        </row>
        <row r="10480">
          <cell r="B10480" t="str">
            <v>ФЕДЕРАЛЬНОЕ КАЗЕННОЕ УЧРЕЖДЕНИЕ "ВОЕННЫЙ КОМИССАРИАТ СТАВРОПОЛЬСКОГО КРАЯ"</v>
          </cell>
          <cell r="C10480" t="str">
            <v>2635031502</v>
          </cell>
          <cell r="D10480" t="str">
            <v>263501001</v>
          </cell>
          <cell r="E10480" t="str">
            <v>1022601975110</v>
          </cell>
          <cell r="F10480" t="str">
            <v>Казенное</v>
          </cell>
          <cell r="G10480" t="str">
            <v>Учреждение</v>
          </cell>
          <cell r="H10480" t="str">
            <v>187</v>
          </cell>
          <cell r="I10480" t="str">
            <v>2100</v>
          </cell>
        </row>
        <row r="10481">
          <cell r="B10481" t="str">
            <v>ОТДЕЛЕНИЕ ВНЕВЕДОМСТВЕННОЙ ОХРАНЫ ПО ЗАБАЙКАЛЬСКОМУ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81" t="str">
            <v>7536128816</v>
          </cell>
          <cell r="D10481" t="str">
            <v>750543001</v>
          </cell>
          <cell r="E10481" t="str">
            <v>1127536004980</v>
          </cell>
          <cell r="F10481" t="str">
            <v>Казенное</v>
          </cell>
          <cell r="G10481" t="str">
            <v>Учреждение</v>
          </cell>
          <cell r="I10481" t="str">
            <v>9100</v>
          </cell>
        </row>
        <row r="10482">
          <cell r="B10482" t="str">
            <v>АКШИНСКОЕ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0482" t="str">
            <v>7536128816</v>
          </cell>
          <cell r="D10482" t="str">
            <v>750143001</v>
          </cell>
          <cell r="E10482" t="str">
            <v>1127536004980</v>
          </cell>
          <cell r="F10482" t="str">
            <v>Казенное</v>
          </cell>
          <cell r="G10482" t="str">
            <v>Учреждение</v>
          </cell>
          <cell r="I10482" t="str">
            <v>9100</v>
          </cell>
        </row>
        <row r="10483">
          <cell r="B10483" t="str">
            <v>ФЕДЕРАЛЬНОЕ КАЗЕННОЕ УЧРЕЖДЕНИЕ "ИСПРАВИТЕЛЬНАЯ КОЛОНИЯ № 11 УПРАВЛЕНИЯ ФЕДЕРАЛЬНОЙ СЛУЖБЫ ИСПОЛНЕНИЯ НАКАЗАНИЙ ПО КИРОВСКОЙ ОБЛАСТИ"</v>
          </cell>
          <cell r="C10483" t="str">
            <v>4341017869</v>
          </cell>
          <cell r="D10483" t="str">
            <v>431201001</v>
          </cell>
          <cell r="E10483" t="str">
            <v>1024300750660</v>
          </cell>
          <cell r="F10483" t="str">
            <v>Казенное</v>
          </cell>
          <cell r="G10483" t="str">
            <v>Учреждение</v>
          </cell>
          <cell r="H10483" t="str">
            <v>320</v>
          </cell>
          <cell r="I10483" t="str">
            <v>4000</v>
          </cell>
        </row>
        <row r="10484">
          <cell r="B10484" t="str">
            <v>ФЕДЕРАЛЬНОЕ КАЗЕННОЕ УЧРЕЖДЕНИЕ "ЦЕНТР УПРАВЛЕНИЯ В КРИЗИСНЫХ СИТУАЦИЯХ ГЛАВНОГО УПРАВЛЕНИЯ МЧС РОССИИ ПО ПЕРМСКОМУ КРАЮ"</v>
          </cell>
          <cell r="C10484" t="str">
            <v>5902218050</v>
          </cell>
          <cell r="D10484" t="str">
            <v>590201001</v>
          </cell>
          <cell r="E10484" t="str">
            <v>1095902006947</v>
          </cell>
          <cell r="F10484" t="str">
            <v>Казенное</v>
          </cell>
          <cell r="G10484" t="str">
            <v>Учреждение</v>
          </cell>
          <cell r="H10484" t="str">
            <v>177</v>
          </cell>
          <cell r="I10484" t="str">
            <v>5600</v>
          </cell>
        </row>
        <row r="10485">
          <cell r="B10485" t="str">
            <v>ОТДЕЛЕНИЕ ВНЕВЕДОМСТВЕННОЙ ОХРАНЫ ПО КОНСТАНТИНОВСКОМУ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85" t="str">
            <v>6165177603</v>
          </cell>
          <cell r="D10485" t="str">
            <v>611643002</v>
          </cell>
          <cell r="E10485" t="str">
            <v>1126165008089</v>
          </cell>
          <cell r="F10485" t="str">
            <v>Казенное</v>
          </cell>
          <cell r="G10485" t="str">
            <v>Учреждение</v>
          </cell>
          <cell r="I10485" t="str">
            <v>5800</v>
          </cell>
        </row>
        <row r="10486">
          <cell r="B10486" t="str">
            <v>ОТДЕЛ ВНЕВЕДОМСТВЕННОЙ ОХРАНЫ ПО ВЫБОРГСКОМУ РАЙОНУ ЛЕНИНГРАДСКОЙ ОБЛАСТИ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86" t="str">
            <v>7813542362</v>
          </cell>
          <cell r="D10486" t="str">
            <v>470443001</v>
          </cell>
          <cell r="E10486" t="str">
            <v>1127847446088</v>
          </cell>
          <cell r="F10486" t="str">
            <v>Казенное</v>
          </cell>
          <cell r="G10486" t="str">
            <v>Учреждение</v>
          </cell>
          <cell r="I10486" t="str">
            <v>4500</v>
          </cell>
        </row>
        <row r="10487">
          <cell r="B10487" t="str">
            <v>ОТДЕЛ ВНЕВЕДОМСТВЕННОЙ ОХРАНЫ ПО ГОРОДУ ЮЖНОУРАЛЬСКУ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487" t="str">
            <v>7451341013</v>
          </cell>
          <cell r="D10487" t="str">
            <v>742443001</v>
          </cell>
          <cell r="E10487" t="str">
            <v>1127451010620</v>
          </cell>
          <cell r="F10487" t="str">
            <v>Казенное</v>
          </cell>
          <cell r="G10487" t="str">
            <v>Учреждение</v>
          </cell>
          <cell r="I10487" t="str">
            <v>6900</v>
          </cell>
        </row>
        <row r="10488">
          <cell r="B10488" t="str">
            <v>ОТДЕЛЕНИЕ ВНЕВЕДОМСТВЕННОЙ ОХРАНЫ ПО ЧЕСМЕНСКОМУ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488" t="str">
            <v>7451341013</v>
          </cell>
          <cell r="D10488" t="str">
            <v>745843005</v>
          </cell>
          <cell r="E10488" t="str">
            <v>1127451010620</v>
          </cell>
          <cell r="F10488" t="str">
            <v>Казенное</v>
          </cell>
          <cell r="G10488" t="str">
            <v>Учреждение</v>
          </cell>
          <cell r="I10488" t="str">
            <v>6900</v>
          </cell>
        </row>
        <row r="10489">
          <cell r="B10489" t="str">
            <v>ОТДЕЛ ВНЕВЕДОМСТВЕННОЙ ОХРАНЫ ПО ГОРОДУ КАРТАЛЫ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489" t="str">
            <v>7451341013</v>
          </cell>
          <cell r="D10489" t="str">
            <v>745843003</v>
          </cell>
          <cell r="E10489" t="str">
            <v>1127451010620</v>
          </cell>
          <cell r="F10489" t="str">
            <v>Казенное</v>
          </cell>
          <cell r="G10489" t="str">
            <v>Учреждение</v>
          </cell>
          <cell r="I10489" t="str">
            <v>6900</v>
          </cell>
        </row>
        <row r="10490">
          <cell r="B10490" t="str">
            <v>ОТДЕЛ ВНЕВЕДОМСТВЕННОЙ ОХРАНЫ ПО ГОРОДУ МИАССУ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490" t="str">
            <v>7451341013</v>
          </cell>
          <cell r="D10490" t="str">
            <v>741543001</v>
          </cell>
          <cell r="E10490" t="str">
            <v>1127451010620</v>
          </cell>
          <cell r="F10490" t="str">
            <v>Казенное</v>
          </cell>
          <cell r="G10490" t="str">
            <v>Учреждение</v>
          </cell>
          <cell r="I10490" t="str">
            <v>6900</v>
          </cell>
        </row>
        <row r="10491">
          <cell r="B10491" t="str">
            <v>ОТДЕЛЕНИЕ ВНЕВЕДОМСТВЕННОЙ ОХРАНЫ ПО АШИНСКОМУ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491" t="str">
            <v>7451341013</v>
          </cell>
          <cell r="D10491" t="str">
            <v>745743006</v>
          </cell>
          <cell r="E10491" t="str">
            <v>1127451010620</v>
          </cell>
          <cell r="F10491" t="str">
            <v>Казенное</v>
          </cell>
          <cell r="G10491" t="str">
            <v>Учреждение</v>
          </cell>
          <cell r="I10491" t="str">
            <v>6900</v>
          </cell>
        </row>
        <row r="10492">
          <cell r="B10492" t="str">
            <v>МЕЖМУНИЦИПАЛЬНЫЙ ОТДЕЛ МИНИСТЕРСТВА ВНУТРЕННИХ ДЕЛ РОССИЙСКОЙ ФЕДЕРАЦИИ "АРСЕНЬЕВСКИЙ"</v>
          </cell>
          <cell r="C10492" t="str">
            <v>2501001792</v>
          </cell>
          <cell r="D10492" t="str">
            <v>250101001</v>
          </cell>
          <cell r="E10492" t="str">
            <v>1022500509240</v>
          </cell>
          <cell r="G104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492" t="str">
            <v>188</v>
          </cell>
          <cell r="I10492" t="str">
            <v>2000</v>
          </cell>
        </row>
        <row r="10493">
          <cell r="B10493" t="str">
            <v>САРАПУЛЬСКИЙ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УДМУРТСКОЙ РЕСПУБЛИКЕ"</v>
          </cell>
          <cell r="C10493" t="str">
            <v>1841027468</v>
          </cell>
          <cell r="D10493" t="str">
            <v>183843001</v>
          </cell>
          <cell r="E10493" t="str">
            <v>1121841005351</v>
          </cell>
          <cell r="F10493" t="str">
            <v>Казенное</v>
          </cell>
          <cell r="G10493" t="str">
            <v>Учреждение</v>
          </cell>
          <cell r="I10493" t="str">
            <v>1300</v>
          </cell>
        </row>
        <row r="10494">
          <cell r="B10494" t="str">
            <v>ОТДЕЛЕНИЕ ВНЕВЕДОМСТВЕННОЙ ОХРАНЫ ПО МЯСНИКОВСКОМУ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0494" t="str">
            <v>6165177603</v>
          </cell>
          <cell r="D10494" t="str">
            <v>612243001</v>
          </cell>
          <cell r="E10494" t="str">
            <v>1126165008089</v>
          </cell>
          <cell r="F10494" t="str">
            <v>Казенное</v>
          </cell>
          <cell r="G10494" t="str">
            <v>Учреждение</v>
          </cell>
          <cell r="I10494" t="str">
            <v>5800</v>
          </cell>
        </row>
        <row r="10495">
          <cell r="B10495" t="str">
            <v>ОТДЕЛ МИНИСТЕРСТВА ВНУТРЕННИХ ДЕЛ РОССИЙСКОЙ ФЕДЕРАЦИИ ПО БАРДЫМСКОМУ РАЙОНУ</v>
          </cell>
          <cell r="C10495" t="str">
            <v>5944001451</v>
          </cell>
          <cell r="D10495" t="str">
            <v>594401001</v>
          </cell>
          <cell r="E10495" t="str">
            <v>1155958008194</v>
          </cell>
          <cell r="G104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495" t="str">
            <v>188</v>
          </cell>
          <cell r="I10495" t="str">
            <v>5600</v>
          </cell>
        </row>
        <row r="10496">
          <cell r="B10496" t="str">
            <v>ОТДЕЛЕНИЕ ВНЕВЕДОМСТВЕННОЙ ОХРАНЫ ПО КАСЛИНСКОМУ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496" t="str">
            <v>7451341013</v>
          </cell>
          <cell r="D10496" t="str">
            <v>745943005</v>
          </cell>
          <cell r="E10496" t="str">
            <v>1127451010620</v>
          </cell>
          <cell r="F10496" t="str">
            <v>Казенное</v>
          </cell>
          <cell r="G10496" t="str">
            <v>Учреждение</v>
          </cell>
          <cell r="I10496" t="str">
            <v>6900</v>
          </cell>
        </row>
        <row r="10497">
          <cell r="B10497" t="str">
            <v>МЕЖРАЙОННОЕ ОТДЕЛЕНИЕ ВНЕВЕДОМСТВЕННОЙ ОХРАНЫ ПО ДЕБЁССКОМУ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УДМУРТСКОЙ РЕСПУБЛИКЕ"</v>
          </cell>
          <cell r="C10497" t="str">
            <v>1841027468</v>
          </cell>
          <cell r="D10497" t="str">
            <v>182843002</v>
          </cell>
          <cell r="E10497" t="str">
            <v>1121841005351</v>
          </cell>
          <cell r="F10497" t="str">
            <v>Казенное</v>
          </cell>
          <cell r="G10497" t="str">
            <v>Учреждение</v>
          </cell>
          <cell r="I10497" t="str">
            <v>1300</v>
          </cell>
        </row>
        <row r="10498">
          <cell r="B10498" t="str">
            <v>ВОЙСКОВАЯ ЧАСТЬ 6891</v>
          </cell>
          <cell r="C10498" t="str">
            <v>6820027963</v>
          </cell>
          <cell r="D10498" t="str">
            <v>682001001</v>
          </cell>
          <cell r="E10498" t="str">
            <v>1086820001729</v>
          </cell>
          <cell r="F10498" t="str">
            <v>Казенное</v>
          </cell>
          <cell r="G10498" t="str">
            <v>Учреждение</v>
          </cell>
          <cell r="H10498" t="str">
            <v>188</v>
          </cell>
          <cell r="I10498" t="str">
            <v>6400</v>
          </cell>
        </row>
        <row r="10499">
          <cell r="B10499" t="str">
            <v>ОТДЕЛ ВНЕВЕДОМСТВЕННОЙ ОХРАНЫ ПО ЦЕНТРАЛЬНОМУ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499" t="str">
            <v>7813542362</v>
          </cell>
          <cell r="D10499" t="str">
            <v>784243001</v>
          </cell>
          <cell r="E10499" t="str">
            <v>1127847446088</v>
          </cell>
          <cell r="F10499" t="str">
            <v>Казенное</v>
          </cell>
          <cell r="G10499" t="str">
            <v>Учреждение</v>
          </cell>
          <cell r="I10499" t="str">
            <v>7200</v>
          </cell>
        </row>
        <row r="10500">
          <cell r="B10500" t="str">
            <v>Екатериновский районный отдел судебных приставов Управления Федеральной службы судебных приставов по Саратовской области</v>
          </cell>
          <cell r="C10500" t="str">
            <v>6455039443</v>
          </cell>
          <cell r="D10500" t="str">
            <v>641203001</v>
          </cell>
          <cell r="E10500" t="str">
            <v>1056405504650</v>
          </cell>
          <cell r="G105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00" t="str">
            <v>322</v>
          </cell>
          <cell r="I10500" t="str">
            <v>6000</v>
          </cell>
        </row>
        <row r="10501">
          <cell r="B10501" t="str">
            <v>ОТДЕЛЕНИЕ ВНЕВЕДОМСТВЕННОЙ ОХРАНЫ ПО НАГАЙБАКСКОМУ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01" t="str">
            <v>7451341013</v>
          </cell>
          <cell r="D10501" t="str">
            <v>745843004</v>
          </cell>
          <cell r="E10501" t="str">
            <v>1127451010620</v>
          </cell>
          <cell r="F10501" t="str">
            <v>Казенное</v>
          </cell>
          <cell r="G10501" t="str">
            <v>Учреждение</v>
          </cell>
          <cell r="I10501" t="str">
            <v>6900</v>
          </cell>
        </row>
        <row r="10502">
          <cell r="B10502" t="str">
            <v>ОТДЕЛЕНИЕ ВНЕВЕДОМСТВЕННОЙ ОХРАНЫ ПО ГОРОДУ НЯЗЕПЕТРОВСКУ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02" t="str">
            <v>7451341013</v>
          </cell>
          <cell r="D10502" t="str">
            <v>745943003</v>
          </cell>
          <cell r="E10502" t="str">
            <v>1127451010620</v>
          </cell>
          <cell r="F10502" t="str">
            <v>Казенное</v>
          </cell>
          <cell r="G10502" t="str">
            <v>Учреждение</v>
          </cell>
          <cell r="I10502" t="str">
            <v>6900</v>
          </cell>
        </row>
        <row r="10503">
          <cell r="B10503" t="str">
            <v>ОТДЕЛЕНИЕ ВНЕВЕДОМСТВЕННОЙ ОХРАНЫ ПО КУНАШАКСКОМУ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03" t="str">
            <v>7451341013</v>
          </cell>
          <cell r="D10503" t="str">
            <v>746043001</v>
          </cell>
          <cell r="E10503" t="str">
            <v>1127451010620</v>
          </cell>
          <cell r="F10503" t="str">
            <v>Казенное</v>
          </cell>
          <cell r="G10503" t="str">
            <v>Учреждение</v>
          </cell>
          <cell r="I10503" t="str">
            <v>6900</v>
          </cell>
        </row>
        <row r="10504">
          <cell r="B10504" t="str">
            <v>ФЕДЕРАЛЬНОЕ КАЗЕННОЕ УЧРЕЖДЕНИЕ "ГЛАВНОЕ БЮРО МЕДИКО-СОЦИАЛЬНОЙ ЭКСПЕРТИЗЫ ПО РЯЗАНСКОЙ ОБЛАСТИ" МИНИСТЕРСТВА ТРУДА И СОЦИАЛЬНОЙ ЗАЩИТЫ РОССИЙСКОЙ ФЕДЕРАЦИИ</v>
          </cell>
          <cell r="C10504" t="str">
            <v>6234010990</v>
          </cell>
          <cell r="D10504" t="str">
            <v>623401001</v>
          </cell>
          <cell r="E10504" t="str">
            <v>1046209033298</v>
          </cell>
          <cell r="F10504" t="str">
            <v>Казенное</v>
          </cell>
          <cell r="G10504" t="str">
            <v>Учреждение</v>
          </cell>
          <cell r="H10504" t="str">
            <v>149</v>
          </cell>
          <cell r="I10504" t="str">
            <v>5900</v>
          </cell>
        </row>
        <row r="10505">
          <cell r="B10505" t="str">
            <v>ОТДЕЛЕНИЕ ВНЕВЕДОМСТВЕННОЙ ОХРАНЫ ПО ГОРОДУ ВЕРХНЕМУ УФАЛЕЮ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05" t="str">
            <v>7451341013</v>
          </cell>
          <cell r="D10505" t="str">
            <v>745943001</v>
          </cell>
          <cell r="E10505" t="str">
            <v>1127451010620</v>
          </cell>
          <cell r="F10505" t="str">
            <v>Казенное</v>
          </cell>
          <cell r="G10505" t="str">
            <v>Учреждение</v>
          </cell>
          <cell r="I10505" t="str">
            <v>6900</v>
          </cell>
        </row>
        <row r="10506">
          <cell r="B10506" t="str">
            <v>ВОЙСКОВАЯ ЧАСТЬ 3474</v>
          </cell>
          <cell r="C10506" t="str">
            <v>6660014748</v>
          </cell>
          <cell r="D10506" t="str">
            <v>667001001</v>
          </cell>
          <cell r="E10506" t="str">
            <v>1046603484454</v>
          </cell>
          <cell r="F10506" t="str">
            <v>Казенное</v>
          </cell>
          <cell r="G10506" t="str">
            <v>Учреждение</v>
          </cell>
          <cell r="H10506" t="str">
            <v>188</v>
          </cell>
          <cell r="I10506" t="str">
            <v>6200</v>
          </cell>
        </row>
        <row r="10507">
          <cell r="B10507" t="str">
            <v>ОТДЕЛ ВНЕВЕДОМСТВЕННОЙ ОХРАНЫ ПО АРГАЯШСКОМУ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07" t="str">
            <v>7451341013</v>
          </cell>
          <cell r="D10507" t="str">
            <v>746043002</v>
          </cell>
          <cell r="E10507" t="str">
            <v>1127451010620</v>
          </cell>
          <cell r="F10507" t="str">
            <v>Казенное</v>
          </cell>
          <cell r="G10507" t="str">
            <v>Учреждение</v>
          </cell>
          <cell r="I10507" t="str">
            <v>6900</v>
          </cell>
        </row>
        <row r="10508">
          <cell r="B10508" t="str">
            <v>МОСКОВСКИЙ ОБЛАСТНОЙ ФИЛИАЛ ФЕДЕРАЛЬНОГО ГОСУДАРСТВЕННОГО КАЗЕННОГО ОБРАЗОВАТЕЛЬНОГО УЧРЕЖДЕНИЯ ВЫСШЕГО ОБРАЗОВАНИЯ "МОСКОВСКИЙ УНИВЕРСИТЕТ МИНИСТЕРСТВА ВНУТРЕННИХ ДЕЛ РОССИЙСКОЙ ФЕДЕРАЦИИ ИМЕНИ В.Я. КИКОТЯ"</v>
          </cell>
          <cell r="C10508" t="str">
            <v>7728264570</v>
          </cell>
          <cell r="D10508" t="str">
            <v>507502001</v>
          </cell>
          <cell r="E10508" t="str">
            <v>1027728003148</v>
          </cell>
          <cell r="F10508" t="str">
            <v>Казенное</v>
          </cell>
          <cell r="G10508" t="str">
            <v>Учреждение</v>
          </cell>
          <cell r="H10508" t="str">
            <v>188</v>
          </cell>
          <cell r="I10508" t="str">
            <v>4800</v>
          </cell>
        </row>
        <row r="10509">
          <cell r="B10509" t="str">
            <v>ВЛАДИВОСТОКСКИЙ ПОИСКОВО-СПАСАТЕЛЬНЫЙ ОТРЯД-ФИЛИАЛ ФЕДЕРАЛЬНОГО ГОСУДАРСТВЕННОГО КАЗЕННОГО УЧРЕЖДЕНИЯ "ДАЛЬНЕВОСТОЧНЫЙ РЕГИОНАЛЬНЫЙ ПОИСКОВО-СПАСАТЕЛЬНЫЙ ОТРЯД МЧС РОССИИ"-ПОИСКА И СПАСАНИЯ НА ВОДНЫХ ОБЪЕКТАХ</v>
          </cell>
          <cell r="C10509" t="str">
            <v>2721928303</v>
          </cell>
          <cell r="D10509" t="str">
            <v>253902001</v>
          </cell>
          <cell r="E10509" t="str">
            <v>1022701290391</v>
          </cell>
          <cell r="F10509" t="str">
            <v>Казенное</v>
          </cell>
          <cell r="G10509" t="str">
            <v>Учреждение</v>
          </cell>
          <cell r="H10509" t="str">
            <v>177</v>
          </cell>
          <cell r="I10509" t="str">
            <v>2000</v>
          </cell>
        </row>
        <row r="10510">
          <cell r="B10510" t="str">
            <v>МЕЖМУНИЦИПАЛЬНЫЙ ОТДЕЛ МИНИСТЕРСТВА ВНУТРЕННИХ ДЕЛ РОССИЙСКОЙ ФЕДЕРАЦИИ "КАВАЛЕРОВСКИЙ"</v>
          </cell>
          <cell r="C10510" t="str">
            <v>2515002524</v>
          </cell>
          <cell r="D10510" t="str">
            <v>251501001</v>
          </cell>
          <cell r="E10510" t="str">
            <v>1022500973043</v>
          </cell>
          <cell r="G105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10" t="str">
            <v>188</v>
          </cell>
          <cell r="I10510" t="str">
            <v>2000</v>
          </cell>
        </row>
        <row r="10511">
          <cell r="B10511" t="str">
            <v>ОТДЕЛ ВНЕВЕДОМСТВЕННОЙ ОХРАНЫ ПО АДМИРАЛТЕЙСКОМУ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511" t="str">
            <v>7813542362</v>
          </cell>
          <cell r="D10511" t="str">
            <v>783843001</v>
          </cell>
          <cell r="E10511" t="str">
            <v>1127847446088</v>
          </cell>
          <cell r="F10511" t="str">
            <v>Казенное</v>
          </cell>
          <cell r="G10511" t="str">
            <v>Учреждение</v>
          </cell>
          <cell r="I10511" t="str">
            <v>7200</v>
          </cell>
        </row>
        <row r="10512">
          <cell r="B10512" t="str">
            <v>МЕЖМУНИЦИПАЛЬНЫЙ ОТДЕЛ МИНИСТЕРСТВА ВНУТРЕННИХ ДЕЛ РОССИЙСКОЙ ФЕДЕРАЦИИ "БОЛЬШЕКАМЕНСКИЙ"</v>
          </cell>
          <cell r="C10512" t="str">
            <v>2503016995</v>
          </cell>
          <cell r="D10512" t="str">
            <v>250301001</v>
          </cell>
          <cell r="E10512" t="str">
            <v>1022500575866</v>
          </cell>
          <cell r="G105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12" t="str">
            <v>188</v>
          </cell>
          <cell r="I10512" t="str">
            <v>2000</v>
          </cell>
        </row>
        <row r="10513">
          <cell r="B10513" t="str">
            <v>ОТДЕЛЕНИЕ ВНЕВЕДОМСТВЕННОЙ ОХРАНЫ ПО УВЕЛЬСКОМУ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13" t="str">
            <v>7451341013</v>
          </cell>
          <cell r="D10513" t="str">
            <v>742443002</v>
          </cell>
          <cell r="E10513" t="str">
            <v>1127451010620</v>
          </cell>
          <cell r="F10513" t="str">
            <v>Казенное</v>
          </cell>
          <cell r="G10513" t="str">
            <v>Учреждение</v>
          </cell>
          <cell r="I10513" t="str">
            <v>6900</v>
          </cell>
        </row>
        <row r="10514">
          <cell r="B10514" t="str">
            <v>МЕЖРАЙОННЫЙ ОТДЕЛ ВНЕВЕДОМСТВЕННОЙ ОХРАНЫ ПО ГОРОДУ КАТАВ-ИВАНОВСКУ И ГОРОДУ УСТЬ-КАТАВУ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14" t="str">
            <v>7451341013</v>
          </cell>
          <cell r="D10514" t="str">
            <v>745743005</v>
          </cell>
          <cell r="E10514" t="str">
            <v>1127451010620</v>
          </cell>
          <cell r="F10514" t="str">
            <v>Казенное</v>
          </cell>
          <cell r="G10514" t="str">
            <v>Учреждение</v>
          </cell>
          <cell r="I10514" t="str">
            <v>6900</v>
          </cell>
        </row>
        <row r="10515">
          <cell r="B10515" t="str">
            <v>ОТДЕЛ ВНЕВЕДОМСТВЕННОЙ ОХРАНЫ ПО ЗАКРЫТОМУ АДМИНИСТРАТИВНО-ТЕРРИТОРИАЛЬНОМУ ОБРАЗОВАНИЮ ГОРОД СНЕЖИНСК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15" t="str">
            <v>7451341013</v>
          </cell>
          <cell r="D10515" t="str">
            <v>745943004</v>
          </cell>
          <cell r="E10515" t="str">
            <v>1127451010620</v>
          </cell>
          <cell r="F10515" t="str">
            <v>Казенное</v>
          </cell>
          <cell r="G10515" t="str">
            <v>Учреждение</v>
          </cell>
          <cell r="I10515" t="str">
            <v>6900</v>
          </cell>
        </row>
        <row r="10516">
          <cell r="B10516" t="str">
            <v>ОТДЕЛЕНИЕ ВНЕВЕДОМСТВЕННОЙ ОХРАНЫ ПО КИЗНЕРСКОМУ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УДМУРТСКОЙ РЕСПУБЛИКЕ"</v>
          </cell>
          <cell r="C10516" t="str">
            <v>1841027468</v>
          </cell>
          <cell r="D10516" t="str">
            <v>183943002</v>
          </cell>
          <cell r="E10516" t="str">
            <v>1121841005351</v>
          </cell>
          <cell r="F10516" t="str">
            <v>Казенное</v>
          </cell>
          <cell r="G10516" t="str">
            <v>Учреждение</v>
          </cell>
          <cell r="I10516" t="str">
            <v>1300</v>
          </cell>
        </row>
        <row r="10517">
          <cell r="B10517" t="str">
            <v>УПРАВЛЕНИЕ МИНИСТЕРСТВА ВНУТРЕННИХ ДЕЛ РОССИЙСКОЙ ФЕДЕРАЦИИ ПО ГОРОДУ ВЛАДИВОСТОКУ</v>
          </cell>
          <cell r="C10517" t="str">
            <v>2538033670</v>
          </cell>
          <cell r="D10517" t="str">
            <v>253801001</v>
          </cell>
          <cell r="E10517" t="str">
            <v>1032501897636</v>
          </cell>
          <cell r="G105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17" t="str">
            <v>188</v>
          </cell>
          <cell r="I10517" t="str">
            <v>2000</v>
          </cell>
        </row>
        <row r="10518">
          <cell r="B10518" t="str">
            <v>ФЕДЕРАЛЬНОЕ КАЗЕННОЕ  УЧРЕЖДЕНИЕ ЗДРАВООХРАНЕНИЯ "МЕДИКО-САНИТАРНАЯ ЧАСТЬ МИНИСТЕРСТВА ВНУТРЕННИХ ДЕЛ РОССИЙСКОЙ ФЕДЕРАЦИИ ПО ПРИМОРСКОМУ КРАЮ"</v>
          </cell>
          <cell r="C10518" t="str">
            <v>2540117825</v>
          </cell>
          <cell r="D10518" t="str">
            <v>254001001</v>
          </cell>
          <cell r="E10518" t="str">
            <v>1062540004328</v>
          </cell>
          <cell r="F10518" t="str">
            <v>Казенное</v>
          </cell>
          <cell r="G10518" t="str">
            <v>Учреждение</v>
          </cell>
          <cell r="H10518" t="str">
            <v>188</v>
          </cell>
          <cell r="I10518" t="str">
            <v>2000</v>
          </cell>
        </row>
        <row r="10519">
          <cell r="B10519" t="str">
            <v>ФЕДЕРАЛЬНОЕ КАЗЕННОЕ УЧРЕЖДЕНИЕ "ВОЕННЫЙ КОМИССАРИАТ РЕСПУБЛИКИ ТЫВА"</v>
          </cell>
          <cell r="C10519" t="str">
            <v>1701011436</v>
          </cell>
          <cell r="D10519" t="str">
            <v>170101001</v>
          </cell>
          <cell r="E10519" t="str">
            <v>1021700512547</v>
          </cell>
          <cell r="F10519" t="str">
            <v>Казенное</v>
          </cell>
          <cell r="G10519" t="str">
            <v>Учреждение</v>
          </cell>
          <cell r="H10519" t="str">
            <v>187</v>
          </cell>
          <cell r="I10519" t="str">
            <v>1200</v>
          </cell>
        </row>
        <row r="10520">
          <cell r="B10520" t="str">
            <v>ФЕДЕРАЛЬНОЕ КАЗЕННОЕ УЧРЕЖДЕНИЕ "ЦЕНТР УПРАВЛЕНИЯ В КРИЗИСНЫХ СИТУАЦИЯХ ГЛАВНОГО УПРАВЛЕНИЯ МЧС РОССИИ ПО РЕСПУБЛИКЕ АЛТАЙ"</v>
          </cell>
          <cell r="C10520" t="str">
            <v>0411125849</v>
          </cell>
          <cell r="D10520" t="str">
            <v>041101001</v>
          </cell>
          <cell r="E10520" t="str">
            <v>1060411066561</v>
          </cell>
          <cell r="F10520" t="str">
            <v>Казенное</v>
          </cell>
          <cell r="G10520" t="str">
            <v>Учреждение</v>
          </cell>
          <cell r="H10520" t="str">
            <v>177</v>
          </cell>
          <cell r="I10520" t="str">
            <v>7700</v>
          </cell>
        </row>
        <row r="10521">
          <cell r="B10521" t="str">
            <v>ФЕДЕРАЛЬНОЕ КАЗЕННОЕ УЧРЕЖДЕНИЕ "ВОЕННЫЙ КОМИССАРИАТ ЕВРЕЙСКОЙ АВТОНОМНОЙ ОБЛАСТИ"</v>
          </cell>
          <cell r="C10521" t="str">
            <v>7901008960</v>
          </cell>
          <cell r="D10521" t="str">
            <v>790101001</v>
          </cell>
          <cell r="E10521" t="str">
            <v>1027900513190</v>
          </cell>
          <cell r="F10521" t="str">
            <v>Казенное</v>
          </cell>
          <cell r="G10521" t="str">
            <v>Учреждение</v>
          </cell>
          <cell r="H10521" t="str">
            <v>187</v>
          </cell>
          <cell r="I10521" t="str">
            <v>7800</v>
          </cell>
        </row>
        <row r="10522">
          <cell r="B10522" t="str">
            <v>ОТДЕЛ ВНЕВЕДОМСТВЕННОЙ ОХРАНЫ ПО ГОРОДУ ТРОИЦКУ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22" t="str">
            <v>7451341013</v>
          </cell>
          <cell r="D10522" t="str">
            <v>742443004</v>
          </cell>
          <cell r="E10522" t="str">
            <v>1127451010620</v>
          </cell>
          <cell r="F10522" t="str">
            <v>Казенное</v>
          </cell>
          <cell r="G10522" t="str">
            <v>Учреждение</v>
          </cell>
          <cell r="I10522" t="str">
            <v>6900</v>
          </cell>
        </row>
        <row r="10523">
          <cell r="B10523" t="str">
            <v>ОТДЕЛ ВНЕВЕДОМСТВЕННОЙ ОХРАНЫ ПО ЗАКРЫТОМУ АДМИНИСТРАТИВНО-ТЕРРИТОРИАЛЬНОМУ ОБРАЗОВАНИЮ ГОРОД ОЗЕРСК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23" t="str">
            <v>7451341013</v>
          </cell>
          <cell r="D10523" t="str">
            <v>741343002</v>
          </cell>
          <cell r="E10523" t="str">
            <v>1127451010620</v>
          </cell>
          <cell r="F10523" t="str">
            <v>Казенное</v>
          </cell>
          <cell r="G10523" t="str">
            <v>Учреждение</v>
          </cell>
          <cell r="I10523" t="str">
            <v>6900</v>
          </cell>
        </row>
        <row r="10524">
          <cell r="B10524" t="str">
            <v>ОТДЕЛ ВНЕВЕДОМСТВЕННОЙ ОХРАНЫ ПО ГОРОДУ МАГНИТОГОРСКУ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24" t="str">
            <v>7451341013</v>
          </cell>
          <cell r="D10524" t="str">
            <v>745643001</v>
          </cell>
          <cell r="E10524" t="str">
            <v>1127451010620</v>
          </cell>
          <cell r="F10524" t="str">
            <v>Казенное</v>
          </cell>
          <cell r="G10524" t="str">
            <v>Учреждение</v>
          </cell>
          <cell r="I10524" t="str">
            <v>6900</v>
          </cell>
        </row>
        <row r="10525">
          <cell r="B10525" t="str">
            <v>ОТДЕЛЕНИЕ ВНЕВЕДОМСТВЕННОЙ ОХРАНЫ ПО КИЗИЛЬСКОМУ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25" t="str">
            <v>7451341013</v>
          </cell>
          <cell r="D10525" t="str">
            <v>745543002</v>
          </cell>
          <cell r="E10525" t="str">
            <v>1127451010620</v>
          </cell>
          <cell r="F10525" t="str">
            <v>Казенное</v>
          </cell>
          <cell r="G10525" t="str">
            <v>Учреждение</v>
          </cell>
          <cell r="I10525" t="str">
            <v>6900</v>
          </cell>
        </row>
        <row r="10526">
          <cell r="B10526" t="str">
            <v>ОТДЕЛ ВНЕВЕДОМСТВЕННОЙ ОХРАНЫ ПО ГОРОДУ КОПЕЙСКУ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26" t="str">
            <v>7451341013</v>
          </cell>
          <cell r="D10526" t="str">
            <v>743045001</v>
          </cell>
          <cell r="E10526" t="str">
            <v>1127451010620</v>
          </cell>
          <cell r="F10526" t="str">
            <v>Казенное</v>
          </cell>
          <cell r="G10526" t="str">
            <v>Учреждение</v>
          </cell>
          <cell r="I10526" t="str">
            <v>6900</v>
          </cell>
        </row>
        <row r="10527">
          <cell r="B10527" t="str">
            <v>ОТДЕЛ ВНЕВЕДОМСТВЕННОЙ ОХРАНЫ ПО ГОРОДУ КОРКИНО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27" t="str">
            <v>7451341013</v>
          </cell>
          <cell r="D10527" t="str">
            <v>743043003</v>
          </cell>
          <cell r="E10527" t="str">
            <v>1127451010620</v>
          </cell>
          <cell r="F10527" t="str">
            <v>Казенное</v>
          </cell>
          <cell r="G10527" t="str">
            <v>Учреждение</v>
          </cell>
          <cell r="I10527" t="str">
            <v>6900</v>
          </cell>
        </row>
        <row r="10528">
          <cell r="B10528" t="str">
            <v>ОТДЕЛЕНИЕ ВНЕВЕДОМСТВЕННОЙ ОХРАНЫ ПО КРАСНОАРМЕЙСКОМУ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28" t="str">
            <v>7451341013</v>
          </cell>
          <cell r="D10528" t="str">
            <v>743043001</v>
          </cell>
          <cell r="E10528" t="str">
            <v>1127451010620</v>
          </cell>
          <cell r="F10528" t="str">
            <v>Казенное</v>
          </cell>
          <cell r="G10528" t="str">
            <v>Учреждение</v>
          </cell>
          <cell r="I10528" t="str">
            <v>6900</v>
          </cell>
        </row>
        <row r="10529">
          <cell r="B10529" t="str">
            <v>ФЕДЕРАЛЬНОЕ КАЗЕННОЕ УЧРЕЖДЕНИЕ "ВОЕННЫЙ КОМИССАРИАТ ЧЕЛЯБИНСКОЙ ОБЛАСТИ"</v>
          </cell>
          <cell r="C10529" t="str">
            <v>7453044672</v>
          </cell>
          <cell r="D10529" t="str">
            <v>745301001</v>
          </cell>
          <cell r="E10529" t="str">
            <v>1027403902580</v>
          </cell>
          <cell r="F10529" t="str">
            <v>Казенное</v>
          </cell>
          <cell r="G10529" t="str">
            <v>Учреждение</v>
          </cell>
          <cell r="H10529" t="str">
            <v>187</v>
          </cell>
          <cell r="I10529" t="str">
            <v>6900</v>
          </cell>
        </row>
        <row r="10530">
          <cell r="B10530" t="str">
            <v>ОТДЕЛ ВНЕВЕДОМСТВЕННОЙ ОХРАНЫ ПО ГОРОДУ ЗЛАТОУСТУ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30" t="str">
            <v>7451341013</v>
          </cell>
          <cell r="D10530" t="str">
            <v>740443001</v>
          </cell>
          <cell r="E10530" t="str">
            <v>1127451010620</v>
          </cell>
          <cell r="F10530" t="str">
            <v>Казенное</v>
          </cell>
          <cell r="G10530" t="str">
            <v>Учреждение</v>
          </cell>
          <cell r="I10530" t="str">
            <v>6900</v>
          </cell>
        </row>
        <row r="10531">
          <cell r="B10531" t="str">
            <v>ФЕДЕРАЛЬНОЕ КАЗЕННОЕ УЧРЕЖДЕНИЕ "ВОЕННЫЙ КОМИССАРИАТ АМУРСКОЙ ОБЛАСТИ"</v>
          </cell>
          <cell r="C10531" t="str">
            <v>2801030392</v>
          </cell>
          <cell r="D10531" t="str">
            <v>280101001</v>
          </cell>
          <cell r="E10531" t="str">
            <v>1022800528739</v>
          </cell>
          <cell r="F10531" t="str">
            <v>Казенное</v>
          </cell>
          <cell r="G10531" t="str">
            <v>Учреждение</v>
          </cell>
          <cell r="H10531" t="str">
            <v>187</v>
          </cell>
          <cell r="I10531" t="str">
            <v>2300</v>
          </cell>
        </row>
        <row r="10532">
          <cell r="B10532" t="str">
            <v>ОТДЕЛЕНИЕ ВНЕВЕДОМСТВЕННОЙ ОХРАНЫ ПО БАЛЕЗИНСКОМУ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УДМУРТСКОЙ РЕСПУБЛИКЕ"</v>
          </cell>
          <cell r="C10532" t="str">
            <v>1841027468</v>
          </cell>
          <cell r="D10532" t="str">
            <v>183743002</v>
          </cell>
          <cell r="E10532" t="str">
            <v>1121841005351</v>
          </cell>
          <cell r="F10532" t="str">
            <v>Казенное</v>
          </cell>
          <cell r="G10532" t="str">
            <v>Учреждение</v>
          </cell>
          <cell r="I10532" t="str">
            <v>1300</v>
          </cell>
        </row>
        <row r="10533">
          <cell r="B10533" t="str">
            <v>ФЕДЕРАЛЬНОЕ КАЗЕННОЕ УЧРЕЖДЕНИЕ "ВОЕННЫЙ КОМИССАРИАТ РЕСПУБЛИКИ БУРЯТИЯ"</v>
          </cell>
          <cell r="C10533" t="str">
            <v>0323050464</v>
          </cell>
          <cell r="D10533" t="str">
            <v>032301001</v>
          </cell>
          <cell r="E10533" t="str">
            <v>1030302650245</v>
          </cell>
          <cell r="F10533" t="str">
            <v>Казенное</v>
          </cell>
          <cell r="G10533" t="str">
            <v>Учреждение</v>
          </cell>
          <cell r="H10533" t="str">
            <v>187</v>
          </cell>
          <cell r="I10533" t="str">
            <v>0200</v>
          </cell>
        </row>
        <row r="10534">
          <cell r="B10534" t="str">
            <v>ОТДЕЛ ВНЕВЕДОМСТВЕННОЙ ОХРАНЫ ПО ГОРОДУ ЖЕЛЕЗНОВОДСКУ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СТАВРОПОЛЬСКОМУ КРАЮ"</v>
          </cell>
          <cell r="C10534" t="str">
            <v>2636804385</v>
          </cell>
          <cell r="D10534" t="str">
            <v>262743001</v>
          </cell>
          <cell r="E10534" t="str">
            <v>1122651024066</v>
          </cell>
          <cell r="F10534" t="str">
            <v>Казенное</v>
          </cell>
          <cell r="G10534" t="str">
            <v>Учреждение</v>
          </cell>
          <cell r="I10534" t="str">
            <v>2100</v>
          </cell>
        </row>
        <row r="10535">
          <cell r="B10535" t="str">
            <v>УПРАВЛЕНИЕ ФЕДЕРАЛЬНОЙ НАЛОГОВОЙ СЛУЖБЫ ПО САМАРСКОЙ ОБЛАСТИ</v>
          </cell>
          <cell r="C10535" t="str">
            <v>6315801005</v>
          </cell>
          <cell r="D10535" t="str">
            <v>631601001</v>
          </cell>
          <cell r="E10535" t="str">
            <v>1046300586727</v>
          </cell>
          <cell r="G105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35" t="str">
            <v>182</v>
          </cell>
          <cell r="I10535" t="str">
            <v>4200</v>
          </cell>
        </row>
        <row r="10536">
          <cell r="B10536" t="str">
            <v>ОТДЕЛ ВНЕВЕДОМСТВЕННОЙ ОХРАНЫ ПО ГОРОДУ ВЕРХНЕУРАЛЬСКУ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36" t="str">
            <v>7451341013</v>
          </cell>
          <cell r="D10536" t="str">
            <v>745543001</v>
          </cell>
          <cell r="E10536" t="str">
            <v>1127451010620</v>
          </cell>
          <cell r="F10536" t="str">
            <v>Казенное</v>
          </cell>
          <cell r="G10536" t="str">
            <v>Учреждение</v>
          </cell>
          <cell r="I10536" t="str">
            <v>6900</v>
          </cell>
        </row>
        <row r="10537">
          <cell r="B10537" t="str">
            <v>ФЕДЕРАЛЬНОЕ ГОСУДАРСТВЕННОЕ КАЗЕННОЕ УЧРЕЖДЕНИЕ "28 ОТРЯД ФЕДЕРАЛЬНОЙ ПРОТИВОПОЖАРНОЙ СЛУЖБЫ ПО МОСКОВСКОЙ ОБЛАСТИ"</v>
          </cell>
          <cell r="C10537" t="str">
            <v>5042017767</v>
          </cell>
          <cell r="D10537" t="str">
            <v>504201001</v>
          </cell>
          <cell r="E10537" t="str">
            <v>1035008364357</v>
          </cell>
          <cell r="F10537" t="str">
            <v>Казенное</v>
          </cell>
          <cell r="G10537" t="str">
            <v>Учреждение</v>
          </cell>
          <cell r="H10537" t="str">
            <v>177</v>
          </cell>
          <cell r="I10537" t="str">
            <v>4800</v>
          </cell>
        </row>
        <row r="10538">
          <cell r="B10538" t="str">
            <v>УПРАВЛЕНИЕ ВНЕВЕДОМСТВЕННОЙ ОХРАНЫ ПО ГОРОДУ ЧЕЛЯБИНСКУ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38" t="str">
            <v>7451341013</v>
          </cell>
          <cell r="D10538" t="str">
            <v>745143001</v>
          </cell>
          <cell r="E10538" t="str">
            <v>1127451010620</v>
          </cell>
          <cell r="F10538" t="str">
            <v>Казенное</v>
          </cell>
          <cell r="G10538" t="str">
            <v>Учреждение</v>
          </cell>
          <cell r="I10538" t="str">
            <v>6900</v>
          </cell>
        </row>
        <row r="10539">
          <cell r="B10539" t="str">
            <v>ОТДЕЛ ВНЕВЕДОМСТВЕННОЙ ОХРАНЫ ПО ГОРОДУ ЧЕБАРКУЛЮ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39" t="str">
            <v>7451341013</v>
          </cell>
          <cell r="D10539" t="str">
            <v>741543002</v>
          </cell>
          <cell r="E10539" t="str">
            <v>1127451010620</v>
          </cell>
          <cell r="F10539" t="str">
            <v>Казенное</v>
          </cell>
          <cell r="G10539" t="str">
            <v>Учреждение</v>
          </cell>
          <cell r="I10539" t="str">
            <v>6900</v>
          </cell>
        </row>
        <row r="10540">
          <cell r="B10540" t="str">
            <v>ОТДЕЛЕНИЕ ВНЕВЕДОМСТВЕННОЙ ОХРАНЫ ПО ВАРНЕНСКОМУ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40" t="str">
            <v>7451341013</v>
          </cell>
          <cell r="D10540" t="str">
            <v>745843002</v>
          </cell>
          <cell r="E10540" t="str">
            <v>1127451010620</v>
          </cell>
          <cell r="F10540" t="str">
            <v>Казенное</v>
          </cell>
          <cell r="G10540" t="str">
            <v>Учреждение</v>
          </cell>
          <cell r="I10540" t="str">
            <v>6900</v>
          </cell>
        </row>
        <row r="10541">
          <cell r="B10541" t="str">
            <v>ФЕДЕРАЛЬНОЕ КАЗЕННОЕ УЧРЕЖДЕНИЕ "ЦЕНТР УПРАВЛЕНИЯ В КРИЗИСНЫХ СИТУАЦИЯХ ГЛАВНОГО УПРАВЛЕНИЯ МЧС РОССИИ ПО ОРЛОВСКОЙ ОБЛАСТИ"</v>
          </cell>
          <cell r="C10541" t="str">
            <v>5753036580</v>
          </cell>
          <cell r="D10541" t="str">
            <v>575301001</v>
          </cell>
          <cell r="E10541" t="str">
            <v>1055753018133</v>
          </cell>
          <cell r="F10541" t="str">
            <v>Казенное</v>
          </cell>
          <cell r="G10541" t="str">
            <v>Учреждение</v>
          </cell>
          <cell r="H10541" t="str">
            <v>177</v>
          </cell>
          <cell r="I10541" t="str">
            <v>5400</v>
          </cell>
        </row>
        <row r="10542">
          <cell r="B10542" t="str">
            <v>МЕЖРАЙОННЫЙ ОТДЕЛ ВНЕВЕДОМСТВЕННОЙ ОХРАНЫ ПО ГОРОДУ КЫШТЫМУ И ГОРОДУ КАРАБАШУ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42" t="str">
            <v>7451341013</v>
          </cell>
          <cell r="D10542" t="str">
            <v>741343001</v>
          </cell>
          <cell r="E10542" t="str">
            <v>1127451010620</v>
          </cell>
          <cell r="F10542" t="str">
            <v>Казенное</v>
          </cell>
          <cell r="G10542" t="str">
            <v>Учреждение</v>
          </cell>
          <cell r="I10542" t="str">
            <v>6900</v>
          </cell>
        </row>
        <row r="10543">
          <cell r="B10543" t="str">
            <v>ОТДЕЛ МИНИСТЕРСТВА ВНУТРЕННИХ ДЕЛ РОССИЙСКОЙ ФЕДЕРАЦИИ ПО ЛИПЕЦКОМУ РАЙОНУ</v>
          </cell>
          <cell r="C10543" t="str">
            <v>4813001985</v>
          </cell>
          <cell r="D10543" t="str">
            <v>482501001</v>
          </cell>
          <cell r="E10543" t="str">
            <v>1024800691552</v>
          </cell>
          <cell r="G105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43" t="str">
            <v>188</v>
          </cell>
          <cell r="I10543" t="str">
            <v>4600</v>
          </cell>
        </row>
        <row r="10544">
          <cell r="B10544" t="str">
            <v>ОТДЕЛЕНИЕ ВНЕВЕДОМСТВЕННОЙ ОХРАНЫ ПО СПАССКОМУ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0544" t="str">
            <v>5836013812</v>
          </cell>
          <cell r="D10544" t="str">
            <v>580743001</v>
          </cell>
          <cell r="E10544" t="str">
            <v>1125836004942</v>
          </cell>
          <cell r="F10544" t="str">
            <v>Казенное</v>
          </cell>
          <cell r="G10544" t="str">
            <v>Учреждение</v>
          </cell>
          <cell r="I10544" t="str">
            <v>5500</v>
          </cell>
        </row>
        <row r="10545">
          <cell r="B10545" t="str">
            <v>ОТДЕЛ ВНЕВЕДОМСТВЕННОЙ ОХРАНЫ ПО ГОРОДУ КУЗНЕЦКУ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0545" t="str">
            <v>5836013812</v>
          </cell>
          <cell r="D10545" t="str">
            <v>580343001</v>
          </cell>
          <cell r="E10545" t="str">
            <v>1125836004942</v>
          </cell>
          <cell r="F10545" t="str">
            <v>Казенное</v>
          </cell>
          <cell r="G10545" t="str">
            <v>Учреждение</v>
          </cell>
          <cell r="I10545" t="str">
            <v>5500</v>
          </cell>
        </row>
        <row r="10546">
          <cell r="B10546" t="str">
            <v>ФЕДЕРАЛЬНОЕ КАЗЕННОЕ УЧРЕЖДЕНИЕ "ВОЕННЫЙ КОМИССАРИАТ ЯМАЛО-НЕНЕЦКОГО АВТОНОМНОГО ОКРУГА"</v>
          </cell>
          <cell r="C10546" t="str">
            <v>8901003636</v>
          </cell>
          <cell r="D10546" t="str">
            <v>890101001</v>
          </cell>
          <cell r="E10546" t="str">
            <v>1028900512431</v>
          </cell>
          <cell r="F10546" t="str">
            <v>Казенное</v>
          </cell>
          <cell r="G10546" t="str">
            <v>Учреждение</v>
          </cell>
          <cell r="H10546" t="str">
            <v>187</v>
          </cell>
          <cell r="I10546" t="str">
            <v>9000</v>
          </cell>
        </row>
        <row r="10547">
          <cell r="B10547" t="str">
            <v>ТЕРРИТОРИАЛЬНОЕ УПРАВЛЕНИЕ ФЕДЕРАЛЬНОГО АГЕНТСТВА ПО УПРАВЛЕНИЮ ГОСУДАРСТВЕННЫМ ИМУЩЕСТВОМ В КАЛУЖСКОЙ ОБЛАСТИ</v>
          </cell>
          <cell r="C10547" t="str">
            <v>4027096522</v>
          </cell>
          <cell r="D10547" t="str">
            <v>402701001</v>
          </cell>
          <cell r="E10547" t="str">
            <v>1094027005071</v>
          </cell>
          <cell r="G105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47" t="str">
            <v>167</v>
          </cell>
          <cell r="I10547" t="str">
            <v>3700</v>
          </cell>
        </row>
        <row r="10548">
          <cell r="B10548" t="str">
            <v>ОТДЕЛЕНИЕ ВНЕВЕДОМСТВЕННОЙ ОХРАНЫ ПО БРЕДИНСКОМУ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48" t="str">
            <v>7451341013</v>
          </cell>
          <cell r="D10548" t="str">
            <v>745843006</v>
          </cell>
          <cell r="E10548" t="str">
            <v>1127451010620</v>
          </cell>
          <cell r="F10548" t="str">
            <v>Казенное</v>
          </cell>
          <cell r="G10548" t="str">
            <v>Учреждение</v>
          </cell>
          <cell r="I10548" t="str">
            <v>6900</v>
          </cell>
        </row>
        <row r="10549">
          <cell r="B10549" t="str">
            <v>ОТДЕЛЕНИЕ ВНЕВЕДОМСТВЕННОЙ ОХРАНЫ ПО УЙСКОМУ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0549" t="str">
            <v>7451341013</v>
          </cell>
          <cell r="D10549" t="str">
            <v>741543003</v>
          </cell>
          <cell r="E10549" t="str">
            <v>1127451010620</v>
          </cell>
          <cell r="F10549" t="str">
            <v>Казенное</v>
          </cell>
          <cell r="G10549" t="str">
            <v>Учреждение</v>
          </cell>
          <cell r="I10549" t="str">
            <v>6900</v>
          </cell>
        </row>
        <row r="10550">
          <cell r="B10550" t="str">
            <v>Мари-Турекский районный отдел судебных приставов Управления Федеральной службы судебных приставов по Республике Марий Эл</v>
          </cell>
          <cell r="C10550" t="str">
            <v>1215099182</v>
          </cell>
          <cell r="D10550" t="str">
            <v>120632001</v>
          </cell>
          <cell r="E10550" t="str">
            <v>1041200444977</v>
          </cell>
          <cell r="G105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50" t="str">
            <v>322</v>
          </cell>
          <cell r="I10550" t="str">
            <v>0800</v>
          </cell>
        </row>
        <row r="10551">
          <cell r="B10551" t="str">
            <v>ФЕДЕРАЛЬНОЕ КАЗЕННОЕ УЧРЕЖДЕНИЕ "ВОЕННЫЙ КОМИССАРИАТ ТУЛЬСКОЙ ОБЛАСТИ"</v>
          </cell>
          <cell r="C10551" t="str">
            <v>7107028097</v>
          </cell>
          <cell r="D10551" t="str">
            <v>710701001</v>
          </cell>
          <cell r="E10551" t="str">
            <v>1037101121056</v>
          </cell>
          <cell r="F10551" t="str">
            <v>Казенное</v>
          </cell>
          <cell r="G10551" t="str">
            <v>Учреждение</v>
          </cell>
          <cell r="H10551" t="str">
            <v>187</v>
          </cell>
          <cell r="I10551" t="str">
            <v>6600</v>
          </cell>
        </row>
        <row r="10552">
          <cell r="B10552" t="str">
            <v>ФЕДЕРАЛЬНОЕ ГОСУДАРСТВЕННОЕ КАЗЕННОЕ УЧРЕЖДЕНИЕ "437 ВОЕННЫЙ ГОСПИТАЛЬ" МИНИСТЕРСТВА ОБОРОНЫ РОССИЙСКОЙ ФЕДЕРАЦИИ</v>
          </cell>
          <cell r="C10552" t="str">
            <v>0323386665</v>
          </cell>
          <cell r="D10552" t="str">
            <v>032301001</v>
          </cell>
          <cell r="E10552" t="str">
            <v>1150327000251</v>
          </cell>
          <cell r="F10552" t="str">
            <v>Казенное</v>
          </cell>
          <cell r="G10552" t="str">
            <v>Учреждение</v>
          </cell>
          <cell r="H10552" t="str">
            <v>187</v>
          </cell>
          <cell r="I10552" t="str">
            <v>0200</v>
          </cell>
        </row>
        <row r="10553">
          <cell r="B10553" t="str">
            <v>БЕССОНОВСКОЕ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0553" t="str">
            <v>5836013812</v>
          </cell>
          <cell r="D10553" t="str">
            <v>580943001</v>
          </cell>
          <cell r="E10553" t="str">
            <v>1125836004942</v>
          </cell>
          <cell r="F10553" t="str">
            <v>Казенное</v>
          </cell>
          <cell r="G10553" t="str">
            <v>Учреждение</v>
          </cell>
          <cell r="I10553" t="str">
            <v>5500</v>
          </cell>
        </row>
        <row r="10554">
          <cell r="B10554" t="str">
            <v>ОТДЕЛЕНИЕ ВНЕВЕДОМСТВЕННОЙ ОХРАНЫ ПО ЗЕМЕТЧИНСКОМУ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0554" t="str">
            <v>5836013812</v>
          </cell>
          <cell r="D10554" t="str">
            <v>581343001</v>
          </cell>
          <cell r="E10554" t="str">
            <v>1125836004942</v>
          </cell>
          <cell r="F10554" t="str">
            <v>Казенное</v>
          </cell>
          <cell r="G10554" t="str">
            <v>Учреждение</v>
          </cell>
          <cell r="I10554" t="str">
            <v>5500</v>
          </cell>
        </row>
        <row r="10555">
          <cell r="B10555" t="str">
            <v>ОТДЕЛЕНИЕ ВНЕВЕДОМСТВЕННОЙ ОХРАНЫ ПО БЕЛИНСКОМУ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0555" t="str">
            <v>5836013812</v>
          </cell>
          <cell r="D10555" t="str">
            <v>581043001</v>
          </cell>
          <cell r="E10555" t="str">
            <v>1125836004942</v>
          </cell>
          <cell r="F10555" t="str">
            <v>Казенное</v>
          </cell>
          <cell r="G10555" t="str">
            <v>Учреждение</v>
          </cell>
          <cell r="I10555" t="str">
            <v>5500</v>
          </cell>
        </row>
        <row r="10556">
          <cell r="B10556" t="str">
            <v>ОТДЕЛЕНИЕ ВНЕВЕДОМСТВЕННОЙ ОХРАНЫ ПО КАМЕНСКОМУ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0556" t="str">
            <v>5836013812</v>
          </cell>
          <cell r="D10556" t="str">
            <v>580243001</v>
          </cell>
          <cell r="E10556" t="str">
            <v>1125836004942</v>
          </cell>
          <cell r="F10556" t="str">
            <v>Казенное</v>
          </cell>
          <cell r="G10556" t="str">
            <v>Учреждение</v>
          </cell>
          <cell r="I10556" t="str">
            <v>5500</v>
          </cell>
        </row>
        <row r="10557">
          <cell r="B10557" t="str">
            <v>ОТДЕЛЕНИЕ ВНЕВЕДОМСТВЕННОЙ ОХРАНЫ ПО СЕРДОБСКОМУ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0557" t="str">
            <v>5836013812</v>
          </cell>
          <cell r="D10557" t="str">
            <v>580543001</v>
          </cell>
          <cell r="E10557" t="str">
            <v>1125836004942</v>
          </cell>
          <cell r="F10557" t="str">
            <v>Казенное</v>
          </cell>
          <cell r="G10557" t="str">
            <v>Учреждение</v>
          </cell>
          <cell r="I10557" t="str">
            <v>5500</v>
          </cell>
        </row>
        <row r="10558">
          <cell r="B10558" t="str">
            <v>ПЕНЗЕНСКИЙ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0558" t="str">
            <v>5836013812</v>
          </cell>
          <cell r="D10558" t="str">
            <v>583743002</v>
          </cell>
          <cell r="E10558" t="str">
            <v>1125836004942</v>
          </cell>
          <cell r="F10558" t="str">
            <v>Казенное</v>
          </cell>
          <cell r="G10558" t="str">
            <v>Учреждение</v>
          </cell>
          <cell r="I10558" t="str">
            <v>5500</v>
          </cell>
        </row>
        <row r="10559">
          <cell r="B10559" t="str">
            <v>ОТДЕЛЕНИЕ ВНЕВЕДОМСТВЕННОЙ ОХРАНЫ ПО НИЖНЕЛОМОВСКОМУ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0559" t="str">
            <v>5836013812</v>
          </cell>
          <cell r="D10559" t="str">
            <v>582743001</v>
          </cell>
          <cell r="E10559" t="str">
            <v>1125836004942</v>
          </cell>
          <cell r="F10559" t="str">
            <v>Казенное</v>
          </cell>
          <cell r="G10559" t="str">
            <v>Учреждение</v>
          </cell>
          <cell r="I10559" t="str">
            <v>5500</v>
          </cell>
        </row>
        <row r="10560">
          <cell r="B10560" t="str">
            <v>ОТДЕЛЕНИЕ ВНЕВЕДОМСТВЕННОЙ ОХРАНЫ ПО БАШМАКОВСКОМУ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0560" t="str">
            <v>5836013812</v>
          </cell>
          <cell r="D10560" t="str">
            <v>580643001</v>
          </cell>
          <cell r="E10560" t="str">
            <v>1125836004942</v>
          </cell>
          <cell r="F10560" t="str">
            <v>Казенное</v>
          </cell>
          <cell r="G10560" t="str">
            <v>Учреждение</v>
          </cell>
          <cell r="I10560" t="str">
            <v>5500</v>
          </cell>
        </row>
        <row r="10561">
          <cell r="B10561" t="str">
            <v>ОТДЕЛЕНИЕ ВНЕВЕДОМСТВЕННОЙ ОХРАНЫ ПО ЗАКРЫТОМУ АДМИНИСТРАТИВНО-ТЕРРИТОРИАЛЬНОМУ ОБРАЗОВАНИЮ ЗАРЕЧНЫЙ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0561" t="str">
            <v>5836013812</v>
          </cell>
          <cell r="D10561" t="str">
            <v>583843001</v>
          </cell>
          <cell r="E10561" t="str">
            <v>1125836004942</v>
          </cell>
          <cell r="F10561" t="str">
            <v>Казенное</v>
          </cell>
          <cell r="G10561" t="str">
            <v>Учреждение</v>
          </cell>
          <cell r="I10561" t="str">
            <v>5500</v>
          </cell>
        </row>
        <row r="10562">
          <cell r="B10562" t="str">
            <v>ОТДЕЛЕНИЕ ВНЕВЕДОМСТВЕННОЙ ОХРАНЫ ПО НИКОЛЬСКОМУ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0562" t="str">
            <v>5836013812</v>
          </cell>
          <cell r="D10562" t="str">
            <v>582643001</v>
          </cell>
          <cell r="E10562" t="str">
            <v>1125836004942</v>
          </cell>
          <cell r="F10562" t="str">
            <v>Казенное</v>
          </cell>
          <cell r="G10562" t="str">
            <v>Учреждение</v>
          </cell>
          <cell r="I10562" t="str">
            <v>5500</v>
          </cell>
        </row>
        <row r="10563">
          <cell r="B10563" t="str">
            <v>ОТДЕЛ ВНЕВЕДОМСТВЕННОЙ ОХРАНЫ ПО ГОРОДУ-КУРОРТУ АНАПЕ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563" t="str">
            <v>2310163739</v>
          </cell>
          <cell r="D10563" t="str">
            <v>230143001</v>
          </cell>
          <cell r="E10563" t="str">
            <v>1122310005290</v>
          </cell>
          <cell r="F10563" t="str">
            <v>Казенное</v>
          </cell>
          <cell r="G10563" t="str">
            <v>Учреждение</v>
          </cell>
          <cell r="I10563" t="str">
            <v>1800</v>
          </cell>
        </row>
        <row r="10564">
          <cell r="B10564" t="str">
            <v>УПРАВЛЕНИЕ ВНЕВЕДОМСТВЕННОЙ ОХРАНЫ ПО ГОРОДУ СОЧИ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564" t="str">
            <v>2310163739</v>
          </cell>
          <cell r="D10564" t="str">
            <v>232043001</v>
          </cell>
          <cell r="E10564" t="str">
            <v>1122310005290</v>
          </cell>
          <cell r="F10564" t="str">
            <v>Казенное</v>
          </cell>
          <cell r="G10564" t="str">
            <v>Учреждение</v>
          </cell>
          <cell r="I10564" t="str">
            <v>1800</v>
          </cell>
        </row>
        <row r="10565">
          <cell r="B10565" t="str">
            <v>ОТДЕЛЕНИЕ ВНЕВЕДОМСТВЕННОЙ ОХРАНЫ ПО КЛЕПИКОВСКОМУ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РЯЗАНСКОЙ ОБЛАСТИ"</v>
          </cell>
          <cell r="C10565" t="str">
            <v>6234106116</v>
          </cell>
          <cell r="D10565" t="str">
            <v>620543001</v>
          </cell>
          <cell r="E10565" t="str">
            <v>1126234008592</v>
          </cell>
          <cell r="F10565" t="str">
            <v>Казенное</v>
          </cell>
          <cell r="G10565" t="str">
            <v>Учреждение</v>
          </cell>
          <cell r="I10565" t="str">
            <v>5900</v>
          </cell>
        </row>
        <row r="10566">
          <cell r="B10566" t="str">
            <v>УПРАВЛЕНИЕ ФЕДЕРАЛЬНОЙ СЛУЖБЫ СУДЕБНЫХ ПРИСТАВОВ ПО ПРИМОРСКОМУ КРАЮ</v>
          </cell>
          <cell r="C10566" t="str">
            <v>2540108500</v>
          </cell>
          <cell r="D10566" t="str">
            <v>254001001</v>
          </cell>
          <cell r="E10566" t="str">
            <v>1042504382942</v>
          </cell>
          <cell r="G105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66" t="str">
            <v>322</v>
          </cell>
          <cell r="I10566" t="str">
            <v>2000</v>
          </cell>
        </row>
        <row r="10567">
          <cell r="B10567" t="str">
            <v>ФЕДЕРАЛЬНОЕ КАЗЕННОЕ УЧРЕЖДЕНИЕ "КОЛОНИЯ-ПОСЕЛЕНИЕ № 26 ГЛАВНОГО УПРАВЛЕНИЯ ФЕДЕРАЛЬНОЙ СЛУЖБЫ ИСПОЛНЕНИЯ НАКАЗАНИЙ ПО ПРИМОРСКОМУ КРАЮ"</v>
          </cell>
          <cell r="C10567" t="str">
            <v>2531001609</v>
          </cell>
          <cell r="D10567" t="str">
            <v>253101001</v>
          </cell>
          <cell r="E10567" t="str">
            <v>1022501193990</v>
          </cell>
          <cell r="F10567" t="str">
            <v>Казенное</v>
          </cell>
          <cell r="G10567" t="str">
            <v>Учреждение</v>
          </cell>
          <cell r="H10567" t="str">
            <v>320</v>
          </cell>
          <cell r="I10567" t="str">
            <v>2000</v>
          </cell>
        </row>
        <row r="10568">
          <cell r="B10568" t="str">
            <v>ОТДЕЛЕНИЕ ВНЕВЕДОМСТВЕННОЙ ОХРАНЫ ПО МИХАЙЛОВСКОМУ РАЙОНУ-ФИЛИАЛ ФЕДЕРАЛЬНОГО ГОСУДАРСТВЕННОГО КАЗЕННОГО УЧРЕЖДЕНИЯ "ОТДЕЛ ВНЕВЕДОМСТВЕННОЙ ОХРАНЫ ВОЙСК НАЦИОНАЛЬНОЙ ГВАРДИИ РОССИЙСКОЙ ФЕДЕРАЦИИ ПО РЯЗАНСКОЙ ОБЛАСТИ"</v>
          </cell>
          <cell r="C10568" t="str">
            <v>6234106116</v>
          </cell>
          <cell r="D10568" t="str">
            <v>620843001</v>
          </cell>
          <cell r="E10568" t="str">
            <v>1126234008592</v>
          </cell>
          <cell r="F10568" t="str">
            <v>Казенное</v>
          </cell>
          <cell r="G10568" t="str">
            <v>Учреждение</v>
          </cell>
          <cell r="I10568" t="str">
            <v>5900</v>
          </cell>
        </row>
        <row r="10569">
          <cell r="B10569" t="str">
            <v>ВОСКРЕСЕНСКИЙ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569" t="str">
            <v>5012074888</v>
          </cell>
          <cell r="D10569" t="str">
            <v>500543001</v>
          </cell>
          <cell r="E10569" t="str">
            <v>1125012006833</v>
          </cell>
          <cell r="F10569" t="str">
            <v>Казенное</v>
          </cell>
          <cell r="G10569" t="str">
            <v>Учреждение</v>
          </cell>
          <cell r="I10569" t="str">
            <v>4800</v>
          </cell>
        </row>
        <row r="10570">
          <cell r="B10570" t="str">
            <v>КОРОЛЕВСКИЙ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570" t="str">
            <v>5012074888</v>
          </cell>
          <cell r="D10570" t="str">
            <v>501843001</v>
          </cell>
          <cell r="E10570" t="str">
            <v>1125012006833</v>
          </cell>
          <cell r="F10570" t="str">
            <v>Казенное</v>
          </cell>
          <cell r="G10570" t="str">
            <v>Учреждение</v>
          </cell>
          <cell r="I10570" t="str">
            <v>4800</v>
          </cell>
        </row>
        <row r="10571">
          <cell r="B10571" t="str">
            <v>КЛИНСКИЙ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571" t="str">
            <v>5012074888</v>
          </cell>
          <cell r="D10571" t="str">
            <v>502043001</v>
          </cell>
          <cell r="E10571" t="str">
            <v>1125012006833</v>
          </cell>
          <cell r="F10571" t="str">
            <v>Казенное</v>
          </cell>
          <cell r="G10571" t="str">
            <v>Учреждение</v>
          </cell>
          <cell r="I10571" t="str">
            <v>4800</v>
          </cell>
        </row>
        <row r="10572">
          <cell r="B10572" t="str">
            <v>ДМИТРОВСКИЙ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572" t="str">
            <v>5012074888</v>
          </cell>
          <cell r="D10572" t="str">
            <v>500743001</v>
          </cell>
          <cell r="E10572" t="str">
            <v>1125012006833</v>
          </cell>
          <cell r="F10572" t="str">
            <v>Казенное</v>
          </cell>
          <cell r="G10572" t="str">
            <v>Учреждение</v>
          </cell>
          <cell r="I10572" t="str">
            <v>4800</v>
          </cell>
        </row>
        <row r="10573">
          <cell r="B10573" t="str">
            <v>ОТДЕЛ МИНИСТЕРСТВА ВНУТРЕННИХ ДЕЛ РОССИЙСКОЙ ФЕДЕРАЦИИ ПО АНИВСКОМУ ГОРОДСКОМУ ОКРУГУ</v>
          </cell>
          <cell r="C10573" t="str">
            <v>6501269444</v>
          </cell>
          <cell r="D10573" t="str">
            <v>650101001</v>
          </cell>
          <cell r="E10573" t="str">
            <v>1156501000534</v>
          </cell>
          <cell r="G105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73" t="str">
            <v>188</v>
          </cell>
          <cell r="I10573" t="str">
            <v>6100</v>
          </cell>
        </row>
        <row r="10574">
          <cell r="B10574" t="str">
            <v>АРБИТРАЖНЫЙ СУД ТЮМЕНСКОЙ ОБЛАСТИ</v>
          </cell>
          <cell r="C10574" t="str">
            <v>7202057669</v>
          </cell>
          <cell r="D10574" t="str">
            <v>720301001</v>
          </cell>
          <cell r="E10574" t="str">
            <v>1027200842350</v>
          </cell>
          <cell r="G105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74" t="str">
            <v>438</v>
          </cell>
          <cell r="I10574" t="str">
            <v>6700</v>
          </cell>
        </row>
        <row r="10575">
          <cell r="B10575" t="str">
            <v>ОТДЕЛЕНИЕ ВНЕВЕДОМСТВЕННОЙ ОХРАНЫ ПО ШАЦКОМУ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РЯЗАНСКОЙ ОБЛАСТИ"</v>
          </cell>
          <cell r="C10575" t="str">
            <v>6234106116</v>
          </cell>
          <cell r="D10575" t="str">
            <v>622443001</v>
          </cell>
          <cell r="E10575" t="str">
            <v>1126234008592</v>
          </cell>
          <cell r="F10575" t="str">
            <v>Казенное</v>
          </cell>
          <cell r="G10575" t="str">
            <v>Учреждение</v>
          </cell>
          <cell r="I10575" t="str">
            <v>5900</v>
          </cell>
        </row>
        <row r="10576">
          <cell r="B10576" t="str">
            <v>МЕЖРАЙОННАЯ ИНСПЕКЦИЯ ФЕДЕРАЛЬНОЙ НАЛОГОВОЙ СЛУЖБЫ № 32 ПО СВЕРДЛОВСКОЙ ОБЛАСТИ</v>
          </cell>
          <cell r="C10576" t="str">
            <v>6686000010</v>
          </cell>
          <cell r="D10576" t="str">
            <v>668601001</v>
          </cell>
          <cell r="E10576" t="str">
            <v>1126673000013</v>
          </cell>
          <cell r="G105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76" t="str">
            <v>182</v>
          </cell>
          <cell r="I10576" t="str">
            <v>6200</v>
          </cell>
        </row>
        <row r="10577">
          <cell r="B10577" t="str">
            <v>КАМЧАТСКОЕ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10577" t="str">
            <v>7704761773</v>
          </cell>
          <cell r="D10577" t="str">
            <v>410243001</v>
          </cell>
          <cell r="E10577" t="str">
            <v>1107746633521</v>
          </cell>
          <cell r="F10577" t="str">
            <v>Казенное</v>
          </cell>
          <cell r="G10577" t="str">
            <v>Учреждение</v>
          </cell>
          <cell r="H10577" t="str">
            <v>187</v>
          </cell>
          <cell r="I10577" t="str">
            <v>3800</v>
          </cell>
        </row>
        <row r="10578">
          <cell r="B10578" t="str">
            <v>ФЕДЕРАЛЬНОЕ ГОСУДАРСТВЕННОЕ КАЗЕННОЕ УЧРЕЖДЕНИЕ "1 ОТРЯД ФЕДЕРАЛЬНОЙ  ПРОТИВОПОЖАРНОЙ СЛУЖБЫ ПО СВЕРДЛОВСКОЙ ОБЛАСТИ"</v>
          </cell>
          <cell r="C10578" t="str">
            <v>6663021006</v>
          </cell>
          <cell r="D10578" t="str">
            <v>667301001</v>
          </cell>
          <cell r="E10578" t="str">
            <v>1026605628961</v>
          </cell>
          <cell r="F10578" t="str">
            <v>Казенное</v>
          </cell>
          <cell r="G10578" t="str">
            <v>Учреждение</v>
          </cell>
          <cell r="H10578" t="str">
            <v>177</v>
          </cell>
          <cell r="I10578" t="str">
            <v>6200</v>
          </cell>
        </row>
        <row r="10579">
          <cell r="B10579" t="str">
            <v>ОТДЕЛ ВНЕВЕДОМСТВЕННОЙ ОХРАНЫ ПО КАСИМОВСКОМУ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РЯЗАНСКОЙ ОБЛАСТИ"</v>
          </cell>
          <cell r="C10579" t="str">
            <v>6234106116</v>
          </cell>
          <cell r="D10579" t="str">
            <v>622643001</v>
          </cell>
          <cell r="E10579" t="str">
            <v>1126234008592</v>
          </cell>
          <cell r="F10579" t="str">
            <v>Казенное</v>
          </cell>
          <cell r="G10579" t="str">
            <v>Учреждение</v>
          </cell>
          <cell r="I10579" t="str">
            <v>5900</v>
          </cell>
        </row>
        <row r="10580">
          <cell r="B10580" t="str">
            <v>УПРАВЛЕНИЕ ФЕДЕРАЛЬНОЙ СЛУЖБЫ СУДЕБНЫХ ПРИСТАВОВ ПО ЧУВАШСКОЙ РЕСПУБЛИКЕ - ЧУВАШИИ</v>
          </cell>
          <cell r="C10580" t="str">
            <v>2129056035</v>
          </cell>
          <cell r="D10580" t="str">
            <v>213001001</v>
          </cell>
          <cell r="E10580" t="str">
            <v>1042129024112</v>
          </cell>
          <cell r="G105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80" t="str">
            <v>322</v>
          </cell>
          <cell r="I10580" t="str">
            <v>1500</v>
          </cell>
        </row>
        <row r="10581">
          <cell r="B10581" t="str">
            <v>КОЛОМЕНСКИЙ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581" t="str">
            <v>5012074888</v>
          </cell>
          <cell r="D10581" t="str">
            <v>502243001</v>
          </cell>
          <cell r="E10581" t="str">
            <v>1125012006833</v>
          </cell>
          <cell r="F10581" t="str">
            <v>Казенное</v>
          </cell>
          <cell r="G10581" t="str">
            <v>Учреждение</v>
          </cell>
          <cell r="I10581" t="str">
            <v>4800</v>
          </cell>
        </row>
        <row r="10582">
          <cell r="B10582" t="str">
            <v>УПРАВЛЕНИЕ МИНИСТЕРСТВА ПРОМЫШЛЕННОСТИ И ТОРГОВЛИ РОССИЙСКОЙ ФЕДЕРАЦИИ ПО ЗАПАДНО-СИБИРСКОМУ РАЙОНУ</v>
          </cell>
          <cell r="C10582" t="str">
            <v>5406012239</v>
          </cell>
          <cell r="D10582" t="str">
            <v>540601001</v>
          </cell>
          <cell r="E10582" t="str">
            <v>1025402490740</v>
          </cell>
          <cell r="G105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82" t="str">
            <v>020</v>
          </cell>
          <cell r="I10582" t="str">
            <v>5100</v>
          </cell>
        </row>
        <row r="10583">
          <cell r="B10583" t="str">
            <v>ОТДЕЛ ВНЕВЕДОМСТВЕННОЙ ОХРАНЫ ПО КИРОВСКОМУ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583" t="str">
            <v>7813542362</v>
          </cell>
          <cell r="D10583" t="str">
            <v>780543001</v>
          </cell>
          <cell r="E10583" t="str">
            <v>1127847446088</v>
          </cell>
          <cell r="F10583" t="str">
            <v>Казенное</v>
          </cell>
          <cell r="G10583" t="str">
            <v>Учреждение</v>
          </cell>
          <cell r="I10583" t="str">
            <v>7200</v>
          </cell>
        </row>
        <row r="10584">
          <cell r="B10584" t="str">
            <v>МЕЖМУНИЦИПАЛЬНЫЙ ОТДЕЛ МИНИСТЕРСТВА ВНУТРЕННИХ ДЕЛ РОССИЙСКОЙ ФЕДЕРАЦИИ "ВЕРХНЕПЫШМИНСКИЙ"</v>
          </cell>
          <cell r="C10584" t="str">
            <v>6606004981</v>
          </cell>
          <cell r="D10584" t="str">
            <v>660601001</v>
          </cell>
          <cell r="E10584" t="str">
            <v>1036600291067</v>
          </cell>
          <cell r="G105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84" t="str">
            <v>188</v>
          </cell>
          <cell r="I10584" t="str">
            <v>6200</v>
          </cell>
        </row>
        <row r="10585">
          <cell r="B10585" t="str">
            <v>ЛАНГЕПАССКИЙ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0585" t="str">
            <v>8601047640</v>
          </cell>
          <cell r="D10585" t="str">
            <v>860743001</v>
          </cell>
          <cell r="E10585" t="str">
            <v>1128601003530</v>
          </cell>
          <cell r="F10585" t="str">
            <v>Казенное</v>
          </cell>
          <cell r="G10585" t="str">
            <v>Учреждение</v>
          </cell>
          <cell r="I10585" t="str">
            <v>8700</v>
          </cell>
        </row>
        <row r="10586">
          <cell r="B10586" t="str">
            <v>ОТДЕЛЕНИЕ ВНЕВЕДОМСТВЕННОЙ ОХРАНЫ ПО КОРАБЛИНСКОМУ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РЯЗАНСКОЙ ОБЛАСТИ"</v>
          </cell>
          <cell r="C10586" t="str">
            <v>6234106116</v>
          </cell>
          <cell r="D10586" t="str">
            <v>620643001</v>
          </cell>
          <cell r="E10586" t="str">
            <v>1126234008592</v>
          </cell>
          <cell r="F10586" t="str">
            <v>Казенное</v>
          </cell>
          <cell r="G10586" t="str">
            <v>Учреждение</v>
          </cell>
          <cell r="I10586" t="str">
            <v>5900</v>
          </cell>
        </row>
        <row r="10587">
          <cell r="B10587" t="str">
            <v>ОТДЕЛ МИНИСТЕРСТВА ВНУТРЕННИХ ДЕЛ РОССИЙСКОЙ ФЕДЕРАЦИИ ПО МОРКИНСКОМУ РАЙОНУ</v>
          </cell>
          <cell r="C10587" t="str">
            <v>1208002680</v>
          </cell>
          <cell r="D10587" t="str">
            <v>120801001</v>
          </cell>
          <cell r="E10587" t="str">
            <v>1021200649678</v>
          </cell>
          <cell r="G105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87" t="str">
            <v>188</v>
          </cell>
          <cell r="I10587" t="str">
            <v>0800</v>
          </cell>
        </row>
        <row r="10588">
          <cell r="B10588" t="str">
            <v>НЕФТЕЮГАНСКИЙ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0588" t="str">
            <v>8601047640</v>
          </cell>
          <cell r="D10588" t="str">
            <v>860443001</v>
          </cell>
          <cell r="E10588" t="str">
            <v>1128601003530</v>
          </cell>
          <cell r="F10588" t="str">
            <v>Казенное</v>
          </cell>
          <cell r="G10588" t="str">
            <v>Учреждение</v>
          </cell>
          <cell r="I10588" t="str">
            <v>8700</v>
          </cell>
        </row>
        <row r="10589">
          <cell r="B10589" t="str">
            <v>ФЕДЕРАЛЬНОЕ ГОСУДАРСТВЕННОЕ КАЗЕННОЕ УЧРЕЖДЕНИЕ "СПЕЦИАЛИЗИРОВАННАЯ ПОЖАРНО-СПАСАТЕЛЬНАЯ ЧАСТЬ ФЕДЕРАЛЬНОЙ ПРОТИВОПОЖАРНОЙ СЛУЖБЫ ПО СВЕРДЛОВСКОЙ ОБЛАСТИ"</v>
          </cell>
          <cell r="C10589" t="str">
            <v>6673141790</v>
          </cell>
          <cell r="D10589" t="str">
            <v>668601001</v>
          </cell>
          <cell r="E10589" t="str">
            <v>1069673048290</v>
          </cell>
          <cell r="F10589" t="str">
            <v>Казенное</v>
          </cell>
          <cell r="G10589" t="str">
            <v>Учреждение</v>
          </cell>
          <cell r="H10589" t="str">
            <v>177</v>
          </cell>
          <cell r="I10589" t="str">
            <v>6200</v>
          </cell>
        </row>
        <row r="10590">
          <cell r="B10590" t="str">
            <v>ФЕДЕРАЛЬНОЕ КАЗЕННОЕ УЧРЕЖДЕНИЕ "ГЛАВНОЕ БЮРО МЕДИКО-СОЦИАЛЬНОЙ ЭКСПЕРТИЗЫ ПО РЕСПУБЛИКЕ КАРЕЛИЯ" МИНИСТЕРСТВА ТРУДА И СОЦИАЛЬНОЙ ЗАЩИТЫ РОССИЙСКОЙ ФЕДЕРАЦИИ</v>
          </cell>
          <cell r="C10590" t="str">
            <v>1001048649</v>
          </cell>
          <cell r="D10590" t="str">
            <v>100101001</v>
          </cell>
          <cell r="E10590" t="str">
            <v>1041000270035</v>
          </cell>
          <cell r="F10590" t="str">
            <v>Казенное</v>
          </cell>
          <cell r="G10590" t="str">
            <v>Учреждение</v>
          </cell>
          <cell r="H10590" t="str">
            <v>149</v>
          </cell>
          <cell r="I10590" t="str">
            <v>0600</v>
          </cell>
        </row>
        <row r="10591">
          <cell r="B10591" t="str">
            <v>МЕЖРАЙОННАЯ ИНСПЕКЦИЯ ФЕДЕРАЛЬНОЙ НАЛОГОВОЙ СЛУЖБЫ № 3 ПО РЕСПУБЛИКЕ МАРИЙ ЭЛ</v>
          </cell>
          <cell r="C10591" t="str">
            <v>1212003478</v>
          </cell>
          <cell r="D10591" t="str">
            <v>121201001</v>
          </cell>
          <cell r="E10591" t="str">
            <v>1041202602759</v>
          </cell>
          <cell r="G105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91" t="str">
            <v>182</v>
          </cell>
          <cell r="I10591" t="str">
            <v>0800</v>
          </cell>
        </row>
        <row r="10592">
          <cell r="B10592" t="str">
            <v>Моркинский районный отдел судебных приставов Управления Федеральной службы судебных приставов по Республике Марий Эл</v>
          </cell>
          <cell r="C10592" t="str">
            <v>1215099182</v>
          </cell>
          <cell r="D10592" t="str">
            <v>120832001</v>
          </cell>
          <cell r="E10592" t="str">
            <v>1041200444977</v>
          </cell>
          <cell r="G105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92" t="str">
            <v>322</v>
          </cell>
          <cell r="I10592" t="str">
            <v>0800</v>
          </cell>
        </row>
        <row r="10593">
          <cell r="B10593" t="str">
            <v>Советский районный отдел судебных приставов Управления Федеральной службы судебных приставов по Республике Марий Эл</v>
          </cell>
          <cell r="C10593" t="str">
            <v>1215099182</v>
          </cell>
          <cell r="D10593" t="str">
            <v>121332001</v>
          </cell>
          <cell r="E10593" t="str">
            <v>1041200444977</v>
          </cell>
          <cell r="G105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93" t="str">
            <v>322</v>
          </cell>
          <cell r="I10593" t="str">
            <v>0800</v>
          </cell>
        </row>
        <row r="10594">
          <cell r="B10594" t="str">
            <v>РАДУЖНИНСКИЙ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0594" t="str">
            <v>8601047640</v>
          </cell>
          <cell r="D10594" t="str">
            <v>860943001</v>
          </cell>
          <cell r="E10594" t="str">
            <v>1128601003530</v>
          </cell>
          <cell r="F10594" t="str">
            <v>Казенное</v>
          </cell>
          <cell r="G10594" t="str">
            <v>Учреждение</v>
          </cell>
          <cell r="I10594" t="str">
            <v>8700</v>
          </cell>
        </row>
        <row r="10595">
          <cell r="B10595" t="str">
            <v>АРБИТРАЖНЫЙ СУД РЕСПУБЛИКИ ХАКАСИЯ</v>
          </cell>
          <cell r="C10595" t="str">
            <v>1901022026</v>
          </cell>
          <cell r="D10595" t="str">
            <v>190101001</v>
          </cell>
          <cell r="E10595" t="str">
            <v>1021900528913</v>
          </cell>
          <cell r="G105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95" t="str">
            <v>438</v>
          </cell>
          <cell r="I10595" t="str">
            <v>8000</v>
          </cell>
        </row>
        <row r="10596">
          <cell r="B10596" t="str">
            <v>ФЕДЕРАЛЬНОЕ КАЗЕННОЕ УЧРЕЖДЕНИЕ "ЛЕЧЕБНОЕ ИСПРАВИТЕЛЬНОЕ УЧРЕЖДЕНИЕ № 21 ГЛАВНОГО УПРАВЛЕНИЯ ФЕДЕРАЛЬНОЙ СЛУЖБЫ ИСПОЛНЕНИЯ НАКАЗАНИЙ ПО КЕМЕРОВСКОЙ ОБЛАСТИ"</v>
          </cell>
          <cell r="C10596" t="str">
            <v>4227001983</v>
          </cell>
          <cell r="D10596" t="str">
            <v>424601001</v>
          </cell>
          <cell r="E10596" t="str">
            <v>1024202292520</v>
          </cell>
          <cell r="F10596" t="str">
            <v>Казенное</v>
          </cell>
          <cell r="G10596" t="str">
            <v>Учреждение</v>
          </cell>
          <cell r="H10596" t="str">
            <v>320</v>
          </cell>
          <cell r="I10596" t="str">
            <v>3900</v>
          </cell>
        </row>
        <row r="10597">
          <cell r="B10597" t="str">
            <v>ГОСУДАРСТВЕННАЯ ИНСПЕКЦИЯ ТРУДА В ТВЕРСКОЙ ОБЛАСТИ</v>
          </cell>
          <cell r="C10597" t="str">
            <v>6903007551</v>
          </cell>
          <cell r="D10597" t="str">
            <v>695001001</v>
          </cell>
          <cell r="E10597" t="str">
            <v>1026900548542</v>
          </cell>
          <cell r="G105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597" t="str">
            <v>150</v>
          </cell>
          <cell r="I10597" t="str">
            <v>3600</v>
          </cell>
        </row>
        <row r="10598">
          <cell r="B10598" t="str">
            <v>ОТДЕЛ ВНЕВЕДОМСТВЕННОЙ ОХРАНЫ ПО ВОЛХОВСКОМУ РАЙОНУ ЛЕНИНГРАДСКОЙ ОБЛАСТИ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598" t="str">
            <v>7813542362</v>
          </cell>
          <cell r="D10598" t="str">
            <v>470243001</v>
          </cell>
          <cell r="E10598" t="str">
            <v>1127847446088</v>
          </cell>
          <cell r="F10598" t="str">
            <v>Казенное</v>
          </cell>
          <cell r="G10598" t="str">
            <v>Учреждение</v>
          </cell>
          <cell r="I10598" t="str">
            <v>4500</v>
          </cell>
        </row>
        <row r="10599">
          <cell r="B10599" t="str">
            <v>ОТДЕЛЕНИЕ ВНЕВЕДОМСТВЕННОЙ ОХРАНЫ ПО РЫБНОВСКОМУ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РЯЗАНСКОЙ ОБЛАСТИ"</v>
          </cell>
          <cell r="C10599" t="str">
            <v>6234106116</v>
          </cell>
          <cell r="D10599" t="str">
            <v>621343001</v>
          </cell>
          <cell r="E10599" t="str">
            <v>1126234008592</v>
          </cell>
          <cell r="F10599" t="str">
            <v>Казенное</v>
          </cell>
          <cell r="G10599" t="str">
            <v>Учреждение</v>
          </cell>
          <cell r="I10599" t="str">
            <v>5900</v>
          </cell>
        </row>
        <row r="10600">
          <cell r="B10600" t="str">
            <v>ТЕРРИТОРИАЛЬНОЕ УПРАВЛЕНИЕ ФЕДЕРАЛЬНОГО АГЕНТСТВА ПО УПРАВЛЕНИЮ ГОСУДАРСТВЕННЫМ ИМУЩЕСТВОМ В РЯЗАНСКОЙ ОБЛАСТИ</v>
          </cell>
          <cell r="C10600" t="str">
            <v>6234074270</v>
          </cell>
          <cell r="D10600" t="str">
            <v>623401001</v>
          </cell>
          <cell r="E10600" t="str">
            <v>1096234009904</v>
          </cell>
          <cell r="G106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00" t="str">
            <v>167</v>
          </cell>
          <cell r="I10600" t="str">
            <v>5900</v>
          </cell>
        </row>
        <row r="10601">
          <cell r="B10601" t="str">
            <v>ОКТЯБРЬСКОЕ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0601" t="str">
            <v>5610147959</v>
          </cell>
          <cell r="D10601" t="str">
            <v>563743001</v>
          </cell>
          <cell r="E10601" t="str">
            <v>1125658025790</v>
          </cell>
          <cell r="F10601" t="str">
            <v>Казенное</v>
          </cell>
          <cell r="G10601" t="str">
            <v>Учреждение</v>
          </cell>
          <cell r="I10601" t="str">
            <v>5300</v>
          </cell>
        </row>
        <row r="10602">
          <cell r="B10602" t="str">
            <v>ОТДЕЛЕНИЕ ВНЕВЕДОМСТВЕННОЙ ОХРАНЫ ПО ШЕМЫШЕЙСКОМУ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0602" t="str">
            <v>5836013812</v>
          </cell>
          <cell r="D10602" t="str">
            <v>583343001</v>
          </cell>
          <cell r="E10602" t="str">
            <v>1125836004942</v>
          </cell>
          <cell r="F10602" t="str">
            <v>Казенное</v>
          </cell>
          <cell r="G10602" t="str">
            <v>Учреждение</v>
          </cell>
          <cell r="I10602" t="str">
            <v>5500</v>
          </cell>
        </row>
        <row r="10603">
          <cell r="B10603" t="str">
            <v>ОТДЕЛ МИНИСТЕРСТВА ВНУТРЕННИХ ДЕЛ РОССИЙСКОЙ ФЕДЕРАЦИИ ПО СРЕДНЕАХТУБИНСКОМУ РАЙОНУ ВОЛГОГРАДСКОЙ ОБЛАСТИ</v>
          </cell>
          <cell r="C10603" t="str">
            <v>3428904510</v>
          </cell>
          <cell r="D10603" t="str">
            <v>342801001</v>
          </cell>
          <cell r="E10603" t="str">
            <v>1033400716249</v>
          </cell>
          <cell r="G106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03" t="str">
            <v>188</v>
          </cell>
          <cell r="I10603" t="str">
            <v>2900</v>
          </cell>
        </row>
        <row r="10604">
          <cell r="B10604" t="str">
            <v>УПРАВЛЕНИЕ СУДЕБНОГО ДЕПАРТАМЕНТА В ПСКОВСКОЙ ОБЛАСТИ</v>
          </cell>
          <cell r="C10604" t="str">
            <v>6027049117</v>
          </cell>
          <cell r="D10604" t="str">
            <v>602701001</v>
          </cell>
          <cell r="E10604" t="str">
            <v>1026000974416</v>
          </cell>
          <cell r="G106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04" t="str">
            <v>438</v>
          </cell>
          <cell r="I10604" t="str">
            <v>5700</v>
          </cell>
        </row>
        <row r="10605">
          <cell r="B10605" t="str">
            <v>МЕЖРАЙОННАЯ ИНСПЕКЦИЯ ФЕДЕРАЛЬНОЙ НАЛОГОВОЙ СЛУЖБЫ № 19 ПО САНКТ-ПЕТЕРБУРГУ</v>
          </cell>
          <cell r="C10605" t="str">
            <v>7805035070</v>
          </cell>
          <cell r="D10605" t="str">
            <v>780501001</v>
          </cell>
          <cell r="E10605" t="str">
            <v>1047810000050</v>
          </cell>
          <cell r="G106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05" t="str">
            <v>182</v>
          </cell>
          <cell r="I10605" t="str">
            <v>7200</v>
          </cell>
        </row>
        <row r="10606">
          <cell r="B10606" t="str">
            <v>ГЛАВНОЕ УПРАВЛЕНИЕ МИНИСТЕРСТВА ЮСТИЦИИ РОССИЙСКОЙ ФЕДЕРАЦИИ ПО СВЕРДЛОВСКОЙ ОБЛАСТИ</v>
          </cell>
          <cell r="C10606" t="str">
            <v>6670222659</v>
          </cell>
          <cell r="D10606" t="str">
            <v>667001001</v>
          </cell>
          <cell r="E10606" t="str">
            <v>1086670026398</v>
          </cell>
          <cell r="G106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06" t="str">
            <v>318</v>
          </cell>
          <cell r="I10606" t="str">
            <v>6200</v>
          </cell>
        </row>
        <row r="10607">
          <cell r="B10607" t="str">
            <v>ЕГОРЬЕВСКИЙ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07" t="str">
            <v>5012074888</v>
          </cell>
          <cell r="D10607" t="str">
            <v>501143001</v>
          </cell>
          <cell r="E10607" t="str">
            <v>1125012006833</v>
          </cell>
          <cell r="F10607" t="str">
            <v>Казенное</v>
          </cell>
          <cell r="G10607" t="str">
            <v>Учреждение</v>
          </cell>
          <cell r="I10607" t="str">
            <v>4800</v>
          </cell>
        </row>
        <row r="10608">
          <cell r="B10608" t="str">
            <v>СУРГУТСКИЙ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0608" t="str">
            <v>8601047640</v>
          </cell>
          <cell r="D10608" t="str">
            <v>860243001</v>
          </cell>
          <cell r="E10608" t="str">
            <v>1128601003530</v>
          </cell>
          <cell r="F10608" t="str">
            <v>Казенное</v>
          </cell>
          <cell r="G10608" t="str">
            <v>Учреждение</v>
          </cell>
          <cell r="I10608" t="str">
            <v>8700</v>
          </cell>
        </row>
        <row r="10609">
          <cell r="B10609" t="str">
            <v>БЕЛОЯРСКОЕ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0609" t="str">
            <v>8601047640</v>
          </cell>
          <cell r="D10609" t="str">
            <v>861143001</v>
          </cell>
          <cell r="E10609" t="str">
            <v>1128601003530</v>
          </cell>
          <cell r="F10609" t="str">
            <v>Казенное</v>
          </cell>
          <cell r="G10609" t="str">
            <v>Учреждение</v>
          </cell>
          <cell r="I10609" t="str">
            <v>8700</v>
          </cell>
        </row>
        <row r="10610">
          <cell r="B10610" t="str">
            <v>ПЫТЬ-ЯХСКИЙ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0610" t="str">
            <v>8601047640</v>
          </cell>
          <cell r="D10610" t="str">
            <v>861243001</v>
          </cell>
          <cell r="E10610" t="str">
            <v>1128601003530</v>
          </cell>
          <cell r="F10610" t="str">
            <v>Казенное</v>
          </cell>
          <cell r="G10610" t="str">
            <v>Учреждение</v>
          </cell>
          <cell r="I10610" t="str">
            <v>8700</v>
          </cell>
        </row>
        <row r="10611">
          <cell r="B10611" t="str">
            <v>ОТДЕЛЕНИЕ ВНЕВЕДОМСТВЕННОЙ ОХРАНЫ ПО ШИЛОВСКОМУ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РЯЗАНСКОЙ ОБЛАСТИ"</v>
          </cell>
          <cell r="C10611" t="str">
            <v>6234106116</v>
          </cell>
          <cell r="D10611" t="str">
            <v>622543001</v>
          </cell>
          <cell r="E10611" t="str">
            <v>1126234008592</v>
          </cell>
          <cell r="F10611" t="str">
            <v>Казенное</v>
          </cell>
          <cell r="G10611" t="str">
            <v>Учреждение</v>
          </cell>
          <cell r="I10611" t="str">
            <v>5900</v>
          </cell>
        </row>
        <row r="10612">
          <cell r="B10612" t="str">
            <v>ГОСУДАРСТВЕННАЯ ИНСПЕКЦИЯ ТРУДА В ПСКОВСКОЙ ОБЛАСТИ</v>
          </cell>
          <cell r="C10612" t="str">
            <v>6027019881</v>
          </cell>
          <cell r="D10612" t="str">
            <v>602701001</v>
          </cell>
          <cell r="E10612" t="str">
            <v>1026000977100</v>
          </cell>
          <cell r="G106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12" t="str">
            <v>150</v>
          </cell>
          <cell r="I10612" t="str">
            <v>5700</v>
          </cell>
        </row>
        <row r="10613">
          <cell r="B10613" t="str">
            <v>ПСКОВСКИЙ ОБЛАСТНОЙ СУД</v>
          </cell>
          <cell r="C10613" t="str">
            <v>6027018775</v>
          </cell>
          <cell r="D10613" t="str">
            <v>602701001</v>
          </cell>
          <cell r="E10613" t="str">
            <v>1026000968861</v>
          </cell>
          <cell r="G106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13" t="str">
            <v>438</v>
          </cell>
          <cell r="I10613" t="str">
            <v>5700</v>
          </cell>
        </row>
        <row r="10614">
          <cell r="B10614"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ТУЛЬСКОЙ ОБЛАСТИ"</v>
          </cell>
          <cell r="C10614" t="str">
            <v>7107027551</v>
          </cell>
          <cell r="D10614" t="str">
            <v>710601001</v>
          </cell>
          <cell r="E10614" t="str">
            <v>1027100974669</v>
          </cell>
          <cell r="F10614" t="str">
            <v>Казенное</v>
          </cell>
          <cell r="G10614" t="str">
            <v>Учреждение</v>
          </cell>
          <cell r="H10614" t="str">
            <v>177</v>
          </cell>
          <cell r="I10614" t="str">
            <v>6600</v>
          </cell>
        </row>
        <row r="10615">
          <cell r="B10615" t="str">
            <v>КИРОВО-ЧЕПЕЦКИЙ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0615" t="str">
            <v>4345333819</v>
          </cell>
          <cell r="D10615" t="str">
            <v>431243001</v>
          </cell>
          <cell r="E10615" t="str">
            <v>1124345015508</v>
          </cell>
          <cell r="F10615" t="str">
            <v>Казенное</v>
          </cell>
          <cell r="G10615" t="str">
            <v>Учреждение</v>
          </cell>
          <cell r="I10615" t="str">
            <v>4000</v>
          </cell>
        </row>
        <row r="10616">
          <cell r="B10616" t="str">
            <v>УПРАВЛЕНИЕ ФЕДЕРАЛЬНОЙ СЛУЖБЫ ПО НАДЗОРУ В СФЕРЕ СВЯЗИ, ИНФОРМАЦИОННЫХ ТЕХНОЛОГИЙ И МАССОВЫХ КОММУНИКАЦИЙ ПО ВОЛГОГРАДСКОЙ ОБЛАСТИ И РЕСПУБЛИКЕ КАЛМЫКИЯ</v>
          </cell>
          <cell r="C10616" t="str">
            <v>3444116115</v>
          </cell>
          <cell r="D10616" t="str">
            <v>344401001</v>
          </cell>
          <cell r="E10616" t="str">
            <v>1043400327398</v>
          </cell>
          <cell r="G106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16" t="str">
            <v>096</v>
          </cell>
          <cell r="I10616" t="str">
            <v>2900</v>
          </cell>
        </row>
        <row r="10617">
          <cell r="B10617" t="str">
            <v>МЕЖМУНИЦИПАЛЬНЫЙ ОТДЕЛ МИНИСТЕРСТВА ВНУТРЕННИХ ДЕЛ РОССИЙСКОЙ ФЕДЕРАЦИИ "МАРИ-ТУРЕКСКИЙ"</v>
          </cell>
          <cell r="C10617" t="str">
            <v>1206005396</v>
          </cell>
          <cell r="D10617" t="str">
            <v>120601001</v>
          </cell>
          <cell r="E10617" t="str">
            <v>1111226000269</v>
          </cell>
          <cell r="G106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17" t="str">
            <v>188</v>
          </cell>
          <cell r="I10617" t="str">
            <v>0800</v>
          </cell>
        </row>
        <row r="10618">
          <cell r="B10618" t="str">
            <v>МЕЖРАЙОННАЯ ИНСПЕКЦИЯ ФЕДЕРАЛЬНОЙ НАЛОГОВОЙ СЛУЖБЫ № 10 ПО ТВЕРСКОЙ ОБЛАСТИ</v>
          </cell>
          <cell r="C10618" t="str">
            <v>6950000017</v>
          </cell>
          <cell r="D10618" t="str">
            <v>695001001</v>
          </cell>
          <cell r="E10618" t="str">
            <v>1066901031812</v>
          </cell>
          <cell r="G106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18" t="str">
            <v>182</v>
          </cell>
          <cell r="I10618" t="str">
            <v>3600</v>
          </cell>
        </row>
        <row r="10619">
          <cell r="B10619" t="str">
            <v>МЕЖМУНИЦИПАЛЬНЫЙ ОТДЕЛ МИНИСТЕРСТВА ВНУТРЕННИХ ДЕЛ РОССИЙСКОЙ ФЕДЕРАЦИИ "СОВЕТСКИЙ"</v>
          </cell>
          <cell r="C10619" t="str">
            <v>1213005703</v>
          </cell>
          <cell r="D10619" t="str">
            <v>121301001</v>
          </cell>
          <cell r="E10619" t="str">
            <v>1111222000130</v>
          </cell>
          <cell r="G106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19" t="str">
            <v>188</v>
          </cell>
          <cell r="I10619" t="str">
            <v>0800</v>
          </cell>
        </row>
        <row r="10620">
          <cell r="B10620" t="str">
            <v>ХАНТЫ-МАНСИЙСКИЙ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0620" t="str">
            <v>8601047640</v>
          </cell>
          <cell r="D10620" t="str">
            <v>860143001</v>
          </cell>
          <cell r="E10620" t="str">
            <v>1128601003530</v>
          </cell>
          <cell r="F10620" t="str">
            <v>Казенное</v>
          </cell>
          <cell r="G10620" t="str">
            <v>Учреждение</v>
          </cell>
          <cell r="I10620" t="str">
            <v>8700</v>
          </cell>
        </row>
        <row r="10621">
          <cell r="B10621" t="str">
            <v>ОПЕРАТИВНО-ТЕХНИЧЕСКАЯ СЛУЖБА-ФИЛИАЛ РЕГИОНАЛЬНОГО ТАМОЖЕННОГО УПРАВЛЕНИЯ РАДИОЭЛЕКТРОННОЙ БЕЗОПАСНОСТИ ОБЪЕКТОВ ТАМОЖЕННОЙ ИНФРАСТРУКТУРЫ (Г. КАЛИНИНГРАД)</v>
          </cell>
          <cell r="C10621" t="str">
            <v>7708098645</v>
          </cell>
          <cell r="D10621" t="str">
            <v>390743001</v>
          </cell>
          <cell r="E10621" t="str">
            <v>1037739384781</v>
          </cell>
          <cell r="G106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21" t="str">
            <v>153</v>
          </cell>
          <cell r="I10621" t="str">
            <v>3500</v>
          </cell>
        </row>
        <row r="10622">
          <cell r="B10622" t="str">
            <v>МЕЖМУНИЦИПАЛЬНЫЙ ОТДЕЛ МИНИСТЕРСТВА ВНУТРЕННИХ ДЕЛ РОССИЙСКОЙ ФЕДЕРАЦИИ "ДАЛЬНЕГОРСКИЙ"</v>
          </cell>
          <cell r="C10622" t="str">
            <v>2505005580</v>
          </cell>
          <cell r="D10622" t="str">
            <v>250501001</v>
          </cell>
          <cell r="E10622" t="str">
            <v>1022500618095</v>
          </cell>
          <cell r="G106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22" t="str">
            <v>188</v>
          </cell>
          <cell r="I10622" t="str">
            <v>2000</v>
          </cell>
        </row>
        <row r="10623">
          <cell r="B10623" t="str">
            <v>НЯГАНЬСКИЙ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0623" t="str">
            <v>8601047640</v>
          </cell>
          <cell r="D10623" t="str">
            <v>861043001</v>
          </cell>
          <cell r="E10623" t="str">
            <v>1128601003530</v>
          </cell>
          <cell r="F10623" t="str">
            <v>Казенное</v>
          </cell>
          <cell r="G10623" t="str">
            <v>Учреждение</v>
          </cell>
          <cell r="I10623" t="str">
            <v>8700</v>
          </cell>
        </row>
        <row r="10624">
          <cell r="B10624" t="str">
            <v>БЕРЕЗОВСКОЕ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0624" t="str">
            <v>8601047640</v>
          </cell>
          <cell r="D10624" t="str">
            <v>861343001</v>
          </cell>
          <cell r="E10624" t="str">
            <v>1128601003530</v>
          </cell>
          <cell r="F10624" t="str">
            <v>Казенное</v>
          </cell>
          <cell r="G10624" t="str">
            <v>Учреждение</v>
          </cell>
          <cell r="I10624" t="str">
            <v>8700</v>
          </cell>
        </row>
        <row r="10625">
          <cell r="B10625" t="str">
            <v>ОДИНЦОВСКИЙ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25" t="str">
            <v>5012074888</v>
          </cell>
          <cell r="D10625" t="str">
            <v>503243001</v>
          </cell>
          <cell r="E10625" t="str">
            <v>1125012006833</v>
          </cell>
          <cell r="F10625" t="str">
            <v>Казенное</v>
          </cell>
          <cell r="G10625" t="str">
            <v>Учреждение</v>
          </cell>
          <cell r="I10625" t="str">
            <v>4800</v>
          </cell>
        </row>
        <row r="10626">
          <cell r="B10626" t="str">
            <v>ИНГОДИНСКОЕ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10626" t="str">
            <v>7704761773</v>
          </cell>
          <cell r="D10626" t="str">
            <v>753343001</v>
          </cell>
          <cell r="E10626" t="str">
            <v>1107746633521</v>
          </cell>
          <cell r="F10626" t="str">
            <v>Казенное</v>
          </cell>
          <cell r="G10626" t="str">
            <v>Учреждение</v>
          </cell>
          <cell r="H10626" t="str">
            <v>187</v>
          </cell>
          <cell r="I10626" t="str">
            <v>9100</v>
          </cell>
        </row>
        <row r="10627">
          <cell r="B10627" t="str">
            <v>ВОЕННОЕ СЛЕДСТВЕННОЕ УПРАВЛЕНИЕ СЛЕДСТВЕННОГО КОМИТЕТА РОССИЙСКОЙ ФЕДЕРАЦИИ ПО РАКЕТНЫМ ВОЙСКАМ СТРАТЕГИЧЕСКОГО НАЗНАЧЕНИЯ</v>
          </cell>
          <cell r="C10627" t="str">
            <v>5032240100</v>
          </cell>
          <cell r="D10627" t="str">
            <v>503201001</v>
          </cell>
          <cell r="E10627" t="str">
            <v>1115032005373</v>
          </cell>
          <cell r="G106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27" t="str">
            <v>187</v>
          </cell>
          <cell r="I10627" t="str">
            <v>4800</v>
          </cell>
        </row>
        <row r="10628">
          <cell r="B10628" t="str">
            <v>ТВЕРСКОЙ ОБЛАСТНОЙ СУД</v>
          </cell>
          <cell r="C10628" t="str">
            <v>6902010294</v>
          </cell>
          <cell r="D10628" t="str">
            <v>695201001</v>
          </cell>
          <cell r="E10628" t="str">
            <v>1026940509584</v>
          </cell>
          <cell r="G106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28" t="str">
            <v>438</v>
          </cell>
          <cell r="I10628" t="str">
            <v>3600</v>
          </cell>
        </row>
        <row r="10629">
          <cell r="B10629" t="str">
            <v>УПРАВЛЕНИЕ ФЕДЕРАЛЬНОЙ СЛУЖБЫ ПО НАДЗОРУ В СФЕРЕ СВЯЗИ, ИНФОРМАЦИОННЫХ ТЕХНОЛОГИЙ И МАССОВЫХ КОММУНИКАЦИЙ ПО ТВЕРСКОЙ ОБЛАСТИ</v>
          </cell>
          <cell r="C10629" t="str">
            <v>6901058624</v>
          </cell>
          <cell r="D10629" t="str">
            <v>695001001</v>
          </cell>
          <cell r="E10629" t="str">
            <v>1046900051549</v>
          </cell>
          <cell r="G106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29" t="str">
            <v>096</v>
          </cell>
          <cell r="I10629" t="str">
            <v>3600</v>
          </cell>
        </row>
        <row r="10630">
          <cell r="B10630" t="str">
            <v>ВЕРХНЕ-ВОЛЖСКАЯ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10630" t="str">
            <v>7730064419</v>
          </cell>
          <cell r="D10630" t="str">
            <v>441502001</v>
          </cell>
          <cell r="E10630" t="str">
            <v>1027739079213</v>
          </cell>
          <cell r="F10630" t="str">
            <v>Казенное</v>
          </cell>
          <cell r="G10630" t="str">
            <v>Учреждение</v>
          </cell>
          <cell r="H10630" t="str">
            <v>092</v>
          </cell>
          <cell r="I10630" t="str">
            <v>4100</v>
          </cell>
        </row>
        <row r="10631">
          <cell r="B10631" t="str">
            <v>УПРАВЛЕНИЕ ФЕДЕРАЛЬНОЙ СЛУЖБЫ ПО НАДЗОРУ В СФЕРЕ ПРИРОДОПОЛЬЗОВАНИЯ (РОСПРИРОДНАДЗОРА) ПО ВОЛГОГРАДСКОЙ ОБЛАСТИ</v>
          </cell>
          <cell r="C10631" t="str">
            <v>3445070230</v>
          </cell>
          <cell r="D10631" t="str">
            <v>344501001</v>
          </cell>
          <cell r="E10631" t="str">
            <v>1043400433240</v>
          </cell>
          <cell r="G106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31" t="str">
            <v>048</v>
          </cell>
          <cell r="I10631" t="str">
            <v>2900</v>
          </cell>
        </row>
        <row r="10632">
          <cell r="B10632" t="str">
            <v>МЕЖРАЙОННАЯ ИНСПЕКЦИЯ ФЕДЕРАЛЬНОЙ НАЛОГОВОЙ СЛУЖБЫ № 11 ПО ТУЛЬСКОЙ ОБЛАСТИ</v>
          </cell>
          <cell r="C10632" t="str">
            <v>7105050001</v>
          </cell>
          <cell r="D10632" t="str">
            <v>710501001</v>
          </cell>
          <cell r="E10632" t="str">
            <v>1117154024371</v>
          </cell>
          <cell r="G106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32" t="str">
            <v>182</v>
          </cell>
          <cell r="I10632" t="str">
            <v>6600</v>
          </cell>
        </row>
        <row r="10633">
          <cell r="B10633" t="str">
            <v>ОТДЕЛ ВНЕВЕДОМСТВЕННОЙ ОХРАНЫ ПО ВСЕВОЛОЖСКОМУ РАЙОНУ ЛЕНИНГРАДСКОЙ ОБЛАСТИ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633" t="str">
            <v>7813542362</v>
          </cell>
          <cell r="D10633" t="str">
            <v>470343001</v>
          </cell>
          <cell r="E10633" t="str">
            <v>1127847446088</v>
          </cell>
          <cell r="F10633" t="str">
            <v>Казенное</v>
          </cell>
          <cell r="G10633" t="str">
            <v>Учреждение</v>
          </cell>
          <cell r="I10633" t="str">
            <v>4500</v>
          </cell>
        </row>
        <row r="10634">
          <cell r="B10634" t="str">
            <v>ОТДЕЛЕНИЕ МИНИСТЕРСТВА ВНУТРЕННИХ ДЕЛ РОССИЙСКОЙ ФЕДЕРАЦИИ ПО ЗАОКСКОМУ РАЙОНУ</v>
          </cell>
          <cell r="C10634" t="str">
            <v>7126019281</v>
          </cell>
          <cell r="D10634" t="str">
            <v>712601001</v>
          </cell>
          <cell r="E10634" t="str">
            <v>1147154070458</v>
          </cell>
          <cell r="G106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34" t="str">
            <v>188</v>
          </cell>
          <cell r="I10634" t="str">
            <v>6600</v>
          </cell>
        </row>
        <row r="10635">
          <cell r="B10635" t="str">
            <v>УРАЙСКИЙ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0635" t="str">
            <v>8601047640</v>
          </cell>
          <cell r="D10635" t="str">
            <v>860643001</v>
          </cell>
          <cell r="E10635" t="str">
            <v>1128601003530</v>
          </cell>
          <cell r="F10635" t="str">
            <v>Казенное</v>
          </cell>
          <cell r="G10635" t="str">
            <v>Учреждение</v>
          </cell>
          <cell r="I10635" t="str">
            <v>8700</v>
          </cell>
        </row>
        <row r="10636">
          <cell r="B10636" t="str">
            <v>УПРАВЛЕНИЕ ГОСУДАРСТВЕННОГО АВТОДОРОЖНОГО НАДЗОРА ПО ТВЕРСКОЙ ОБЛАСТИ ФЕДЕРАЛЬНОЙ СЛУЖБЫ ПО НАДЗОРУ В СФЕРЕ ТРАНСПОРТА</v>
          </cell>
          <cell r="C10636" t="str">
            <v>6902008922</v>
          </cell>
          <cell r="D10636" t="str">
            <v>695001001</v>
          </cell>
          <cell r="E10636" t="str">
            <v>1026900561577</v>
          </cell>
          <cell r="G106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36" t="str">
            <v>106</v>
          </cell>
          <cell r="I10636" t="str">
            <v>3600</v>
          </cell>
        </row>
        <row r="10637">
          <cell r="B10637" t="str">
            <v>ЧЕХОВСКИЙ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37" t="str">
            <v>5012074888</v>
          </cell>
          <cell r="D10637" t="str">
            <v>504843001</v>
          </cell>
          <cell r="E10637" t="str">
            <v>1125012006833</v>
          </cell>
          <cell r="F10637" t="str">
            <v>Казенное</v>
          </cell>
          <cell r="G10637" t="str">
            <v>Учреждение</v>
          </cell>
          <cell r="I10637" t="str">
            <v>4800</v>
          </cell>
        </row>
        <row r="10638">
          <cell r="B10638" t="str">
            <v>ФЕДЕРАЛЬНОЕ КАЗЕННОЕ УЧРЕЖДЕНИЕ "ЦЕНТР УПРАВЛЕНИЯ В КРИЗИСНЫХ СИТУАЦИЯХ ГЛАВНОГО УПРАВЛЕНИЯ МЧС РОССИИ ПО ТУЛЬСКОЙ ОБЛАСТИ"</v>
          </cell>
          <cell r="C10638" t="str">
            <v>7106065000</v>
          </cell>
          <cell r="D10638" t="str">
            <v>710601001</v>
          </cell>
          <cell r="E10638" t="str">
            <v>1057100794409</v>
          </cell>
          <cell r="F10638" t="str">
            <v>Казенное</v>
          </cell>
          <cell r="G10638" t="str">
            <v>Учреждение</v>
          </cell>
          <cell r="H10638" t="str">
            <v>177</v>
          </cell>
          <cell r="I10638" t="str">
            <v>6600</v>
          </cell>
        </row>
        <row r="10639">
          <cell r="B10639" t="str">
            <v>ЛИНЕЙНЫЙ ОТДЕЛ МИНИСТЕРСТВА ВНУТРЕННИХ ДЕЛ РОССИЙСКОЙ ФЕДЕРАЦИИ НА СТАНЦИИ МИЧУРИНСК</v>
          </cell>
          <cell r="C10639" t="str">
            <v>6827007660</v>
          </cell>
          <cell r="D10639" t="str">
            <v>682701001</v>
          </cell>
          <cell r="E10639" t="str">
            <v>1026801065598</v>
          </cell>
          <cell r="G106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39" t="str">
            <v>188</v>
          </cell>
          <cell r="I10639" t="str">
            <v>6400</v>
          </cell>
        </row>
        <row r="10640">
          <cell r="B10640" t="str">
            <v>ШАТУРСКИЙ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40" t="str">
            <v>5012074888</v>
          </cell>
          <cell r="D10640" t="str">
            <v>504943001</v>
          </cell>
          <cell r="E10640" t="str">
            <v>1125012006833</v>
          </cell>
          <cell r="F10640" t="str">
            <v>Казенное</v>
          </cell>
          <cell r="G10640" t="str">
            <v>Учреждение</v>
          </cell>
          <cell r="I10640" t="str">
            <v>4800</v>
          </cell>
        </row>
        <row r="10641">
          <cell r="B10641" t="str">
            <v>МЫТИЩИНСКИЙ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41" t="str">
            <v>5012074888</v>
          </cell>
          <cell r="D10641" t="str">
            <v>502943001</v>
          </cell>
          <cell r="E10641" t="str">
            <v>1125012006833</v>
          </cell>
          <cell r="F10641" t="str">
            <v>Казенное</v>
          </cell>
          <cell r="G10641" t="str">
            <v>Учреждение</v>
          </cell>
          <cell r="I10641" t="str">
            <v>4800</v>
          </cell>
        </row>
        <row r="10642">
          <cell r="B10642" t="str">
            <v>МЕЖРАЙОННАЯ ИНСПЕКЦИЯ ФЕДЕРАЛЬНОЙ НАЛОГОВОЙ СЛУЖБЫ № 10 ПО КАЛИНИНГРАДСКОЙ ОБЛАСТИ</v>
          </cell>
          <cell r="C10642" t="str">
            <v>3917007852</v>
          </cell>
          <cell r="D10642" t="str">
            <v>391701001</v>
          </cell>
          <cell r="E10642" t="str">
            <v>1043917999993</v>
          </cell>
          <cell r="G106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42" t="str">
            <v>182</v>
          </cell>
          <cell r="I10642" t="str">
            <v>3500</v>
          </cell>
        </row>
        <row r="10643">
          <cell r="B10643" t="str">
            <v>ФЕДЕРАЛЬНОЕ ГОСУДАРСТВЕННОЕ КАЗЕННОЕ УЧРЕЖДЕНИЕ "4 ОТРЯД ФЕДЕРАЛЬНОЙ ПРОТИВОПОЖАРНОЙ СЛУЖБЫ ПО ТВЕРСКОЙ ОБЛАСТИ"</v>
          </cell>
          <cell r="C10643" t="str">
            <v>6914014342</v>
          </cell>
          <cell r="D10643" t="str">
            <v>691401001</v>
          </cell>
          <cell r="E10643" t="str">
            <v>1086914002141</v>
          </cell>
          <cell r="F10643" t="str">
            <v>Казенное</v>
          </cell>
          <cell r="G10643" t="str">
            <v>Учреждение</v>
          </cell>
          <cell r="H10643" t="str">
            <v>177</v>
          </cell>
          <cell r="I10643" t="str">
            <v>3600</v>
          </cell>
        </row>
        <row r="10644">
          <cell r="B10644" t="str">
            <v>ЩЕЛКОВСКИЙ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44" t="str">
            <v>5012074888</v>
          </cell>
          <cell r="D10644" t="str">
            <v>505043001</v>
          </cell>
          <cell r="E10644" t="str">
            <v>1125012006833</v>
          </cell>
          <cell r="F10644" t="str">
            <v>Казенное</v>
          </cell>
          <cell r="G10644" t="str">
            <v>Учреждение</v>
          </cell>
          <cell r="I10644" t="str">
            <v>4800</v>
          </cell>
        </row>
        <row r="10645">
          <cell r="B10645" t="str">
            <v>УПРАВЛЕНИЕ МИНИСТЕРСТВА ВНУТРЕННИХ ДЕЛ РОССИЙСКОЙ ФЕДЕРАЦИИ ПО ЛЕНИНСКОМУ РАЙОНУ</v>
          </cell>
          <cell r="C10645" t="str">
            <v>5003010694</v>
          </cell>
          <cell r="D10645" t="str">
            <v>500301001</v>
          </cell>
          <cell r="E10645" t="str">
            <v>1035000907589</v>
          </cell>
          <cell r="G106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45" t="str">
            <v>188</v>
          </cell>
          <cell r="I10645" t="str">
            <v>4800</v>
          </cell>
        </row>
        <row r="10646">
          <cell r="B10646" t="str">
            <v>ОРЕХОВО-ЗУЕВСКИЙ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46" t="str">
            <v>5012074888</v>
          </cell>
          <cell r="D10646" t="str">
            <v>503443001</v>
          </cell>
          <cell r="E10646" t="str">
            <v>1125012006833</v>
          </cell>
          <cell r="F10646" t="str">
            <v>Казенное</v>
          </cell>
          <cell r="G10646" t="str">
            <v>Учреждение</v>
          </cell>
          <cell r="I10646" t="str">
            <v>4800</v>
          </cell>
        </row>
        <row r="10647">
          <cell r="B10647" t="str">
            <v>ТЕРРИТОРИАЛЬНЫЙ ОРГАН ФЕДЕРАЛЬНОЙ СЛУЖБЫ ГОСУДАРСТВЕННОЙ СТАТИСТИКИ ПО ТВЕРСКОЙ ОБЛАСТИ</v>
          </cell>
          <cell r="C10647" t="str">
            <v>6901068750</v>
          </cell>
          <cell r="D10647" t="str">
            <v>695001001</v>
          </cell>
          <cell r="E10647" t="str">
            <v>1056900004358</v>
          </cell>
          <cell r="G106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47" t="str">
            <v>157</v>
          </cell>
          <cell r="I10647" t="str">
            <v>3600</v>
          </cell>
        </row>
        <row r="10648">
          <cell r="B10648" t="str">
            <v>ФЕДЕРАЛЬНОЕ ГОСУДАРСТВЕННОЕ КАЗЕННОЕ УЧРЕЖДЕНИЕ "СПЕЦИАЛИЗИРОВАННАЯ ПОЖАРНО-СПАСАТЕЛЬНАЯ  ЧАСТЬ ФЕДЕРАЛЬНОЙ ПРОТИВОПОЖАРНОЙ СЛУЖБЫ ПО ТВЕРСКОЙ ОБЛАСТИ"</v>
          </cell>
          <cell r="C10648" t="str">
            <v>6952004257</v>
          </cell>
          <cell r="D10648" t="str">
            <v>695201001</v>
          </cell>
          <cell r="E10648" t="str">
            <v>1156952014141</v>
          </cell>
          <cell r="F10648" t="str">
            <v>Казенное</v>
          </cell>
          <cell r="G10648" t="str">
            <v>Учреждение</v>
          </cell>
          <cell r="H10648" t="str">
            <v>177</v>
          </cell>
          <cell r="I10648" t="str">
            <v>3600</v>
          </cell>
        </row>
        <row r="10649">
          <cell r="B10649" t="str">
            <v>МЕЖРАЙОННАЯ ИНСПЕКЦИЯ ФЕДЕРАЛЬНОЙ НАЛОГОВОЙ СЛУЖБЫ № 9 ПО ТВЕРСКОЙ ОБЛАСТИ</v>
          </cell>
          <cell r="C10649" t="str">
            <v>6950000024</v>
          </cell>
          <cell r="D10649" t="str">
            <v>695001001</v>
          </cell>
          <cell r="E10649" t="str">
            <v>1066901031823</v>
          </cell>
          <cell r="G106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49" t="str">
            <v>182</v>
          </cell>
          <cell r="I10649" t="str">
            <v>3600</v>
          </cell>
        </row>
        <row r="10650">
          <cell r="B10650" t="str">
            <v>ОТДЕЛЕНИЕ МИНИСТЕРСТВА ВНУТРЕННИХ ДЕЛ РОССИЙСКОЙ ФЕДЕРАЦИИ ПО ИЖМОРСКОМУ РАЙОНУ</v>
          </cell>
          <cell r="C10650" t="str">
            <v>4246019601</v>
          </cell>
          <cell r="D10650" t="str">
            <v>424601001</v>
          </cell>
          <cell r="E10650" t="str">
            <v>1154246000028</v>
          </cell>
          <cell r="G106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50" t="str">
            <v>188</v>
          </cell>
          <cell r="I10650" t="str">
            <v>3900</v>
          </cell>
        </row>
        <row r="10651">
          <cell r="B10651" t="str">
            <v>МЕЖРАЙОННЫЙ ОТДЕЛ ВНЕВЕДОМСТВЕННОЙ ОХРАНЫ ПО КИНГИСЕППСКОМУ РАЙОНУ ЛЕНИНГРАДСКОЙ ОБЛАСТИ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0651" t="str">
            <v>7813542362</v>
          </cell>
          <cell r="D10651" t="str">
            <v>470743001</v>
          </cell>
          <cell r="E10651" t="str">
            <v>1127847446088</v>
          </cell>
          <cell r="F10651" t="str">
            <v>Казенное</v>
          </cell>
          <cell r="G10651" t="str">
            <v>Учреждение</v>
          </cell>
          <cell r="I10651" t="str">
            <v>4500</v>
          </cell>
        </row>
        <row r="10652">
          <cell r="B10652" t="str">
            <v>МЕЖРАЙОННАЯ ИНСПЕКЦИЯ ФЕДЕРАЛЬНОЙ НАЛОГОВОЙ СЛУЖБЫ № 4 ПО ЛЕНИНГРАДСКОЙ ОБЛАСТИ</v>
          </cell>
          <cell r="C10652" t="str">
            <v>4711002309</v>
          </cell>
          <cell r="D10652" t="str">
            <v>471101001</v>
          </cell>
          <cell r="E10652" t="str">
            <v>1044701615639</v>
          </cell>
          <cell r="G106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52" t="str">
            <v>182</v>
          </cell>
          <cell r="I10652" t="str">
            <v>4500</v>
          </cell>
        </row>
        <row r="10653">
          <cell r="B10653" t="str">
            <v>МЕЖРАЙОННАЯ ИНСПЕКЦИЯ ФЕДЕРАЛЬНОЙ НАЛОГОВОЙ СЛУЖБЫ № 1 ПО РЕСПУБЛИКЕ МАРИЙ ЭЛ</v>
          </cell>
          <cell r="C10653" t="str">
            <v>1207006297</v>
          </cell>
          <cell r="D10653" t="str">
            <v>120701001</v>
          </cell>
          <cell r="E10653" t="str">
            <v>1041201409490</v>
          </cell>
          <cell r="G106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53" t="str">
            <v>182</v>
          </cell>
          <cell r="I10653" t="str">
            <v>0800</v>
          </cell>
        </row>
        <row r="10654">
          <cell r="B10654" t="str">
            <v>ОТДЕЛ МИНИСТЕРСТВА ВНУТРЕННИХ ДЕЛ РОССИЙСКОЙ ФЕДЕРАЦИИ ПО ПОДПОРОЖСКОМУ РАЙОНУ ЛЕНИНГРАДСКОЙ ОБЛАСТИ</v>
          </cell>
          <cell r="C10654" t="str">
            <v>4711003550</v>
          </cell>
          <cell r="D10654" t="str">
            <v>471101001</v>
          </cell>
          <cell r="E10654" t="str">
            <v>1024701615135</v>
          </cell>
          <cell r="G106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54" t="str">
            <v>188</v>
          </cell>
          <cell r="I10654" t="str">
            <v>4500</v>
          </cell>
        </row>
        <row r="10655">
          <cell r="B10655" t="str">
            <v>МЕЖМУНИЦИПАЛЬНЫЙ ОТДЕЛ МИНИСТЕРСТВА ВНУТРЕННИХ ДЕЛ РОССИЙСКОЙ ФЕДЕРАЦИИ "СЕРНУРСКИЙ"</v>
          </cell>
          <cell r="C10655" t="str">
            <v>1205004576</v>
          </cell>
          <cell r="D10655" t="str">
            <v>121201001</v>
          </cell>
          <cell r="E10655" t="str">
            <v>1111226000270</v>
          </cell>
          <cell r="G106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55" t="str">
            <v>188</v>
          </cell>
          <cell r="I10655" t="str">
            <v>0800</v>
          </cell>
        </row>
        <row r="10656">
          <cell r="B10656" t="str">
            <v>УПРАВЛЕНИЕ ФЕДЕРАЛЬНОЙ АНТИМОНОПОЛЬНОЙ СЛУЖБЫ ПО ПСКОВСКОЙ ОБЛАСТИ</v>
          </cell>
          <cell r="C10656" t="str">
            <v>6027026536</v>
          </cell>
          <cell r="D10656" t="str">
            <v>602701001</v>
          </cell>
          <cell r="E10656" t="str">
            <v>1036000308508</v>
          </cell>
          <cell r="G106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56" t="str">
            <v>161</v>
          </cell>
          <cell r="I10656" t="str">
            <v>5700</v>
          </cell>
        </row>
        <row r="10657">
          <cell r="B10657" t="str">
            <v>УПРАВЛЕНИЕ ФЕДЕРАЛЬНОЙ СЛУЖБЫ ПО НАДЗОРУ В СФЕРЕ ПРИРОДОПОЛЬЗОВАНИЯ (РОСПРИРОДНАДЗОРА) ПО ПСКОВСКОЙ ОБЛАСТИ</v>
          </cell>
          <cell r="C10657" t="str">
            <v>6027084619</v>
          </cell>
          <cell r="D10657" t="str">
            <v>602701001</v>
          </cell>
          <cell r="E10657" t="str">
            <v>1046000317032</v>
          </cell>
          <cell r="G106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57" t="str">
            <v>048</v>
          </cell>
          <cell r="I10657" t="str">
            <v>5700</v>
          </cell>
        </row>
        <row r="10658">
          <cell r="B10658" t="str">
            <v>ФЕДЕРАЛЬНОЕ КАЗЕННОЕ ПРОФЕССИОНАЛЬНОЕ ОБРАЗОВАТЕЛЬНОЕ УЧРЕЖДЕНИЕ № 38 ФЕДЕРАЛЬНОЙ СЛУЖБЫ ИСПОЛНЕНИЯ НАКАЗАНИЙ</v>
          </cell>
          <cell r="C10658" t="str">
            <v>6018005988</v>
          </cell>
          <cell r="D10658" t="str">
            <v>601801001</v>
          </cell>
          <cell r="E10658" t="str">
            <v>1026002343784</v>
          </cell>
          <cell r="F10658" t="str">
            <v>Казенное</v>
          </cell>
          <cell r="G10658" t="str">
            <v>Учреждение</v>
          </cell>
          <cell r="H10658" t="str">
            <v>320</v>
          </cell>
          <cell r="I10658" t="str">
            <v>5700</v>
          </cell>
        </row>
        <row r="10659">
          <cell r="B10659" t="str">
            <v>МЕЖРАЙОННАЯ ИНСПЕКЦИЯ ФЕДЕРАЛЬНОЙ НАЛОГОВОЙ СЛУЖБЫ № 1 ПО ПСКОВСКОЙ ОБЛАСТИ</v>
          </cell>
          <cell r="C10659" t="str">
            <v>6027022228</v>
          </cell>
          <cell r="D10659" t="str">
            <v>602701001</v>
          </cell>
          <cell r="E10659" t="str">
            <v>1046000330683</v>
          </cell>
          <cell r="G106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59" t="str">
            <v>182</v>
          </cell>
          <cell r="I10659" t="str">
            <v>5700</v>
          </cell>
        </row>
        <row r="10660">
          <cell r="B10660" t="str">
            <v>ФЕДЕРАЛЬНОЕ ГОСУДАРСТВЕННОЕ КАЗЕННОЕ УЧРЕЖДЕНИЕ "20 ОТРЯД ФЕДЕРАЛЬНОЙ ПРОТИВОПОЖАРНОЙ СЛУЖБЫ ПО КЕМЕРОВСКОЙ ОБЛАСТИ"</v>
          </cell>
          <cell r="C10660" t="str">
            <v>4240004310</v>
          </cell>
          <cell r="D10660" t="str">
            <v>424001001</v>
          </cell>
          <cell r="E10660" t="str">
            <v>1024202204487</v>
          </cell>
          <cell r="F10660" t="str">
            <v>Казенное</v>
          </cell>
          <cell r="G10660" t="str">
            <v>Учреждение</v>
          </cell>
          <cell r="H10660" t="str">
            <v>177</v>
          </cell>
          <cell r="I10660" t="str">
            <v>3900</v>
          </cell>
        </row>
        <row r="10661">
          <cell r="B10661" t="str">
            <v>ВОЛГОГРАДСКИЙ ОБЛАСТНОЙ СУД</v>
          </cell>
          <cell r="C10661" t="str">
            <v>3444061280</v>
          </cell>
          <cell r="D10661" t="str">
            <v>344401001</v>
          </cell>
          <cell r="E10661" t="str">
            <v>1023403429840</v>
          </cell>
          <cell r="G106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61" t="str">
            <v>438</v>
          </cell>
          <cell r="I10661" t="str">
            <v>2900</v>
          </cell>
        </row>
        <row r="10662">
          <cell r="B10662" t="str">
            <v>ФЕДЕРАЛЬНОЕ КАЗЕННОЕ УЧРЕЖДЕНИЕ "КОСТРОМСКАЯ ПСИХИАТРИЧЕСКАЯ БОЛЬНИЦА (СТАЦИОНАР) СПЕЦИАЛИЗИРОВАННОГО ТИПА С ИНТЕНСИВНЫМ НАБЛЮДЕНИЕМ" МИНИСТЕРСТВА ЗДРАВООХРАНЕНИЯ РОССИЙСКОЙ ФЕДЕРАЦИИ</v>
          </cell>
          <cell r="C10662" t="str">
            <v>4427000218</v>
          </cell>
          <cell r="D10662" t="str">
            <v>442701001</v>
          </cell>
          <cell r="E10662" t="str">
            <v>1024402632693</v>
          </cell>
          <cell r="F10662" t="str">
            <v>Казенное</v>
          </cell>
          <cell r="G10662" t="str">
            <v>Учреждение</v>
          </cell>
          <cell r="H10662" t="str">
            <v>056</v>
          </cell>
          <cell r="I10662" t="str">
            <v>4100</v>
          </cell>
        </row>
        <row r="10663">
          <cell r="B10663" t="str">
            <v>ТЕРРИТОРИАЛЬНЫЙ ОРГАН ФЕДЕРАЛЬНОЙ СЛУЖБЫ ГОСУДАРСТВЕННОЙ СТАТИСТИКИ ПО ПСКОВСКОЙ ОБЛАСТИ</v>
          </cell>
          <cell r="C10663" t="str">
            <v>6027086310</v>
          </cell>
          <cell r="D10663" t="str">
            <v>602701001</v>
          </cell>
          <cell r="E10663" t="str">
            <v>1046000330474</v>
          </cell>
          <cell r="G106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63" t="str">
            <v>157</v>
          </cell>
          <cell r="I10663" t="str">
            <v>5700</v>
          </cell>
        </row>
        <row r="10664">
          <cell r="B10664" t="str">
            <v>МЕЖМУНИЦИПАЛЬНЫЙ ОТДЕЛ МИНИСТЕРСТВА ВНУТРЕННИХ ДЕЛ РОССИЙСКОЙ ФЕДЕРАЦИИ "МЕДВЕДЕВСКИЙ"</v>
          </cell>
          <cell r="C10664" t="str">
            <v>1207014026</v>
          </cell>
          <cell r="D10664" t="str">
            <v>120701001</v>
          </cell>
          <cell r="E10664" t="str">
            <v>1111218000585</v>
          </cell>
          <cell r="G106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64" t="str">
            <v>188</v>
          </cell>
          <cell r="I10664" t="str">
            <v>0800</v>
          </cell>
        </row>
        <row r="10665">
          <cell r="B10665" t="str">
            <v>ФЕДЕРАЛЬНОЕ КАЗЕННОЕ УЧРЕЖДЕНИЕ "6 ПОЖАРНАЯ ЧАСТЬ ФЕДЕРАЛЬНОЙ ПРОТИВОПОЖАРНОЙ СЛУЖБЫ ГОСУДАРСТВЕННОЙ ПРОТИВОПОЖАРНОЙ СЛУЖБЫ ПО ТАМБОВСКОЙ ОБЛАСТИ (ДОГОВОРНАЯ)"</v>
          </cell>
          <cell r="C10665" t="str">
            <v>6827002686</v>
          </cell>
          <cell r="D10665" t="str">
            <v>682701001</v>
          </cell>
          <cell r="E10665" t="str">
            <v>1026801061682</v>
          </cell>
          <cell r="F10665" t="str">
            <v>Казенное</v>
          </cell>
          <cell r="G10665" t="str">
            <v>Учреждение</v>
          </cell>
          <cell r="H10665" t="str">
            <v>177</v>
          </cell>
          <cell r="I10665" t="str">
            <v>6400</v>
          </cell>
        </row>
        <row r="10666">
          <cell r="B10666" t="str">
            <v>ПОДОЛЬСКИЙ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66" t="str">
            <v>5012074888</v>
          </cell>
          <cell r="D10666" t="str">
            <v>503643001</v>
          </cell>
          <cell r="E10666" t="str">
            <v>1125012006833</v>
          </cell>
          <cell r="F10666" t="str">
            <v>Казенное</v>
          </cell>
          <cell r="G10666" t="str">
            <v>Учреждение</v>
          </cell>
          <cell r="I10666" t="str">
            <v>4800</v>
          </cell>
        </row>
        <row r="10667">
          <cell r="B10667" t="str">
            <v>СЕРПУХОВСКИЙ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67" t="str">
            <v>5012074888</v>
          </cell>
          <cell r="D10667" t="str">
            <v>504343001</v>
          </cell>
          <cell r="E10667" t="str">
            <v>1125012006833</v>
          </cell>
          <cell r="F10667" t="str">
            <v>Казенное</v>
          </cell>
          <cell r="G10667" t="str">
            <v>Учреждение</v>
          </cell>
          <cell r="I10667" t="str">
            <v>4800</v>
          </cell>
        </row>
        <row r="10668">
          <cell r="B10668" t="str">
            <v>УПРАВЛЕНИЕ СУДЕБНОГО ДЕПАРТАМЕНТА В ВОЛГОГРАДСКОЙ ОБЛАСТИ</v>
          </cell>
          <cell r="C10668" t="str">
            <v>3444071182</v>
          </cell>
          <cell r="D10668" t="str">
            <v>344401001</v>
          </cell>
          <cell r="E10668" t="str">
            <v>1023403460410</v>
          </cell>
          <cell r="G106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68" t="str">
            <v>438</v>
          </cell>
          <cell r="I10668" t="str">
            <v>2900</v>
          </cell>
        </row>
        <row r="10669">
          <cell r="B10669" t="str">
            <v>МЕЖРАЙОННАЯ ИНСПЕКЦИЯ ФЕДЕРАЛЬНОЙ НАЛОГОВОЙ СЛУЖБЫ № 9 ПО ГОРОДУ КАЛИНИНГРАДУ</v>
          </cell>
          <cell r="C10669" t="str">
            <v>3906110008</v>
          </cell>
          <cell r="D10669" t="str">
            <v>390601001</v>
          </cell>
          <cell r="E10669" t="str">
            <v>1043905000017</v>
          </cell>
          <cell r="G106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69" t="str">
            <v>182</v>
          </cell>
          <cell r="I10669" t="str">
            <v>3500</v>
          </cell>
        </row>
        <row r="10670">
          <cell r="B10670" t="str">
            <v>ФЕДЕРАЛЬНОЕ ГОСУДАРСТВЕННОЕ УЧРЕЖДЕНИЕ КУЛЬТУРЫ И ИСКУССТВА "ДОМ ОФИЦЕРОВ ДРОВЯНИНСКОГО ГАРНИЗОНА" МИНИСТЕРСТВА ОБОРОНЫ РОССИЙСКОЙ ФЕДЕРАЦИИ</v>
          </cell>
          <cell r="C10670" t="str">
            <v>7533000656</v>
          </cell>
          <cell r="D10670" t="str">
            <v>753301001</v>
          </cell>
          <cell r="E10670" t="str">
            <v>1047527003402</v>
          </cell>
          <cell r="F10670" t="str">
            <v>Казенное</v>
          </cell>
          <cell r="G10670" t="str">
            <v>Учреждение</v>
          </cell>
          <cell r="H10670" t="str">
            <v>187</v>
          </cell>
          <cell r="I10670" t="str">
            <v>9100</v>
          </cell>
        </row>
        <row r="10671">
          <cell r="B10671" t="str">
            <v>ФЕДЕРАЛЬНОЕ КАЗЕННОЕ УЧРЕЖДЕНИЕ "ВОЕННЫЙ КОМИССАРИАТ ТОМСКОЙ ОБЛАСТИ"</v>
          </cell>
          <cell r="C10671" t="str">
            <v>7021039883</v>
          </cell>
          <cell r="D10671" t="str">
            <v>701701001</v>
          </cell>
          <cell r="E10671" t="str">
            <v>1027000884745</v>
          </cell>
          <cell r="F10671" t="str">
            <v>Казенное</v>
          </cell>
          <cell r="G10671" t="str">
            <v>Учреждение</v>
          </cell>
          <cell r="H10671" t="str">
            <v>187</v>
          </cell>
          <cell r="I10671" t="str">
            <v>6500</v>
          </cell>
        </row>
        <row r="10672">
          <cell r="B10672"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ТВЕРСКОЙ ОБЛАСТИ"</v>
          </cell>
          <cell r="C10672" t="str">
            <v>6903005804</v>
          </cell>
          <cell r="D10672" t="str">
            <v>695001001</v>
          </cell>
          <cell r="E10672" t="str">
            <v>1026900535969</v>
          </cell>
          <cell r="F10672" t="str">
            <v>Казенное</v>
          </cell>
          <cell r="G10672" t="str">
            <v>Учреждение</v>
          </cell>
          <cell r="H10672" t="str">
            <v>177</v>
          </cell>
          <cell r="I10672" t="str">
            <v>3600</v>
          </cell>
        </row>
        <row r="10673">
          <cell r="B10673" t="str">
            <v>НАРО-ФОМИНСКИЙ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73" t="str">
            <v>5012074888</v>
          </cell>
          <cell r="D10673" t="str">
            <v>503043001</v>
          </cell>
          <cell r="E10673" t="str">
            <v>1125012006833</v>
          </cell>
          <cell r="F10673" t="str">
            <v>Казенное</v>
          </cell>
          <cell r="G10673" t="str">
            <v>Учреждение</v>
          </cell>
          <cell r="I10673" t="str">
            <v>4800</v>
          </cell>
        </row>
        <row r="10674">
          <cell r="B10674" t="str">
            <v>УПРАВЛЕНИЕ СУДЕБНОГО ДЕПАРТАМЕНТА В ТВЕРСКОЙ ОБЛАСТИ</v>
          </cell>
          <cell r="C10674" t="str">
            <v>6902024427</v>
          </cell>
          <cell r="D10674" t="str">
            <v>695001001</v>
          </cell>
          <cell r="E10674" t="str">
            <v>1036900010135</v>
          </cell>
          <cell r="G106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74" t="str">
            <v>438</v>
          </cell>
          <cell r="I10674" t="str">
            <v>3600</v>
          </cell>
        </row>
        <row r="10675">
          <cell r="B10675" t="str">
            <v>ЛЕНИНСКИЙ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75" t="str">
            <v>5012074888</v>
          </cell>
          <cell r="D10675" t="str">
            <v>500343001</v>
          </cell>
          <cell r="E10675" t="str">
            <v>1125012006833</v>
          </cell>
          <cell r="F10675" t="str">
            <v>Казенное</v>
          </cell>
          <cell r="G10675" t="str">
            <v>Учреждение</v>
          </cell>
          <cell r="I10675" t="str">
            <v>4800</v>
          </cell>
        </row>
        <row r="10676">
          <cell r="B10676" t="str">
            <v>ОТДЕЛ ВНЕВЕДОМСТВЕННОЙ ОХРАНЫ ПО ЛЕНИНСКОМУ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10676" t="str">
            <v>5012074888</v>
          </cell>
          <cell r="D10676" t="str">
            <v>500343001</v>
          </cell>
          <cell r="E10676" t="str">
            <v>1125012006833</v>
          </cell>
          <cell r="F10676" t="str">
            <v>Казенное</v>
          </cell>
          <cell r="G10676" t="str">
            <v>Учреждение</v>
          </cell>
          <cell r="H10676" t="str">
            <v>188</v>
          </cell>
          <cell r="I10676" t="str">
            <v>4800</v>
          </cell>
        </row>
        <row r="10677">
          <cell r="B10677" t="str">
            <v>ОТДЕЛ ВНЕВЕДОМСТВЕННОЙ ОХРАНЫ ПО ГОРОДСКОМУ ОКРУГУ ДОМОДЕДОВО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МОСКОВСКОЙ ОБЛАСТИ"</v>
          </cell>
          <cell r="C10677" t="str">
            <v>5012074888</v>
          </cell>
          <cell r="D10677" t="str">
            <v>500943001</v>
          </cell>
          <cell r="E10677" t="str">
            <v>1125012006833</v>
          </cell>
          <cell r="F10677" t="str">
            <v>Казенное</v>
          </cell>
          <cell r="G10677" t="str">
            <v>Учреждение</v>
          </cell>
          <cell r="H10677" t="str">
            <v>188</v>
          </cell>
          <cell r="I10677" t="str">
            <v>4800</v>
          </cell>
        </row>
        <row r="10678">
          <cell r="B10678" t="str">
            <v>ЛЮБЕРЕЦКИЙ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78" t="str">
            <v>5012074888</v>
          </cell>
          <cell r="D10678" t="str">
            <v>505643001</v>
          </cell>
          <cell r="E10678" t="str">
            <v>1125012006833</v>
          </cell>
          <cell r="F10678" t="str">
            <v>Казенное</v>
          </cell>
          <cell r="G10678" t="str">
            <v>Учреждение</v>
          </cell>
          <cell r="I10678" t="str">
            <v>4800</v>
          </cell>
        </row>
        <row r="10679">
          <cell r="B10679" t="str">
            <v>УПРАВЛЕНИЕ ФЕДЕРАЛЬНОЙ СЛУЖБЫ ИСПОЛНЕНИЯ НАКАЗАНИЙ ПО ТАМБОВСКОЙ ОБЛАСТИ</v>
          </cell>
          <cell r="C10679" t="str">
            <v>6831005295</v>
          </cell>
          <cell r="D10679" t="str">
            <v>682901001</v>
          </cell>
          <cell r="E10679" t="str">
            <v>1026801231060</v>
          </cell>
          <cell r="G106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79" t="str">
            <v>320</v>
          </cell>
          <cell r="I10679" t="str">
            <v>6400</v>
          </cell>
        </row>
        <row r="10680">
          <cell r="B10680" t="str">
            <v>УПРАВЛЕНИЕ ГОСУДАРСТВЕННОГО АВТОДОРОЖНОГО НАДЗОРА ПО ПСКОВСКОЙ ОБЛАСТИ ФЕДЕРАЛЬНОЙ СЛУЖБЫ ПО НАДЗОРУ В СФЕРЕ ТРАНСПОРТА</v>
          </cell>
          <cell r="C10680" t="str">
            <v>6027010624</v>
          </cell>
          <cell r="D10680" t="str">
            <v>602701001</v>
          </cell>
          <cell r="E10680" t="str">
            <v>1026000978960</v>
          </cell>
          <cell r="G106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80" t="str">
            <v>106</v>
          </cell>
          <cell r="I10680" t="str">
            <v>5700</v>
          </cell>
        </row>
        <row r="10681">
          <cell r="B10681" t="str">
            <v>ФЕДЕРАЛЬНОЕ КАЗЕННОЕ УЧРЕЖДЕНИЕ "ИСПРАВИТЕЛЬНАЯ КОЛОНИЯ № 4 УПРАВЛЕНИЯ ФЕДЕРАЛЬНОЙ СЛУЖБЫ ИСПОЛНЕНИЯ НАКАЗАНИЙ ПО ПСКОВСКОЙ ОБЛАСТИ"</v>
          </cell>
          <cell r="C10681" t="str">
            <v>6018000299</v>
          </cell>
          <cell r="D10681" t="str">
            <v>601801001</v>
          </cell>
          <cell r="E10681" t="str">
            <v>1026002345423</v>
          </cell>
          <cell r="F10681" t="str">
            <v>Казенное</v>
          </cell>
          <cell r="G10681" t="str">
            <v>Учреждение</v>
          </cell>
          <cell r="H10681" t="str">
            <v>320</v>
          </cell>
          <cell r="I10681" t="str">
            <v>5700</v>
          </cell>
        </row>
        <row r="10682">
          <cell r="B10682" t="str">
            <v>УПРАВЛЕНИЕ ФЕДЕРАЛЬНОЙ СЛУЖБЫ ПО НАДЗОРУ В СФЕРЕ ПРИРОДОПОЛЬЗОВАНИЯ (РОСПРИРОДНАДЗОРА) ПО РЕСПУБЛИКЕ ХАКАСИЯ</v>
          </cell>
          <cell r="C10682" t="str">
            <v>1901064467</v>
          </cell>
          <cell r="D10682" t="str">
            <v>190101001</v>
          </cell>
          <cell r="E10682" t="str">
            <v>1041901013110</v>
          </cell>
          <cell r="G106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82" t="str">
            <v>048</v>
          </cell>
          <cell r="I10682" t="str">
            <v>8000</v>
          </cell>
        </row>
        <row r="10683">
          <cell r="B10683" t="str">
            <v>УПРАВЛЕНИЕ ФЕДЕРАЛЬНОЙ АНТИМОНОПОЛЬНОЙ СЛУЖБЫ ПО ТЮМЕНСКОЙ ОБЛАСТИ</v>
          </cell>
          <cell r="C10683" t="str">
            <v>7202081799</v>
          </cell>
          <cell r="D10683" t="str">
            <v>720301001</v>
          </cell>
          <cell r="E10683" t="str">
            <v>1027200812308</v>
          </cell>
          <cell r="G106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83" t="str">
            <v>161</v>
          </cell>
          <cell r="I10683" t="str">
            <v>6700</v>
          </cell>
        </row>
        <row r="10684">
          <cell r="B10684" t="str">
            <v>ФЕДЕРАЛЬНОЕ КАЗЕННОЕ УЧРЕЖДЕНИЕ "25 ОТРЯД ФЕДЕРАЛЬНОЙ ПРОТИВОПОЖАРНОЙ СЛУЖБЫ ГОСУДАРСТВЕННОЙ ПРОТИВОПОЖАРНОЙ СЛУЖБЫ ПО КЕМЕРОВСКОЙ ОБЛАСТИ (ДОГОВОРНОЙ)"</v>
          </cell>
          <cell r="C10684" t="str">
            <v>4246016336</v>
          </cell>
          <cell r="D10684" t="str">
            <v>424601001</v>
          </cell>
          <cell r="E10684" t="str">
            <v>1094246000518</v>
          </cell>
          <cell r="F10684" t="str">
            <v>Казенное</v>
          </cell>
          <cell r="G10684" t="str">
            <v>Учреждение</v>
          </cell>
          <cell r="H10684" t="str">
            <v>177</v>
          </cell>
          <cell r="I10684" t="str">
            <v>3900</v>
          </cell>
        </row>
        <row r="10685">
          <cell r="B10685" t="str">
            <v>РАМЕНСКИЙ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85" t="str">
            <v>5012074888</v>
          </cell>
          <cell r="D10685" t="str">
            <v>504043001</v>
          </cell>
          <cell r="E10685" t="str">
            <v>1125012006833</v>
          </cell>
          <cell r="F10685" t="str">
            <v>Казенное</v>
          </cell>
          <cell r="G10685" t="str">
            <v>Учреждение</v>
          </cell>
          <cell r="I10685" t="str">
            <v>4800</v>
          </cell>
        </row>
        <row r="10686">
          <cell r="B10686" t="str">
            <v>ФЕДЕРАЛЬНОЕ КАЗЕННОЕ УЧРЕЖДЕНИЕ "СЛЕДСТВЕННЫЙ ИЗОЛЯТОР № 4 ГЛАВНОГО УПРАВЛЕНИЯ ФЕДЕРАЛЬНОЙ СЛУЖБЫ ИСПОЛНЕНИЯ НАКАЗАНИЙ ПО КЕМЕРОВСКОЙ ОБЛАСТИ"</v>
          </cell>
          <cell r="C10686" t="str">
            <v>4246005380</v>
          </cell>
          <cell r="D10686" t="str">
            <v>424601001</v>
          </cell>
          <cell r="E10686" t="str">
            <v>1054246019475</v>
          </cell>
          <cell r="F10686" t="str">
            <v>Казенное</v>
          </cell>
          <cell r="G10686" t="str">
            <v>Учреждение</v>
          </cell>
          <cell r="H10686" t="str">
            <v>320</v>
          </cell>
          <cell r="I10686" t="str">
            <v>3900</v>
          </cell>
        </row>
        <row r="10687">
          <cell r="B10687" t="str">
            <v>КУРСКИЙ ЛИНЕЙНЫЙ ОТДЕЛ МИНИСТЕРСТВА ВНУТРЕННИХ ДЕЛ РОССИЙСКОЙ ФЕДЕРАЦИИ НА ТРАНСПОРТЕ</v>
          </cell>
          <cell r="C10687" t="str">
            <v>7708731561</v>
          </cell>
          <cell r="D10687" t="str">
            <v>463243001</v>
          </cell>
          <cell r="E10687" t="str">
            <v>5107746030497</v>
          </cell>
          <cell r="G106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87" t="str">
            <v>188</v>
          </cell>
          <cell r="I10687" t="str">
            <v>4400</v>
          </cell>
        </row>
        <row r="10688">
          <cell r="B10688" t="str">
            <v>КРАСНОГОРСКИЙ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88" t="str">
            <v>5012074888</v>
          </cell>
          <cell r="D10688" t="str">
            <v>502443001</v>
          </cell>
          <cell r="E10688" t="str">
            <v>1125012006833</v>
          </cell>
          <cell r="F10688" t="str">
            <v>Казенное</v>
          </cell>
          <cell r="G10688" t="str">
            <v>Учреждение</v>
          </cell>
          <cell r="I10688" t="str">
            <v>4800</v>
          </cell>
        </row>
        <row r="10689">
          <cell r="B10689" t="str">
            <v>ФИЛИАЛ ФЕДЕРАЛЬНОГО КАЗЕННОГО УЧРЕЖДЕНИЯ "МЕЖРЕГИОНАЛЬНАЯ ДИРЕКЦИЯ ПО ДОРОЖНОМУ СТРОИТЕЛЬСТВУ В ДАЛЬНЕВОСТОЧНОМ РЕГИОНЕ РОССИИ ФЕДЕРАЛЬНОГО ДОРОЖНОГО АГЕНТСТВА" В Г.БЛАГОВЕЩЕНСКЕ</v>
          </cell>
          <cell r="C10689" t="str">
            <v>2725022365</v>
          </cell>
          <cell r="D10689" t="str">
            <v>280102003</v>
          </cell>
          <cell r="E10689" t="str">
            <v>1022701130418</v>
          </cell>
          <cell r="F10689" t="str">
            <v>Казенное</v>
          </cell>
          <cell r="G10689" t="str">
            <v>Учреждение</v>
          </cell>
          <cell r="H10689" t="str">
            <v>108</v>
          </cell>
          <cell r="I10689" t="str">
            <v>2300</v>
          </cell>
        </row>
        <row r="10690">
          <cell r="B10690" t="str">
            <v>УПРАВЛЕНИЕ ГОСУДАРСТВЕННОГО АВТОДОРОЖНОГО НАДЗОРА ПО КЕМЕРОВСКОЙ ОБЛАСТИ ФЕДЕРАЛЬНОЙ СЛУЖБЫ ПО НАДЗОРУ В СФЕРЕ ТРАНСПОРТА</v>
          </cell>
          <cell r="C10690" t="str">
            <v>4209007502</v>
          </cell>
          <cell r="D10690" t="str">
            <v>420501001</v>
          </cell>
          <cell r="E10690" t="str">
            <v>1034205004680</v>
          </cell>
          <cell r="G106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90" t="str">
            <v>106</v>
          </cell>
          <cell r="I10690" t="str">
            <v>3900</v>
          </cell>
        </row>
        <row r="10691">
          <cell r="B10691" t="str">
            <v>УПРАВЛЕНИЕ ГОСУДАРСТВЕННОЙ ФЕЛЬДЪЕГЕРСКОЙ СЛУЖБЫ РОССИЙСКОЙ ФЕДЕРАЦИИ ПО УРАЛЬСКОМУ ФЕДЕРАЛЬНОМУ ОКРУГУ</v>
          </cell>
          <cell r="C10691" t="str">
            <v>6661009934</v>
          </cell>
          <cell r="D10691" t="str">
            <v>666101001</v>
          </cell>
          <cell r="E10691" t="str">
            <v>1026605252486</v>
          </cell>
          <cell r="G106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91" t="str">
            <v>089</v>
          </cell>
          <cell r="I10691" t="str">
            <v>6200</v>
          </cell>
        </row>
        <row r="10692">
          <cell r="B10692" t="str">
            <v>КАШИРСКИЙ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692" t="str">
            <v>5012074888</v>
          </cell>
          <cell r="D10692" t="str">
            <v>501943001</v>
          </cell>
          <cell r="E10692" t="str">
            <v>1125012006833</v>
          </cell>
          <cell r="F10692" t="str">
            <v>Казенное</v>
          </cell>
          <cell r="G10692" t="str">
            <v>Учреждение</v>
          </cell>
          <cell r="I10692" t="str">
            <v>4800</v>
          </cell>
        </row>
        <row r="10693">
          <cell r="B10693" t="str">
            <v>ФЕДЕРАЛЬНОЕ КАЗЕННОЕ УЧРЕЖДЕНИЕ "ОТДЕЛ ОХРАНЫ ФЕДЕРАЛЬНОГО КАЗЕННОГО УЧРЕЖДЕНИЯ "НОВОСИБИРСКАЯ ПСИХИАТРИЧЕСКАЯ БОЛЬНИЦА (СТАЦИОНАР) СПЕЦИАЛИЗИРОВАННОГО ТИПА С ИНТЕНСИВНЫМ НАБЛЮДЕНИЕМ" МИНИСТЕРСТВА ЗДРАВООХРАНЕНИЯ РОССИЙСКОЙ ФЕДЕРАЦИИ" ГЛАВНОГО УПРАВЛЕНИЯ ФЕДЕРАЛЬНОЙ СЛУЖБЫ ИСПОЛНЕНИЯ НАКАЗАНИЙ ПО НОВОСИБИРСКОЙ ОБЛАСТИ"</v>
          </cell>
          <cell r="C10693" t="str">
            <v>5402003554</v>
          </cell>
          <cell r="D10693" t="str">
            <v>540201001</v>
          </cell>
          <cell r="E10693" t="str">
            <v>1155476023625</v>
          </cell>
          <cell r="F10693" t="str">
            <v>Казенное</v>
          </cell>
          <cell r="G10693" t="str">
            <v>Учреждение</v>
          </cell>
          <cell r="H10693" t="str">
            <v>320</v>
          </cell>
          <cell r="I10693" t="str">
            <v>5100</v>
          </cell>
        </row>
        <row r="10694">
          <cell r="B10694" t="str">
            <v>Межрайонный отдел судебных приставов по особым исполнительным производствам Управления Федеральной службы судебных приставов по Курской области</v>
          </cell>
          <cell r="C10694" t="str">
            <v>4632048460</v>
          </cell>
          <cell r="D10694" t="str">
            <v>463232002</v>
          </cell>
          <cell r="E10694" t="str">
            <v>1044637042603</v>
          </cell>
          <cell r="G106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94" t="str">
            <v>322</v>
          </cell>
          <cell r="I10694" t="str">
            <v>4400</v>
          </cell>
        </row>
        <row r="10695">
          <cell r="B10695" t="str">
            <v>УПРАВЛЕНИЕ СУДЕБНОГО ДЕПАРТАМЕНТА В КЕМЕРОВСКОЙ ОБЛАСТИ</v>
          </cell>
          <cell r="C10695" t="str">
            <v>4207054289</v>
          </cell>
          <cell r="D10695" t="str">
            <v>420501001</v>
          </cell>
          <cell r="E10695" t="str">
            <v>1024200687554</v>
          </cell>
          <cell r="G106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95" t="str">
            <v>438</v>
          </cell>
          <cell r="I10695" t="str">
            <v>3900</v>
          </cell>
        </row>
        <row r="10696">
          <cell r="B10696" t="str">
            <v>УПРАВЛЕНИЕ ФЕДЕРАЛЬНОЙ АНТИМОНОПОЛЬНОЙ СЛУЖБЫ ПО СВЕРДЛОВСКОЙ ОБЛАСТИ</v>
          </cell>
          <cell r="C10696" t="str">
            <v>6658065103</v>
          </cell>
          <cell r="D10696" t="str">
            <v>665801001</v>
          </cell>
          <cell r="E10696" t="str">
            <v>1036602648928</v>
          </cell>
          <cell r="G106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96" t="str">
            <v>161</v>
          </cell>
          <cell r="I10696" t="str">
            <v>6200</v>
          </cell>
        </row>
        <row r="10697">
          <cell r="B10697" t="str">
            <v>ОТДЕЛ МИНИСТЕРСТВА ВНУТРЕННИХ ДЕЛ РОССИЙСКОЙ ФЕДЕРАЦИИ ПО ЗАТО ПОСЕЛОК ГОРНЫЙ ЗАБАЙКАЛЬСКОГО КРАЯ</v>
          </cell>
          <cell r="C10697" t="str">
            <v>7533001138</v>
          </cell>
          <cell r="D10697" t="str">
            <v>753301001</v>
          </cell>
          <cell r="E10697" t="str">
            <v>1117524000901</v>
          </cell>
          <cell r="G106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97" t="str">
            <v>188</v>
          </cell>
          <cell r="I10697" t="str">
            <v>9100</v>
          </cell>
        </row>
        <row r="10698">
          <cell r="B10698" t="str">
            <v>ВЕРХОВНЫЙ СУД РЕСПУБЛИКИ ХАКАСИЯ</v>
          </cell>
          <cell r="C10698" t="str">
            <v>1901028067</v>
          </cell>
          <cell r="D10698" t="str">
            <v>190101001</v>
          </cell>
          <cell r="E10698" t="str">
            <v>1021900533786</v>
          </cell>
          <cell r="G106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98" t="str">
            <v>438</v>
          </cell>
          <cell r="I10698" t="str">
            <v>8000</v>
          </cell>
        </row>
        <row r="10699">
          <cell r="B10699" t="str">
            <v>УПРАВЛЕНИЕ ФЕДЕРАЛЬНОЙ СЛУЖБЫ ПО НАДЗОРУ В СФЕРЕ СВЯЗИ, ИНФОРМАЦИОННЫХ ТЕХНОЛОГИЙ И  МАССОВЫХ КОММУНИКАЦИЙ ПО САМАРСКОЙ ОБЛАСТИ</v>
          </cell>
          <cell r="C10699" t="str">
            <v>6317051799</v>
          </cell>
          <cell r="D10699" t="str">
            <v>631501001</v>
          </cell>
          <cell r="E10699" t="str">
            <v>1046300669029</v>
          </cell>
          <cell r="G106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699" t="str">
            <v>096</v>
          </cell>
          <cell r="I10699" t="str">
            <v>4200</v>
          </cell>
        </row>
        <row r="10700">
          <cell r="B10700" t="str">
            <v>ТЕРРИТОРИАЛЬНОЕ УПРАВЛЕНИЕ ФЕДЕРАЛЬНОГО АГЕНТСТВА ПО УПРАВЛЕНИЮ ГОСУДАРСТВЕННЫМ ИМУЩЕСТВОМ В ТВЕРСКОЙ ОБЛАСТИ</v>
          </cell>
          <cell r="C10700" t="str">
            <v>6950125150</v>
          </cell>
          <cell r="D10700" t="str">
            <v>695001001</v>
          </cell>
          <cell r="E10700" t="str">
            <v>1106952029315</v>
          </cell>
          <cell r="G107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00" t="str">
            <v>167</v>
          </cell>
          <cell r="I10700" t="str">
            <v>3600</v>
          </cell>
        </row>
        <row r="10701">
          <cell r="B10701" t="str">
            <v>ФЕДЕРАЛЬНОЕ КАЗЕННОЕ УЧРЕЖДЕНИЕ "КОЛОНИЯ-ПОСЕЛЕНИЕ № 31 ГЛАВНОГО УПРАВЛЕНИЯ ФЕДЕРАЛЬНОЙ СЛУЖБЫ ИСПОЛНЕНИЯ НАКАЗАНИЙ ПО КЕМЕРОВСКОЙ ОБЛАСТИ"</v>
          </cell>
          <cell r="C10701" t="str">
            <v>4201010648</v>
          </cell>
          <cell r="D10701" t="str">
            <v>424601001</v>
          </cell>
          <cell r="E10701" t="str">
            <v>1024200508078</v>
          </cell>
          <cell r="F10701" t="str">
            <v>Казенное</v>
          </cell>
          <cell r="G10701" t="str">
            <v>Учреждение</v>
          </cell>
          <cell r="H10701" t="str">
            <v>320</v>
          </cell>
          <cell r="I10701" t="str">
            <v>3900</v>
          </cell>
        </row>
        <row r="10702">
          <cell r="B10702" t="str">
            <v>МЕЖРАЙОННАЯ ИНСПЕКЦИЯ ФЕДЕРАЛЬНОЙ НАЛОГОВОЙ СЛУЖБЫ № 12 ПО КЕМЕРОВСКОЙ ОБЛАСТИ</v>
          </cell>
          <cell r="C10702" t="str">
            <v>4250000018</v>
          </cell>
          <cell r="D10702" t="str">
            <v>425001001</v>
          </cell>
          <cell r="E10702" t="str">
            <v>1044250007922</v>
          </cell>
          <cell r="G107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02" t="str">
            <v>182</v>
          </cell>
          <cell r="I10702" t="str">
            <v>3900</v>
          </cell>
        </row>
        <row r="10703">
          <cell r="B10703" t="str">
            <v>ФЕДЕРАЛЬНОЕ КАЗЕННОЕ ПРОФЕССИОНАЛЬНОЕ ОБРАЗОВАТЕЛЬНОЕ УЧРЕЖДЕНИЕ № 289 ФЕДЕРАЛЬНОЙ СЛУЖБЫ ИСПОЛНЕНИЯ НАКАЗАНИЙ</v>
          </cell>
          <cell r="C10703" t="str">
            <v>5410117523</v>
          </cell>
          <cell r="D10703" t="str">
            <v>541001001</v>
          </cell>
          <cell r="E10703" t="str">
            <v>1025403912060</v>
          </cell>
          <cell r="F10703" t="str">
            <v>Казенное</v>
          </cell>
          <cell r="G10703" t="str">
            <v>Учреждение</v>
          </cell>
          <cell r="H10703" t="str">
            <v>320</v>
          </cell>
          <cell r="I10703" t="str">
            <v>5100</v>
          </cell>
        </row>
        <row r="10704">
          <cell r="B10704" t="str">
            <v>ФЕДЕРАЛЬНОЕ ГОСУДАРСТВЕННОЕ КАЗЕННОЕ УЧРЕЖДЕНИЕ "СПЕЦИАЛЬНОЕ УПРАВЛЕНИЕ ФЕДЕРАЛЬНОЙ ПРОТИВОПОЖАРНОЙ СЛУЖБЫ № 5 МИНИСТЕРСТВА РОССИЙСКОЙ ФЕДЕРАЦИИ ПО ДЕЛАМ ГРАЖДАНСКОЙ ОБОРОНЫ, ЧРЕЗВЫЧАЙНЫМ СИТУАЦИЯМ И ЛИКВИДАЦИИ ПОСЛЕДСТВИЙ СТИХИЙНЫХ БЕДСТВИЙ"</v>
          </cell>
          <cell r="C10704" t="str">
            <v>6629002772</v>
          </cell>
          <cell r="D10704" t="str">
            <v>668201001</v>
          </cell>
          <cell r="E10704" t="str">
            <v>1026601724786</v>
          </cell>
          <cell r="F10704" t="str">
            <v>Казенное</v>
          </cell>
          <cell r="G10704" t="str">
            <v>Учреждение</v>
          </cell>
          <cell r="H10704" t="str">
            <v>177</v>
          </cell>
          <cell r="I10704" t="str">
            <v>6200</v>
          </cell>
        </row>
        <row r="10705">
          <cell r="B10705" t="str">
            <v>МЕЖРАЙОННАЯ ИНСПЕКЦИЯ ФЕДЕРАЛЬНОЙ НАЛОГОВОЙ СЛУЖБЫ №12 ПО ТВЕРСКОЙ ОБЛАСТИ</v>
          </cell>
          <cell r="C10705" t="str">
            <v>6952000012</v>
          </cell>
          <cell r="D10705" t="str">
            <v>695001001</v>
          </cell>
          <cell r="E10705" t="str">
            <v>1066950075081</v>
          </cell>
          <cell r="G107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05" t="str">
            <v>182</v>
          </cell>
          <cell r="I10705" t="str">
            <v>3600</v>
          </cell>
        </row>
        <row r="10706">
          <cell r="B10706" t="str">
            <v>Восточно-Сибирская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10706" t="str">
            <v>7730064419</v>
          </cell>
          <cell r="D10706" t="str">
            <v>246302001</v>
          </cell>
          <cell r="E10706" t="str">
            <v>1027739079213</v>
          </cell>
          <cell r="F10706" t="str">
            <v>Казенное</v>
          </cell>
          <cell r="G10706" t="str">
            <v>Учреждение</v>
          </cell>
          <cell r="H10706" t="str">
            <v>092</v>
          </cell>
          <cell r="I10706" t="str">
            <v>1900</v>
          </cell>
        </row>
        <row r="10707">
          <cell r="B10707" t="str">
            <v>ПРИВОЛЖСКОЕ ТЕРРИТОРИАЛЬНОЕ УПРАВЛЕНИЕ ФЕДЕРАЛЬНОГО АГЕНТСТВА ЖЕЛЕЗНОДОРОЖНОГО ТРАНСПОРТА</v>
          </cell>
          <cell r="C10707" t="str">
            <v>5260129703</v>
          </cell>
          <cell r="D10707" t="str">
            <v>526001001</v>
          </cell>
          <cell r="E10707" t="str">
            <v>1045207444810</v>
          </cell>
          <cell r="G107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07" t="str">
            <v>109</v>
          </cell>
          <cell r="I10707" t="str">
            <v>3200</v>
          </cell>
        </row>
        <row r="10708">
          <cell r="B10708" t="str">
            <v>ФЕДЕРАЛЬНОЕ ГОСУДАРСТВЕННОЕ КАЗЕННОЕ УЧРЕЖДЕНИЕ "8 ОТРЯД ФЕДЕРАЛЬНОЙ ПРОТИВОПОЖАРНОЙ СЛУЖБЫ ПО РЕСПУБЛИКЕ КОМИ"</v>
          </cell>
          <cell r="C10708" t="str">
            <v>1119003297</v>
          </cell>
          <cell r="D10708" t="str">
            <v>111901001</v>
          </cell>
          <cell r="E10708" t="str">
            <v>1031101050750</v>
          </cell>
          <cell r="F10708" t="str">
            <v>Казенное</v>
          </cell>
          <cell r="G10708" t="str">
            <v>Учреждение</v>
          </cell>
          <cell r="H10708" t="str">
            <v>177</v>
          </cell>
          <cell r="I10708" t="str">
            <v>0700</v>
          </cell>
        </row>
        <row r="10709">
          <cell r="B10709" t="str">
            <v>УПРАВЛЕНИЕ ФЕДЕРАЛЬНОЙ СЛУЖБЫ ГОСУДАРСТВЕННОЙ РЕГИСТРАЦИИ, КАДАСТРА И КАРТОГРАФИИ ПО ПСКОВСКОЙ ОБЛАСТИ</v>
          </cell>
          <cell r="C10709" t="str">
            <v>6027086165</v>
          </cell>
          <cell r="D10709" t="str">
            <v>602701001</v>
          </cell>
          <cell r="E10709" t="str">
            <v>1046000329264</v>
          </cell>
          <cell r="G107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09" t="str">
            <v>321</v>
          </cell>
          <cell r="I10709" t="str">
            <v>5700</v>
          </cell>
        </row>
        <row r="10710">
          <cell r="B10710" t="str">
            <v>ОТДЕЛ МИНИСТЕРСТВА ВНУТРЕННИХ ДЕЛ РОССИЙСКОЙ ФЕДЕРАЦИИ ПО ВЕНЕВСКОМУ РАЙОНУ</v>
          </cell>
          <cell r="C10710" t="str">
            <v>7123003614</v>
          </cell>
          <cell r="D10710" t="str">
            <v>712301001</v>
          </cell>
          <cell r="E10710" t="str">
            <v>1027101588711</v>
          </cell>
          <cell r="G107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10" t="str">
            <v>188</v>
          </cell>
          <cell r="I10710" t="str">
            <v>6600</v>
          </cell>
        </row>
        <row r="10711">
          <cell r="B10711" t="str">
            <v>ТЕРРИТОРИАЛЬНОЕ УПРАВЛЕНИЕ ФЕДЕРАЛЬНОГО АГЕНТСТВА ПО УПРАВЛЕНИЮ ГОСУДАРСТВЕННЫМ ИМУЩЕСТВОМ В ПСКОВСКОЙ ОБЛАСТИ</v>
          </cell>
          <cell r="C10711" t="str">
            <v>6027122399</v>
          </cell>
          <cell r="D10711" t="str">
            <v>602701001</v>
          </cell>
          <cell r="E10711" t="str">
            <v>1096027012597</v>
          </cell>
          <cell r="G107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11" t="str">
            <v>167</v>
          </cell>
          <cell r="I10711" t="str">
            <v>5700</v>
          </cell>
        </row>
        <row r="10712">
          <cell r="B10712" t="str">
            <v>АРБИТРАЖНЫЙ СУД ПСКОВСКОЙ ОБЛАСТИ</v>
          </cell>
          <cell r="C10712" t="str">
            <v>6027023197</v>
          </cell>
          <cell r="D10712" t="str">
            <v>602701001</v>
          </cell>
          <cell r="E10712" t="str">
            <v>1026000971886</v>
          </cell>
          <cell r="G107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12" t="str">
            <v>438</v>
          </cell>
          <cell r="I10712" t="str">
            <v>5700</v>
          </cell>
        </row>
        <row r="10713">
          <cell r="B10713" t="str">
            <v>ОТДЕЛ МИНИСТЕРСТВА ВНУТРЕННИХ ДЕЛ РОССИЙСКОЙ ФЕДЕРАЦИИ ПО ДАЛЬНЕКОНСТАНТИНОВСКОМУ РАЙОНУ НИЖЕГОРОДСКОЙ ОБЛАСТИ</v>
          </cell>
          <cell r="C10713" t="str">
            <v>5215009370</v>
          </cell>
          <cell r="D10713" t="str">
            <v>521501001</v>
          </cell>
          <cell r="E10713" t="str">
            <v>1025201992254</v>
          </cell>
          <cell r="G107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13" t="str">
            <v>188</v>
          </cell>
          <cell r="I10713" t="str">
            <v>3200</v>
          </cell>
        </row>
        <row r="10714">
          <cell r="B10714" t="str">
            <v>АРБИТРАЖНЫЙ СУД ТВЕРСКОЙ ОБЛАСТИ</v>
          </cell>
          <cell r="C10714" t="str">
            <v>6905003930</v>
          </cell>
          <cell r="D10714" t="str">
            <v>690501001</v>
          </cell>
          <cell r="E10714" t="str">
            <v>1026900569739</v>
          </cell>
          <cell r="G107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14" t="str">
            <v>438</v>
          </cell>
          <cell r="I10714" t="str">
            <v>3600</v>
          </cell>
        </row>
        <row r="10715">
          <cell r="B10715" t="str">
            <v>УПРАВЛЕНИЕ ФЕДЕРАЛЬНОЙ СЛУЖБЫ ПО НАДЗОРУ В СФЕРЕ ПРИРОДОПОЛЬЗОВАНИЯ (РОСПРИРОДНАДЗОРА) ПО ТВЕРСКОЙ ОБЛАСТИ</v>
          </cell>
          <cell r="C10715" t="str">
            <v>6901062451</v>
          </cell>
          <cell r="D10715" t="str">
            <v>695001001</v>
          </cell>
          <cell r="E10715" t="str">
            <v>1046900071635</v>
          </cell>
          <cell r="G107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15" t="str">
            <v>048</v>
          </cell>
          <cell r="I10715" t="str">
            <v>3600</v>
          </cell>
        </row>
        <row r="10716">
          <cell r="B10716" t="str">
            <v>УПРАВЛЕНИЕ ФЕДЕРАЛЬНОЙ СЛУЖБЫ ПО НАДЗОРУ В СФЕРЕ СВЯЗИ, ИНФОРМАЦИОННЫХ ТЕХНОЛОГИЙ И МАССОВЫХ КОММУНИКАЦИЙ ПО КУРСКОЙ ОБЛАСТИ</v>
          </cell>
          <cell r="C10716" t="str">
            <v>4632044426</v>
          </cell>
          <cell r="D10716" t="str">
            <v>463201001</v>
          </cell>
          <cell r="E10716" t="str">
            <v>1044637019448</v>
          </cell>
          <cell r="G107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16" t="str">
            <v>096</v>
          </cell>
          <cell r="I10716" t="str">
            <v>4400</v>
          </cell>
        </row>
        <row r="10717">
          <cell r="B10717" t="str">
            <v>ФЕДЕРАЛЬНОЕ ГОСУДАРСТВЕННОЕ КАЗЕННОЕ УЧРЕЖДЕНИЕ "8 ОТРЯД ФЕДЕРАЛЬНОЙ ПРОТИВОПОЖАРНОЙ СЛУЖБЫ ПО НИЖЕГОРОДСКОЙ ОБЛАСТИ"</v>
          </cell>
          <cell r="C10717" t="str">
            <v>5247051134</v>
          </cell>
          <cell r="D10717" t="str">
            <v>524701001</v>
          </cell>
          <cell r="E10717" t="str">
            <v>1115260025968</v>
          </cell>
          <cell r="F10717" t="str">
            <v>Казенное</v>
          </cell>
          <cell r="G10717" t="str">
            <v>Учреждение</v>
          </cell>
          <cell r="H10717" t="str">
            <v>177</v>
          </cell>
          <cell r="I10717" t="str">
            <v>3200</v>
          </cell>
        </row>
        <row r="10718">
          <cell r="B10718" t="str">
            <v>ФЕДЕРАЛЬНОЕ КАЗЕННОЕ УЧРЕЖДЕНИЕ "СЛЕДСТВЕННЫЙ ИЗОЛЯТОР № 1 ГЛАВНОГО УПРАВЛЕНИЯ ФЕДЕРАЛЬНОЙ СЛУЖБЫ ИСПОЛНЕНИЯ НАКАЗАНИЙ ПО РОСТОВСКОЙ ОБЛАСТИ"</v>
          </cell>
          <cell r="C10718" t="str">
            <v>6163045016</v>
          </cell>
          <cell r="D10718" t="str">
            <v>616301001</v>
          </cell>
          <cell r="E10718" t="str">
            <v>1026103162007</v>
          </cell>
          <cell r="F10718" t="str">
            <v>Казенное</v>
          </cell>
          <cell r="G10718" t="str">
            <v>Учреждение</v>
          </cell>
          <cell r="H10718" t="str">
            <v>320</v>
          </cell>
          <cell r="I10718" t="str">
            <v>5800</v>
          </cell>
        </row>
        <row r="10719">
          <cell r="B10719" t="str">
            <v>ОТДЕЛ МИНИСТЕРСТВА ВНУТРЕННИХ ДЕЛ РОССИЙСКОЙ ФЕДЕРАЦИИ ПО ВОСКРЕСЕНСКОМУ РАЙОНУ НИЖЕГОРОДСКОЙ ОБЛАСТИ</v>
          </cell>
          <cell r="C10719" t="str">
            <v>5212004310</v>
          </cell>
          <cell r="D10719" t="str">
            <v>521201001</v>
          </cell>
          <cell r="E10719" t="str">
            <v>1025200871739</v>
          </cell>
          <cell r="G107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19" t="str">
            <v>188</v>
          </cell>
          <cell r="I10719" t="str">
            <v>3200</v>
          </cell>
        </row>
        <row r="10720">
          <cell r="B10720" t="str">
            <v>Отдел судебных приставов по Железнодорожному округу г. Курска Управления Федеральной службы судебных приставов по Курской области</v>
          </cell>
          <cell r="C10720" t="str">
            <v>4632048460</v>
          </cell>
          <cell r="D10720" t="str">
            <v>463232003</v>
          </cell>
          <cell r="E10720" t="str">
            <v>1044637042603</v>
          </cell>
          <cell r="G107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20" t="str">
            <v>322</v>
          </cell>
          <cell r="I10720" t="str">
            <v>4400</v>
          </cell>
        </row>
        <row r="10721">
          <cell r="B10721" t="str">
            <v>ОТДЕЛ ГОСУДАРСТВЕННОЙ ФЕЛЬДЪЕГЕРСКОЙ СЛУЖБЫ РОССИЙСКОЙ ФЕДЕРАЦИИ В Г. КУРСКЕ</v>
          </cell>
          <cell r="C10721" t="str">
            <v>4629024130</v>
          </cell>
          <cell r="D10721" t="str">
            <v>463201001</v>
          </cell>
          <cell r="E10721" t="str">
            <v>1024600963914</v>
          </cell>
          <cell r="G107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21" t="str">
            <v>089</v>
          </cell>
          <cell r="I10721" t="str">
            <v>4400</v>
          </cell>
        </row>
        <row r="10722">
          <cell r="B10722" t="str">
            <v>ФЕДЕРАЛЬНОЕ КАЗЕННОЕ ПРОФЕССИОНАЛЬНОЕ ОБРАЗОВАТЕЛЬНОЕ УЧРЕЖДЕНИЕ "КУРСКИЙ МУЗЫКАЛЬНЫЙ КОЛЛЕДЖ-ИНТЕРНАТ СЛЕПЫХ" МИНИСТЕРСТВА ТРУДА И СОЦИАЛЬНОЙ ЗАЩИТЫ РОССИЙСКОЙ ФЕДЕРАЦИИ</v>
          </cell>
          <cell r="C10722" t="str">
            <v>4629026787</v>
          </cell>
          <cell r="D10722" t="str">
            <v>463201001</v>
          </cell>
          <cell r="E10722" t="str">
            <v>1034637011144</v>
          </cell>
          <cell r="F10722" t="str">
            <v>Казенное</v>
          </cell>
          <cell r="G10722" t="str">
            <v>Учреждение</v>
          </cell>
          <cell r="H10722" t="str">
            <v>149</v>
          </cell>
          <cell r="I10722" t="str">
            <v>4400</v>
          </cell>
        </row>
        <row r="10723">
          <cell r="B10723" t="str">
            <v>ФЕДЕРАЛЬНОЕ ГОСУДАРСТВЕННОЕ КАЗЕННОЕ УЧРЕЖДЕНИЕ "1 ОТРЯД ФЕДЕРАЛЬНОЙ ПРОТИВОПОЖАРНОЙ СЛУЖБЫ ПО ПСКОВСКОЙ ОБЛАСТИ"</v>
          </cell>
          <cell r="C10723" t="str">
            <v>6027118829</v>
          </cell>
          <cell r="D10723" t="str">
            <v>602701001</v>
          </cell>
          <cell r="E10723" t="str">
            <v>1086027009639</v>
          </cell>
          <cell r="F10723" t="str">
            <v>Казенное</v>
          </cell>
          <cell r="G10723" t="str">
            <v>Учреждение</v>
          </cell>
          <cell r="H10723" t="str">
            <v>177</v>
          </cell>
          <cell r="I10723" t="str">
            <v>5700</v>
          </cell>
        </row>
        <row r="10724">
          <cell r="B10724" t="str">
            <v>Отдел судебных приставов по Сеймскому округу г. Курска Управления Федеральной службы судебных приставов по Курской области</v>
          </cell>
          <cell r="C10724" t="str">
            <v>4632048460</v>
          </cell>
          <cell r="D10724" t="str">
            <v>463232005</v>
          </cell>
          <cell r="E10724" t="str">
            <v>1044637042603</v>
          </cell>
          <cell r="G107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24" t="str">
            <v>322</v>
          </cell>
          <cell r="I10724" t="str">
            <v>4400</v>
          </cell>
        </row>
        <row r="10725">
          <cell r="B10725" t="str">
            <v>ГОСУДАРСТВЕННАЯ ИНСПЕКЦИЯ ТРУДА В КУРСКОЙ ОБЛАСТИ</v>
          </cell>
          <cell r="C10725" t="str">
            <v>4629034587</v>
          </cell>
          <cell r="D10725" t="str">
            <v>463201001</v>
          </cell>
          <cell r="E10725" t="str">
            <v>1024600957589</v>
          </cell>
          <cell r="G107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25" t="str">
            <v>150</v>
          </cell>
          <cell r="I10725" t="str">
            <v>4400</v>
          </cell>
        </row>
        <row r="10726">
          <cell r="B10726" t="str">
            <v>ГЛАВНОЕ УПРАВЛЕНИЕ МИНИСТЕРСТВА ВНУТРЕННИХ ДЕЛ РОССИЙСКОЙ ФЕДЕРАЦИИ ПО ИРКУТСКОЙ ОБЛАСТИ</v>
          </cell>
          <cell r="C10726" t="str">
            <v>3808171041</v>
          </cell>
          <cell r="D10726" t="str">
            <v>380801001</v>
          </cell>
          <cell r="E10726" t="str">
            <v>1073808028326</v>
          </cell>
          <cell r="G107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26" t="str">
            <v>188</v>
          </cell>
          <cell r="I10726" t="str">
            <v>3400</v>
          </cell>
        </row>
        <row r="10727">
          <cell r="B10727" t="str">
            <v>МЕЖРЕГИОНАЛЬНОЕ УПРАВЛЕНИЕ ФЕДЕРАЛЬНОЙ СЛУЖБЫ ПО РЕГУЛИРОВАНИЮ АЛКОГОЛЬНОГО РЫНКА ПО СЕВЕРО-ЗАПАДНОМУ ФЕДЕРАЛЬНОМУ ОКРУГУ</v>
          </cell>
          <cell r="C10727" t="str">
            <v>7840420941</v>
          </cell>
          <cell r="D10727" t="str">
            <v>784101001</v>
          </cell>
          <cell r="E10727" t="str">
            <v>1097847301661</v>
          </cell>
          <cell r="G107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27" t="str">
            <v>160</v>
          </cell>
          <cell r="I10727" t="str">
            <v>7200</v>
          </cell>
        </row>
        <row r="10728">
          <cell r="B10728" t="str">
            <v>ОТДЕЛ МИНИСТЕРСТВА ВНУТРЕННИХ ДЕЛ РОССИЙСКОЙ ФЕДЕРАЦИИ ПО СЕМЁНОВСКОМУ ГОРОДСКОМУ ОКРУГУ</v>
          </cell>
          <cell r="C10728" t="str">
            <v>5228004675</v>
          </cell>
          <cell r="D10728" t="str">
            <v>522801001</v>
          </cell>
          <cell r="E10728" t="str">
            <v>1025201077769</v>
          </cell>
          <cell r="G107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28" t="str">
            <v>188</v>
          </cell>
          <cell r="I10728" t="str">
            <v>3200</v>
          </cell>
        </row>
        <row r="10729">
          <cell r="B10729" t="str">
            <v>ФЕДЕРАЛЬНОЕ КАЗЕННОЕ УЧРЕЖДЕНИЕ ЗДРАВООХРАНЕНИЯ "САНАТОРИЙ "ГОРБАТОВ" МИНИСТЕРСТВА ВНУТРЕННИХ ДЕЛ РОССИЙСКОЙ ФЕДЕРАЦИИ"</v>
          </cell>
          <cell r="C10729" t="str">
            <v>5252007589</v>
          </cell>
          <cell r="D10729" t="str">
            <v>525201001</v>
          </cell>
          <cell r="E10729" t="str">
            <v>1025202126564</v>
          </cell>
          <cell r="F10729" t="str">
            <v>Казенное</v>
          </cell>
          <cell r="G10729" t="str">
            <v>Учреждение</v>
          </cell>
          <cell r="H10729" t="str">
            <v>188</v>
          </cell>
          <cell r="I10729" t="str">
            <v>3200</v>
          </cell>
        </row>
        <row r="10730">
          <cell r="B10730" t="str">
            <v>ИНСПЕКЦИЯ ФЕДЕРАЛЬНОЙ НАЛОГОВОЙ СЛУЖБЫ ПО Г. КУРСКУ</v>
          </cell>
          <cell r="C10730" t="str">
            <v>4632012456</v>
          </cell>
          <cell r="D10730" t="str">
            <v>463201001</v>
          </cell>
          <cell r="E10730" t="str">
            <v>1044637043692</v>
          </cell>
          <cell r="G107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30" t="str">
            <v>182</v>
          </cell>
          <cell r="I10730" t="str">
            <v>4400</v>
          </cell>
        </row>
        <row r="10731">
          <cell r="B10731" t="str">
            <v>УПРАВЛЕНИЕ ФЕДЕРАЛЬНОЙ СЛУЖБЫ ПО НАДЗОРУ В СФЕРЕ ПРИРОДОПОЛЬЗОВАНИЯ (РОСПРИРОДНАДЗОРА) ПО КУРСКОЙ ОБЛАСТИ</v>
          </cell>
          <cell r="C10731" t="str">
            <v>4632046046</v>
          </cell>
          <cell r="D10731" t="str">
            <v>463201001</v>
          </cell>
          <cell r="E10731" t="str">
            <v>1044637028303</v>
          </cell>
          <cell r="G107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31" t="str">
            <v>048</v>
          </cell>
          <cell r="I10731" t="str">
            <v>4400</v>
          </cell>
        </row>
        <row r="10732">
          <cell r="B10732" t="str">
            <v>Отдел судебных приставов по Центральному округу г. Курска Управления Федеральной службы судебных приставов по Курской области</v>
          </cell>
          <cell r="C10732" t="str">
            <v>4632048460</v>
          </cell>
          <cell r="D10732" t="str">
            <v>463232001</v>
          </cell>
          <cell r="E10732" t="str">
            <v>1044637042603</v>
          </cell>
          <cell r="G107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32" t="str">
            <v>322</v>
          </cell>
          <cell r="I10732" t="str">
            <v>4400</v>
          </cell>
        </row>
        <row r="10733">
          <cell r="B10733" t="str">
            <v>ФЕДЕРАЛЬНОЕ ГОСУДАРСТВЕННОЕ КАЗЕННОЕ УЧРЕЖДЕНИЕ "26 ОТРЯД ФЕДЕРАЛЬНОЙ ПРОТИВОПОЖАРНОЙ СЛУЖБЫ ПО НИЖЕГОРОДСКОЙ ОБЛАСТИ"</v>
          </cell>
          <cell r="C10733" t="str">
            <v>5252030235</v>
          </cell>
          <cell r="D10733" t="str">
            <v>525201001</v>
          </cell>
          <cell r="E10733" t="str">
            <v>1115260025902</v>
          </cell>
          <cell r="F10733" t="str">
            <v>Казенное</v>
          </cell>
          <cell r="G10733" t="str">
            <v>Учреждение</v>
          </cell>
          <cell r="H10733" t="str">
            <v>177</v>
          </cell>
          <cell r="I10733" t="str">
            <v>3200</v>
          </cell>
        </row>
        <row r="10734">
          <cell r="B10734" t="str">
            <v>ОТДЕЛ МИНИСТЕРСТВА ВНУТРЕННИХ ДЕЛ РОССИЙСКОЙ ФЕДЕРАЦИИ ПО НАГАЙБАКСКОМУ РАЙОНУ ЧЕЛЯБИНСКОЙ ОБЛАСТИ</v>
          </cell>
          <cell r="C10734" t="str">
            <v>7458000693</v>
          </cell>
          <cell r="D10734" t="str">
            <v>745801001</v>
          </cell>
          <cell r="E10734" t="str">
            <v>1137458000338</v>
          </cell>
          <cell r="G107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34" t="str">
            <v>188</v>
          </cell>
          <cell r="I10734" t="str">
            <v>6900</v>
          </cell>
        </row>
        <row r="10735">
          <cell r="B10735" t="str">
            <v>ЧУСОВСКОЙ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ПЕРМСКОМУ КРАЮ"</v>
          </cell>
          <cell r="C10735" t="str">
            <v>5902890262</v>
          </cell>
          <cell r="D10735" t="str">
            <v>592143002</v>
          </cell>
          <cell r="E10735" t="str">
            <v>1125902004910</v>
          </cell>
          <cell r="F10735" t="str">
            <v>Казенное</v>
          </cell>
          <cell r="G10735" t="str">
            <v>Учреждение</v>
          </cell>
          <cell r="I10735" t="str">
            <v>5600</v>
          </cell>
        </row>
        <row r="10736">
          <cell r="B10736" t="str">
            <v>ФЕДЕРАЛЬНОЕ КАЗЕННОЕ УЧРЕЖДЕНИЕ "СЛЕДСТВЕННЫЙ ИЗОЛЯТОР № 4 УПРАВЛЕНИЯ ФЕДЕРАЛЬНОЙ СЛУЖБЫ ИСПОЛНЕНИЯ НАКАЗАНИЙ ПО ВОЛГОГРАДСКОЙ ОБЛАСТИ"</v>
          </cell>
          <cell r="C10736" t="str">
            <v>3448023310</v>
          </cell>
          <cell r="D10736" t="str">
            <v>344801001</v>
          </cell>
          <cell r="E10736" t="str">
            <v>1023404362761</v>
          </cell>
          <cell r="F10736" t="str">
            <v>Казенное</v>
          </cell>
          <cell r="G10736" t="str">
            <v>Учреждение</v>
          </cell>
          <cell r="H10736" t="str">
            <v>320</v>
          </cell>
          <cell r="I10736" t="str">
            <v>2900</v>
          </cell>
        </row>
        <row r="10737">
          <cell r="B10737" t="str">
            <v>ФЕДЕРАЛЬНОЕ КАЗЕННОЕ УЧРЕЖДЕНИЕ ДОПОЛНИТЕЛЬНОГО ПРОФЕССИОНАЛЬНОГО ОБРАЗОВАНИЯ "ЮЖНЫЙ МЕЖРЕГИОНАЛЬНЫЙ УЧЕБНЫЙ ЦЕНТР ФЕДЕРАЛЬНОЙ СЛУЖБЫ ИСПОЛНЕНИЯ НАКАЗАНИЙ"</v>
          </cell>
          <cell r="C10737" t="str">
            <v>2311048256</v>
          </cell>
          <cell r="D10737" t="str">
            <v>230901001</v>
          </cell>
          <cell r="E10737" t="str">
            <v>1022301810398</v>
          </cell>
          <cell r="F10737" t="str">
            <v>Казенное</v>
          </cell>
          <cell r="G10737" t="str">
            <v>Учреждение</v>
          </cell>
          <cell r="H10737" t="str">
            <v>320</v>
          </cell>
          <cell r="I10737" t="str">
            <v>1800</v>
          </cell>
        </row>
        <row r="10738">
          <cell r="B10738" t="str">
            <v>ОТДЕЛ МИНИСТЕРСТВА ВНУТРЕННИХ ДЕЛ РОССИЙСКОЙ ФЕДЕРАЦИИ ПО ГОРОДУ БЕРЕЗОВСКОМУ</v>
          </cell>
          <cell r="C10738" t="str">
            <v>6604004016</v>
          </cell>
          <cell r="D10738" t="str">
            <v>667801001</v>
          </cell>
          <cell r="E10738" t="str">
            <v>1026600670117</v>
          </cell>
          <cell r="G107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38" t="str">
            <v>188</v>
          </cell>
          <cell r="I10738" t="str">
            <v>6200</v>
          </cell>
        </row>
        <row r="10739">
          <cell r="B10739" t="str">
            <v>СЕМЕНОВСКИЙ ОТДЕЛ ВНЕВЕДОМСТВЕННОЙ ОХРАНЫ-ФИЛИАЛ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10739" t="str">
            <v>5257133234</v>
          </cell>
          <cell r="D10739" t="str">
            <v>522843001</v>
          </cell>
          <cell r="E10739" t="str">
            <v>1125257008414</v>
          </cell>
          <cell r="F10739" t="str">
            <v>Казенное</v>
          </cell>
          <cell r="G10739" t="str">
            <v>Учреждение</v>
          </cell>
          <cell r="H10739" t="str">
            <v>188</v>
          </cell>
          <cell r="I10739" t="str">
            <v>3200</v>
          </cell>
        </row>
        <row r="10740">
          <cell r="B10740" t="str">
            <v>УРЕНСКОЕ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740" t="str">
            <v>5257133234</v>
          </cell>
          <cell r="D10740" t="str">
            <v>523543001</v>
          </cell>
          <cell r="E10740" t="str">
            <v>1125257008414</v>
          </cell>
          <cell r="F10740" t="str">
            <v>Казенное</v>
          </cell>
          <cell r="G10740" t="str">
            <v>Учреждение</v>
          </cell>
          <cell r="I10740" t="str">
            <v>3200</v>
          </cell>
        </row>
        <row r="10741">
          <cell r="B10741" t="str">
            <v>УПРАВЛЕНИЕ ФЕДЕРАЛЬНОЙ СЛУЖБЫ ПО ВЕТЕРИНАРНОМУ И ФИТОСАНИТАРНОМУ НАДЗОРУ ПО РЕСПУБЛИКЕ КАРЕЛИЯ, АРХАНГЕЛЬСКОЙ ОБЛАСТИ И НЕНЕЦКОМУ АВТОНОМНОМУ ОКРУГУ</v>
          </cell>
          <cell r="C10741" t="str">
            <v>1001017400</v>
          </cell>
          <cell r="D10741" t="str">
            <v>100101001</v>
          </cell>
          <cell r="E10741" t="str">
            <v>1081001001927</v>
          </cell>
          <cell r="G107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41" t="str">
            <v>081</v>
          </cell>
          <cell r="I10741" t="str">
            <v>0600</v>
          </cell>
        </row>
        <row r="10742">
          <cell r="B10742" t="str">
            <v>УПРАВЛЕНИЕ МИНИСТЕРСТВА ЮСТИЦИИ РОССИЙСКОЙ ФЕДЕРАЦИИ ПО ТЮМЕНСКОЙ ОБЛАСТИ</v>
          </cell>
          <cell r="C10742" t="str">
            <v>7202194263</v>
          </cell>
          <cell r="D10742" t="str">
            <v>720301001</v>
          </cell>
          <cell r="E10742" t="str">
            <v>1097232003384</v>
          </cell>
          <cell r="G107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42" t="str">
            <v>318</v>
          </cell>
          <cell r="I10742" t="str">
            <v>6700</v>
          </cell>
        </row>
        <row r="10743">
          <cell r="B10743" t="str">
            <v>ОТДЕЛЕНИЕ ВНЕВЕДОМСТВЕННОЙ ОХРАНЫ ПО БАЛАХНИНСКОМУ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10743" t="str">
            <v>5257133234</v>
          </cell>
          <cell r="D10743" t="str">
            <v>524443001</v>
          </cell>
          <cell r="E10743" t="str">
            <v>1125257008414</v>
          </cell>
          <cell r="F10743" t="str">
            <v>Казенное</v>
          </cell>
          <cell r="G10743" t="str">
            <v>Учреждение</v>
          </cell>
          <cell r="H10743" t="str">
            <v>188</v>
          </cell>
          <cell r="I10743" t="str">
            <v>3200</v>
          </cell>
        </row>
        <row r="10744">
          <cell r="B10744" t="str">
            <v>ФЕДЕРАЛЬНОЕ КАЗЕННОЕ УЧРЕЖДЕНИЕ "ИСПРАВИТЕЛЬНАЯ КОЛОНИЯ № 13 УПРАВЛЕНИЯ ФЕДЕРАЛЬНОЙ СЛУЖБЫ ИСПОЛНЕНИЯ НАКАЗАНИЙ ПО РЕСПУБЛИКЕ БАШКОРТОСТАН"</v>
          </cell>
          <cell r="C10744" t="str">
            <v>0273033862</v>
          </cell>
          <cell r="D10744" t="str">
            <v>027301001</v>
          </cell>
          <cell r="E10744" t="str">
            <v>1030203723538</v>
          </cell>
          <cell r="F10744" t="str">
            <v>Казенное</v>
          </cell>
          <cell r="G10744" t="str">
            <v>Учреждение</v>
          </cell>
          <cell r="H10744" t="str">
            <v>320</v>
          </cell>
          <cell r="I10744" t="str">
            <v>0100</v>
          </cell>
        </row>
        <row r="10745">
          <cell r="B10745" t="str">
            <v>ОТДЕЛ МИНИСТЕРСТВА ВНУТРЕННИХ ДЕЛ РОССИЙСКОЙ ФЕДЕРАЦИИ ПО БАЛАХНИНСКОМУ РАЙОНУ НИЖЕГОРОДСКОЙ ОБЛАСТИ</v>
          </cell>
          <cell r="C10745" t="str">
            <v>5244006648</v>
          </cell>
          <cell r="D10745" t="str">
            <v>524401001</v>
          </cell>
          <cell r="E10745" t="str">
            <v>1025201422355</v>
          </cell>
          <cell r="G107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45" t="str">
            <v>188</v>
          </cell>
          <cell r="I10745" t="str">
            <v>3200</v>
          </cell>
        </row>
        <row r="10746">
          <cell r="B10746" t="str">
            <v>ОТДЕЛ МИНИСТЕРСТВА ВНУТРЕННИХ ДЕЛ РОССИЙСКОЙ ФЕДЕРАЦИИ ПО ЛЫСКОВСКОМУ РАЙОНУ НИЖЕГОРОДСКОЙ ОБЛАСТИ</v>
          </cell>
          <cell r="C10746" t="str">
            <v>5222010866</v>
          </cell>
          <cell r="D10746" t="str">
            <v>522201001</v>
          </cell>
          <cell r="E10746" t="str">
            <v>1025200939158</v>
          </cell>
          <cell r="G107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46" t="str">
            <v>188</v>
          </cell>
          <cell r="I10746" t="str">
            <v>3200</v>
          </cell>
        </row>
        <row r="10747">
          <cell r="B10747" t="str">
            <v>ОТДЕЛЕНИЕ ВНЕВЕДОМСТВЕННОЙ ОХРАНЫ ПО ПОЧИНКОВСКОМУ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747" t="str">
            <v>5257133234</v>
          </cell>
          <cell r="D10747" t="str">
            <v>522743001</v>
          </cell>
          <cell r="E10747" t="str">
            <v>1125257008414</v>
          </cell>
          <cell r="F10747" t="str">
            <v>Казенное</v>
          </cell>
          <cell r="G10747" t="str">
            <v>Учреждение</v>
          </cell>
          <cell r="I10747" t="str">
            <v>3200</v>
          </cell>
        </row>
        <row r="10748">
          <cell r="B10748" t="str">
            <v>ВОЛОКОЛАМСКИЙ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748" t="str">
            <v>5012074888</v>
          </cell>
          <cell r="D10748" t="str">
            <v>500443001</v>
          </cell>
          <cell r="E10748" t="str">
            <v>1125012006833</v>
          </cell>
          <cell r="F10748" t="str">
            <v>Казенное</v>
          </cell>
          <cell r="G10748" t="str">
            <v>Учреждение</v>
          </cell>
          <cell r="I10748" t="str">
            <v>4800</v>
          </cell>
        </row>
        <row r="10749">
          <cell r="B10749" t="str">
            <v>ИНСПЕКЦИЯ ФЕДЕРАЛЬНОЙ НАЛОГОВОЙ СЛУЖБЫ ПО ЛЕНИНСКОМУ РАЙОНУ Г.НИЖНЕГО НОВГОРОДА</v>
          </cell>
          <cell r="C10749" t="str">
            <v>5258035293</v>
          </cell>
          <cell r="D10749" t="str">
            <v>525801001</v>
          </cell>
          <cell r="E10749" t="str">
            <v>1045207341332</v>
          </cell>
          <cell r="G107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49" t="str">
            <v>182</v>
          </cell>
          <cell r="I10749" t="str">
            <v>3200</v>
          </cell>
        </row>
        <row r="10750">
          <cell r="B10750" t="str">
            <v>ФЕДЕРАЛЬНОЕ ГОСУДАРСТВЕННОЕ КАЗЕННОЕ УЧРЕЖДЕНИЕ КУЛЬТУРЫ И ИСКУССТВА "ДОМ ОФИЦЕРОВ РОСТОВСКОГО-НА-ДОНУ ГАРНИЗОНА" МИНИСТЕРСТВА ОБОРОНЫ РОССИЙСКОЙ ФЕДЕРАЦИИ</v>
          </cell>
          <cell r="C10750" t="str">
            <v>6165054545</v>
          </cell>
          <cell r="D10750" t="str">
            <v>616501001</v>
          </cell>
          <cell r="E10750" t="str">
            <v>1026103735272</v>
          </cell>
          <cell r="F10750" t="str">
            <v>Казенное</v>
          </cell>
          <cell r="G10750" t="str">
            <v>Учреждение</v>
          </cell>
          <cell r="H10750" t="str">
            <v>187</v>
          </cell>
          <cell r="I10750" t="str">
            <v>5800</v>
          </cell>
        </row>
        <row r="10751">
          <cell r="B10751" t="str">
            <v>ОТДЕЛЕНИЕ ВНЕВЕДОМСТВЕННОЙ ОХРАНЫ ПО РЯЖСКОМУ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РЯЗАНСКОЙ ОБЛАСТИ"</v>
          </cell>
          <cell r="C10751" t="str">
            <v>6234106116</v>
          </cell>
          <cell r="D10751" t="str">
            <v>621443001</v>
          </cell>
          <cell r="E10751" t="str">
            <v>1126234008592</v>
          </cell>
          <cell r="F10751" t="str">
            <v>Казенное</v>
          </cell>
          <cell r="G10751" t="str">
            <v>Учреждение</v>
          </cell>
          <cell r="I10751" t="str">
            <v>5900</v>
          </cell>
        </row>
        <row r="10752">
          <cell r="B10752" t="str">
            <v>МЕЖМУНИЦИПАЛЬНЫЙ ОТДЕЛ МИНИСТЕРСТВА ВНУТРЕННИХ ДЕЛ РОССИЙСКОЙ ФЕДЕРАЦИИ "КНЯГИНИНСКИЙ"</v>
          </cell>
          <cell r="C10752" t="str">
            <v>5217001680</v>
          </cell>
          <cell r="D10752" t="str">
            <v>521701001</v>
          </cell>
          <cell r="E10752" t="str">
            <v>1025200937156</v>
          </cell>
          <cell r="G107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52" t="str">
            <v>188</v>
          </cell>
          <cell r="I10752" t="str">
            <v>3200</v>
          </cell>
        </row>
        <row r="10753">
          <cell r="B10753" t="str">
            <v>ФЕДЕРАЛЬНОЕ ГОСУДАРСТВЕННОЕ КАЗЕННОЕ УЧРЕЖДЕНИЕ КУЛЬТУРЫ И ИСКУССТВА "ДОМ ОФИЦЕРОВ НОВО-СМОЛИНСКОГО ГАРНИЗОНА" МИНИСТЕРСТВА ОБОРОНЫ РОССИЙСКОЙ ФЕДЕРАЦИИ</v>
          </cell>
          <cell r="C10753" t="str">
            <v>5214004675</v>
          </cell>
          <cell r="D10753" t="str">
            <v>521401001</v>
          </cell>
          <cell r="E10753" t="str">
            <v>1025201771110</v>
          </cell>
          <cell r="F10753" t="str">
            <v>Казенное</v>
          </cell>
          <cell r="G10753" t="str">
            <v>Учреждение</v>
          </cell>
          <cell r="H10753" t="str">
            <v>187</v>
          </cell>
          <cell r="I10753" t="str">
            <v>3200</v>
          </cell>
        </row>
        <row r="10754">
          <cell r="B10754" t="str">
            <v>ФЕДЕРАЛЬНОЕ КАЗЕННОЕ УЧРЕЖДЕНИЕ "УПРАВЛЕНИЕ ФИНАНСОВОГО ОБЕСПЕЧЕНИЯ МИНИСТЕРСТВА ОБОРОНЫ РОССИЙСКОЙ ФЕДЕРАЦИИ ПО АСТРАХАНСКОЙ ОБЛАСТИ"</v>
          </cell>
          <cell r="C10754" t="str">
            <v>3017065227</v>
          </cell>
          <cell r="D10754" t="str">
            <v>302501001</v>
          </cell>
          <cell r="E10754" t="str">
            <v>1103015003750</v>
          </cell>
          <cell r="F10754" t="str">
            <v>Казенное</v>
          </cell>
          <cell r="G10754" t="str">
            <v>Учреждение</v>
          </cell>
          <cell r="H10754" t="str">
            <v>187</v>
          </cell>
          <cell r="I10754" t="str">
            <v>2500</v>
          </cell>
        </row>
        <row r="10755">
          <cell r="B10755" t="str">
            <v>Донская государственная инспекция пробирного надзора федерального казенного учреждения "Российская государственная пробирная палата при Министерстве финансов Российской Федерации"</v>
          </cell>
          <cell r="C10755" t="str">
            <v>7730064419</v>
          </cell>
          <cell r="D10755" t="str">
            <v>616543001</v>
          </cell>
          <cell r="E10755" t="str">
            <v>1027739079213</v>
          </cell>
          <cell r="F10755" t="str">
            <v>Казенное</v>
          </cell>
          <cell r="G10755" t="str">
            <v>Учреждение</v>
          </cell>
          <cell r="H10755" t="str">
            <v>092</v>
          </cell>
          <cell r="I10755" t="str">
            <v>5800</v>
          </cell>
        </row>
        <row r="10756">
          <cell r="B10756" t="str">
            <v>МЕЖМУНИЦИПАЛЬНЫЙ ОТДЕЛ МИНИСТЕРСТВА ВНУТРЕННИХ ДЕЛ РОССИЙСКОЙ ФЕДЕРАЦИИ "ЕФРЕМОВСКИЙ"</v>
          </cell>
          <cell r="C10756" t="str">
            <v>7113003012</v>
          </cell>
          <cell r="D10756" t="str">
            <v>711301001</v>
          </cell>
          <cell r="E10756" t="str">
            <v>1027102875865</v>
          </cell>
          <cell r="G107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56" t="str">
            <v>188</v>
          </cell>
          <cell r="I10756" t="str">
            <v>6600</v>
          </cell>
        </row>
        <row r="10757">
          <cell r="B10757" t="str">
            <v>ФЕДЕРАЛЬНОЕ ГОСУДАРСТВЕННОЕ КАЗЕННОЕ УЧРЕЖДЕНИЕ "3 ОТРЯД ФЕДЕРАЛЬНОЙ ПРОТИВОПОЖАРНОЙ СЛУЖБЫ ПО ТУЛЬСКОЙ ОБЛАСТИ"</v>
          </cell>
          <cell r="C10757" t="str">
            <v>7113501145</v>
          </cell>
          <cell r="D10757" t="str">
            <v>711301001</v>
          </cell>
          <cell r="E10757" t="str">
            <v>1087154042580</v>
          </cell>
          <cell r="F10757" t="str">
            <v>Казенное</v>
          </cell>
          <cell r="G10757" t="str">
            <v>Учреждение</v>
          </cell>
          <cell r="H10757" t="str">
            <v>177</v>
          </cell>
          <cell r="I10757" t="str">
            <v>6600</v>
          </cell>
        </row>
        <row r="10758">
          <cell r="B10758" t="str">
            <v>ФЕДЕРАЛЬНОЕ ГОСУДАРСТВЕННОЕ КАЗЕННОЕ УЧРЕЖДЕНИЕ "27 ОТРЯД ФЕДЕРАЛЬНОЙ ПРОТИВОПОЖАРНОЙ СЛУЖБЫ ПО НИЖЕГОРОДСКОЙ ОБЛАСТИ"</v>
          </cell>
          <cell r="C10758" t="str">
            <v>5222070350</v>
          </cell>
          <cell r="D10758" t="str">
            <v>522201001</v>
          </cell>
          <cell r="E10758" t="str">
            <v>1115260025935</v>
          </cell>
          <cell r="F10758" t="str">
            <v>Казенное</v>
          </cell>
          <cell r="G10758" t="str">
            <v>Учреждение</v>
          </cell>
          <cell r="H10758" t="str">
            <v>177</v>
          </cell>
          <cell r="I10758" t="str">
            <v>3200</v>
          </cell>
        </row>
        <row r="10759">
          <cell r="B10759" t="str">
            <v>МЕЖМУНИЦИПАЛЬНЫЙ ОТДЕЛ МИНИСТЕРСТВА ВНУТРЕННИХ ДЕЛ РОССИЙСКОЙ ФЕДЕРАЦИИ "ПАВЛОВСКИЙ"</v>
          </cell>
          <cell r="C10759" t="str">
            <v>5252006930</v>
          </cell>
          <cell r="D10759" t="str">
            <v>525201001</v>
          </cell>
          <cell r="E10759" t="str">
            <v>1025202128643</v>
          </cell>
          <cell r="G107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59" t="str">
            <v>188</v>
          </cell>
          <cell r="I10759" t="str">
            <v>3200</v>
          </cell>
        </row>
        <row r="10760">
          <cell r="B10760" t="str">
            <v>МЕЖМУНИЦИПАЛЬНЫЙ ОТДЕЛ МИНИСТЕРСТВА ВНУТРЕННИХ ДЕЛ РОССИЙСКОЙ ФЕДЕРАЦИИ "ПИЛЬНИНСКИЙ"</v>
          </cell>
          <cell r="C10760" t="str">
            <v>5226011437</v>
          </cell>
          <cell r="D10760" t="str">
            <v>522601001</v>
          </cell>
          <cell r="E10760" t="str">
            <v>1025201106446</v>
          </cell>
          <cell r="G107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60" t="str">
            <v>188</v>
          </cell>
          <cell r="I10760" t="str">
            <v>3200</v>
          </cell>
        </row>
        <row r="10761">
          <cell r="B10761" t="str">
            <v>ФЕДЕРАЛЬНОЕ КАЗЕННОЕ УЧРЕЖДЕНИЕ "БАЗА МАТЕРИАЛЬНО-ТЕХНИЧЕСКОГО И ВОЕННОГО СНАБЖЕНИЯ УФСИН РОССИИ ПО ИВАНОВСКОЙ ОБЛАСТИ"</v>
          </cell>
          <cell r="C10761" t="str">
            <v>3726002652</v>
          </cell>
          <cell r="D10761" t="str">
            <v>370201001</v>
          </cell>
          <cell r="E10761" t="str">
            <v>1023701828919</v>
          </cell>
          <cell r="F10761" t="str">
            <v>Казенное</v>
          </cell>
          <cell r="G10761" t="str">
            <v>Учреждение</v>
          </cell>
          <cell r="H10761" t="str">
            <v>320</v>
          </cell>
          <cell r="I10761" t="str">
            <v>3300</v>
          </cell>
        </row>
        <row r="10762">
          <cell r="B10762" t="str">
            <v>УПРАВЛЕНИЕ ФЕДЕРАЛЬНОЙ СЛУЖБЫ СУДЕБНЫХ ПРИСТАВОВ ПО ИВАНОВСКОЙ ОБЛАСТИ</v>
          </cell>
          <cell r="C10762" t="str">
            <v>3702065237</v>
          </cell>
          <cell r="D10762" t="str">
            <v>370201001</v>
          </cell>
          <cell r="E10762" t="str">
            <v>1043700122454</v>
          </cell>
          <cell r="G107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62" t="str">
            <v>322</v>
          </cell>
          <cell r="I10762" t="str">
            <v>3300</v>
          </cell>
        </row>
        <row r="10763">
          <cell r="B10763"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ОРЛОВСКОЙ ОБЛАСТИ</v>
          </cell>
          <cell r="C10763" t="str">
            <v>5753035851</v>
          </cell>
          <cell r="D10763" t="str">
            <v>575301001</v>
          </cell>
          <cell r="E10763" t="str">
            <v>1045753007431</v>
          </cell>
          <cell r="G107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63" t="str">
            <v>177</v>
          </cell>
          <cell r="I10763" t="str">
            <v>5400</v>
          </cell>
        </row>
        <row r="10764">
          <cell r="B10764" t="str">
            <v>ФЕДЕРАЛЬНОЕ КАЗЕННОЕ УЧРЕЖДЕНИЕ "ИСПРАВИТЕЛЬНАЯ КОЛОНИЯ № 26 УПРАВЛЕНИЯ ФЕДЕРАЛЬНОЙ СЛУЖБЫ ИСПОЛНЕНИЯ НАКАЗАНИЙ ПО ВОЛГОГРАДСКОЙ ОБЛАСТИ"</v>
          </cell>
          <cell r="C10764" t="str">
            <v>3448021520</v>
          </cell>
          <cell r="D10764" t="str">
            <v>344801001</v>
          </cell>
          <cell r="E10764" t="str">
            <v>1023404362728</v>
          </cell>
          <cell r="F10764" t="str">
            <v>Казенное</v>
          </cell>
          <cell r="G10764" t="str">
            <v>Учреждение</v>
          </cell>
          <cell r="H10764" t="str">
            <v>320</v>
          </cell>
          <cell r="I10764" t="str">
            <v>2900</v>
          </cell>
        </row>
        <row r="10765">
          <cell r="B10765" t="str">
            <v>ФЕДЕРАЛЬНОЕ КАЗЕННОЕ УЧРЕЖДЕНИЕ "ВОЕННЫЙ КОМИССАРИАТ АСТРАХАНСКОЙ ОБЛАСТИ"</v>
          </cell>
          <cell r="C10765" t="str">
            <v>3015034858</v>
          </cell>
          <cell r="D10765" t="str">
            <v>301501001</v>
          </cell>
          <cell r="E10765" t="str">
            <v>1033000805452</v>
          </cell>
          <cell r="F10765" t="str">
            <v>Казенное</v>
          </cell>
          <cell r="G10765" t="str">
            <v>Учреждение</v>
          </cell>
          <cell r="H10765" t="str">
            <v>187</v>
          </cell>
          <cell r="I10765" t="str">
            <v>2500</v>
          </cell>
        </row>
        <row r="10766">
          <cell r="B10766" t="str">
            <v>ПРИВОЛЖСКОЕ СЛЕДСТВЕННОЕ УПРАВЛЕНИЕ НА ТРАНСПОРТЕ СЛЕДСТВЕННОГО КОМИТЕТА РОССИЙСКОЙ ФЕДЕРАЦИИ</v>
          </cell>
          <cell r="C10766" t="str">
            <v>5258094179</v>
          </cell>
          <cell r="D10766" t="str">
            <v>526001001</v>
          </cell>
          <cell r="E10766" t="str">
            <v>1115258000131</v>
          </cell>
          <cell r="G107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66" t="str">
            <v>417</v>
          </cell>
          <cell r="I10766" t="str">
            <v>3200</v>
          </cell>
        </row>
        <row r="10767">
          <cell r="B10767" t="str">
            <v>СЕМЕНОВСКИЙ ОТДЕЛ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767" t="str">
            <v>5257133234</v>
          </cell>
          <cell r="D10767" t="str">
            <v>522843001</v>
          </cell>
          <cell r="E10767" t="str">
            <v>1125257008414</v>
          </cell>
          <cell r="F10767" t="str">
            <v>Казенное</v>
          </cell>
          <cell r="G10767" t="str">
            <v>Учреждение</v>
          </cell>
          <cell r="I10767" t="str">
            <v>3200</v>
          </cell>
        </row>
        <row r="10768">
          <cell r="B10768" t="str">
            <v>ФЕДЕРАЛЬНОЕ КАЗЕННОЕ УЧРЕЖДЕНИЕ "ЦЕНТР УПРАВЛЕНИЯ В КРИЗИСНЫХ СИТУАЦИЯХ ГЛАВНОГО УПРАВЛЕНИЯ МЧС РОССИИ ПО РЕСПУБЛИКЕ БАШКОРТОСТАН"</v>
          </cell>
          <cell r="C10768" t="str">
            <v>0276089976</v>
          </cell>
          <cell r="D10768" t="str">
            <v>027601001</v>
          </cell>
          <cell r="E10768" t="str">
            <v>1050204208086</v>
          </cell>
          <cell r="F10768" t="str">
            <v>Казенное</v>
          </cell>
          <cell r="G10768" t="str">
            <v>Учреждение</v>
          </cell>
          <cell r="H10768" t="str">
            <v>177</v>
          </cell>
          <cell r="I10768" t="str">
            <v>0100</v>
          </cell>
        </row>
        <row r="10769">
          <cell r="B10769" t="str">
            <v>МЕЖРАЙОННАЯ ИНСПЕКЦИЯ ФЕДЕРАЛЬНОЙ НАЛОГОВОЙ СЛУЖБЫ № 33 ПО РЕСПУБЛИКЕ БАШКОРТОСТАН</v>
          </cell>
          <cell r="C10769" t="str">
            <v>0277088277</v>
          </cell>
          <cell r="D10769" t="str">
            <v>027701001</v>
          </cell>
          <cell r="E10769" t="str">
            <v>1070277070005</v>
          </cell>
          <cell r="G107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69" t="str">
            <v>182</v>
          </cell>
          <cell r="I10769" t="str">
            <v>0100</v>
          </cell>
        </row>
        <row r="10770">
          <cell r="B10770" t="str">
            <v>ОТДЕЛ МИНИСТЕРСТВА ВНУТРЕННИХ ДЕЛ РОССИЙСКОЙ ФЕДЕРАЦИИ ПО ГОРОДУ ШАХУНЬЯ</v>
          </cell>
          <cell r="C10770" t="str">
            <v>5239004853</v>
          </cell>
          <cell r="D10770" t="str">
            <v>523901001</v>
          </cell>
          <cell r="E10770" t="str">
            <v>1025201289728</v>
          </cell>
          <cell r="G107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70" t="str">
            <v>188</v>
          </cell>
          <cell r="I10770" t="str">
            <v>3200</v>
          </cell>
        </row>
        <row r="10771">
          <cell r="B10771" t="str">
            <v>ПРИВОЛЖСКОЕ УПРАВЛЕНИЕ ГОСУДАРСТВЕННОГО АВТОДОРОЖНОГО НАДЗОРА ФЕДЕРАЛЬНОЙ СЛУЖБЫ ПО НАДЗОРУ В СФЕРЕ ТРАНСПОРТА</v>
          </cell>
          <cell r="C10771" t="str">
            <v>5257015544</v>
          </cell>
          <cell r="D10771" t="str">
            <v>525801001</v>
          </cell>
          <cell r="E10771" t="str">
            <v>1025202398913</v>
          </cell>
          <cell r="G107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71" t="str">
            <v>106</v>
          </cell>
          <cell r="I10771" t="str">
            <v>3200</v>
          </cell>
        </row>
        <row r="10772">
          <cell r="B10772" t="str">
            <v>МЕЖМУНИЦИПАЛЬНЫЙ ОТДЕЛ МИНИСТЕРСТВА ВНУТРЕННИХ ДЕЛ РОССИЙСКОЙ ФЕДЕРАЦИИ "КРАСНОБАКОВСКИЙ"</v>
          </cell>
          <cell r="C10772" t="str">
            <v>5219001533</v>
          </cell>
          <cell r="D10772" t="str">
            <v>521901001</v>
          </cell>
          <cell r="E10772" t="str">
            <v>1025200869650</v>
          </cell>
          <cell r="G107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72" t="str">
            <v>188</v>
          </cell>
          <cell r="I10772" t="str">
            <v>3200</v>
          </cell>
        </row>
        <row r="10773">
          <cell r="B10773" t="str">
            <v>ОТДЕЛ МИНИСТЕРСТВА ВНУТРЕННИХ ДЕЛ РОССИЙСКОЙ ФЕДЕРАЦИИ ПО ЛУКОЯНОВСКОМУ РАЙОНУ НИЖЕГОРОДСКОЙ ОБЛАСТИ</v>
          </cell>
          <cell r="C10773" t="str">
            <v>5221002252</v>
          </cell>
          <cell r="D10773" t="str">
            <v>522101001</v>
          </cell>
          <cell r="E10773" t="str">
            <v>1025200914870</v>
          </cell>
          <cell r="G107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73" t="str">
            <v>188</v>
          </cell>
          <cell r="I10773" t="str">
            <v>3200</v>
          </cell>
        </row>
        <row r="10774">
          <cell r="B10774" t="str">
            <v>ФЕДЕРАЛЬНОЕ ГОСУДАРСТВЕННОЕ КАЗЕННОЕ УЧРЕЖДЕНИЕ "28 ОТРЯД ФЕДЕРАЛЬНОЙ ПРОТИВОПОЖАРНОЙ СЛУЖБЫ ПО НИЖЕГОРОДСКОЙ ОБЛАСТИ"</v>
          </cell>
          <cell r="C10774" t="str">
            <v>5228056673</v>
          </cell>
          <cell r="D10774" t="str">
            <v>522801001</v>
          </cell>
          <cell r="E10774" t="str">
            <v>1115260025891</v>
          </cell>
          <cell r="F10774" t="str">
            <v>Казенное</v>
          </cell>
          <cell r="G10774" t="str">
            <v>Учреждение</v>
          </cell>
          <cell r="H10774" t="str">
            <v>177</v>
          </cell>
          <cell r="I10774" t="str">
            <v>3200</v>
          </cell>
        </row>
        <row r="10775">
          <cell r="B10775" t="str">
            <v>ГОРОХОВЕЦКОЕ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10775" t="str">
            <v>7704761773</v>
          </cell>
          <cell r="D10775" t="str">
            <v>521443002</v>
          </cell>
          <cell r="E10775" t="str">
            <v>1107746633521</v>
          </cell>
          <cell r="F10775" t="str">
            <v>Казенное</v>
          </cell>
          <cell r="G10775" t="str">
            <v>Учреждение</v>
          </cell>
          <cell r="H10775" t="str">
            <v>187</v>
          </cell>
          <cell r="I10775" t="str">
            <v>3200</v>
          </cell>
        </row>
        <row r="10776">
          <cell r="B10776" t="str">
            <v>ОТДЕЛ ВНЕВЕДОМСТВЕННОЙ ОХРАНЫ ПО ТИХОРЕЦКОМУ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776" t="str">
            <v>2310163739</v>
          </cell>
          <cell r="D10776" t="str">
            <v>236043001</v>
          </cell>
          <cell r="E10776" t="str">
            <v>1122310005290</v>
          </cell>
          <cell r="F10776" t="str">
            <v>Казенное</v>
          </cell>
          <cell r="G10776" t="str">
            <v>Учреждение</v>
          </cell>
          <cell r="I10776" t="str">
            <v>1800</v>
          </cell>
        </row>
        <row r="10777">
          <cell r="B10777" t="str">
            <v>МЕЖРАЙОННАЯ ИНСПЕКЦИЯ ФЕДЕРАЛЬНОЙ НАЛОГОВОЙ СЛУЖБЫ № 10 ПО РЯЗАНСКОЙ ОБЛАСТИ</v>
          </cell>
          <cell r="C10777" t="str">
            <v>6225006517</v>
          </cell>
          <cell r="D10777" t="str">
            <v>622501001</v>
          </cell>
          <cell r="E10777" t="str">
            <v>1046234006940</v>
          </cell>
          <cell r="G107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77" t="str">
            <v>182</v>
          </cell>
          <cell r="I10777" t="str">
            <v>5900</v>
          </cell>
        </row>
        <row r="10778">
          <cell r="B10778" t="str">
            <v>ФЕДЕРАЛЬНОЕ КАЗЕННОЕ  УЧРЕЖДЕНИЕ "УПРАВЛЕНИЕ ФИНАНСОВОГО ОБЕСПЕЧЕНИЯ  МИНИСТЕРСТВА ОБОРОНЫ РОССИЙСКОЙ ФЕДЕРАЦИИ ПО НИЖЕГОРОДСКОЙ ОБЛАСТИ"</v>
          </cell>
          <cell r="C10778" t="str">
            <v>5214010414</v>
          </cell>
          <cell r="D10778" t="str">
            <v>521401001</v>
          </cell>
          <cell r="E10778" t="str">
            <v>1105249008699</v>
          </cell>
          <cell r="F10778" t="str">
            <v>Казенное</v>
          </cell>
          <cell r="G10778" t="str">
            <v>Учреждение</v>
          </cell>
          <cell r="H10778" t="str">
            <v>187</v>
          </cell>
          <cell r="I10778" t="str">
            <v>3200</v>
          </cell>
        </row>
        <row r="10779">
          <cell r="B10779" t="str">
            <v>ИНСПЕКЦИЯ ФЕДЕРАЛЬНОЙ НАЛОГОВОЙ СЛУЖБЫ ПО АВТОЗАВОДСКОМУ РАЙОНУ Г.НИЖНЕГО НОВГОРОДА</v>
          </cell>
          <cell r="C10779" t="str">
            <v>5256034801</v>
          </cell>
          <cell r="D10779" t="str">
            <v>525601001</v>
          </cell>
          <cell r="E10779" t="str">
            <v>1045207141275</v>
          </cell>
          <cell r="G107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79" t="str">
            <v>182</v>
          </cell>
          <cell r="I10779" t="str">
            <v>3200</v>
          </cell>
        </row>
        <row r="10780">
          <cell r="B10780" t="str">
            <v>ОТДЕЛЕНИЕ МИНИСТЕРСТВА ВНУТРЕННИХ ДЕЛ РОССИЙСКОЙ ФЕДЕРАЦИИ ПО АРДАТОВСКОМУ РАЙОНУ НИЖЕГОРОДСКОЙ ОБЛАСТИ</v>
          </cell>
          <cell r="C10780" t="str">
            <v>5201002864</v>
          </cell>
          <cell r="D10780" t="str">
            <v>520101001</v>
          </cell>
          <cell r="E10780" t="str">
            <v>1025202199824</v>
          </cell>
          <cell r="G107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80" t="str">
            <v>188</v>
          </cell>
          <cell r="I10780" t="str">
            <v>3200</v>
          </cell>
        </row>
        <row r="10781">
          <cell r="B10781" t="str">
            <v>ФИЛИАЛ ФЕДЕРАЛЬНОГО ГОСУДАРСТВЕННОГО КАЗЕННОГО УЧРЕЖДЕНИЯ "ДИРЕКЦИЯ ПО СТРОИТЕЛЬСТВУ И ЭКСПЛУАТАЦИИ ОБЪЕКТОВ РОСГРАНИЦЫ" В Г. СОЧИ</v>
          </cell>
          <cell r="C10781" t="str">
            <v>7709827266</v>
          </cell>
          <cell r="D10781" t="str">
            <v>231943002</v>
          </cell>
          <cell r="E10781" t="str">
            <v>1097746150292</v>
          </cell>
          <cell r="F10781" t="str">
            <v>Казенное</v>
          </cell>
          <cell r="G10781" t="str">
            <v>Учреждение</v>
          </cell>
          <cell r="H10781" t="str">
            <v>103</v>
          </cell>
          <cell r="I10781" t="str">
            <v>1800</v>
          </cell>
        </row>
        <row r="10782">
          <cell r="B10782" t="str">
            <v>УПРАВЛЕНИЕ МИНИСТЕРСТВА ВНУТРЕННИХ ДЕЛ РОССИЙСКОЙ ФЕДЕРАЦИИ ПО ГОРОДУ НИЖНЕМУ НОВГОРОДУ</v>
          </cell>
          <cell r="C10782" t="str">
            <v>5257111625</v>
          </cell>
          <cell r="D10782" t="str">
            <v>525701001</v>
          </cell>
          <cell r="E10782" t="str">
            <v>1095261002594</v>
          </cell>
          <cell r="G107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82" t="str">
            <v>188</v>
          </cell>
          <cell r="I10782" t="str">
            <v>3200</v>
          </cell>
        </row>
        <row r="10783">
          <cell r="B10783" t="str">
            <v>ФЕДЕРАЛЬНОЕ ГОСУДАРСТВЕННОЕ КАЗЕННОЕ УЧРЕЖДЕНИЕ "13 ОТРЯД ФЕДЕРАЛЬНОЙ ПРОТИВОПОЖАРНОЙ СЛУЖБЫ ПО ТВЕРСКОЙ ОБЛАСТИ"</v>
          </cell>
          <cell r="C10783" t="str">
            <v>6950094424</v>
          </cell>
          <cell r="D10783" t="str">
            <v>695001001</v>
          </cell>
          <cell r="E10783" t="str">
            <v>1086952029449</v>
          </cell>
          <cell r="F10783" t="str">
            <v>Казенное</v>
          </cell>
          <cell r="G10783" t="str">
            <v>Учреждение</v>
          </cell>
          <cell r="H10783" t="str">
            <v>177</v>
          </cell>
          <cell r="I10783" t="str">
            <v>3600</v>
          </cell>
        </row>
        <row r="10784">
          <cell r="B10784" t="str">
            <v>ГОСУДАРСТВЕННОЕ УЧРЕЖДЕНИЕ "ОТДЕЛ МИНИСТЕРСТВА ВНУТРЕННИХ ДЕЛ РОССИЙСКОЙ ФЕДЕРАЦИИ ПО ЗАВЬЯЛОВСКОМУ РАЙОНУ"</v>
          </cell>
          <cell r="C10784" t="str">
            <v>1808400636</v>
          </cell>
          <cell r="D10784" t="str">
            <v>184101001</v>
          </cell>
          <cell r="E10784" t="str">
            <v>1021800647098</v>
          </cell>
          <cell r="G107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84" t="str">
            <v>188</v>
          </cell>
          <cell r="I10784" t="str">
            <v>1300</v>
          </cell>
        </row>
        <row r="10785">
          <cell r="B10785" t="str">
            <v>ФИЛИАЛ №1 УПРАВЛЕНИЯ ФИНАНСОВОГО ОБЕСПЕЧЕНИЯ МИНИСТЕРСТВА ОБОРОНЫ РОССИЙСКОЙ ФЕДЕРАЦИИ ПО АСТРАХАНСКОЙ ОБЛАСТИ</v>
          </cell>
          <cell r="C10785" t="str">
            <v>3017065227</v>
          </cell>
          <cell r="D10785" t="str">
            <v>302243001</v>
          </cell>
          <cell r="E10785" t="str">
            <v>1103015003750</v>
          </cell>
          <cell r="F10785" t="str">
            <v>Казенное</v>
          </cell>
          <cell r="G10785" t="str">
            <v>Учреждение</v>
          </cell>
          <cell r="H10785" t="str">
            <v>187</v>
          </cell>
          <cell r="I10785" t="str">
            <v>2500</v>
          </cell>
        </row>
        <row r="10786">
          <cell r="B10786" t="str">
            <v>ОТДЕЛ МИНИСТЕРСТВА ВНУТРЕННИХ ДЕЛ РОССИЙСКОЙ ФЕДЕРАЦИИ ПО ВОЛОДАРСКОМУ РАЙОНУ  НИЖЕГОРОДСКОЙ ОБЛАСТИ</v>
          </cell>
          <cell r="C10786" t="str">
            <v>5214003008</v>
          </cell>
          <cell r="D10786" t="str">
            <v>521401001</v>
          </cell>
          <cell r="E10786" t="str">
            <v>1025201752630</v>
          </cell>
          <cell r="G107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86" t="str">
            <v>188</v>
          </cell>
          <cell r="I10786" t="str">
            <v>3200</v>
          </cell>
        </row>
        <row r="10787">
          <cell r="B10787" t="str">
            <v>МЕЖМУНИЦИПАЛЬНЫЙ ОТДЕЛ МИНИСТЕРСТВА ВНУТРЕННИХ ДЕЛ РОССИЙСКОЙ ФЕДЕРАЦИИ "НАВАШИНСКИЙ"</v>
          </cell>
          <cell r="C10787" t="str">
            <v>5223002498</v>
          </cell>
          <cell r="D10787" t="str">
            <v>522301001</v>
          </cell>
          <cell r="E10787" t="str">
            <v>1025201634655</v>
          </cell>
          <cell r="G107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87" t="str">
            <v>188</v>
          </cell>
          <cell r="I10787" t="str">
            <v>3200</v>
          </cell>
        </row>
        <row r="10788">
          <cell r="B10788" t="str">
            <v>ОТДЕЛ МИНИСТЕРСТВА ВНУТРЕННИХ ДЕЛ РОССИЙСКОЙ ФЕДЕРАЦИИ ПО ШАТКОВСКОМУ РАЙОНУ НИЖЕГОРОДСКОЙ ОБЛАСТИ</v>
          </cell>
          <cell r="C10788" t="str">
            <v>5238002010</v>
          </cell>
          <cell r="D10788" t="str">
            <v>523801001</v>
          </cell>
          <cell r="E10788" t="str">
            <v>1025200917653</v>
          </cell>
          <cell r="G107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88" t="str">
            <v>188</v>
          </cell>
          <cell r="I10788" t="str">
            <v>3200</v>
          </cell>
        </row>
        <row r="10789">
          <cell r="B10789" t="str">
            <v>ФЕДЕРАЛЬНОЕ КАЗЕННОЕ ПРОФЕССИОНАЛЬНОЕ ОБРАЗОВАТЕЛЬНОЕ УЧРЕЖДЕНИЕ № 221 ФЕДЕРАЛЬНОЙ СЛУЖБЫ ИСПОЛНЕНИЯ НАКАЗАНИЙ</v>
          </cell>
          <cell r="C10789" t="str">
            <v>3448913070</v>
          </cell>
          <cell r="D10789" t="str">
            <v>344801001</v>
          </cell>
          <cell r="E10789" t="str">
            <v>1023404366204</v>
          </cell>
          <cell r="F10789" t="str">
            <v>Казенное</v>
          </cell>
          <cell r="G10789" t="str">
            <v>Учреждение</v>
          </cell>
          <cell r="H10789" t="str">
            <v>320</v>
          </cell>
          <cell r="I10789" t="str">
            <v>2900</v>
          </cell>
        </row>
        <row r="10790">
          <cell r="B10790" t="str">
            <v>ЭКСПЕРТНО-КРИМИНАЛИСТИЧЕСКАЯ СЛУЖБА - РЕГИОНАЛЬНЫЙ ФИЛИАЛ ЦЕНТРАЛЬНОГО ЭКСПЕРТНО-КРИМИНАЛИСТИЧЕСКОГО ТАМОЖЕННОГО УПРАВЛЕНИЯ Г. НИЖНИЙ НОВГОРОД</v>
          </cell>
          <cell r="C10790" t="str">
            <v>7708197861</v>
          </cell>
          <cell r="D10790" t="str">
            <v>525702001</v>
          </cell>
          <cell r="E10790" t="str">
            <v>1037739150866</v>
          </cell>
          <cell r="G107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90" t="str">
            <v>153</v>
          </cell>
          <cell r="I10790" t="str">
            <v>3200</v>
          </cell>
        </row>
        <row r="10791">
          <cell r="B10791" t="str">
            <v>ОТДЕЛ МИНИСТЕРСТВА ВНУТРЕННИХ ДЕЛ РОССИЙСКОЙ ФЕДЕРАЦИИ ПО ГОРОДУ ВЫКСА</v>
          </cell>
          <cell r="C10791" t="str">
            <v>5247006364</v>
          </cell>
          <cell r="D10791" t="str">
            <v>524701001</v>
          </cell>
          <cell r="E10791" t="str">
            <v>1025201638736</v>
          </cell>
          <cell r="G107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91" t="str">
            <v>188</v>
          </cell>
          <cell r="I10791" t="str">
            <v>3200</v>
          </cell>
        </row>
        <row r="10792">
          <cell r="B10792" t="str">
            <v>МЕЖРАЙОННАЯ ИНСПЕКЦИЯ ФЕДЕРАЛЬНОЙ НАЛОГОВОЙ СЛУЖБЫ № 8 ПО НИЖЕГОРОДСКОЙ ОБЛАСТИ</v>
          </cell>
          <cell r="C10792" t="str">
            <v>5228003640</v>
          </cell>
          <cell r="D10792" t="str">
            <v>522801001</v>
          </cell>
          <cell r="E10792" t="str">
            <v>1045206541159</v>
          </cell>
          <cell r="G107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92" t="str">
            <v>182</v>
          </cell>
          <cell r="I10792" t="str">
            <v>3200</v>
          </cell>
        </row>
        <row r="10793">
          <cell r="B10793" t="str">
            <v>МЕЖРАЙОННЫЙ ОТДЕЛ ВНЕВЕДОМСТВЕННОЙ ОХРАНЫ ПО ШАТКОВСКОМУ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10793" t="str">
            <v>5257133234</v>
          </cell>
          <cell r="D10793" t="str">
            <v>523843001</v>
          </cell>
          <cell r="E10793" t="str">
            <v>1125257008414</v>
          </cell>
          <cell r="F10793" t="str">
            <v>Казенное</v>
          </cell>
          <cell r="G10793" t="str">
            <v>Учреждение</v>
          </cell>
          <cell r="H10793" t="str">
            <v>188</v>
          </cell>
          <cell r="I10793" t="str">
            <v>3200</v>
          </cell>
        </row>
        <row r="10794">
          <cell r="B10794" t="str">
            <v>МЕЖРАЙОННАЯ ИНСПЕКЦИЯ ФЕДЕРАЛЬНОЙ НАЛОГОВОЙ СЛУЖБЫ № 7 ПО НИЖЕГОРОДСКОЙ ОБЛАСТИ</v>
          </cell>
          <cell r="C10794" t="str">
            <v>5252012204</v>
          </cell>
          <cell r="D10794" t="str">
            <v>525201001</v>
          </cell>
          <cell r="E10794" t="str">
            <v>1045207001080</v>
          </cell>
          <cell r="G107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94" t="str">
            <v>182</v>
          </cell>
          <cell r="I10794" t="str">
            <v>3200</v>
          </cell>
        </row>
        <row r="10795">
          <cell r="B10795" t="str">
            <v>ФЕДЕРАЛЬНОЕ КАЗЕННОЕ УЧРЕЖДЕНИЕ "КОЛОНИЯ-ПОСЕЛЕНИЕ № 8 ГЛАВНОГО УПРАВЛЕНИЯ ФЕДЕРАЛЬНОЙ СЛУЖБЫ ИСПОЛНЕНИЯ НАКАЗАНИЙ ПО РОСТОВСКОЙ ОБЛАСТИ"</v>
          </cell>
          <cell r="C10795" t="str">
            <v>6106002143</v>
          </cell>
          <cell r="D10795" t="str">
            <v>610601001</v>
          </cell>
          <cell r="E10795" t="str">
            <v>1026100812220</v>
          </cell>
          <cell r="F10795" t="str">
            <v>Казенное</v>
          </cell>
          <cell r="G10795" t="str">
            <v>Учреждение</v>
          </cell>
          <cell r="H10795" t="str">
            <v>320</v>
          </cell>
          <cell r="I10795" t="str">
            <v>5800</v>
          </cell>
        </row>
        <row r="10796">
          <cell r="B10796" t="str">
            <v>МЕЖМУНИЦИПАЛЬНЫЙ ОТДЕЛ МИНИСТЕРСТВА ВНУТРЕННИХ ДЕЛ РОССИЙСКОЙ ФЕДЕРАЦИИ "ДИВЕЕВСКИЙ"</v>
          </cell>
          <cell r="C10796" t="str">
            <v>5216001920</v>
          </cell>
          <cell r="D10796" t="str">
            <v>521601001</v>
          </cell>
          <cell r="E10796" t="str">
            <v>1025202200176</v>
          </cell>
          <cell r="G107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96" t="str">
            <v>188</v>
          </cell>
          <cell r="I10796" t="str">
            <v>3200</v>
          </cell>
        </row>
        <row r="10797">
          <cell r="B10797" t="str">
            <v>МЕЖРЕГИОНАЛЬНОЕ УПРАВЛЕНИЕ № 101 ФЕДЕРАЛЬНОГО МЕДИКО-БИОЛОГИЧЕСКОГО АГЕНТСТВА</v>
          </cell>
          <cell r="C10797" t="str">
            <v>2629009570</v>
          </cell>
          <cell r="D10797" t="str">
            <v>262901001</v>
          </cell>
          <cell r="E10797" t="str">
            <v>1062647002010</v>
          </cell>
          <cell r="G107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97" t="str">
            <v>388</v>
          </cell>
          <cell r="I10797" t="str">
            <v>2100</v>
          </cell>
        </row>
        <row r="10798">
          <cell r="B10798" t="str">
            <v>ОТДЕЛЕНИЕ МИНИСТЕРСТВА ВНУТРЕННИХ ДЕЛ РОССИЙСКОЙ ФЕДЕРАЦИИ ПО ТОНШАЕВСКОМУ РАЙОНУ НИЖЕГОРОДСКОЙ ОБЛАСТИ</v>
          </cell>
          <cell r="C10798" t="str">
            <v>5234001827</v>
          </cell>
          <cell r="D10798" t="str">
            <v>523401001</v>
          </cell>
          <cell r="E10798" t="str">
            <v>1025201289849</v>
          </cell>
          <cell r="G107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798" t="str">
            <v>188</v>
          </cell>
          <cell r="I10798" t="str">
            <v>3200</v>
          </cell>
        </row>
        <row r="10799">
          <cell r="B10799" t="str">
            <v>ФЕДЕРАЛЬНОЕ КАЗЕННОЕ УЧРЕЖДЕНИЕ "1 ОТРЯД ФЕДЕРАЛЬНОЙ ПРОТИВОПОЖАРНОЙ СЛУЖБЫ ГОСУДАРСТВЕННОЙ ПРОТИВОПОЖАРНОЙ СЛУЖБЫ ПО РЕСПУБЛИКЕ БАШКОРТОСТАН (ДОГОВОРНОЙ)"</v>
          </cell>
          <cell r="C10799" t="str">
            <v>0277017036</v>
          </cell>
          <cell r="D10799" t="str">
            <v>027701001</v>
          </cell>
          <cell r="E10799" t="str">
            <v>1030204442872</v>
          </cell>
          <cell r="F10799" t="str">
            <v>Казенное</v>
          </cell>
          <cell r="G10799" t="str">
            <v>Учреждение</v>
          </cell>
          <cell r="H10799" t="str">
            <v>177</v>
          </cell>
          <cell r="I10799" t="str">
            <v>0100</v>
          </cell>
        </row>
        <row r="10800">
          <cell r="B10800" t="str">
            <v>ПАВЛОВСКИЙ МЕЖРАЙОННЫЙ ОТДЕЛ ВНЕВЕДОМСТВЕННОЙ ОХРАНЫ-ФИЛИАЛ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10800" t="str">
            <v>5257133234</v>
          </cell>
          <cell r="D10800" t="str">
            <v>525243001</v>
          </cell>
          <cell r="E10800" t="str">
            <v>1125257008414</v>
          </cell>
          <cell r="F10800" t="str">
            <v>Казенное</v>
          </cell>
          <cell r="G10800" t="str">
            <v>Учреждение</v>
          </cell>
          <cell r="H10800" t="str">
            <v>188</v>
          </cell>
          <cell r="I10800" t="str">
            <v>3200</v>
          </cell>
        </row>
        <row r="10801">
          <cell r="B10801" t="str">
            <v>МЕЖРАЙОННЫЙ ОТДЕЛ ВНЕВЕДОМСТВЕННОЙ ОХРАНЫ ПО ВЫКСУНСКОМУ РАЙОНУ-ФИЛИАЛ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10801" t="str">
            <v>5257133234</v>
          </cell>
          <cell r="D10801" t="str">
            <v>524743001</v>
          </cell>
          <cell r="E10801" t="str">
            <v>1125257008414</v>
          </cell>
          <cell r="F10801" t="str">
            <v>Казенное</v>
          </cell>
          <cell r="G10801" t="str">
            <v>Учреждение</v>
          </cell>
          <cell r="H10801" t="str">
            <v>188</v>
          </cell>
          <cell r="I10801" t="str">
            <v>3200</v>
          </cell>
        </row>
        <row r="10802">
          <cell r="B10802" t="str">
            <v>КОВЕРНИНСКОЕ МЕЖРАЙОННОЕ ОТДЕЛЕНИЕ ВНЕВЕДОМСТВЕННОЙ ОХРАНЫ-ФИЛИАЛ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НИЖЕГОРОДСКОЙ ОБЛАСТИ"</v>
          </cell>
          <cell r="C10802" t="str">
            <v>5257133234</v>
          </cell>
          <cell r="D10802" t="str">
            <v>521843001</v>
          </cell>
          <cell r="E10802" t="str">
            <v>1125257008414</v>
          </cell>
          <cell r="F10802" t="str">
            <v>Казенное</v>
          </cell>
          <cell r="G10802" t="str">
            <v>Учреждение</v>
          </cell>
          <cell r="H10802" t="str">
            <v>188</v>
          </cell>
          <cell r="I10802" t="str">
            <v>3200</v>
          </cell>
        </row>
        <row r="10803">
          <cell r="B10803" t="str">
            <v>УПРАВЛЕНИЕ ФЕДЕРАЛЬНОЙ СЛУЖБЫ ПО НАДЗОРУ В СФЕРЕ СВЯЗИ, ИНФОРМАЦИОННЫХ ТЕХНОЛОГИЙ И МАССОВЫХ КОММУНИКАЦИЙ ПО КОСТРОМСКОЙ ОБЛАСТИ</v>
          </cell>
          <cell r="C10803" t="str">
            <v>4401046232</v>
          </cell>
          <cell r="D10803" t="str">
            <v>440101001</v>
          </cell>
          <cell r="E10803" t="str">
            <v>1044408624127</v>
          </cell>
          <cell r="G108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03" t="str">
            <v>096</v>
          </cell>
          <cell r="I10803" t="str">
            <v>4100</v>
          </cell>
        </row>
        <row r="10804">
          <cell r="B10804" t="str">
            <v>ФЕДЕРАЛЬНОЕ КАЗЕННОЕ УЧРЕЖДЕНИЕ "ИСПРАВИТЕЛЬНАЯ КОЛОНИЯ № 3 УПРАВЛЕНИЯ ФЕДЕРАЛЬНОЙ СЛУЖБЫ ИСПОЛНЕНИЯ НАКАЗАНИЙ ПО РЕСПУБЛИКЕ БАШКОРТОСТАН"</v>
          </cell>
          <cell r="C10804" t="str">
            <v>0273012622</v>
          </cell>
          <cell r="D10804" t="str">
            <v>027301001</v>
          </cell>
          <cell r="E10804" t="str">
            <v>1030203726310</v>
          </cell>
          <cell r="F10804" t="str">
            <v>Казенное</v>
          </cell>
          <cell r="G10804" t="str">
            <v>Учреждение</v>
          </cell>
          <cell r="H10804" t="str">
            <v>320</v>
          </cell>
          <cell r="I10804" t="str">
            <v>0100</v>
          </cell>
        </row>
        <row r="10805">
          <cell r="B10805" t="str">
            <v>ФЕДЕРАЛЬНОЕ КАЗЕННОЕ УЧРЕЖДЕНИЕ "5 ОТРЯД ФЕДЕРАЛЬНОЙ ПРОТИВОПОЖАРНОЙ СЛУЖБЫ ГОСУДАРСТВЕННОЙ ПРОТИВОПОЖАРНОЙ СЛУЖБЫ ПО РЕСПУБЛИКЕ БАШКОРТОСТАН (ДОГОВОРНОЙ)"</v>
          </cell>
          <cell r="C10805" t="str">
            <v>0277010009</v>
          </cell>
          <cell r="D10805" t="str">
            <v>027701001</v>
          </cell>
          <cell r="E10805" t="str">
            <v>1030204437273</v>
          </cell>
          <cell r="F10805" t="str">
            <v>Казенное</v>
          </cell>
          <cell r="G10805" t="str">
            <v>Учреждение</v>
          </cell>
          <cell r="H10805" t="str">
            <v>177</v>
          </cell>
          <cell r="I10805" t="str">
            <v>0100</v>
          </cell>
        </row>
        <row r="10806">
          <cell r="B10806" t="str">
            <v>ФЕДЕРАЛЬНОЕ КАЗЕННОЕ УЧРЕЖДЕНИЕ "УГОЛОВНО-ИСПОЛНИТЕЛЬНАЯ ИНСПЕКЦИЯ УПРАВЛЕНИЯ ФЕДЕРАЛЬНОЙ СЛУЖБЫ ИСПОЛНЕНИЯ НАКАЗАНИЙ ПО РЕСПУБЛИКЕ БАШКОРТОСТАН"</v>
          </cell>
          <cell r="C10806" t="str">
            <v>0276135340</v>
          </cell>
          <cell r="D10806" t="str">
            <v>027601001</v>
          </cell>
          <cell r="E10806" t="str">
            <v>1110280053146</v>
          </cell>
          <cell r="F10806" t="str">
            <v>Казенное</v>
          </cell>
          <cell r="G10806" t="str">
            <v>Учреждение</v>
          </cell>
          <cell r="H10806" t="str">
            <v>320</v>
          </cell>
          <cell r="I10806" t="str">
            <v>0100</v>
          </cell>
        </row>
        <row r="10807">
          <cell r="B10807" t="str">
            <v>УПРАВЛЕНИЕ ФЕДЕРАЛЬНОЙ СЛУЖБЫ ПО АККРЕДИТАЦИИ ПО ЮЖНОМУ, СЕВЕРО-КАВКАЗСКОМУ И КРЫМСКОМУ ФЕДЕРАЛЬНЫМ ОКРУГАМ</v>
          </cell>
          <cell r="C10807" t="str">
            <v>6164311302</v>
          </cell>
          <cell r="D10807" t="str">
            <v>616401001</v>
          </cell>
          <cell r="E10807" t="str">
            <v>1136164000466</v>
          </cell>
          <cell r="G108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07" t="str">
            <v>165</v>
          </cell>
          <cell r="I10807" t="str">
            <v>5800</v>
          </cell>
        </row>
        <row r="10808">
          <cell r="B10808" t="str">
            <v>ОТДЕЛЕНИЕ ВНЕВЕДОМСТВЕННОЙ ОХРАНЫ ПО СЛАВЯНСКОМУ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08" t="str">
            <v>2310163739</v>
          </cell>
          <cell r="D10808" t="str">
            <v>237043001</v>
          </cell>
          <cell r="E10808" t="str">
            <v>1122310005290</v>
          </cell>
          <cell r="F10808" t="str">
            <v>Казенное</v>
          </cell>
          <cell r="G10808" t="str">
            <v>Учреждение</v>
          </cell>
          <cell r="I10808" t="str">
            <v>1800</v>
          </cell>
        </row>
        <row r="10809">
          <cell r="B10809" t="str">
            <v>ОТДЕЛ МИНИСТЕРСТВА ВНУТРЕННИХ ДЕЛ РОССИЙСКОЙ ФЕДЕРАЦИИ ПО ЩЕКИНСКОМУ РАЙОНУ</v>
          </cell>
          <cell r="C10809" t="str">
            <v>7118009392</v>
          </cell>
          <cell r="D10809" t="str">
            <v>711801001</v>
          </cell>
          <cell r="E10809" t="str">
            <v>1027101504902</v>
          </cell>
          <cell r="G108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09" t="str">
            <v>188</v>
          </cell>
          <cell r="I10809" t="str">
            <v>6600</v>
          </cell>
        </row>
        <row r="10810">
          <cell r="B10810" t="str">
            <v>ФЕДЕРАЛЬНОЕ КАЗЕННОЕ УЧРЕЖДЕНИЕ "ИСПРАВИТЕЛЬНАЯ КОЛОНИЯ № 9 УПРАВЛЕНИЯ ФЕДЕРАЛЬНОЙ СЛУЖБЫ ИСПОЛНЕНИЯ НАКАЗАНИЙ ПО РЕСПУБЛИКЕ БАШКОРТОСТАН"</v>
          </cell>
          <cell r="C10810" t="str">
            <v>0276035924</v>
          </cell>
          <cell r="D10810" t="str">
            <v>027601001</v>
          </cell>
          <cell r="E10810" t="str">
            <v>1020202868168</v>
          </cell>
          <cell r="F10810" t="str">
            <v>Казенное</v>
          </cell>
          <cell r="G10810" t="str">
            <v>Учреждение</v>
          </cell>
          <cell r="H10810" t="str">
            <v>320</v>
          </cell>
          <cell r="I10810" t="str">
            <v>0100</v>
          </cell>
        </row>
        <row r="10811">
          <cell r="B10811" t="str">
            <v>МЕЖРАЙОННАЯ ИНСПЕКЦИЯ ФЕДЕРАЛЬНОЙ НАЛОГОВОЙ СЛУЖБЫ № 3 ПО ВЛАДИМИРСКОЙ ОБЛАСТИ</v>
          </cell>
          <cell r="C10811" t="str">
            <v>3326002506</v>
          </cell>
          <cell r="D10811" t="str">
            <v>332601001</v>
          </cell>
          <cell r="E10811" t="str">
            <v>1043301700023</v>
          </cell>
          <cell r="G108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11" t="str">
            <v>182</v>
          </cell>
          <cell r="I10811" t="str">
            <v>2800</v>
          </cell>
        </row>
        <row r="10812">
          <cell r="B10812" t="str">
            <v>ФЕДЕРАЛЬНОЕ КАЗЕННОЕ УЧРЕЖДЕНИЕ "КОЛОНИЯ-ПОСЕЛЕНИЕ № 5 УПРАВЛЕНИЯ ФЕДЕРАЛЬНОЙ СЛУЖБЫ ИСПОЛНЕНИЯ НАКАЗАНИЙ ПО РЕСПУБЛИКЕ БАШКОРТОСТАН"</v>
          </cell>
          <cell r="C10812" t="str">
            <v>0273034305</v>
          </cell>
          <cell r="D10812" t="str">
            <v>027301001</v>
          </cell>
          <cell r="E10812" t="str">
            <v>1030203725221</v>
          </cell>
          <cell r="F10812" t="str">
            <v>Казенное</v>
          </cell>
          <cell r="G10812" t="str">
            <v>Учреждение</v>
          </cell>
          <cell r="H10812" t="str">
            <v>320</v>
          </cell>
          <cell r="I10812" t="str">
            <v>0100</v>
          </cell>
        </row>
        <row r="10813">
          <cell r="B10813" t="str">
            <v>ОТДЕЛ ГОСУДАРСТВЕННОЙ ФЕЛЬДЪЕГЕРСКОЙ СЛУЖБЫ РОССИЙСКОЙ ФЕДЕРАЦИИ В Г. НАЗРАНИ</v>
          </cell>
          <cell r="C10813" t="str">
            <v>0602019224</v>
          </cell>
          <cell r="D10813" t="str">
            <v>060601001</v>
          </cell>
          <cell r="E10813" t="str">
            <v>1020600984392</v>
          </cell>
          <cell r="G108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13" t="str">
            <v>089</v>
          </cell>
          <cell r="I10813" t="str">
            <v>1400</v>
          </cell>
        </row>
        <row r="10814">
          <cell r="B10814" t="str">
            <v>ФЕДЕРАЛЬНОЕ КАЗЁННОЕ УЧРЕЖДЕНИЕ ЗДРАВООХРАНЕНИЯ "РОСТОВСКИЙ-НА-ДОНУ ОРДЕНА ТРУДОВОГО КРАСНОГО ЗНАМЕНИ НАУЧНО-ИССЛЕДОВАТЕЛЬСКИЙ ПРОТИВОЧУМНЫЙ ИНСТИТУТ" ФЕДЕРАЛЬНОЙ СЛУЖБЫ ПО НАДЗОРУ В СФЕРЕ ЗАЩИТЫ ПРАВ ПОТРЕБИТЕЛЕЙ И БЛАГОПОЛУЧИЯ ЧЕЛОВЕКА</v>
          </cell>
          <cell r="C10814" t="str">
            <v>6164101841</v>
          </cell>
          <cell r="D10814" t="str">
            <v>616401001</v>
          </cell>
          <cell r="E10814" t="str">
            <v>1026103278959</v>
          </cell>
          <cell r="F10814" t="str">
            <v>Казенное</v>
          </cell>
          <cell r="G10814" t="str">
            <v>Учреждение</v>
          </cell>
          <cell r="H10814" t="str">
            <v>141</v>
          </cell>
          <cell r="I10814" t="str">
            <v>5800</v>
          </cell>
        </row>
        <row r="10815">
          <cell r="B10815" t="str">
            <v>КОВЕРНИНСКОЕ МЕЖРАЙОННОЕ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815" t="str">
            <v>5257133234</v>
          </cell>
          <cell r="D10815" t="str">
            <v>521843001</v>
          </cell>
          <cell r="E10815" t="str">
            <v>1125257008414</v>
          </cell>
          <cell r="F10815" t="str">
            <v>Казенное</v>
          </cell>
          <cell r="G10815" t="str">
            <v>Учреждение</v>
          </cell>
          <cell r="I10815" t="str">
            <v>3200</v>
          </cell>
        </row>
        <row r="10816">
          <cell r="B10816" t="str">
            <v>ФЕДЕРАЛЬНОЕ КАЗЕННОЕ УЧРЕЖДЕНИЕ "ВОЕННЫЙ КОМИССАРИАТ РОСТОВСКОЙ ОБЛАСТИ"</v>
          </cell>
          <cell r="C10816" t="str">
            <v>6165035768</v>
          </cell>
          <cell r="D10816" t="str">
            <v>616501001</v>
          </cell>
          <cell r="E10816" t="str">
            <v>1036165004391</v>
          </cell>
          <cell r="F10816" t="str">
            <v>Казенное</v>
          </cell>
          <cell r="G10816" t="str">
            <v>Учреждение</v>
          </cell>
          <cell r="H10816" t="str">
            <v>187</v>
          </cell>
          <cell r="I10816" t="str">
            <v>5800</v>
          </cell>
        </row>
        <row r="10817">
          <cell r="B10817" t="str">
            <v>ОТДЕЛЕНИЕ ВНЕВЕДОМСТВЕННОЙ ОХРАНЫ ПО КУРГАНИНСКОМУ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17" t="str">
            <v>2310163739</v>
          </cell>
          <cell r="D10817" t="str">
            <v>233943001</v>
          </cell>
          <cell r="E10817" t="str">
            <v>1122310005290</v>
          </cell>
          <cell r="F10817" t="str">
            <v>Казенное</v>
          </cell>
          <cell r="G10817" t="str">
            <v>Учреждение</v>
          </cell>
          <cell r="I10817" t="str">
            <v>1800</v>
          </cell>
        </row>
        <row r="10818">
          <cell r="B10818" t="str">
            <v>ФЕДЕРАЛЬНОЕ КАЗЕННОЕ УЧРЕЖДЕНИЕ "УГОЛОВНО-ИСПОЛНИТЕЛЬНАЯ ИНСПЕКЦИЯ ОТДЕЛА ФЕДЕРАЛЬНОЙ СЛУЖБЫ ИСПОЛНЕНИЯ НАКАЗАНИЙ ПО РЕСПУБЛИКЕ ИНГУШЕТИЯ"</v>
          </cell>
          <cell r="C10818" t="str">
            <v>0608000879</v>
          </cell>
          <cell r="D10818" t="str">
            <v>060801001</v>
          </cell>
          <cell r="E10818" t="str">
            <v>1050603007201</v>
          </cell>
          <cell r="F10818" t="str">
            <v>Казенное</v>
          </cell>
          <cell r="G10818" t="str">
            <v>Учреждение</v>
          </cell>
          <cell r="H10818" t="str">
            <v>320</v>
          </cell>
          <cell r="I10818" t="str">
            <v>1400</v>
          </cell>
        </row>
        <row r="10819">
          <cell r="B10819" t="str">
            <v>ОТДЕЛ МИНИСТЕРСТВА ВНУТРЕННИХ ДЕЛ РОССИЙСКОЙ ФЕДЕРАЦИИ ПО Г. НАЗРАНЬ</v>
          </cell>
          <cell r="C10819" t="str">
            <v>0606003909</v>
          </cell>
          <cell r="D10819" t="str">
            <v>060601001</v>
          </cell>
          <cell r="E10819" t="str">
            <v>1030600280281</v>
          </cell>
          <cell r="G108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19" t="str">
            <v>188</v>
          </cell>
          <cell r="I10819" t="str">
            <v>1400</v>
          </cell>
        </row>
        <row r="10820">
          <cell r="B10820" t="str">
            <v>ФЕДЕРАЛЬНОЕ КАЗЕННОЕ ПРОФЕССИОНАЛЬНОЕ ОБРАЗОВАТЕЛЬНОЕ УЧРЕЖДЕНИЕ № 138 ФЕДЕРАЛЬНОЙ СЛУЖБЫ ИСПОЛНЕНИЯ НАКАЗАНИЙ</v>
          </cell>
          <cell r="C10820" t="str">
            <v>0276089510</v>
          </cell>
          <cell r="D10820" t="str">
            <v>027601001</v>
          </cell>
          <cell r="E10820" t="str">
            <v>1050204206030</v>
          </cell>
          <cell r="F10820" t="str">
            <v>Казенное</v>
          </cell>
          <cell r="G10820" t="str">
            <v>Учреждение</v>
          </cell>
          <cell r="H10820" t="str">
            <v>320</v>
          </cell>
          <cell r="I10820" t="str">
            <v>0100</v>
          </cell>
        </row>
        <row r="10821">
          <cell r="B10821" t="str">
            <v>СЕРГАЧСКОЕ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821" t="str">
            <v>5257133234</v>
          </cell>
          <cell r="D10821" t="str">
            <v>522943001</v>
          </cell>
          <cell r="E10821" t="str">
            <v>1125257008414</v>
          </cell>
          <cell r="F10821" t="str">
            <v>Казенное</v>
          </cell>
          <cell r="G10821" t="str">
            <v>Учреждение</v>
          </cell>
          <cell r="I10821" t="str">
            <v>3200</v>
          </cell>
        </row>
        <row r="10822">
          <cell r="B10822" t="str">
            <v>ФЕДЕРАЛЬНОЕ КАЗЕННОЕ ПРОФЕССИОНАЛЬНОЕ ОБРАЗОВАТЕЛЬНОЕ УЧРЕЖДЕНИЕ № 136 ФЕДЕРАЛЬНОЙ СЛУЖБЫ ИСПОЛНЕНИЯ НАКАЗАНИЙ</v>
          </cell>
          <cell r="C10822" t="str">
            <v>0273053450</v>
          </cell>
          <cell r="D10822" t="str">
            <v>027301001</v>
          </cell>
          <cell r="E10822" t="str">
            <v>1050203724680</v>
          </cell>
          <cell r="F10822" t="str">
            <v>Казенное</v>
          </cell>
          <cell r="G10822" t="str">
            <v>Учреждение</v>
          </cell>
          <cell r="H10822" t="str">
            <v>320</v>
          </cell>
          <cell r="I10822" t="str">
            <v>0100</v>
          </cell>
        </row>
        <row r="10823">
          <cell r="B10823" t="str">
            <v>ОТДЕЛЕНИЕ ВНЕВЕДОМСТВЕННОЙ ОХРАНЫ ПО БАЛАХНИНСКОМУ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823" t="str">
            <v>5257133234</v>
          </cell>
          <cell r="D10823" t="str">
            <v>524443001</v>
          </cell>
          <cell r="E10823" t="str">
            <v>1125257008414</v>
          </cell>
          <cell r="F10823" t="str">
            <v>Казенное</v>
          </cell>
          <cell r="G10823" t="str">
            <v>Учреждение</v>
          </cell>
          <cell r="I10823" t="str">
            <v>3200</v>
          </cell>
        </row>
        <row r="10824">
          <cell r="B10824" t="str">
            <v>ФЕДЕРАЛЬНОЕ ГОСУДАРСТВЕННОЕ КАЗЕННОЕ УЧРЕЖДЕНИЕ "ДОНСКОЙ СПАСАТЕЛЬНЫЙ ЦЕНТР МЧС РОССИИ"</v>
          </cell>
          <cell r="C10824" t="str">
            <v>6102006605</v>
          </cell>
          <cell r="D10824" t="str">
            <v>610201001</v>
          </cell>
          <cell r="E10824" t="str">
            <v>1026100666525</v>
          </cell>
          <cell r="F10824" t="str">
            <v>Казенное</v>
          </cell>
          <cell r="G10824" t="str">
            <v>Учреждение</v>
          </cell>
          <cell r="H10824" t="str">
            <v>177</v>
          </cell>
          <cell r="I10824" t="str">
            <v>5800</v>
          </cell>
        </row>
        <row r="10825">
          <cell r="B10825" t="str">
            <v>СОЛНЕЧНОГОРСКИЙ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825" t="str">
            <v>5012074888</v>
          </cell>
          <cell r="D10825" t="str">
            <v>504443001</v>
          </cell>
          <cell r="E10825" t="str">
            <v>1125012006833</v>
          </cell>
          <cell r="F10825" t="str">
            <v>Казенное</v>
          </cell>
          <cell r="G10825" t="str">
            <v>Учреждение</v>
          </cell>
          <cell r="I10825" t="str">
            <v>4800</v>
          </cell>
        </row>
        <row r="10826">
          <cell r="B10826" t="str">
            <v>ОТДЕЛ ВНЕВЕДОМСТВЕННОЙ ОХРАНЫ ПО ГОРОДУ ДЗЕРЖИНСКУ-ФИЛИАЛ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826" t="str">
            <v>5257133234</v>
          </cell>
          <cell r="D10826" t="str">
            <v>524943001</v>
          </cell>
          <cell r="E10826" t="str">
            <v>1125257008414</v>
          </cell>
          <cell r="F10826" t="str">
            <v>Казенное</v>
          </cell>
          <cell r="G10826" t="str">
            <v>Учреждение</v>
          </cell>
          <cell r="I10826" t="str">
            <v>3200</v>
          </cell>
        </row>
        <row r="10827">
          <cell r="B10827" t="str">
            <v>ГЛАВНОЕ УПРАВЛЕНИЕ МИНИСТЕРСТВА ЮСТИЦИИ РОССИЙСКОЙ ФЕДЕРАЦИИ ПО РОСТОВСКОЙ ОБЛАСТИ</v>
          </cell>
          <cell r="C10827" t="str">
            <v>6164282669</v>
          </cell>
          <cell r="D10827" t="str">
            <v>616401001</v>
          </cell>
          <cell r="E10827" t="str">
            <v>1086164008776</v>
          </cell>
          <cell r="G108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27" t="str">
            <v>318</v>
          </cell>
          <cell r="I10827" t="str">
            <v>5800</v>
          </cell>
        </row>
        <row r="10828">
          <cell r="B10828" t="str">
            <v>МЕЖРАЙОННЫЙ ОТДЕЛ ВНЕВЕДОМСТВЕННОЙ ОХРАНЫ ПО ШАТКОВСКОМУ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828" t="str">
            <v>5257133234</v>
          </cell>
          <cell r="D10828" t="str">
            <v>523843001</v>
          </cell>
          <cell r="E10828" t="str">
            <v>1125257008414</v>
          </cell>
          <cell r="F10828" t="str">
            <v>Казенное</v>
          </cell>
          <cell r="G10828" t="str">
            <v>Учреждение</v>
          </cell>
          <cell r="I10828" t="str">
            <v>3200</v>
          </cell>
        </row>
        <row r="10829">
          <cell r="B10829" t="str">
            <v>РЫБИНСКИЙ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ЯРОСЛАВСКОЙ ОБЛАСТИ"</v>
          </cell>
          <cell r="C10829" t="str">
            <v>7606087860</v>
          </cell>
          <cell r="D10829" t="str">
            <v>761043002</v>
          </cell>
          <cell r="E10829" t="str">
            <v>1127606003887</v>
          </cell>
          <cell r="F10829" t="str">
            <v>Казенное</v>
          </cell>
          <cell r="G10829" t="str">
            <v>Учреждение</v>
          </cell>
          <cell r="I10829" t="str">
            <v>7100</v>
          </cell>
        </row>
        <row r="10830">
          <cell r="B10830" t="str">
            <v>МЕЖМУНИЦИПАЛЬНЫЙ ОТДЕЛ МИНИСТЕРСТВА ВНУТРЕННИХ ДЕЛ РОССИЙСКОЙ ФЕДЕРАЦИИ "БЕЛЕВСКИЙ"</v>
          </cell>
          <cell r="C10830" t="str">
            <v>7122000949</v>
          </cell>
          <cell r="D10830" t="str">
            <v>712201001</v>
          </cell>
          <cell r="E10830" t="str">
            <v>1027103271326</v>
          </cell>
          <cell r="G108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30" t="str">
            <v>188</v>
          </cell>
          <cell r="I10830" t="str">
            <v>6600</v>
          </cell>
        </row>
        <row r="10831">
          <cell r="B10831" t="str">
            <v>ОТДЕЛ ВНЕВЕДОМСТВЕННОЙ ОХРАНЫ ПО ЗАКРЫТОМУ АДМИНИСТРАТИВНО-ТЕРРИТОРИАЛЬНОМУ ОБРАЗОВАНИЮ САРОВ-ФИЛИАЛ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831" t="str">
            <v>5257133234</v>
          </cell>
          <cell r="D10831" t="str">
            <v>525443001</v>
          </cell>
          <cell r="E10831" t="str">
            <v>1125257008414</v>
          </cell>
          <cell r="F10831" t="str">
            <v>Казенное</v>
          </cell>
          <cell r="G10831" t="str">
            <v>Учреждение</v>
          </cell>
          <cell r="I10831" t="str">
            <v>3200</v>
          </cell>
        </row>
        <row r="10832">
          <cell r="B10832" t="str">
            <v>ФЕДЕРАЛЬНОЕ КАЗЕННОЕ ПРОФЕССИОНАЛЬНОЕ ОБРАЗОВАТЕЛЬНОЕ УЧРЕЖДЕНИЕ № 211 ФЕДЕРАЛЬНОЙ СЛУЖБЫ ИСПОЛНЕНИЯ НАКАЗАНИЙ</v>
          </cell>
          <cell r="C10832" t="str">
            <v>6162021936</v>
          </cell>
          <cell r="D10832" t="str">
            <v>616201001</v>
          </cell>
          <cell r="E10832" t="str">
            <v>1026103049576</v>
          </cell>
          <cell r="F10832" t="str">
            <v>Казенное</v>
          </cell>
          <cell r="G10832" t="str">
            <v>Учреждение</v>
          </cell>
          <cell r="H10832" t="str">
            <v>320</v>
          </cell>
          <cell r="I10832" t="str">
            <v>5800</v>
          </cell>
        </row>
        <row r="10833">
          <cell r="B10833" t="str">
            <v>ОТДЕЛ МИНИСТЕРСТВА ВНУТРЕННИХ ДЕЛ РОССИЙСКОЙ ФЕДЕРАЦИИ ПО ГОРОДИЩЕНСКОМУ РАЙОНУ</v>
          </cell>
          <cell r="C10833" t="str">
            <v>5812001896</v>
          </cell>
          <cell r="D10833" t="str">
            <v>581201001</v>
          </cell>
          <cell r="E10833" t="str">
            <v>1025800744298</v>
          </cell>
          <cell r="G108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33" t="str">
            <v>188</v>
          </cell>
          <cell r="I10833" t="str">
            <v>5500</v>
          </cell>
        </row>
        <row r="10834">
          <cell r="B10834" t="str">
            <v>ОТДЕЛ ВНЕВЕДОМСТВЕННОЙ ОХРАНЫ ПО ГОРОДУ БОР-ФИЛИАЛ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834" t="str">
            <v>5257133234</v>
          </cell>
          <cell r="D10834" t="str">
            <v>524643001</v>
          </cell>
          <cell r="E10834" t="str">
            <v>1125257008414</v>
          </cell>
          <cell r="F10834" t="str">
            <v>Казенное</v>
          </cell>
          <cell r="G10834" t="str">
            <v>Учреждение</v>
          </cell>
          <cell r="I10834" t="str">
            <v>3200</v>
          </cell>
        </row>
        <row r="10835">
          <cell r="B10835" t="str">
            <v>ОТДЕЛ МИНИСТЕРСТВА ВНУТРЕННИХ ДЕЛ РОССИЙСКОЙ ФЕДЕРАЦИИ ПО ЯСНОГОРСКОМУ РАЙОНУ</v>
          </cell>
          <cell r="C10835" t="str">
            <v>7136005552</v>
          </cell>
          <cell r="D10835" t="str">
            <v>713601001</v>
          </cell>
          <cell r="E10835" t="str">
            <v>1027101848696</v>
          </cell>
          <cell r="G108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35" t="str">
            <v>188</v>
          </cell>
          <cell r="I10835" t="str">
            <v>6600</v>
          </cell>
        </row>
        <row r="10836">
          <cell r="B10836" t="str">
            <v>ФЕДЕРАЛЬНОЕ ГОСУДАРСТВЕННОЕ КАЗЕННОЕ УЧРЕЖДЕНИЕ "2 ОТРЯД ФЕДЕРАЛЬНОЙ ПРОТИВОПОЖАРНОЙ СЛУЖБЫ ПО ТУЛЬСКОЙ ОБЛАСТИ"</v>
          </cell>
          <cell r="C10836" t="str">
            <v>7118501780</v>
          </cell>
          <cell r="D10836" t="str">
            <v>711801001</v>
          </cell>
          <cell r="E10836" t="str">
            <v>1087154042810</v>
          </cell>
          <cell r="F10836" t="str">
            <v>Казенное</v>
          </cell>
          <cell r="G10836" t="str">
            <v>Учреждение</v>
          </cell>
          <cell r="H10836" t="str">
            <v>177</v>
          </cell>
          <cell r="I10836" t="str">
            <v>6600</v>
          </cell>
        </row>
        <row r="10837">
          <cell r="B10837" t="str">
            <v>УПРАВЛЕНИЕ ГОСУДАРСТВЕННОГО АВТОДОРОЖНОГО НАДЗОРА ПО БЕЛГОРОДСКОЙ ОБЛАСТИ ФЕДЕРАЛЬНОЙ СЛУЖБЫ ПО НАДЗОРУ В СФЕРЕ ТРАНСПОРТА</v>
          </cell>
          <cell r="C10837" t="str">
            <v>3123018959</v>
          </cell>
          <cell r="D10837" t="str">
            <v>312301001</v>
          </cell>
          <cell r="E10837" t="str">
            <v>1023101670680</v>
          </cell>
          <cell r="G108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37" t="str">
            <v>106</v>
          </cell>
          <cell r="I10837" t="str">
            <v>2600</v>
          </cell>
        </row>
        <row r="10838">
          <cell r="B10838" t="str">
            <v>ГОРОДЕЦКИЙ МЕЖРАЙОННЫЙ ОТДЕЛ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838" t="str">
            <v>5257133234</v>
          </cell>
          <cell r="D10838" t="str">
            <v>524843001</v>
          </cell>
          <cell r="E10838" t="str">
            <v>1125257008414</v>
          </cell>
          <cell r="F10838" t="str">
            <v>Казенное</v>
          </cell>
          <cell r="G10838" t="str">
            <v>Учреждение</v>
          </cell>
          <cell r="I10838" t="str">
            <v>3200</v>
          </cell>
        </row>
        <row r="10839">
          <cell r="B10839" t="str">
            <v>ОТДЕЛ МИНИСТЕРСТВА ВНУТРЕННИХ ДЕЛ РОССИЙСКОЙ ФЕДЕРАЦИИ ПО КИРЕЕВСКОМУ РАЙОНУ</v>
          </cell>
          <cell r="C10839" t="str">
            <v>7128010742</v>
          </cell>
          <cell r="D10839" t="str">
            <v>712801001</v>
          </cell>
          <cell r="E10839" t="str">
            <v>1027101679571</v>
          </cell>
          <cell r="G108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39" t="str">
            <v>188</v>
          </cell>
          <cell r="I10839" t="str">
            <v>6600</v>
          </cell>
        </row>
        <row r="10840">
          <cell r="B10840" t="str">
            <v>ПАВЛОВСКИЙ МЕЖРАЙОННЫЙ ОТДЕЛ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840" t="str">
            <v>5257133234</v>
          </cell>
          <cell r="D10840" t="str">
            <v>525243001</v>
          </cell>
          <cell r="E10840" t="str">
            <v>1125257008414</v>
          </cell>
          <cell r="F10840" t="str">
            <v>Казенное</v>
          </cell>
          <cell r="G10840" t="str">
            <v>Учреждение</v>
          </cell>
          <cell r="I10840" t="str">
            <v>3200</v>
          </cell>
        </row>
        <row r="10841">
          <cell r="B10841" t="str">
            <v>МЕЖМУНИЦИПАЛЬНЫЙ ОТДЕЛ МИНИСТЕРСТВА ВНУТРЕННИХ ДЕЛ РОССИЙСКОЙ ФЕДЕРАЦИИ "ПЛАВСКИЙ"</v>
          </cell>
          <cell r="C10841" t="str">
            <v>7132002600</v>
          </cell>
          <cell r="D10841" t="str">
            <v>713201001</v>
          </cell>
          <cell r="E10841" t="str">
            <v>1027103071060</v>
          </cell>
          <cell r="G108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41" t="str">
            <v>188</v>
          </cell>
          <cell r="I10841" t="str">
            <v>6600</v>
          </cell>
        </row>
        <row r="10842">
          <cell r="B10842" t="str">
            <v>МЕЖРАЙОННЫЙ ОТДЕЛ ВНЕВЕДОМСТВЕННОЙ ОХРАНЫ ПО КСТОВСКОМУ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842" t="str">
            <v>5257133234</v>
          </cell>
          <cell r="D10842" t="str">
            <v>525043001</v>
          </cell>
          <cell r="E10842" t="str">
            <v>1125257008414</v>
          </cell>
          <cell r="F10842" t="str">
            <v>Казенное</v>
          </cell>
          <cell r="G10842" t="str">
            <v>Учреждение</v>
          </cell>
          <cell r="I10842" t="str">
            <v>3200</v>
          </cell>
        </row>
        <row r="10843">
          <cell r="B10843" t="str">
            <v>МЕЖМУНИЦИПАЛЬНЫЙ ОТДЕЛ МИНИСТЕРСТВА ВНУТРЕННИХ ДЕЛ РОССИЙСКОЙ ФЕДЕРАЦИИ "БОГОРОДИЦКИЙ"</v>
          </cell>
          <cell r="C10843" t="str">
            <v>7112004197</v>
          </cell>
          <cell r="D10843" t="str">
            <v>711201001</v>
          </cell>
          <cell r="E10843" t="str">
            <v>1027102670726</v>
          </cell>
          <cell r="G108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43" t="str">
            <v>188</v>
          </cell>
          <cell r="I10843" t="str">
            <v>6600</v>
          </cell>
        </row>
        <row r="10844">
          <cell r="B10844" t="str">
            <v>ФЕДЕРАЛЬНОЕ КАЗЕННОЕ УЧРЕЖДЕНИЕ "1 ОТРЯД ФЕДЕРАЛЬНОЙ ПРОТИВОПОЖАРНОЙ СЛУЖБЫ ГОСУДАРСТВЕННОЙ ПРОТИВОПОЖАРНОЙ СЛУЖБЫ ПО ТУЛЬСКОЙ ОБЛАСТИ (ДОГОВОРНОЙ)"</v>
          </cell>
          <cell r="C10844" t="str">
            <v>7118014748</v>
          </cell>
          <cell r="D10844" t="str">
            <v>713301001</v>
          </cell>
          <cell r="E10844" t="str">
            <v>1027101507938</v>
          </cell>
          <cell r="F10844" t="str">
            <v>Казенное</v>
          </cell>
          <cell r="G10844" t="str">
            <v>Учреждение</v>
          </cell>
          <cell r="H10844" t="str">
            <v>177</v>
          </cell>
          <cell r="I10844" t="str">
            <v>6600</v>
          </cell>
        </row>
        <row r="10845">
          <cell r="B10845" t="str">
            <v>МЕЖМУНИЦИПАЛЬНЫЙ ОТДЕЛ МИНИСТЕРСТВА ВНУТРЕННИХ ДЕЛ РОССИЙСКОЙ ФЕДЕРАЦИИ "СУВОРОВСКИЙ"</v>
          </cell>
          <cell r="C10845" t="str">
            <v>7133002680</v>
          </cell>
          <cell r="D10845" t="str">
            <v>713301001</v>
          </cell>
          <cell r="E10845" t="str">
            <v>1027103473968</v>
          </cell>
          <cell r="G108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45" t="str">
            <v>188</v>
          </cell>
          <cell r="I10845" t="str">
            <v>6600</v>
          </cell>
        </row>
        <row r="10846">
          <cell r="B10846" t="str">
            <v>МЕЖРАЙОННАЯ ИНСПЕКЦИЯ ФЕДЕРАЛЬНОЙ НАЛОГОВОЙ СЛУЖБЫ № 13 ПО ВОРОНЕЖСКОЙ ОБЛАСТИ</v>
          </cell>
          <cell r="C10846" t="str">
            <v>3661039997</v>
          </cell>
          <cell r="D10846" t="str">
            <v>366101001</v>
          </cell>
          <cell r="E10846" t="str">
            <v>1123668063606</v>
          </cell>
          <cell r="G108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46" t="str">
            <v>182</v>
          </cell>
          <cell r="I10846" t="str">
            <v>3100</v>
          </cell>
        </row>
        <row r="10847">
          <cell r="B10847" t="str">
            <v>ИНСПЕКЦИЯ ФЕДЕРАЛЬНОЙ НАЛОГОВОЙ СЛУЖБЫ ПО ЛЕВОБЕРЕЖНОМУ РАЙОНУ Г. ВОРОНЕЖА</v>
          </cell>
          <cell r="C10847" t="str">
            <v>3663052143</v>
          </cell>
          <cell r="D10847" t="str">
            <v>366301001</v>
          </cell>
          <cell r="E10847" t="str">
            <v>1043600195924</v>
          </cell>
          <cell r="G108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47" t="str">
            <v>182</v>
          </cell>
          <cell r="I10847" t="str">
            <v>3100</v>
          </cell>
        </row>
        <row r="10848">
          <cell r="B10848" t="str">
            <v>МЕЖРАЙОННЫЙ ОТДЕЛ ВНЕВЕДОМСТВЕННОЙ ОХРАНЫ ПО ГОРОДУ АРЗАМАСУ-ФИЛИАЛ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848" t="str">
            <v>5257133234</v>
          </cell>
          <cell r="D10848" t="str">
            <v>524343001</v>
          </cell>
          <cell r="E10848" t="str">
            <v>1125257008414</v>
          </cell>
          <cell r="F10848" t="str">
            <v>Казенное</v>
          </cell>
          <cell r="G10848" t="str">
            <v>Учреждение</v>
          </cell>
          <cell r="I10848" t="str">
            <v>3200</v>
          </cell>
        </row>
        <row r="10849">
          <cell r="B10849" t="str">
            <v>ОТДЕЛ ВНЕВЕДОМСТВЕННОЙ ОХРАНЫ ПО БОГОРОДСКОМУ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849" t="str">
            <v>5257133234</v>
          </cell>
          <cell r="D10849" t="str">
            <v>524543001</v>
          </cell>
          <cell r="E10849" t="str">
            <v>1125257008414</v>
          </cell>
          <cell r="F10849" t="str">
            <v>Казенное</v>
          </cell>
          <cell r="G10849" t="str">
            <v>Учреждение</v>
          </cell>
          <cell r="I10849" t="str">
            <v>3200</v>
          </cell>
        </row>
        <row r="10850">
          <cell r="B10850" t="str">
            <v>МЕЖРАЙОННЫЙ ОТДЕЛ ВНЕВЕДОМСТВЕННОЙ ОХРАНЫ ПО ВЫКСУНСКОМУ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0850" t="str">
            <v>5257133234</v>
          </cell>
          <cell r="D10850" t="str">
            <v>524743001</v>
          </cell>
          <cell r="E10850" t="str">
            <v>1125257008414</v>
          </cell>
          <cell r="F10850" t="str">
            <v>Казенное</v>
          </cell>
          <cell r="G10850" t="str">
            <v>Учреждение</v>
          </cell>
          <cell r="I10850" t="str">
            <v>3200</v>
          </cell>
        </row>
        <row r="10851">
          <cell r="B10851" t="str">
            <v>ФЕДЕРАЛЬНОЕ ГОСУДАРСТВЕННОЕ КАЗЕННОЕ УЧРЕЖДЕНИЕ "СЕВЕРО-КАВКАЗСКОЕ ТЕРРИТОРИАЛЬНОЕ УПРАВЛЕНИЕ ИМУЩЕСТВЕННЫХ ОТНОШЕНИЙ" МИНИСТЕРСТВА ОБОРОНЫ РОССИЙСКОЙ ФЕДЕРАЦИИ</v>
          </cell>
          <cell r="C10851" t="str">
            <v>6165035060</v>
          </cell>
          <cell r="D10851" t="str">
            <v>616301001</v>
          </cell>
          <cell r="E10851" t="str">
            <v>1026103739892</v>
          </cell>
          <cell r="F10851" t="str">
            <v>Казенное</v>
          </cell>
          <cell r="G10851" t="str">
            <v>Учреждение</v>
          </cell>
          <cell r="H10851" t="str">
            <v>187</v>
          </cell>
          <cell r="I10851" t="str">
            <v>5800</v>
          </cell>
        </row>
        <row r="10852">
          <cell r="B10852" t="str">
            <v>ГОСУДАРСТВЕННАЯ ИНСПЕКЦИЯ ТРУДА В РОСТОВСКОЙ ОБЛАСТИ</v>
          </cell>
          <cell r="C10852" t="str">
            <v>6163045055</v>
          </cell>
          <cell r="D10852" t="str">
            <v>616301001</v>
          </cell>
          <cell r="E10852" t="str">
            <v>1026103167342</v>
          </cell>
          <cell r="G108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52" t="str">
            <v>150</v>
          </cell>
          <cell r="I10852" t="str">
            <v>5800</v>
          </cell>
        </row>
        <row r="10853">
          <cell r="B10853" t="str">
            <v>ОТДЕЛЕНИЕ ВНЕВЕДОМСТВЕННОЙ ОХРАНЫ ПО АПШЕРОНСКОМУ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53" t="str">
            <v>2310163739</v>
          </cell>
          <cell r="D10853" t="str">
            <v>232543001</v>
          </cell>
          <cell r="E10853" t="str">
            <v>1122310005290</v>
          </cell>
          <cell r="F10853" t="str">
            <v>Казенное</v>
          </cell>
          <cell r="G10853" t="str">
            <v>Учреждение</v>
          </cell>
          <cell r="I10853" t="str">
            <v>1800</v>
          </cell>
        </row>
        <row r="10854">
          <cell r="B10854" t="str">
            <v>ОТДЕЛ ВНЕВЕДОМСТВЕННОЙ ОХРАНЫ ПО ТИМАШЕВСКОМУ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54" t="str">
            <v>2310163739</v>
          </cell>
          <cell r="D10854" t="str">
            <v>236943001</v>
          </cell>
          <cell r="E10854" t="str">
            <v>1122310005290</v>
          </cell>
          <cell r="F10854" t="str">
            <v>Казенное</v>
          </cell>
          <cell r="G10854" t="str">
            <v>Учреждение</v>
          </cell>
          <cell r="I10854" t="str">
            <v>1800</v>
          </cell>
        </row>
        <row r="10855">
          <cell r="B10855" t="str">
            <v>ИНСПЕКЦИЯ ФЕДЕРАЛЬНОЙ НАЛОГОВОЙ СЛУЖБЫ ПО ЛЕНИНСКОМУ РАЙОНУ Г. РОСТОВА-НА-ДОНУ</v>
          </cell>
          <cell r="C10855" t="str">
            <v>6152001137</v>
          </cell>
          <cell r="D10855" t="str">
            <v>616401001</v>
          </cell>
          <cell r="E10855" t="str">
            <v>1046164045070</v>
          </cell>
          <cell r="G108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55" t="str">
            <v>182</v>
          </cell>
          <cell r="I10855" t="str">
            <v>5800</v>
          </cell>
        </row>
        <row r="10856">
          <cell r="B10856" t="str">
            <v>ФЕДЕРАЛЬНОЕ КАЗЕННОЕ  ЛЕЧЕБНО-ПРОФИЛАКТИЧЕСКОЕ УЧРЕЖДЕНИЕ "МЕЖОБЛАСТНАЯ ТУБЕРКУЛЕЗНАЯ БОЛЬНИЦА № 19 ГЛАВНОГО УПРАВЛЕНИЯ ФЕДЕРАЛЬНОЙ СЛУЖБЫ ИСПОЛНЕНИЯ НАКАЗАНИЙ ПО РОСТОВСКОЙ ОБЛАСТИ"</v>
          </cell>
          <cell r="C10856" t="str">
            <v>6165031467</v>
          </cell>
          <cell r="D10856" t="str">
            <v>616501001</v>
          </cell>
          <cell r="E10856" t="str">
            <v>1026103715681</v>
          </cell>
          <cell r="F10856" t="str">
            <v>Казенное</v>
          </cell>
          <cell r="G10856" t="str">
            <v>Учреждение</v>
          </cell>
          <cell r="H10856" t="str">
            <v>320</v>
          </cell>
          <cell r="I10856" t="str">
            <v>5800</v>
          </cell>
        </row>
        <row r="10857">
          <cell r="B10857" t="str">
            <v>ФЕДЕРАЛЬНОЕ КАЗЕННОЕ УЧРЕЖДЕНИЕ "ИСПРАВИТЕЛЬНАЯ КОЛОНИЯ № 10 ГЛАВНОГО УПРАВЛЕНИЯ ФЕДЕРАЛЬНОЙ СЛУЖБЫ ИСПОЛНЕНИЯ НАКАЗАНИЙ ПО РОСТОВСКОЙ ОБЛАСТИ"</v>
          </cell>
          <cell r="C10857" t="str">
            <v>6162033579</v>
          </cell>
          <cell r="D10857" t="str">
            <v>616201001</v>
          </cell>
          <cell r="E10857" t="str">
            <v>1026103048883</v>
          </cell>
          <cell r="F10857" t="str">
            <v>Казенное</v>
          </cell>
          <cell r="G10857" t="str">
            <v>Учреждение</v>
          </cell>
          <cell r="H10857" t="str">
            <v>320</v>
          </cell>
          <cell r="I10857" t="str">
            <v>5800</v>
          </cell>
        </row>
        <row r="10858">
          <cell r="B10858" t="str">
            <v>ПУШКИНСКИЙ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858" t="str">
            <v>5012074888</v>
          </cell>
          <cell r="D10858" t="str">
            <v>503843001</v>
          </cell>
          <cell r="E10858" t="str">
            <v>1125012006833</v>
          </cell>
          <cell r="F10858" t="str">
            <v>Казенное</v>
          </cell>
          <cell r="G10858" t="str">
            <v>Учреждение</v>
          </cell>
          <cell r="I10858" t="str">
            <v>4800</v>
          </cell>
        </row>
        <row r="10859">
          <cell r="B10859" t="str">
            <v>ОТДЕЛЕНИЕ ВНЕВЕДОМСТВЕННОЙ ОХРАНЫ ПО ПРИМОРСКО-АХТАРСКОМУ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59" t="str">
            <v>2310163739</v>
          </cell>
          <cell r="D10859" t="str">
            <v>234743001</v>
          </cell>
          <cell r="E10859" t="str">
            <v>1122310005290</v>
          </cell>
          <cell r="F10859" t="str">
            <v>Казенное</v>
          </cell>
          <cell r="G10859" t="str">
            <v>Учреждение</v>
          </cell>
          <cell r="I10859" t="str">
            <v>1800</v>
          </cell>
        </row>
        <row r="10860">
          <cell r="B10860" t="str">
            <v>ОТДЕЛЕНИЕ ВНЕВЕДОМСТВЕННОЙ ОХРАНЫ ПО КОРЕНОВСКОМУ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60" t="str">
            <v>2310163739</v>
          </cell>
          <cell r="D10860" t="str">
            <v>237343002</v>
          </cell>
          <cell r="E10860" t="str">
            <v>1122310005290</v>
          </cell>
          <cell r="F10860" t="str">
            <v>Казенное</v>
          </cell>
          <cell r="G10860" t="str">
            <v>Учреждение</v>
          </cell>
          <cell r="I10860" t="str">
            <v>1800</v>
          </cell>
        </row>
        <row r="10861">
          <cell r="B10861" t="str">
            <v>ОТДЕЛ ВНЕВЕДОМСТВЕННОЙ ОХРАНЫ ПО ЕЙСКОМУ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61" t="str">
            <v>2310163739</v>
          </cell>
          <cell r="D10861" t="str">
            <v>236143001</v>
          </cell>
          <cell r="E10861" t="str">
            <v>1122310005290</v>
          </cell>
          <cell r="F10861" t="str">
            <v>Казенное</v>
          </cell>
          <cell r="G10861" t="str">
            <v>Учреждение</v>
          </cell>
          <cell r="I10861" t="str">
            <v>1800</v>
          </cell>
        </row>
        <row r="10862">
          <cell r="B10862" t="str">
            <v>ОТДЕЛЕНИЕ ВНЕВЕДОМСТВЕННОЙ ОХРАНЫ ПО УСТЬ-ЛАБИНСКОМУ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62" t="str">
            <v>2310163739</v>
          </cell>
          <cell r="D10862" t="str">
            <v>237343001</v>
          </cell>
          <cell r="E10862" t="str">
            <v>1122310005290</v>
          </cell>
          <cell r="F10862" t="str">
            <v>Казенное</v>
          </cell>
          <cell r="G10862" t="str">
            <v>Учреждение</v>
          </cell>
          <cell r="I10862" t="str">
            <v>1800</v>
          </cell>
        </row>
        <row r="10863">
          <cell r="B10863" t="str">
            <v>ОТДЕЛЕНИЕ ВНЕВЕДОМСТВЕННОЙ ОХРАНЫ ПО КАНЕВСКОМУ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63" t="str">
            <v>2310163739</v>
          </cell>
          <cell r="D10863" t="str">
            <v>233443001</v>
          </cell>
          <cell r="E10863" t="str">
            <v>1122310005290</v>
          </cell>
          <cell r="F10863" t="str">
            <v>Казенное</v>
          </cell>
          <cell r="G10863" t="str">
            <v>Учреждение</v>
          </cell>
          <cell r="I10863" t="str">
            <v>1800</v>
          </cell>
        </row>
        <row r="10864">
          <cell r="B10864" t="str">
            <v>ФЕДЕРАЛЬНОЕ КАЗЕННОЕ УЧРЕЖДЕНИЕ ЗДРАВООХРАНЕНИЯ "МЕДИКО-САНИТАРНАЯ ЧАСТЬ МИНИСТЕРСТВА ВНУТРЕННИХ ДЕЛ РОССИЙСКОЙ ФЕДЕРАЦИИ ПО БЕЛГОРОДСКОЙ ОБЛАСТИ"</v>
          </cell>
          <cell r="C10864" t="str">
            <v>3124014379</v>
          </cell>
          <cell r="D10864" t="str">
            <v>312301001</v>
          </cell>
          <cell r="E10864" t="str">
            <v>1023101672120</v>
          </cell>
          <cell r="F10864" t="str">
            <v>Казенное</v>
          </cell>
          <cell r="G10864" t="str">
            <v>Учреждение</v>
          </cell>
          <cell r="H10864" t="str">
            <v>188</v>
          </cell>
          <cell r="I10864" t="str">
            <v>2600</v>
          </cell>
        </row>
        <row r="10865">
          <cell r="B10865" t="str">
            <v>ИНСПЕКЦИЯ ФЕДЕРАЛЬНОЙ НАЛОГОВОЙ СЛУЖБЫ ПО Г. БЕЛГОРОДУ</v>
          </cell>
          <cell r="C10865" t="str">
            <v>3123021768</v>
          </cell>
          <cell r="D10865" t="str">
            <v>312301001</v>
          </cell>
          <cell r="E10865" t="str">
            <v>1043107046531</v>
          </cell>
          <cell r="G108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65" t="str">
            <v>182</v>
          </cell>
          <cell r="I10865" t="str">
            <v>2600</v>
          </cell>
        </row>
        <row r="10866">
          <cell r="B10866" t="str">
            <v>ОТДЕЛЕНИЕ ВНЕВЕДОМСТВЕННОЙ ОХРАНЫ ПО ТБИЛИССКОМУ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66" t="str">
            <v>2310163739</v>
          </cell>
          <cell r="D10866" t="str">
            <v>236443003</v>
          </cell>
          <cell r="E10866" t="str">
            <v>1122310005290</v>
          </cell>
          <cell r="F10866" t="str">
            <v>Казенное</v>
          </cell>
          <cell r="G10866" t="str">
            <v>Учреждение</v>
          </cell>
          <cell r="I10866" t="str">
            <v>1800</v>
          </cell>
        </row>
        <row r="10867">
          <cell r="B10867" t="str">
            <v>ОТДЕЛЕНИЕ ВНЕВЕДОМСТВЕННОЙ ОХРАНЫ ПО ВЫСЕЛКОВСКОМУ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67" t="str">
            <v>2310163739</v>
          </cell>
          <cell r="D10867" t="str">
            <v>232843001</v>
          </cell>
          <cell r="E10867" t="str">
            <v>1122310005290</v>
          </cell>
          <cell r="F10867" t="str">
            <v>Казенное</v>
          </cell>
          <cell r="G10867" t="str">
            <v>Учреждение</v>
          </cell>
          <cell r="I10867" t="str">
            <v>1800</v>
          </cell>
        </row>
        <row r="10868">
          <cell r="B10868" t="str">
            <v>ОТДЕЛ МИНИСТЕРСТВА ВНУТРЕННИХ ДЕЛ РОССИЙСКОЙ ФЕДЕРАЦИИ ПО БАШМАКОВСКОМУ РАЙОНУ</v>
          </cell>
          <cell r="C10868" t="str">
            <v>5806002274</v>
          </cell>
          <cell r="D10868" t="str">
            <v>580601001</v>
          </cell>
          <cell r="E10868" t="str">
            <v>1035800800716</v>
          </cell>
          <cell r="G108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68" t="str">
            <v>188</v>
          </cell>
          <cell r="I10868" t="str">
            <v>5500</v>
          </cell>
        </row>
        <row r="10869">
          <cell r="B10869" t="str">
            <v>ОТДЕЛЕНИЕ МИНИСТЕРСТВА ВНУТРЕННИХ ДЕЛ РОССИЙСКОЙ ФЕДЕРАЦИИ ПО НЕВЕРКИНСКОМУ РАЙОНУ</v>
          </cell>
          <cell r="C10869" t="str">
            <v>5825001861</v>
          </cell>
          <cell r="D10869" t="str">
            <v>582501001</v>
          </cell>
          <cell r="E10869" t="str">
            <v>1145803011188</v>
          </cell>
          <cell r="G108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69" t="str">
            <v>188</v>
          </cell>
          <cell r="I10869" t="str">
            <v>5500</v>
          </cell>
        </row>
        <row r="10870">
          <cell r="B10870" t="str">
            <v>ОТДЕЛ МИНИСТЕРСТВА ВНУТРЕННИХ ДЕЛ РОССИЙСКОЙ ФЕДЕРАЦИИ ПО БЕССОНОВСКОМУ РАЙОНУ</v>
          </cell>
          <cell r="C10870" t="str">
            <v>5809093022</v>
          </cell>
          <cell r="D10870" t="str">
            <v>580901001</v>
          </cell>
          <cell r="E10870" t="str">
            <v>1025800679761</v>
          </cell>
          <cell r="G108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70" t="str">
            <v>188</v>
          </cell>
          <cell r="I10870" t="str">
            <v>5500</v>
          </cell>
        </row>
        <row r="10871">
          <cell r="B10871" t="str">
            <v>ОТДЕЛ МИНИСТЕРСТВА ВНУТРЕННИХ ДЕЛ РОССИЙСКОЙ ФЕДЕРАЦИИ ПО ПЕНЗЕНСКОМУ РАЙОНУ</v>
          </cell>
          <cell r="C10871" t="str">
            <v>5829011130</v>
          </cell>
          <cell r="D10871" t="str">
            <v>583701001</v>
          </cell>
          <cell r="E10871" t="str">
            <v>1025801445020</v>
          </cell>
          <cell r="G108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71" t="str">
            <v>188</v>
          </cell>
          <cell r="I10871" t="str">
            <v>5500</v>
          </cell>
        </row>
        <row r="10872">
          <cell r="B10872" t="str">
            <v>ТЕРРИТОРИАЛЬНЫЙ ОРГАН ФЕДЕРАЛЬНОЙ СЛУЖБЫ ПО НАДЗОРУ В СФЕРЕ ЗДРАВООХРАНЕНИЯ ПО БЕЛГОРОДСКОЙ ОБЛАСТИ</v>
          </cell>
          <cell r="C10872" t="str">
            <v>3123113017</v>
          </cell>
          <cell r="D10872" t="str">
            <v>312301001</v>
          </cell>
          <cell r="E10872" t="str">
            <v>1043107043418</v>
          </cell>
          <cell r="G108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72" t="str">
            <v>060</v>
          </cell>
          <cell r="I10872" t="str">
            <v>2600</v>
          </cell>
        </row>
        <row r="10873">
          <cell r="B10873" t="str">
            <v>ОТДЕЛЕНИЕ МИНИСТЕРСТВА ВНУТРЕННИХ ДЕЛ РОССИЙСКОЙ ФЕДЕРАЦИИ ПО КАМЕШКИРСКОМУ РАЙОНУ</v>
          </cell>
          <cell r="C10873" t="str">
            <v>5816004746</v>
          </cell>
          <cell r="D10873" t="str">
            <v>581601001</v>
          </cell>
          <cell r="E10873" t="str">
            <v>1145803011199</v>
          </cell>
          <cell r="G108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73" t="str">
            <v>188</v>
          </cell>
          <cell r="I10873" t="str">
            <v>5500</v>
          </cell>
        </row>
        <row r="10874">
          <cell r="B10874" t="str">
            <v>ОТДЕЛЕНИЕ МИНИСТЕРСТВА ВНУТРЕННИХ ДЕЛ РОССИЙСКОЙ ФЕДЕРАЦИИ ПО ЛОПАТИНСКОМУ РАЙОНУ</v>
          </cell>
          <cell r="C10874" t="str">
            <v>5820001635</v>
          </cell>
          <cell r="D10874" t="str">
            <v>582001001</v>
          </cell>
          <cell r="E10874" t="str">
            <v>1025801088950</v>
          </cell>
          <cell r="G108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74" t="str">
            <v>188</v>
          </cell>
          <cell r="I10874" t="str">
            <v>5500</v>
          </cell>
        </row>
        <row r="10875">
          <cell r="B10875" t="str">
            <v>ОТДЕЛ ВНЕВЕДОМСТВЕННОЙ ОХРАНЫ ПО ГОРОДУ-КУРОРТУ ГЕЛЕНДЖИКУ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75" t="str">
            <v>2310163739</v>
          </cell>
          <cell r="D10875" t="str">
            <v>230443001</v>
          </cell>
          <cell r="E10875" t="str">
            <v>1122310005290</v>
          </cell>
          <cell r="F10875" t="str">
            <v>Казенное</v>
          </cell>
          <cell r="G10875" t="str">
            <v>Учреждение</v>
          </cell>
          <cell r="I10875" t="str">
            <v>1800</v>
          </cell>
        </row>
        <row r="10876">
          <cell r="B10876" t="str">
            <v>ОТДЕЛЕНИЕ ВНЕВЕДОМСТВЕННОЙ ОХРАНЫ ПО ГОРОДУ ГОРЯЧИЙ КЛЮЧ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76" t="str">
            <v>2310163739</v>
          </cell>
          <cell r="D10876" t="str">
            <v>230543001</v>
          </cell>
          <cell r="E10876" t="str">
            <v>1122310005290</v>
          </cell>
          <cell r="F10876" t="str">
            <v>Казенное</v>
          </cell>
          <cell r="G10876" t="str">
            <v>Учреждение</v>
          </cell>
          <cell r="I10876" t="str">
            <v>1800</v>
          </cell>
        </row>
        <row r="10877">
          <cell r="B10877" t="str">
            <v>ОТДЕЛЕНИЕ ВНЕВЕДОМСТВЕННОЙ ОХРАНЫ ПО КРЫМСКОМУ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77" t="str">
            <v>2310163739</v>
          </cell>
          <cell r="D10877" t="str">
            <v>233743001</v>
          </cell>
          <cell r="E10877" t="str">
            <v>1122310005290</v>
          </cell>
          <cell r="F10877" t="str">
            <v>Казенное</v>
          </cell>
          <cell r="G10877" t="str">
            <v>Учреждение</v>
          </cell>
          <cell r="I10877" t="str">
            <v>1800</v>
          </cell>
        </row>
        <row r="10878">
          <cell r="B10878" t="str">
            <v>ОТДЕЛЕНИЕ ВНЕВЕДОМСТВЕННОЙ ОХРАНЫ ПО ДИНСКОМУ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78" t="str">
            <v>2310163739</v>
          </cell>
          <cell r="D10878" t="str">
            <v>237343003</v>
          </cell>
          <cell r="E10878" t="str">
            <v>1122310005290</v>
          </cell>
          <cell r="F10878" t="str">
            <v>Казенное</v>
          </cell>
          <cell r="G10878" t="str">
            <v>Учреждение</v>
          </cell>
          <cell r="I10878" t="str">
            <v>1800</v>
          </cell>
        </row>
        <row r="10879">
          <cell r="B10879" t="str">
            <v>ОТДЕЛ ВНЕВЕДОМСТВЕННОЙ ОХРАНЫ ПО ГОРОДУ АРМАВИРУ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79" t="str">
            <v>2310163739</v>
          </cell>
          <cell r="D10879" t="str">
            <v>237243003</v>
          </cell>
          <cell r="E10879" t="str">
            <v>1122310005290</v>
          </cell>
          <cell r="F10879" t="str">
            <v>Казенное</v>
          </cell>
          <cell r="G10879" t="str">
            <v>Учреждение</v>
          </cell>
          <cell r="I10879" t="str">
            <v>1800</v>
          </cell>
        </row>
        <row r="10880">
          <cell r="B10880" t="str">
            <v>ОТДЕЛЕНИЕ ВНЕВЕДОМСТВЕННОЙ ОХРАНЫ ПО КАЛИНИНСКОМУ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80" t="str">
            <v>2310163739</v>
          </cell>
          <cell r="D10880" t="str">
            <v>233343001</v>
          </cell>
          <cell r="E10880" t="str">
            <v>1122310005290</v>
          </cell>
          <cell r="F10880" t="str">
            <v>Казенное</v>
          </cell>
          <cell r="G10880" t="str">
            <v>Учреждение</v>
          </cell>
          <cell r="I10880" t="str">
            <v>1800</v>
          </cell>
        </row>
        <row r="10881">
          <cell r="B10881" t="str">
            <v>ОТДЕЛЕНИЕ ВНЕВЕДОМСТВЕННОЙ ОХРАНЫ ПО КРАСНОАРМЕЙСКОМУ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81" t="str">
            <v>2310163739</v>
          </cell>
          <cell r="D10881" t="str">
            <v>233643001</v>
          </cell>
          <cell r="E10881" t="str">
            <v>1122310005290</v>
          </cell>
          <cell r="F10881" t="str">
            <v>Казенное</v>
          </cell>
          <cell r="G10881" t="str">
            <v>Учреждение</v>
          </cell>
          <cell r="I10881" t="str">
            <v>1800</v>
          </cell>
        </row>
        <row r="10882">
          <cell r="B10882" t="str">
            <v>ОТДЕЛ ВНЕВЕДОМСТВЕННОЙ ОХРАНЫ ПО ЛАБИНСКОМУ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82" t="str">
            <v>2310163739</v>
          </cell>
          <cell r="D10882" t="str">
            <v>231443001</v>
          </cell>
          <cell r="E10882" t="str">
            <v>1122310005290</v>
          </cell>
          <cell r="F10882" t="str">
            <v>Казенное</v>
          </cell>
          <cell r="G10882" t="str">
            <v>Учреждение</v>
          </cell>
          <cell r="I10882" t="str">
            <v>1800</v>
          </cell>
        </row>
        <row r="10883">
          <cell r="B10883" t="str">
            <v>ОТДЕЛЕНИЕ ВНЕВЕДОМСТВЕННОЙ ОХРАНЫ ПО СТАРОМИНСКОМУ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83" t="str">
            <v>2310163739</v>
          </cell>
          <cell r="D10883" t="str">
            <v>235043001</v>
          </cell>
          <cell r="E10883" t="str">
            <v>1122310005290</v>
          </cell>
          <cell r="F10883" t="str">
            <v>Казенное</v>
          </cell>
          <cell r="G10883" t="str">
            <v>Учреждение</v>
          </cell>
          <cell r="I10883" t="str">
            <v>1800</v>
          </cell>
        </row>
        <row r="10884">
          <cell r="B10884" t="str">
            <v>ОТДЕЛ ВНЕВЕДОМСТВЕННОЙ ОХРАНЫ ПО БЕЛОРЕЧЕНСКОМУ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84" t="str">
            <v>2310163739</v>
          </cell>
          <cell r="D10884" t="str">
            <v>236843001</v>
          </cell>
          <cell r="E10884" t="str">
            <v>1122310005290</v>
          </cell>
          <cell r="F10884" t="str">
            <v>Казенное</v>
          </cell>
          <cell r="G10884" t="str">
            <v>Учреждение</v>
          </cell>
          <cell r="I10884" t="str">
            <v>1800</v>
          </cell>
        </row>
        <row r="10885">
          <cell r="B10885" t="str">
            <v>ОТДЕЛ ВНЕВЕДОМСТВЕННОЙ ОХРАНЫ ПО ТУАПСИНСКОМУ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85" t="str">
            <v>2310163739</v>
          </cell>
          <cell r="D10885" t="str">
            <v>236543001</v>
          </cell>
          <cell r="E10885" t="str">
            <v>1122310005290</v>
          </cell>
          <cell r="F10885" t="str">
            <v>Казенное</v>
          </cell>
          <cell r="G10885" t="str">
            <v>Учреждение</v>
          </cell>
          <cell r="I10885" t="str">
            <v>1800</v>
          </cell>
        </row>
        <row r="10886">
          <cell r="B10886" t="str">
            <v>ОТДЕЛЕНИЕ ВНЕВЕДОМСТВЕННОЙ ОХРАНЫ ПО БРЮХОВЕЦКОМУ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86" t="str">
            <v>2310163739</v>
          </cell>
          <cell r="D10886" t="str">
            <v>232743001</v>
          </cell>
          <cell r="E10886" t="str">
            <v>1122310005290</v>
          </cell>
          <cell r="F10886" t="str">
            <v>Казенное</v>
          </cell>
          <cell r="G10886" t="str">
            <v>Учреждение</v>
          </cell>
          <cell r="I10886" t="str">
            <v>1800</v>
          </cell>
        </row>
        <row r="10887">
          <cell r="B10887" t="str">
            <v>ОТДЕЛЕНИЕ ВНЕВЕДОМСТВЕННОЙ ОХРАНЫ ПО АБИНСКОМУ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87" t="str">
            <v>2310163739</v>
          </cell>
          <cell r="D10887" t="str">
            <v>232343001</v>
          </cell>
          <cell r="E10887" t="str">
            <v>1122310005290</v>
          </cell>
          <cell r="F10887" t="str">
            <v>Казенное</v>
          </cell>
          <cell r="G10887" t="str">
            <v>Учреждение</v>
          </cell>
          <cell r="I10887" t="str">
            <v>1800</v>
          </cell>
        </row>
        <row r="10888">
          <cell r="B10888" t="str">
            <v>ОТДЕЛЕНИЕ ВНЕВЕДОМСТВЕННОЙ ОХРАНЫ ПО СЕВЕРСКОМУ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88" t="str">
            <v>2310163739</v>
          </cell>
          <cell r="D10888" t="str">
            <v>234843001</v>
          </cell>
          <cell r="E10888" t="str">
            <v>1122310005290</v>
          </cell>
          <cell r="F10888" t="str">
            <v>Казенное</v>
          </cell>
          <cell r="G10888" t="str">
            <v>Учреждение</v>
          </cell>
          <cell r="I10888" t="str">
            <v>1800</v>
          </cell>
        </row>
        <row r="10889">
          <cell r="B10889" t="str">
            <v>ОТДЕЛ ВНЕВЕДОМСТВЕННОЙ ОХРАНЫ ПО ТЕМРЮКСКОМУ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0889" t="str">
            <v>2310163739</v>
          </cell>
          <cell r="D10889" t="str">
            <v>235243001</v>
          </cell>
          <cell r="E10889" t="str">
            <v>1122310005290</v>
          </cell>
          <cell r="F10889" t="str">
            <v>Казенное</v>
          </cell>
          <cell r="G10889" t="str">
            <v>Учреждение</v>
          </cell>
          <cell r="I10889" t="str">
            <v>1800</v>
          </cell>
        </row>
        <row r="10890">
          <cell r="B10890" t="str">
            <v>НИЖНЕВАРТОВСКИЙ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0890" t="str">
            <v>8601047640</v>
          </cell>
          <cell r="D10890" t="str">
            <v>860343002</v>
          </cell>
          <cell r="E10890" t="str">
            <v>1128601003530</v>
          </cell>
          <cell r="F10890" t="str">
            <v>Казенное</v>
          </cell>
          <cell r="G10890" t="str">
            <v>Учреждение</v>
          </cell>
          <cell r="I10890" t="str">
            <v>8700</v>
          </cell>
        </row>
        <row r="10891">
          <cell r="B10891" t="str">
            <v>ФЕДЕРАЛЬНОЕ ГОСУДАРСТВЕННОЕ КАЗЕННОЕ УЧРЕЖДЕНИЕ "1  ОТРЯД ФЕДЕРАЛЬНОЙ ПРОТИВОПОЖАРНОЙ СЛУЖБЫ ПО ИВАНОВСКОЙ ОБЛАСТИ"</v>
          </cell>
          <cell r="C10891" t="str">
            <v>3702575005</v>
          </cell>
          <cell r="D10891" t="str">
            <v>370201001</v>
          </cell>
          <cell r="E10891" t="str">
            <v>1093702000028</v>
          </cell>
          <cell r="F10891" t="str">
            <v>Казенное</v>
          </cell>
          <cell r="G10891" t="str">
            <v>Учреждение</v>
          </cell>
          <cell r="H10891" t="str">
            <v>177</v>
          </cell>
          <cell r="I10891" t="str">
            <v>3300</v>
          </cell>
        </row>
        <row r="10892">
          <cell r="B10892" t="str">
            <v>ЭКСПЕРТНО-КРИМИНАЛИСТИЧЕСКАЯ СЛУЖБА - РЕГИОНАЛЬНЫЙ ФИЛИАЛ ЦЕНТРАЛЬНОГО ЭКСПЕРТНО-КРИМИНАЛИСТИЧЕСКОГО ТАМОЖЕННОГО УПРАВЛЕНИЯ Г. РОСТОВ-НА-ДОНУ</v>
          </cell>
          <cell r="C10892" t="str">
            <v>7708197861</v>
          </cell>
          <cell r="D10892" t="str">
            <v>616743001</v>
          </cell>
          <cell r="E10892" t="str">
            <v>1037739150866</v>
          </cell>
          <cell r="G108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92" t="str">
            <v>153</v>
          </cell>
          <cell r="I10892" t="str">
            <v>5800</v>
          </cell>
        </row>
        <row r="10893">
          <cell r="B10893" t="str">
            <v>АРБИТРАЖНЫЙ СУД РОСТОВСКОЙ ОБЛАСТИ</v>
          </cell>
          <cell r="C10893" t="str">
            <v>6164046894</v>
          </cell>
          <cell r="D10893" t="str">
            <v>616401001</v>
          </cell>
          <cell r="E10893" t="str">
            <v>1036164000542</v>
          </cell>
          <cell r="G108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93" t="str">
            <v>438</v>
          </cell>
          <cell r="I10893" t="str">
            <v>5800</v>
          </cell>
        </row>
        <row r="10894">
          <cell r="B10894" t="str">
            <v>ДЕПАРТАМЕНТ ЛЕСНОГО ХОЗЯЙСТВА ПО ЮЖНОМУ ФЕДЕРАЛЬНОМУ ОКРУГУ</v>
          </cell>
          <cell r="C10894" t="str">
            <v>6166060196</v>
          </cell>
          <cell r="D10894" t="str">
            <v>616601001</v>
          </cell>
          <cell r="E10894" t="str">
            <v>1076166000734</v>
          </cell>
          <cell r="G108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94" t="str">
            <v>053</v>
          </cell>
          <cell r="I10894" t="str">
            <v>5800</v>
          </cell>
        </row>
        <row r="10895">
          <cell r="B10895" t="str">
            <v>МЕЖРАЙОННАЯ ИНСПЕКЦИЯ ФЕДЕРАЛЬНОЙ НАЛОГОВОЙ СЛУЖБЫ  ПО КРУПНЕЙШИМ НАЛОГОПЛАТЕЛЬЩИКАМ ПО РОСТОВСКОЙ ОБЛАСТИ</v>
          </cell>
          <cell r="C10895" t="str">
            <v>6163026831</v>
          </cell>
          <cell r="D10895" t="str">
            <v>616401001</v>
          </cell>
          <cell r="E10895" t="str">
            <v>1046163900023</v>
          </cell>
          <cell r="G108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95" t="str">
            <v>182</v>
          </cell>
          <cell r="I10895" t="str">
            <v>5800</v>
          </cell>
        </row>
        <row r="10896">
          <cell r="B10896" t="str">
            <v>МЕЖРАЙОННАЯ ИНСПЕКЦИЯ ФЕДЕРАЛЬНОЙ НАЛОГОВОЙ СЛУЖБЫ № 25 ПО РОСТОВСКОЙ ОБЛАСТИ</v>
          </cell>
          <cell r="C10896" t="str">
            <v>6163100002</v>
          </cell>
          <cell r="D10896" t="str">
            <v>616301001</v>
          </cell>
          <cell r="E10896" t="str">
            <v>1096163001813</v>
          </cell>
          <cell r="G108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96" t="str">
            <v>182</v>
          </cell>
          <cell r="I10896" t="str">
            <v>5800</v>
          </cell>
        </row>
        <row r="10897">
          <cell r="B10897" t="str">
            <v>АЗОВО-ЧЕРНОМОРСКОЕ ТЕРРИТОРИАЛЬНОЕ УПРАВЛЕНИЕ ФЕДЕРАЛЬНОГО АГЕНТСТВА ПО РЫБОЛОВСТВУ</v>
          </cell>
          <cell r="C10897" t="str">
            <v>6164287579</v>
          </cell>
          <cell r="D10897" t="str">
            <v>616401001</v>
          </cell>
          <cell r="E10897" t="str">
            <v>1096164000019</v>
          </cell>
          <cell r="G108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97" t="str">
            <v>076</v>
          </cell>
          <cell r="I10897" t="str">
            <v>5800</v>
          </cell>
        </row>
        <row r="10898">
          <cell r="B10898" t="str">
            <v>ЮЖНОЕ МЕЖРЕГИОНАЛЬНОЕ ТЕРРИТОРИАЛЬНОЕ УПРАВЛЕНИЕ ВОЗДУШНОГО ТРАНСПОРТА ФЕДЕРАЛЬНОГО АГЕНТСТВА ВОЗДУШНОГО ТРАНСПОРТА</v>
          </cell>
          <cell r="C10898" t="str">
            <v>6164283574</v>
          </cell>
          <cell r="D10898" t="str">
            <v>616401001</v>
          </cell>
          <cell r="E10898" t="str">
            <v>1086164009678</v>
          </cell>
          <cell r="G108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98" t="str">
            <v>107</v>
          </cell>
          <cell r="I10898" t="str">
            <v>5800</v>
          </cell>
        </row>
        <row r="10899">
          <cell r="B10899" t="str">
            <v>УПРАВЛЕНИЕ ФЕДЕРАЛЬНОЙ СЛУЖБЫ ПО НАДЗОРУ В СФЕРЕ СВЯЗИ, ИНФОРМАЦИОННЫХ ТЕХНОЛОГИЙ И МАССОВЫХ КОММУНИКАЦИЙ ПО РЕСПУБЛИКЕ БУРЯТИЯ</v>
          </cell>
          <cell r="C10899" t="str">
            <v>0326021246</v>
          </cell>
          <cell r="D10899" t="str">
            <v>032601001</v>
          </cell>
          <cell r="E10899" t="str">
            <v>1040302974755</v>
          </cell>
          <cell r="G108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899" t="str">
            <v>096</v>
          </cell>
          <cell r="I10899" t="str">
            <v>0200</v>
          </cell>
        </row>
        <row r="10900">
          <cell r="B10900" t="str">
            <v>ФЕДЕРАЛЬНОЕ КАЗЕННОЕ УЧРЕЖДЕНИЕ "МЕЖРЕГИОНАЛЬНАЯ ДИРЕКЦИЯ ПО ДОРОЖНОМУ СТРОИТЕЛЬСТВУ В ДАЛЬНЕВОСТОЧНОМ РЕГИОНЕ РОССИИ ФЕДЕРАЛЬНОГО ДОРОЖНОГО АГЕНТСТВА"</v>
          </cell>
          <cell r="C10900" t="str">
            <v>2725022365</v>
          </cell>
          <cell r="D10900" t="str">
            <v>272101001</v>
          </cell>
          <cell r="E10900" t="str">
            <v>1022701130418</v>
          </cell>
          <cell r="F10900" t="str">
            <v>Казенное</v>
          </cell>
          <cell r="G10900" t="str">
            <v>Учреждение</v>
          </cell>
          <cell r="H10900" t="str">
            <v>108</v>
          </cell>
          <cell r="I10900" t="str">
            <v>2200</v>
          </cell>
        </row>
        <row r="10901">
          <cell r="B10901" t="str">
            <v>УПРАВЛЕНИЕ ФЕДЕРАЛЬНОЙ СЛУЖБЫ ПО НАДЗОРУ В СФЕРЕ СВЯЗИ, ИНФОРМАЦИОННЫХ ТЕХНОЛОГИЙ И МАССОВЫХ КОММУНИКАЦИЙ ПО ДАЛЬНЕВОСТОЧНОМУ ФЕДЕРАЛЬНОМУ ОКРУГУ</v>
          </cell>
          <cell r="C10901" t="str">
            <v>2721116615</v>
          </cell>
          <cell r="D10901" t="str">
            <v>272101001</v>
          </cell>
          <cell r="E10901" t="str">
            <v>1042700147225</v>
          </cell>
          <cell r="G109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01" t="str">
            <v>096</v>
          </cell>
          <cell r="I10901" t="str">
            <v>2200</v>
          </cell>
        </row>
        <row r="10902">
          <cell r="B10902" t="str">
            <v>МЕЖРАЙОННАЯ ИНСПЕКЦИЯ ФЕДЕРАЛЬНОЙ НАЛОГОВОЙ СЛУЖБЫ № 2 ПО РЕСПУБЛИКЕ БАШКОРТОСТАН</v>
          </cell>
          <cell r="C10902" t="str">
            <v>0276009836</v>
          </cell>
          <cell r="D10902" t="str">
            <v>027601001</v>
          </cell>
          <cell r="E10902" t="str">
            <v>1040208650217</v>
          </cell>
          <cell r="G109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02" t="str">
            <v>182</v>
          </cell>
          <cell r="I10902" t="str">
            <v>0100</v>
          </cell>
        </row>
        <row r="10903">
          <cell r="B10903" t="str">
            <v>ЮЖНОЕ УПРАВЛЕНИЕ ГОСУДАРСТВЕННОГО ЖЕЛЕЗНОДОРОЖНОГО НАДЗОРА ФЕДЕРАЛЬНОЙ СЛУЖБЫ ПО НАДЗОРУ В СФЕРЕ ТРАНСПОРТА</v>
          </cell>
          <cell r="C10903" t="str">
            <v>6167080727</v>
          </cell>
          <cell r="D10903" t="str">
            <v>616401001</v>
          </cell>
          <cell r="E10903" t="str">
            <v>1056167017323</v>
          </cell>
          <cell r="G109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03" t="str">
            <v>106</v>
          </cell>
          <cell r="I10903" t="str">
            <v>5800</v>
          </cell>
        </row>
        <row r="10904">
          <cell r="B10904" t="str">
            <v>ЮЖНЫЙ ФИЛИАЛ ФЕДЕРАЛЬНОГО КАЗЕННОГО УЧРЕЖДЕНИЯ "ЦЕНТР ЭКСТРЕННОЙ ПСИХОЛОГИЧЕСКОЙ ПОМОЩИ МИНИСТЕРСТВА РОССИЙСКОЙ ФЕДЕРАЦИИ ПО ДЕЛАМ ГРАЖДАНСКОЙ ОБОРОНЫ, ЧРЕЗВЫЧАЙНЫМ СИТУАЦИЯМ И ЛИКВИДАЦИИ ПОСЛЕДСТВИЙ СТИХИЙНЫХ БЕДСТВИЙ"</v>
          </cell>
          <cell r="C10904" t="str">
            <v>7709524864</v>
          </cell>
          <cell r="D10904" t="str">
            <v>616643001</v>
          </cell>
          <cell r="E10904" t="str">
            <v>1037789102614</v>
          </cell>
          <cell r="F10904" t="str">
            <v>Казенное</v>
          </cell>
          <cell r="G10904" t="str">
            <v>Учреждение</v>
          </cell>
          <cell r="H10904" t="str">
            <v>177</v>
          </cell>
          <cell r="I10904" t="str">
            <v>5800</v>
          </cell>
        </row>
        <row r="10905">
          <cell r="B10905" t="str">
            <v>УПРАВЛЕНИЕ ГОСУДАРСТВЕННОЙ ФЕЛЬДЪЕГЕРСКОЙ СЛУЖБЫ РОССИЙСКОЙ ФЕДЕРАЦИИ ПО ЮЖНОМУ ФЕДЕРАЛЬНОМУ ОКРУГУ</v>
          </cell>
          <cell r="C10905" t="str">
            <v>6164048210</v>
          </cell>
          <cell r="D10905" t="str">
            <v>616401001</v>
          </cell>
          <cell r="E10905" t="str">
            <v>1026103278882</v>
          </cell>
          <cell r="G109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05" t="str">
            <v>089</v>
          </cell>
          <cell r="I10905" t="str">
            <v>5800</v>
          </cell>
        </row>
        <row r="10906">
          <cell r="B10906" t="str">
            <v>МЕЖРАЙОННАЯ ИНСПЕКЦИЯ ФЕДЕРАЛЬНОЙ НАЛОГОВОЙ СЛУЖБЫ № 24 ПО РОСТОВСКОЙ ОБЛАСТИ</v>
          </cell>
          <cell r="C10906" t="str">
            <v>6162500008</v>
          </cell>
          <cell r="D10906" t="str">
            <v>616201001</v>
          </cell>
          <cell r="E10906" t="str">
            <v>1096162000571</v>
          </cell>
          <cell r="G109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06" t="str">
            <v>182</v>
          </cell>
          <cell r="I10906" t="str">
            <v>5800</v>
          </cell>
        </row>
        <row r="10907">
          <cell r="B10907" t="str">
            <v>ЮГОРСКИЙ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0907" t="str">
            <v>8601047640</v>
          </cell>
          <cell r="D10907" t="str">
            <v>862243001</v>
          </cell>
          <cell r="E10907" t="str">
            <v>1128601003530</v>
          </cell>
          <cell r="F10907" t="str">
            <v>Казенное</v>
          </cell>
          <cell r="G10907" t="str">
            <v>Учреждение</v>
          </cell>
          <cell r="I10907" t="str">
            <v>8700</v>
          </cell>
        </row>
        <row r="10908">
          <cell r="B10908" t="str">
            <v>МЕЖРАЙОННАЯ ИНСПЕКЦИЯ ФЕДЕРАЛЬНОЙ НАЛОГОВОЙ СЛУЖБЫ № 26 ПО РОСТОВСКОЙ ОБЛАСТИ</v>
          </cell>
          <cell r="C10908" t="str">
            <v>6161069131</v>
          </cell>
          <cell r="D10908" t="str">
            <v>616701001</v>
          </cell>
          <cell r="E10908" t="str">
            <v>1136193006641</v>
          </cell>
          <cell r="G109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08" t="str">
            <v>182</v>
          </cell>
          <cell r="I10908" t="str">
            <v>5800</v>
          </cell>
        </row>
        <row r="10909">
          <cell r="B10909" t="str">
            <v>ЮЖНОЕ ТЕРРИТОРИАЛЬНОЕ УПРАВЛЕНИЕ ФЕДЕРАЛЬНОГО АГЕНТСТВА ЖЕЛЕЗНОДОРОЖНОГО ТРАНСПОРТА</v>
          </cell>
          <cell r="C10909" t="str">
            <v>6164218751</v>
          </cell>
          <cell r="D10909" t="str">
            <v>616401001</v>
          </cell>
          <cell r="E10909" t="str">
            <v>1046164002499</v>
          </cell>
          <cell r="G109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09" t="str">
            <v>109</v>
          </cell>
          <cell r="I10909" t="str">
            <v>5800</v>
          </cell>
        </row>
        <row r="10910">
          <cell r="B10910" t="str">
            <v>МЕЖМУНИЦИПАЛЬНЫЙ ОТДЕЛ ВНЕВЕДОМСТВЕННОЙ ОХРАНЫ ПО ЗАДОНСКОМУ И ХЛЕВЕНСКОМУ РАЙОНАМ - ФИЛИАЛ ФЕДЕРАЛЬНОГО ГОСУДАРСТВЕННОГО КАЗЕННОГО УЧРЕЖДЕНИЯ "УПРАВЛЕНИЕ ВНЕВЕДОМСТВЕННОЙ ОХРАНЫ ВОЙСК НАЦИОНАЛЬНОЙ ГВАРДИИ РОССИЙСКОЙ ФЕДЕРАЦИИ ПО ЛИПЕЦКОЙ ОБЛАСТИ"</v>
          </cell>
          <cell r="C10910" t="str">
            <v>4825090154</v>
          </cell>
          <cell r="D10910" t="str">
            <v>480843002</v>
          </cell>
          <cell r="E10910" t="str">
            <v>1124823013248</v>
          </cell>
          <cell r="F10910" t="str">
            <v>Казенное</v>
          </cell>
          <cell r="G10910" t="str">
            <v>Учреждение</v>
          </cell>
          <cell r="I10910" t="str">
            <v>4600</v>
          </cell>
        </row>
        <row r="10911">
          <cell r="B10911" t="str">
            <v>ФЕДЕРАЛЬНАЯ СЛУЖБА ПО НАДЗОРУ В СФЕРЕ ОБРАЗОВАНИЯ И НАУКИ</v>
          </cell>
          <cell r="C10911" t="str">
            <v>7701537808</v>
          </cell>
          <cell r="D10911" t="str">
            <v>770201001</v>
          </cell>
          <cell r="E10911" t="str">
            <v>1047796344111</v>
          </cell>
          <cell r="G109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11" t="str">
            <v>077</v>
          </cell>
          <cell r="I10911" t="str">
            <v>9500</v>
          </cell>
        </row>
        <row r="10912">
          <cell r="B10912" t="str">
            <v>ФЕДЕРАЛЬНОЕ КАЗЕННОЕ УЧРЕЖДЕНИЕ "УПРАВЛЕНИЕ СТРОИТЕЛЬСТВА № 101 ФЕДЕРАЛЬНОЙ СЛУЖБЫ ИСПОЛНЕНИЯ НАКАЗАНИЙ"</v>
          </cell>
          <cell r="C10912" t="str">
            <v>2722027157</v>
          </cell>
          <cell r="D10912" t="str">
            <v>272201001</v>
          </cell>
          <cell r="E10912" t="str">
            <v>1022701133113</v>
          </cell>
          <cell r="F10912" t="str">
            <v>Казенное</v>
          </cell>
          <cell r="G10912" t="str">
            <v>Учреждение</v>
          </cell>
          <cell r="H10912" t="str">
            <v>320</v>
          </cell>
          <cell r="I10912" t="str">
            <v>2200</v>
          </cell>
        </row>
        <row r="10913">
          <cell r="B10913" t="str">
            <v>РОСТОВСКИЙ ОБЛАСТНОЙ СУД</v>
          </cell>
          <cell r="C10913" t="str">
            <v>6163044982</v>
          </cell>
          <cell r="D10913" t="str">
            <v>616301001</v>
          </cell>
          <cell r="E10913" t="str">
            <v>1026103170422</v>
          </cell>
          <cell r="G109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13" t="str">
            <v>438</v>
          </cell>
          <cell r="I10913" t="str">
            <v>5800</v>
          </cell>
        </row>
        <row r="10914">
          <cell r="B10914" t="str">
            <v>ПЯТНАДЦАТЫЙ АРБИТРАЖНЫЙ АПЕЛЛЯЦИОННЫЙ СУД</v>
          </cell>
          <cell r="C10914" t="str">
            <v>6163075620</v>
          </cell>
          <cell r="D10914" t="str">
            <v>616301001</v>
          </cell>
          <cell r="E10914" t="str">
            <v>1056163070809</v>
          </cell>
          <cell r="G109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14" t="str">
            <v>438</v>
          </cell>
          <cell r="I10914" t="str">
            <v>5800</v>
          </cell>
        </row>
        <row r="10915">
          <cell r="B10915" t="str">
            <v>ТЕРРИТОРИАЛЬНЫЙ ОРГАН ФЕДЕРАЛЬНОЙ СЛУЖБЫ ГОСУДАРСТВЕННОЙ СТАТИСТИКИ ПО САРАТОВСКОЙ ОБЛАСТИ</v>
          </cell>
          <cell r="C10915" t="str">
            <v>6455003817</v>
          </cell>
          <cell r="D10915" t="str">
            <v>645501001</v>
          </cell>
          <cell r="E10915" t="str">
            <v>1026403680632</v>
          </cell>
          <cell r="G109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15" t="str">
            <v>157</v>
          </cell>
          <cell r="I10915" t="str">
            <v>6000</v>
          </cell>
        </row>
        <row r="10916">
          <cell r="B10916" t="str">
            <v>ФЕДЕРАЛЬНОЕ ГОСУДАРСТВЕННОЕ КАЗЕННОЕ УЧРЕЖДЕНИЕ "ПОЛИКЛИНИКА № 1 ФЕДЕРАЛЬНОЙ ТАМОЖЕННОЙ СЛУЖБЫ"</v>
          </cell>
          <cell r="C10916" t="str">
            <v>6164314945</v>
          </cell>
          <cell r="D10916" t="str">
            <v>616801001</v>
          </cell>
          <cell r="E10916" t="str">
            <v>1136164007924</v>
          </cell>
          <cell r="F10916" t="str">
            <v>Казенное</v>
          </cell>
          <cell r="G10916" t="str">
            <v>Учреждение</v>
          </cell>
          <cell r="H10916" t="str">
            <v>153</v>
          </cell>
          <cell r="I10916" t="str">
            <v>5800</v>
          </cell>
        </row>
        <row r="10917">
          <cell r="B10917" t="str">
            <v>Карачаевский районный отдел судебных приставов Управления Федеральной службы судебных приставов России по Карачаево-Черкесской Республике</v>
          </cell>
          <cell r="C10917" t="str">
            <v>0914000740</v>
          </cell>
          <cell r="D10917" t="str">
            <v>091945001</v>
          </cell>
          <cell r="E10917" t="str">
            <v>1040900967590</v>
          </cell>
          <cell r="G109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17" t="str">
            <v>322</v>
          </cell>
          <cell r="I10917" t="str">
            <v>7900</v>
          </cell>
        </row>
        <row r="10918">
          <cell r="B10918" t="str">
            <v>ФЕДЕРАЛЬНОЕ КАЗЕННОЕ УЧРЕЖДЕНИЕ "ЖИЛИЩНО-КОММУНАЛЬНОЕ УПРАВЛЕНИЕ УПРАВЛЕНИЯ ФЕДЕРАЛЬНОЙ СЛУЖБЫ ИСПОЛНЕНИЯ НАКАЗАНИЙ ПО БЕЛГОРОДСКОЙ ОБЛАСТИ"</v>
          </cell>
          <cell r="C10918" t="str">
            <v>0901046219</v>
          </cell>
          <cell r="D10918" t="str">
            <v>312301001</v>
          </cell>
          <cell r="E10918" t="str">
            <v>1030900709674</v>
          </cell>
          <cell r="F10918" t="str">
            <v>Казенное</v>
          </cell>
          <cell r="G10918" t="str">
            <v>Учреждение</v>
          </cell>
          <cell r="H10918" t="str">
            <v>320</v>
          </cell>
          <cell r="I10918" t="str">
            <v>2600</v>
          </cell>
        </row>
        <row r="10919">
          <cell r="B10919" t="str">
            <v>Отдел судебных приставов по Чамзинскому району Управления Федеральной службы судебных приставов по Республике Мордовия</v>
          </cell>
          <cell r="C10919" t="str">
            <v>1326192290</v>
          </cell>
          <cell r="D10919" t="str">
            <v>132232001</v>
          </cell>
          <cell r="E10919" t="str">
            <v>1041316017225</v>
          </cell>
          <cell r="G109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19" t="str">
            <v>322</v>
          </cell>
          <cell r="I10919" t="str">
            <v>0900</v>
          </cell>
        </row>
        <row r="10920">
          <cell r="B10920"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КАЛМЫКИЯ"</v>
          </cell>
          <cell r="C10920" t="str">
            <v>0814055866</v>
          </cell>
          <cell r="D10920" t="str">
            <v>081601001</v>
          </cell>
          <cell r="E10920" t="str">
            <v>1030800746217</v>
          </cell>
          <cell r="F10920" t="str">
            <v>Казенное</v>
          </cell>
          <cell r="G10920" t="str">
            <v>Учреждение</v>
          </cell>
          <cell r="H10920" t="str">
            <v>320</v>
          </cell>
          <cell r="I10920" t="str">
            <v>0500</v>
          </cell>
        </row>
        <row r="10921">
          <cell r="B10921" t="str">
            <v>ФЕДЕРАЛЬНОЕ КАЗЕННОЕ УЧРЕЖДЕНИЕ "ИСПРАВИТЕЛЬНАЯ КОЛОНИЯ № 4 УПРАВЛЕНИЯ ФЕДЕРАЛЬНОЙ СЛУЖБЫ ИСПОЛНЕНИЯ НАКАЗАНИЙ ПО БЕЛГОРОДСКОЙ ОБЛАСТИ"</v>
          </cell>
          <cell r="C10921" t="str">
            <v>3122006076</v>
          </cell>
          <cell r="D10921" t="str">
            <v>312201001</v>
          </cell>
          <cell r="E10921" t="str">
            <v>1023101534170</v>
          </cell>
          <cell r="F10921" t="str">
            <v>Казенное</v>
          </cell>
          <cell r="G10921" t="str">
            <v>Учреждение</v>
          </cell>
          <cell r="H10921" t="str">
            <v>320</v>
          </cell>
          <cell r="I10921" t="str">
            <v>2600</v>
          </cell>
        </row>
        <row r="10922">
          <cell r="B10922" t="str">
            <v>ФЕДЕРАЛЬНОЕ КАЗЕННОЕ ПРОФЕССИОНАЛЬНОЕ ОБРАЗОВАТЕЛЬНОЕ УЧРЕЖДЕНИЕ № 90 ФЕДЕРАЛЬНОЙ СЛУЖБЫ ИСПОЛНЕНИЯ НАКАЗАНИЙ</v>
          </cell>
          <cell r="C10922" t="str">
            <v>3123029622</v>
          </cell>
          <cell r="D10922" t="str">
            <v>312301001</v>
          </cell>
          <cell r="E10922" t="str">
            <v>1033107011563</v>
          </cell>
          <cell r="F10922" t="str">
            <v>Казенное</v>
          </cell>
          <cell r="G10922" t="str">
            <v>Учреждение</v>
          </cell>
          <cell r="H10922" t="str">
            <v>320</v>
          </cell>
          <cell r="I10922" t="str">
            <v>2600</v>
          </cell>
        </row>
        <row r="10923">
          <cell r="B10923" t="str">
            <v>УПРАВЛЕНИЕ СУДЕБНОГО ДЕПАРТАМЕНТА В РОСТОВСКОЙ ОБЛАСТИ</v>
          </cell>
          <cell r="C10923" t="str">
            <v>6163052528</v>
          </cell>
          <cell r="D10923" t="str">
            <v>616301001</v>
          </cell>
          <cell r="E10923" t="str">
            <v>1026103171181</v>
          </cell>
          <cell r="G109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23" t="str">
            <v>438</v>
          </cell>
          <cell r="I10923" t="str">
            <v>5800</v>
          </cell>
        </row>
        <row r="10924">
          <cell r="B10924" t="str">
            <v>ФИЛИАЛ № 2 ФЕДЕРАЛЬНОГО ГОСУДАРСТВЕННОГО КАЗЕННОГО УЧРЕЖДЕНИЯ "442 ВОЕННЫЙ КЛИНИЧЕСКИЙ ГОСПИТАЛЬ" МИНИСТЕРСТВА ОБОРОНЫ РОССИЙСКОЙ ФЕДЕРАЦИИ</v>
          </cell>
          <cell r="C10924" t="str">
            <v>7825663650</v>
          </cell>
          <cell r="D10924" t="str">
            <v>602743001</v>
          </cell>
          <cell r="E10924" t="str">
            <v>1037843069989</v>
          </cell>
          <cell r="F10924" t="str">
            <v>Казенное</v>
          </cell>
          <cell r="G10924" t="str">
            <v>Учреждение</v>
          </cell>
          <cell r="H10924" t="str">
            <v>187</v>
          </cell>
          <cell r="I10924" t="str">
            <v>5700</v>
          </cell>
        </row>
        <row r="10925">
          <cell r="B10925" t="str">
            <v>УПРАВЛЕНИЕ ГОСУДАРСТВЕННОГО АВИАЦИОННОГО НАДЗОРА И НАДЗОРА  ЗА ОБЕСПЕЧЕНИЕМ ТРАНСПОРТНОЙ БЕЗОПАСНОСТИ ПО ЮЖНОМУ ФЕДЕРАЛЬНОМУ ОКРУГУ ФЕДЕРАЛЬНОЙ СЛУЖБЫ ПО НАДЗОРУ В СФЕРЕ ТРАНСПОРТА</v>
          </cell>
          <cell r="C10925" t="str">
            <v>6164231544</v>
          </cell>
          <cell r="D10925" t="str">
            <v>616401001</v>
          </cell>
          <cell r="E10925" t="str">
            <v>1056164007316</v>
          </cell>
          <cell r="G109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25" t="str">
            <v>106</v>
          </cell>
          <cell r="I10925" t="str">
            <v>5800</v>
          </cell>
        </row>
        <row r="10926">
          <cell r="B10926" t="str">
            <v>МЕЖРАЙОННАЯ ИНСПЕКЦИЯ ФЕДЕРАЛЬНОЙ НАЛОГОВОЙ СЛУЖБЫ № 9 ПО ВЛАДИМИРСКОЙ ОБЛАСТИ</v>
          </cell>
          <cell r="C10926" t="str">
            <v>3301014700</v>
          </cell>
          <cell r="D10926" t="str">
            <v>330101001</v>
          </cell>
          <cell r="E10926" t="str">
            <v>1043303300050</v>
          </cell>
          <cell r="G109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26" t="str">
            <v>182</v>
          </cell>
          <cell r="I10926" t="str">
            <v>2800</v>
          </cell>
        </row>
        <row r="10927">
          <cell r="B10927" t="str">
            <v>ИГРИМСКОЕ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0927" t="str">
            <v>8601047640</v>
          </cell>
          <cell r="D10927" t="str">
            <v>861343002</v>
          </cell>
          <cell r="E10927" t="str">
            <v>1128601003530</v>
          </cell>
          <cell r="F10927" t="str">
            <v>Казенное</v>
          </cell>
          <cell r="G10927" t="str">
            <v>Учреждение</v>
          </cell>
          <cell r="I10927" t="str">
            <v>8700</v>
          </cell>
        </row>
        <row r="10928">
          <cell r="B10928" t="str">
            <v>ДОНСКОЕ БАССЕЙНОВОЕ ВОДНОЕ УПРАВЛЕНИЕ ФЕДЕРАЛЬНОГО АГЕНТСТВА ВОДНЫХ РЕСУРСОВ</v>
          </cell>
          <cell r="C10928" t="str">
            <v>6163029857</v>
          </cell>
          <cell r="D10928" t="str">
            <v>616301001</v>
          </cell>
          <cell r="E10928" t="str">
            <v>1026103169608</v>
          </cell>
          <cell r="G109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28" t="str">
            <v>052</v>
          </cell>
          <cell r="I10928" t="str">
            <v>5800</v>
          </cell>
        </row>
        <row r="10929">
          <cell r="B10929" t="str">
            <v>ПРЕДСТАВИТЕЛЬСТВО МИНИСТЕРСТВА ИНОСТРАННЫХ ДЕЛ РОССИЙСКОЙ ФЕДЕРАЦИИ В Г. РОСТОВЕ-НА-ДОНУ</v>
          </cell>
          <cell r="C10929" t="str">
            <v>6163128689</v>
          </cell>
          <cell r="D10929" t="str">
            <v>616301001</v>
          </cell>
          <cell r="E10929" t="str">
            <v>1136195002965</v>
          </cell>
          <cell r="G109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29" t="str">
            <v>310</v>
          </cell>
          <cell r="I10929" t="str">
            <v>5800</v>
          </cell>
        </row>
        <row r="10930">
          <cell r="B10930" t="str">
            <v>ФЕДЕРАЛЬНОЕ КАЗЕННОЕ УЧРЕЖДЕНИЕ "УГОЛОВНО-ИСПОЛНИТЕЛЬНАЯ ИНСПЕКЦИЯ УПРАВЛЕНИЯ ФЕДЕРАЛЬНОЙ СЛУЖБЫ ИСПОЛНЕНИЯ НАКАЗАНИЙ ПО БЕЛГОРОДСКОЙ ОБЛАСТИ"</v>
          </cell>
          <cell r="C10930" t="str">
            <v>3123289204</v>
          </cell>
          <cell r="D10930" t="str">
            <v>312301001</v>
          </cell>
          <cell r="E10930" t="str">
            <v>1113123016380</v>
          </cell>
          <cell r="F10930" t="str">
            <v>Казенное</v>
          </cell>
          <cell r="G10930" t="str">
            <v>Учреждение</v>
          </cell>
          <cell r="H10930" t="str">
            <v>320</v>
          </cell>
          <cell r="I10930" t="str">
            <v>2600</v>
          </cell>
        </row>
        <row r="10931">
          <cell r="B10931" t="str">
            <v>МЕЖРАЙОННАЯ ИНСПЕКЦИЯ ФЕДЕРАЛЬНОЙ НАЛОГОВОЙ СЛУЖБЫ № 11 ПО ВЛАДИМИРСКОЙ ОБЛАСТИ</v>
          </cell>
          <cell r="C10931" t="str">
            <v>3316300599</v>
          </cell>
          <cell r="D10931" t="str">
            <v>331601001</v>
          </cell>
          <cell r="E10931" t="str">
            <v>1043301100105</v>
          </cell>
          <cell r="G109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31" t="str">
            <v>182</v>
          </cell>
          <cell r="I10931" t="str">
            <v>2800</v>
          </cell>
        </row>
        <row r="10932">
          <cell r="B10932" t="str">
            <v>ОПЕРАТИВНО-ПОИСКОВАЯ СЛУЖБА-ФИЛИАЛ РЕГИОНАЛЬНОГО ОПЕРАТИВНО-ПОИСКОВОГО УПРАВЛЕНИЯ (Г.РОСТОВ-НА-ДОНУ)</v>
          </cell>
          <cell r="C10932" t="str">
            <v>7704193182</v>
          </cell>
          <cell r="D10932" t="str">
            <v>616743001</v>
          </cell>
          <cell r="E10932" t="str">
            <v>1037739410697</v>
          </cell>
          <cell r="G109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32" t="str">
            <v>153</v>
          </cell>
          <cell r="I10932" t="str">
            <v>5800</v>
          </cell>
        </row>
        <row r="10933">
          <cell r="B10933" t="str">
            <v>ФЕДЕРАЛЬНАЯ СЛУЖБА ГОСУДАРСТВЕННОЙ СТАТИСТИКИ</v>
          </cell>
          <cell r="C10933" t="str">
            <v>7708234640</v>
          </cell>
          <cell r="D10933" t="str">
            <v>770801001</v>
          </cell>
          <cell r="E10933" t="str">
            <v>1047708023483</v>
          </cell>
          <cell r="G109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33" t="str">
            <v>157</v>
          </cell>
          <cell r="I10933" t="str">
            <v>9500</v>
          </cell>
        </row>
        <row r="10934">
          <cell r="B10934" t="str">
            <v>ФЕДЕРАЛЬНОЕ КАЗЕННОЕ ПРОФЕССИОНАЛЬНОЕ ОБРАЗОВАТЕЛЬНОЕ УЧРЕЖДЕНИЕ № 209 ФЕДЕРАЛЬНОЙ СЛУЖБЫ ИСПОЛНЕНИЯ НАКАЗАНИЙ</v>
          </cell>
          <cell r="C10934" t="str">
            <v>6165120269</v>
          </cell>
          <cell r="D10934" t="str">
            <v>616501001</v>
          </cell>
          <cell r="E10934" t="str">
            <v>1056165028754</v>
          </cell>
          <cell r="F10934" t="str">
            <v>Казенное</v>
          </cell>
          <cell r="G10934" t="str">
            <v>Учреждение</v>
          </cell>
          <cell r="H10934" t="str">
            <v>320</v>
          </cell>
          <cell r="I10934" t="str">
            <v>5800</v>
          </cell>
        </row>
        <row r="10935">
          <cell r="B10935" t="str">
            <v>МЕЖРАЙОННАЯ ИНСПЕКЦИЯ ФЕДЕРАЛЬНОЙ НАЛОГОВОЙ СЛУЖБЫ № 23 ПО РОСТОВСКОЙ ОБЛАСТИ</v>
          </cell>
          <cell r="C10935" t="str">
            <v>6166069008</v>
          </cell>
          <cell r="D10935" t="str">
            <v>616601001</v>
          </cell>
          <cell r="E10935" t="str">
            <v>1096166000919</v>
          </cell>
          <cell r="G109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35" t="str">
            <v>182</v>
          </cell>
          <cell r="I10935" t="str">
            <v>5800</v>
          </cell>
        </row>
        <row r="10936">
          <cell r="B10936" t="str">
            <v>ФЕДЕРАЛЬНОЕ КАЗЕННОЕ УЧРЕЖДЕНИЕ "ЮЖНЫЙ АВИАЦИОННЫЙ ПОИСКОВО-СПАСАТЕЛЬНЫЙ ЦЕНТР"</v>
          </cell>
          <cell r="C10936" t="str">
            <v>6167098989</v>
          </cell>
          <cell r="D10936" t="str">
            <v>616701001</v>
          </cell>
          <cell r="E10936" t="str">
            <v>1086167002712</v>
          </cell>
          <cell r="F10936" t="str">
            <v>Казенное</v>
          </cell>
          <cell r="G10936" t="str">
            <v>Учреждение</v>
          </cell>
          <cell r="H10936" t="str">
            <v>107</v>
          </cell>
          <cell r="I10936" t="str">
            <v>5800</v>
          </cell>
        </row>
        <row r="10937">
          <cell r="B10937" t="str">
            <v>ФЕДЕРАЛЬНОЕ КАЗЕННОЕ УЧРЕЖДЕНИЕ "УГОЛОВНО-ИСПОЛНИТЕЛЬНАЯ ИНСПЕКЦИЯ ГЛАВНОГО УПРАВЛЕНИЯ ФЕДЕРАЛЬНОЙ СЛУЖБЫ ИСПОЛНЕНИЯ НАКАЗАНИЙ ПО РОСТОВСКОЙ ОБЛАСТИ"</v>
          </cell>
          <cell r="C10937" t="str">
            <v>6167104921</v>
          </cell>
          <cell r="D10937" t="str">
            <v>616701001</v>
          </cell>
          <cell r="E10937" t="str">
            <v>1116195011767</v>
          </cell>
          <cell r="F10937" t="str">
            <v>Казенное</v>
          </cell>
          <cell r="G10937" t="str">
            <v>Учреждение</v>
          </cell>
          <cell r="H10937" t="str">
            <v>320</v>
          </cell>
          <cell r="I10937" t="str">
            <v>5800</v>
          </cell>
        </row>
        <row r="10938">
          <cell r="B10938" t="str">
            <v>МЕЖРЕГИОНАЛЬНОЕ УПРАВЛЕНИЕ ФЕДЕРАЛЬНОЙ СЛУЖБЫ ПО РЕГУЛИРОВАНИЮ АЛКОГОЛЬНОГО РЫНКА ПО ЮЖНОМУ ФЕДЕРАЛЬНОМУ ОКРУГУ</v>
          </cell>
          <cell r="C10938" t="str">
            <v>6165157156</v>
          </cell>
          <cell r="D10938" t="str">
            <v>616101001</v>
          </cell>
          <cell r="E10938" t="str">
            <v>1096165003791</v>
          </cell>
          <cell r="G109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38" t="str">
            <v>160</v>
          </cell>
          <cell r="I10938" t="str">
            <v>5800</v>
          </cell>
        </row>
        <row r="10939">
          <cell r="B10939" t="str">
            <v>ИНСПЕКЦИЯ ФЕДЕРАЛЬНОЙ НАЛОГОВОЙ СЛУЖБЫ ПО ОКТЯБРЬСКОМУ РАЙОНУ Г. РОСТОВА-НА-ДОНУ</v>
          </cell>
          <cell r="C10939" t="str">
            <v>6152001105</v>
          </cell>
          <cell r="D10939" t="str">
            <v>616501001</v>
          </cell>
          <cell r="E10939" t="str">
            <v>1046163900012</v>
          </cell>
          <cell r="G109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39" t="str">
            <v>182</v>
          </cell>
          <cell r="I10939" t="str">
            <v>5800</v>
          </cell>
        </row>
        <row r="10940">
          <cell r="B10940" t="str">
            <v>УПРАВЛЕНИЕ ФЕДЕРАЛЬНОЙ СЛУЖБЫ ПО ВЕТЕРИНАРНОМУ И ФИТОСАНИТАРНОМУ НАДЗОРУ ПО САРАТОВСКОЙ ОБЛАСТИ</v>
          </cell>
          <cell r="C10940" t="str">
            <v>6455039267</v>
          </cell>
          <cell r="D10940" t="str">
            <v>645501001</v>
          </cell>
          <cell r="E10940" t="str">
            <v>1056405502372</v>
          </cell>
          <cell r="G109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40" t="str">
            <v>081</v>
          </cell>
          <cell r="I10940" t="str">
            <v>6000</v>
          </cell>
        </row>
        <row r="10941">
          <cell r="B10941" t="str">
            <v>ФИЛИАЛ ФЕДЕРАЛЬНОГО КАЗЕННОГО УЧРЕЖДЕНИЯ "ДИРЕКЦИЯ МОНИТОРИНГА ДОРОЖНЫХ РАБОТ, ТЕХНОЛОГИЙ И МАТЕРИАЛОВ ФЕДЕРАЛЬНОГО ДОРОЖНОГО АГЕНТСТВА" В Г. РОСТОВЕ-НА-ДОНУ</v>
          </cell>
          <cell r="C10941" t="str">
            <v>7717083691</v>
          </cell>
          <cell r="D10941" t="str">
            <v>616302001</v>
          </cell>
          <cell r="E10941" t="str">
            <v>1027739550354</v>
          </cell>
          <cell r="F10941" t="str">
            <v>Казенное</v>
          </cell>
          <cell r="G10941" t="str">
            <v>Учреждение</v>
          </cell>
          <cell r="H10941" t="str">
            <v>108</v>
          </cell>
          <cell r="I10941" t="str">
            <v>5800</v>
          </cell>
        </row>
        <row r="10942">
          <cell r="B10942" t="str">
            <v>ФИЛИАЛ № 2 ФЕДЕРАЛЬНОГО ГОСУДАРСТВЕННОГО КАЗЕННОГО УЧРЕЖДЕНИЯ "1469 ВОЕННО-МОРСКОЙ КЛИНИЧЕСКИЙ ГОСПИТАЛЬ" МИНИСТЕРСТВА ОБОРОНЫ РОССИЙСКОЙ ФЕДЕРАЦИИ</v>
          </cell>
          <cell r="C10942" t="str">
            <v>5110500541</v>
          </cell>
          <cell r="D10942" t="str">
            <v>290243001</v>
          </cell>
          <cell r="E10942" t="str">
            <v>1025100713153</v>
          </cell>
          <cell r="F10942" t="str">
            <v>Казенное</v>
          </cell>
          <cell r="G10942" t="str">
            <v>Учреждение</v>
          </cell>
          <cell r="H10942" t="str">
            <v>187</v>
          </cell>
          <cell r="I10942" t="str">
            <v>2400</v>
          </cell>
        </row>
        <row r="10943">
          <cell r="B10943" t="str">
            <v>ОТДЕЛ МИНИСТЕРСТВА ВНУТРЕННИХ ДЕЛ РОССИЙСКОЙ ФЕДЕРАЦИИ ПО ГУРЬЕВСКОМУ РАЙОНУ</v>
          </cell>
          <cell r="C10943" t="str">
            <v>3917007764</v>
          </cell>
          <cell r="D10943" t="str">
            <v>391701001</v>
          </cell>
          <cell r="E10943" t="str">
            <v>1023902299410</v>
          </cell>
          <cell r="G109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43" t="str">
            <v>188</v>
          </cell>
          <cell r="I10943" t="str">
            <v>3500</v>
          </cell>
        </row>
        <row r="10944">
          <cell r="B10944" t="str">
            <v>ФЕДЕРАЛЬНОЕ КАЗЕННОЕ УЧРЕЖДЕНИЕ "ИСПРАВИТЕЛЬНАЯ КОЛОНИЯ № 9 УПРАВЛЕНИЯ ФЕДЕРАЛЬНОЙ СЛУЖБЫ ИСПОЛНЕНИЯ НАКАЗАНИЙ ПО БЕЛГОРОДСКОЙ ОБЛАСТИ"</v>
          </cell>
          <cell r="C10944" t="str">
            <v>3126007779</v>
          </cell>
          <cell r="D10944" t="str">
            <v>312601001</v>
          </cell>
          <cell r="E10944" t="str">
            <v>1023102155526</v>
          </cell>
          <cell r="F10944" t="str">
            <v>Казенное</v>
          </cell>
          <cell r="G10944" t="str">
            <v>Учреждение</v>
          </cell>
          <cell r="H10944" t="str">
            <v>320</v>
          </cell>
          <cell r="I10944" t="str">
            <v>2600</v>
          </cell>
        </row>
        <row r="10945">
          <cell r="B10945" t="str">
            <v>ФЕДЕРАЛЬНОЕ КАЗЕННОЕ УЧРЕЖДЕНИЕ "ЦЕНТР ОБЕСПЕЧЕНИЯ УЧЕБНО-ВОСПИТАТЕЛЬНОЙ РАБОТЫ ФЕДЕРАЛЬНОЙ СЛУЖБЫ ИСПОЛНЕНИЯ НАКАЗАНИЙ"</v>
          </cell>
          <cell r="C10945" t="str">
            <v>7706593612</v>
          </cell>
          <cell r="D10945" t="str">
            <v>770601001</v>
          </cell>
          <cell r="E10945" t="str">
            <v>1057748358491</v>
          </cell>
          <cell r="F10945" t="str">
            <v>Казенное</v>
          </cell>
          <cell r="G10945" t="str">
            <v>Учреждение</v>
          </cell>
          <cell r="H10945" t="str">
            <v>320</v>
          </cell>
          <cell r="I10945" t="str">
            <v>7300</v>
          </cell>
        </row>
        <row r="10946">
          <cell r="B10946"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АДЫГЕЯ</v>
          </cell>
          <cell r="C10946" t="str">
            <v>0105043700</v>
          </cell>
          <cell r="D10946" t="str">
            <v>010501001</v>
          </cell>
          <cell r="E10946" t="str">
            <v>1040100551590</v>
          </cell>
          <cell r="G109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46" t="str">
            <v>177</v>
          </cell>
          <cell r="I10946" t="str">
            <v>7600</v>
          </cell>
        </row>
        <row r="10947">
          <cell r="B10947" t="str">
            <v>ФЕДЕРАЛЬНОЕ КАЗЕННОЕ УЧРЕЖДЕНИЕ "УПРАВЛЕНИЕ АВТОТРАНСПОРТА ФЕДЕРАЛЬНОЙ СЛУЖБЫ ИСПОЛНЕНИЯ НАКАЗАНИЙ"</v>
          </cell>
          <cell r="C10947" t="str">
            <v>7721510018</v>
          </cell>
          <cell r="D10947" t="str">
            <v>772101001</v>
          </cell>
          <cell r="E10947" t="str">
            <v>1047796373701</v>
          </cell>
          <cell r="F10947" t="str">
            <v>Казенное</v>
          </cell>
          <cell r="G10947" t="str">
            <v>Учреждение</v>
          </cell>
          <cell r="H10947" t="str">
            <v>320</v>
          </cell>
          <cell r="I10947" t="str">
            <v>7300</v>
          </cell>
        </row>
        <row r="10948">
          <cell r="B10948" t="str">
            <v>ФЕДЕРАЛЬНОЕ КАЗЕННОЕ УЧРЕЖДЕНИЕ "ГЛАВНОЕ БЮРО МЕДИКО-СОЦИАЛЬНОЙ ЭКСПЕРТИЗЫ ПО ВОРОНЕЖСКОЙ ОБЛАСТИ" МИНИСТЕРСТВА ТРУДА И СОЦИАЛЬНОЙ ЗАЩИТЫ РОССИЙСКОЙ ФЕДЕРАЦИИ</v>
          </cell>
          <cell r="C10948" t="str">
            <v>3664062296</v>
          </cell>
          <cell r="D10948" t="str">
            <v>366601001</v>
          </cell>
          <cell r="E10948" t="str">
            <v>1043600194351</v>
          </cell>
          <cell r="F10948" t="str">
            <v>Казенное</v>
          </cell>
          <cell r="G10948" t="str">
            <v>Учреждение</v>
          </cell>
          <cell r="H10948" t="str">
            <v>149</v>
          </cell>
          <cell r="I10948" t="str">
            <v>3100</v>
          </cell>
        </row>
        <row r="10949">
          <cell r="B10949" t="str">
            <v>ФЕДЕРАЛЬНОЕ ГОСУДАРСТВЕННОЕ КАЗЕННОЕ УЧРЕЖДЕНИЕ КОМБИНАТ "ЛЕСНОЙ" ФЕДЕРАЛЬНОГО АГЕНТСТВА ПО ГОСУДАРСТВЕННЫМ РЕЗЕРВАМ (С ОБЪЕКТОМ № 5027)</v>
          </cell>
          <cell r="C10949" t="str">
            <v>5040036108</v>
          </cell>
          <cell r="D10949" t="str">
            <v>504001001</v>
          </cell>
          <cell r="E10949" t="str">
            <v>1035007901202</v>
          </cell>
          <cell r="F10949" t="str">
            <v>Казенное</v>
          </cell>
          <cell r="G10949" t="str">
            <v>Учреждение</v>
          </cell>
          <cell r="H10949" t="str">
            <v>171</v>
          </cell>
          <cell r="I10949" t="str">
            <v>4800</v>
          </cell>
        </row>
        <row r="10950">
          <cell r="B10950" t="str">
            <v>МЕЖРАЙОННАЯ ИНСПЕКЦИЯ ФЕДЕРАЛЬНОЙ НАЛОГОВОЙ СЛУЖБЫ № 2 ПО БЕЛГОРОДСКОЙ ОБЛАСТИ</v>
          </cell>
          <cell r="C10950" t="str">
            <v>3102018002</v>
          </cell>
          <cell r="D10950" t="str">
            <v>312301001</v>
          </cell>
          <cell r="E10950" t="str">
            <v>1043100503654</v>
          </cell>
          <cell r="G109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50" t="str">
            <v>182</v>
          </cell>
          <cell r="I10950" t="str">
            <v>2600</v>
          </cell>
        </row>
        <row r="10951">
          <cell r="B10951" t="str">
            <v>УПРАВЛЕНИЕ ФЕДЕРАЛЬНОЙ СЛУЖБЫ ИСПОЛНЕНИЯ НАКАЗАНИЙ ПО БЕЛГОРОДСКОЙ ОБЛАСТИ</v>
          </cell>
          <cell r="C10951" t="str">
            <v>3123021020</v>
          </cell>
          <cell r="D10951" t="str">
            <v>312301001</v>
          </cell>
          <cell r="E10951" t="str">
            <v>1023101655620</v>
          </cell>
          <cell r="G109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51" t="str">
            <v>320</v>
          </cell>
          <cell r="I10951" t="str">
            <v>2600</v>
          </cell>
        </row>
        <row r="10952">
          <cell r="B10952" t="str">
            <v>ФЕДЕРАЛЬНОЕ КАЗЕННОЕ УЧРЕЖДЕНИЕ "СЛЕДСТВЕННЫЙ ИЗОЛЯТОР № 2 УПРАВЛЕНИЯ ФЕДЕРАЛЬНОЙ СЛУЖБЫ ИСПОЛНЕНИЯ НАКАЗАНИЙ ПО БЕЛГОРОДСКОЙ ОБЛАСТИ"</v>
          </cell>
          <cell r="C10952" t="str">
            <v>3128025237</v>
          </cell>
          <cell r="D10952" t="str">
            <v>312801001</v>
          </cell>
          <cell r="E10952" t="str">
            <v>1023102376098</v>
          </cell>
          <cell r="F10952" t="str">
            <v>Казенное</v>
          </cell>
          <cell r="G10952" t="str">
            <v>Учреждение</v>
          </cell>
          <cell r="H10952" t="str">
            <v>320</v>
          </cell>
          <cell r="I10952" t="str">
            <v>2600</v>
          </cell>
        </row>
        <row r="10953">
          <cell r="B10953" t="str">
            <v>ФЕДЕРАЛЬНОЕ КАЗЕННОЕ УЧРЕЖДЕНИЕ "НОВООСКОЛЬСКАЯ ВОСПИТАТЕЛЬНАЯ КОЛОНИЯ УПРАВЛЕНИЯ ФЕДЕРАЛЬНОЙ СЛУЖБЫ ИСПОЛНЕНИЯ НАКАЗАНИЙ ПО БЕЛГОРОДСКОЙ ОБЛАСТИ"</v>
          </cell>
          <cell r="C10953" t="str">
            <v>3114005054</v>
          </cell>
          <cell r="D10953" t="str">
            <v>311401001</v>
          </cell>
          <cell r="E10953" t="str">
            <v>1023101035143</v>
          </cell>
          <cell r="F10953" t="str">
            <v>Казенное</v>
          </cell>
          <cell r="G10953" t="str">
            <v>Учреждение</v>
          </cell>
          <cell r="H10953" t="str">
            <v>320</v>
          </cell>
          <cell r="I10953" t="str">
            <v>2600</v>
          </cell>
        </row>
        <row r="10954">
          <cell r="B10954" t="str">
            <v>МЕЖМУНИЦИПАЛЬНЫЙ ОТДЕЛ МИНИСТЕРСТВА ВНУТРЕННИХ ДЕЛ РОССИЙСКОЙ ФЕДЕРАЦИИ "СОВЕТСКИЙ"</v>
          </cell>
          <cell r="C10954" t="str">
            <v>3911006355</v>
          </cell>
          <cell r="D10954" t="str">
            <v>391101001</v>
          </cell>
          <cell r="E10954" t="str">
            <v>1053905506071</v>
          </cell>
          <cell r="G109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54" t="str">
            <v>188</v>
          </cell>
          <cell r="I10954" t="str">
            <v>3500</v>
          </cell>
        </row>
        <row r="10955">
          <cell r="B10955" t="str">
            <v>МЕЖМУНИЦИПАЛЬНЫЙ ОТДЕЛ МИНИСТЕРСТВА ВНУТРЕННИХ ДЕЛ РОССИЙСКОЙ ФЕДЕРАЦИИ НА ОСОБО ВАЖНЫХ И РЕЖИМНЫХ ОБЪЕКТАХ ИРКУТСКОЙ ОБЛАСТИ</v>
          </cell>
          <cell r="C10955" t="str">
            <v>3809019473</v>
          </cell>
          <cell r="D10955" t="str">
            <v>384901001</v>
          </cell>
          <cell r="E10955" t="str">
            <v>1053808500217</v>
          </cell>
          <cell r="G109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55" t="str">
            <v>188</v>
          </cell>
          <cell r="I10955" t="str">
            <v>3400</v>
          </cell>
        </row>
        <row r="10956">
          <cell r="B10956" t="str">
            <v>САРАТОВСКАЯ ТАМОЖНЯ</v>
          </cell>
          <cell r="C10956" t="str">
            <v>6452016790</v>
          </cell>
          <cell r="D10956" t="str">
            <v>645201001</v>
          </cell>
          <cell r="E10956" t="str">
            <v>1036405207046</v>
          </cell>
          <cell r="G109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56" t="str">
            <v>153</v>
          </cell>
          <cell r="I10956" t="str">
            <v>6000</v>
          </cell>
        </row>
        <row r="10957">
          <cell r="B10957" t="str">
            <v>ФЕДЕРАЛЬНОЕ КАЗЕННОЕ УЧРЕЖДЕНИЕ "ИСПРАВИТЕЛЬНАЯ КОЛОНИЯ № 5 УПРАВЛЕНИЯ ФЕДЕРАЛЬНОЙ СЛУЖБЫ ИСПОЛНЕНИЯ НАКАЗАНИЙ ПО БЕЛГОРОДСКОЙ ОБЛАСТИ"</v>
          </cell>
          <cell r="C10957" t="str">
            <v>3125008723</v>
          </cell>
          <cell r="D10957" t="str">
            <v>312301001</v>
          </cell>
          <cell r="E10957" t="str">
            <v>1023101672934</v>
          </cell>
          <cell r="F10957" t="str">
            <v>Казенное</v>
          </cell>
          <cell r="G10957" t="str">
            <v>Учреждение</v>
          </cell>
          <cell r="H10957" t="str">
            <v>320</v>
          </cell>
          <cell r="I10957" t="str">
            <v>2600</v>
          </cell>
        </row>
        <row r="10958">
          <cell r="B10958" t="str">
            <v>ОТДЕЛ ВНЕВЕДОМСТВЕННОЙ ОХРАНЫ ПО ГОРОДУ НОРИЛЬСКУ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0958" t="str">
            <v>2466253723</v>
          </cell>
          <cell r="D10958" t="str">
            <v>245743001</v>
          </cell>
          <cell r="E10958" t="str">
            <v>1122468044830</v>
          </cell>
          <cell r="F10958" t="str">
            <v>Казенное</v>
          </cell>
          <cell r="G10958" t="str">
            <v>Учреждение</v>
          </cell>
          <cell r="I10958" t="str">
            <v>1900</v>
          </cell>
        </row>
        <row r="10959">
          <cell r="B10959" t="str">
            <v>ФЕДЕРАЛЬНОЕ КАЗЕННОЕ УЧРЕЖДЕНИЕ "ИСПРАВИТЕЛЬНАЯ КОЛОНИЯ № 7 УПРАВЛЕНИЯ ФЕДЕРАЛЬНОЙ СЛУЖБЫ ИСПОЛНЕНИЯ НАКАЗАНИЙ ПО БЕЛГОРОДСКОЙ ОБЛАСТИ"</v>
          </cell>
          <cell r="C10959" t="str">
            <v>3126007761</v>
          </cell>
          <cell r="D10959" t="str">
            <v>312601001</v>
          </cell>
          <cell r="E10959" t="str">
            <v>1023102157011</v>
          </cell>
          <cell r="F10959" t="str">
            <v>Казенное</v>
          </cell>
          <cell r="G10959" t="str">
            <v>Учреждение</v>
          </cell>
          <cell r="H10959" t="str">
            <v>320</v>
          </cell>
          <cell r="I10959" t="str">
            <v>2600</v>
          </cell>
        </row>
        <row r="10960">
          <cell r="B10960" t="str">
            <v>ФЕДЕРАЛЬНОЕ КАЗЕННОЕ ПРОФЕССИОНАЛЬНОЕ ОБРАЗОВАТЕЛЬНОЕ УЧРЕЖДЕНИЕ № 91 ФЕДЕРАЛЬНОЙ СЛУЖБЫ ИСПОЛНЕНИЯ НАКАЗАНИЙ</v>
          </cell>
          <cell r="C10960" t="str">
            <v>3122004382</v>
          </cell>
          <cell r="D10960" t="str">
            <v>312201001</v>
          </cell>
          <cell r="E10960" t="str">
            <v>1023101535500</v>
          </cell>
          <cell r="F10960" t="str">
            <v>Казенное</v>
          </cell>
          <cell r="G10960" t="str">
            <v>Учреждение</v>
          </cell>
          <cell r="H10960" t="str">
            <v>320</v>
          </cell>
          <cell r="I10960" t="str">
            <v>2600</v>
          </cell>
        </row>
        <row r="10961">
          <cell r="B10961" t="str">
            <v>ФЕДЕРАЛЬНОЕ КАЗЕННОЕ УЧРЕЖДЕНИЕ "КОЛОНИЯ-ПОСЕЛЕНИЕ № 8 УПРАВЛЕНИЯ ФЕДЕРАЛЬНОЙ СЛУЖБЫ ИСПОЛНЕНИЯ НАКАЗАНИЙ ПО БЕЛГОРОДСКОЙ ОБЛАСТИ"</v>
          </cell>
          <cell r="C10961" t="str">
            <v>3119002032</v>
          </cell>
          <cell r="D10961" t="str">
            <v>311901001</v>
          </cell>
          <cell r="E10961" t="str">
            <v>1023101267650</v>
          </cell>
          <cell r="F10961" t="str">
            <v>Казенное</v>
          </cell>
          <cell r="G10961" t="str">
            <v>Учреждение</v>
          </cell>
          <cell r="H10961" t="str">
            <v>320</v>
          </cell>
          <cell r="I10961" t="str">
            <v>2600</v>
          </cell>
        </row>
        <row r="10962">
          <cell r="B10962" t="str">
            <v>ФЕДЕРАЛЬНОЕ КАЗЕННОЕ УЧРЕЖДЕНИЕ "ИСПРАВИТЕЛЬНАЯ КОЛОНИЯ № 6 УПРАВЛЕНИЯ ФЕДЕРАЛЬНОЙ СЛУЖБЫ ИСПОЛНЕНИЯ НАКАЗАНИЙ ПО БЕЛГОРОДСКОЙ ОБЛАСТИ"</v>
          </cell>
          <cell r="C10962" t="str">
            <v>3126007754</v>
          </cell>
          <cell r="D10962" t="str">
            <v>312601001</v>
          </cell>
          <cell r="E10962" t="str">
            <v>1023102156990</v>
          </cell>
          <cell r="F10962" t="str">
            <v>Казенное</v>
          </cell>
          <cell r="G10962" t="str">
            <v>Учреждение</v>
          </cell>
          <cell r="H10962" t="str">
            <v>320</v>
          </cell>
          <cell r="I10962" t="str">
            <v>2600</v>
          </cell>
        </row>
        <row r="10963">
          <cell r="B10963" t="str">
            <v>УПРАВЛЕНИЕ ФЕДЕРАЛЬНОЙ АНТИМОНОПОЛЬНОЙ СЛУЖБЫ ПО БЕЛГОРОДСКОЙ ОБЛАСТИ</v>
          </cell>
          <cell r="C10963" t="str">
            <v>3123084662</v>
          </cell>
          <cell r="D10963" t="str">
            <v>312301001</v>
          </cell>
          <cell r="E10963" t="str">
            <v>1023101646831</v>
          </cell>
          <cell r="G109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63" t="str">
            <v>161</v>
          </cell>
          <cell r="I10963" t="str">
            <v>2600</v>
          </cell>
        </row>
        <row r="10964">
          <cell r="B10964" t="str">
            <v>ФЕДЕРАЛЬНОЕ КАЗЕННОЕ УЧРЕЖДЕНИЕ "ОТДЕЛ ПО КОНВОИРОВАНИЮ УПРАВЛЕНИЯ ФЕДЕРАЛЬНОЙ СЛУЖБЫ ИСПОЛНЕНИЯ НАКАЗАНИЙ ПО БЕЛГОРОДСКОЙ ОБЛАСТИ"</v>
          </cell>
          <cell r="C10964" t="str">
            <v>3123055171</v>
          </cell>
          <cell r="D10964" t="str">
            <v>312301001</v>
          </cell>
          <cell r="E10964" t="str">
            <v>1023101678005</v>
          </cell>
          <cell r="F10964" t="str">
            <v>Казенное</v>
          </cell>
          <cell r="G10964" t="str">
            <v>Учреждение</v>
          </cell>
          <cell r="H10964" t="str">
            <v>320</v>
          </cell>
          <cell r="I10964" t="str">
            <v>2600</v>
          </cell>
        </row>
        <row r="10965">
          <cell r="B10965" t="str">
            <v>ФЕДЕРАЛЬНОЕ КАЗЕННОЕ УЧРЕЖДЕНИЕ "ЦЕНТР ИНЖЕНЕРНО-ТЕХНИЧЕСКОГО ОБЕСПЕЧЕНИЯ И ВООРУЖЕНИЯ УПРАВЛЕНИЯ ФЕДЕРАЛЬНОЙ СЛУЖБЫ ИСПОЛНЕНИЯ НАКАЗАНИЙ ПО БЕЛГОРОДСКОЙ ОБЛАСТИ"</v>
          </cell>
          <cell r="C10965" t="str">
            <v>3123055291</v>
          </cell>
          <cell r="D10965" t="str">
            <v>312301001</v>
          </cell>
          <cell r="E10965" t="str">
            <v>1023101642728</v>
          </cell>
          <cell r="F10965" t="str">
            <v>Казенное</v>
          </cell>
          <cell r="G10965" t="str">
            <v>Учреждение</v>
          </cell>
          <cell r="H10965" t="str">
            <v>320</v>
          </cell>
          <cell r="I10965" t="str">
            <v>2600</v>
          </cell>
        </row>
        <row r="10966">
          <cell r="B10966" t="str">
            <v>ФЕДЕРАЛЬНОЕ КАЗЕННОЕ УЧРЕЖДЕНИЕ "СЛЕДСТВЕННЫЙ ИЗОЛЯТОР № 3 УПРАВЛЕНИЯ ФЕДЕРАЛЬНОЙ СЛУЖБЫ ИСПОЛНЕНИЯ НАКАЗАНИЙ ПО БЕЛГОРОДСКОЙ ОБЛАСТИ"</v>
          </cell>
          <cell r="C10966" t="str">
            <v>3123040030</v>
          </cell>
          <cell r="D10966" t="str">
            <v>312301001</v>
          </cell>
          <cell r="E10966" t="str">
            <v>1023101679237</v>
          </cell>
          <cell r="F10966" t="str">
            <v>Казенное</v>
          </cell>
          <cell r="G10966" t="str">
            <v>Учреждение</v>
          </cell>
          <cell r="H10966" t="str">
            <v>320</v>
          </cell>
          <cell r="I10966" t="str">
            <v>2600</v>
          </cell>
        </row>
        <row r="10967">
          <cell r="B10967"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ИРКУТСКОЙ ОБЛАСТИ"</v>
          </cell>
          <cell r="C10967" t="str">
            <v>3808225040</v>
          </cell>
          <cell r="D10967" t="str">
            <v>380801001</v>
          </cell>
          <cell r="E10967" t="str">
            <v>1123850030920</v>
          </cell>
          <cell r="F10967" t="str">
            <v>Казенное</v>
          </cell>
          <cell r="G10967" t="str">
            <v>Учреждение</v>
          </cell>
          <cell r="H10967" t="str">
            <v>188</v>
          </cell>
          <cell r="I10967" t="str">
            <v>3400</v>
          </cell>
        </row>
        <row r="10968">
          <cell r="B10968" t="str">
            <v>УПРАВЛЕНИЕ МИНИСТЕРСТВА ВНУТРЕННИХ ДЕЛ РОССИЙСКОЙ ФЕДЕРАЦИИ ПО ОМСКОЙ ОБЛАСТИ</v>
          </cell>
          <cell r="C10968" t="str">
            <v>5503026780</v>
          </cell>
          <cell r="D10968" t="str">
            <v>550301001</v>
          </cell>
          <cell r="E10968" t="str">
            <v>1025500758898</v>
          </cell>
          <cell r="G109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68" t="str">
            <v>188</v>
          </cell>
          <cell r="I10968" t="str">
            <v>5200</v>
          </cell>
        </row>
        <row r="10969">
          <cell r="B10969" t="str">
            <v>ОТДЕЛЕНИЕ ВНЕВЕДОМСТВЕННОЙ ОХРАНЫ ПО БОЛЬШЕМУРТИНСКОМУ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0969" t="str">
            <v>2466253723</v>
          </cell>
          <cell r="D10969" t="str">
            <v>240843001</v>
          </cell>
          <cell r="E10969" t="str">
            <v>1122468044830</v>
          </cell>
          <cell r="F10969" t="str">
            <v>Казенное</v>
          </cell>
          <cell r="G10969" t="str">
            <v>Учреждение</v>
          </cell>
          <cell r="I10969" t="str">
            <v>1900</v>
          </cell>
        </row>
        <row r="10970">
          <cell r="B10970" t="str">
            <v>ФЕДЕРАЛЬНОЕ КАЗЕННОЕ УЧРЕЖДЕНИЕ "СЛЕДСТВЕННЫЙ ИЗОЛЯТОР № 1  УПРАВЛЕНИЯ ФЕДЕРАЛЬНОЙ СЛУЖБЫ ИСПОЛНЕНИЯ НАКАЗАНИЙ ПО ЕВРЕЙСКОЙ АВТОНОМНОЙ ОБЛАСТИ"</v>
          </cell>
          <cell r="C10970" t="str">
            <v>7901534233</v>
          </cell>
          <cell r="D10970" t="str">
            <v>790101001</v>
          </cell>
          <cell r="E10970" t="str">
            <v>1097901000383</v>
          </cell>
          <cell r="F10970" t="str">
            <v>Казенное</v>
          </cell>
          <cell r="G10970" t="str">
            <v>Учреждение</v>
          </cell>
          <cell r="H10970" t="str">
            <v>320</v>
          </cell>
          <cell r="I10970" t="str">
            <v>7800</v>
          </cell>
        </row>
        <row r="10971">
          <cell r="B10971" t="str">
            <v>ОТДЕЛЕНИЕ ВНЕВЕДОМСТВЕННОЙ ОХРАНЫ ПО НАЗАРОВСКОМУ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0971" t="str">
            <v>2466253723</v>
          </cell>
          <cell r="D10971" t="str">
            <v>245643001</v>
          </cell>
          <cell r="E10971" t="str">
            <v>1122468044830</v>
          </cell>
          <cell r="F10971" t="str">
            <v>Казенное</v>
          </cell>
          <cell r="G10971" t="str">
            <v>Учреждение</v>
          </cell>
          <cell r="I10971" t="str">
            <v>1900</v>
          </cell>
        </row>
        <row r="10972">
          <cell r="B10972" t="str">
            <v>ФЕДЕРАЛЬНОЕ КАЗЕННОЕ УЧРЕЖДЕНИЕ "КОЛОНИЯ-ПОСЕЛЕНИЕ № 7 УПРАВЛЕНИЯ ФЕДЕРАЛЬНОЙ СЛУЖБЫ ИСПОЛНЕНИЯ НАКАЗАНИЙ ПО АЛТАЙСКОМУ КРАЮ"</v>
          </cell>
          <cell r="C10972" t="str">
            <v>2289005092</v>
          </cell>
          <cell r="D10972" t="str">
            <v>228901001</v>
          </cell>
          <cell r="E10972" t="str">
            <v>1022202953850</v>
          </cell>
          <cell r="F10972" t="str">
            <v>Казенное</v>
          </cell>
          <cell r="G10972" t="str">
            <v>Учреждение</v>
          </cell>
          <cell r="H10972" t="str">
            <v>320</v>
          </cell>
          <cell r="I10972" t="str">
            <v>1700</v>
          </cell>
        </row>
        <row r="10973">
          <cell r="B10973" t="str">
            <v>МЕЖМУНИЦИПАЛЬНЫЙ ОТДЕЛ МИНИСТЕРСТВА ВНУТРЕННИХ ДЕЛ РОССИЙСКОЙ ФЕДЕРАЦИИ "ПОСПЕЛИХИНСКИЙ"</v>
          </cell>
          <cell r="C10973" t="str">
            <v>2265002705</v>
          </cell>
          <cell r="D10973" t="str">
            <v>226501001</v>
          </cell>
          <cell r="E10973" t="str">
            <v>1022202525058</v>
          </cell>
          <cell r="G109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73" t="str">
            <v>188</v>
          </cell>
          <cell r="I10973" t="str">
            <v>1700</v>
          </cell>
        </row>
        <row r="10974">
          <cell r="B10974" t="str">
            <v>ОТДЕЛЕНИЕ ВНЕВЕДОМСТВЕННОЙ ОХРАНЫ ПО ГОРОДУ СОСНОВОБОРСКУ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0974" t="str">
            <v>2466253723</v>
          </cell>
          <cell r="D10974" t="str">
            <v>245843001</v>
          </cell>
          <cell r="E10974" t="str">
            <v>1122468044830</v>
          </cell>
          <cell r="F10974" t="str">
            <v>Казенное</v>
          </cell>
          <cell r="G10974" t="str">
            <v>Учреждение</v>
          </cell>
          <cell r="I10974" t="str">
            <v>1900</v>
          </cell>
        </row>
        <row r="10975">
          <cell r="B10975" t="str">
            <v>ОТДЕЛ МИНИСТЕРСТВА ВНУТРЕННИХ ДЕЛ РОССИЙСКОЙ ФЕДЕРАЦИИ ПО ШИПУНОВСКОМУ РАЙОНУ</v>
          </cell>
          <cell r="C10975" t="str">
            <v>2289002888</v>
          </cell>
          <cell r="D10975" t="str">
            <v>228901001</v>
          </cell>
          <cell r="E10975" t="str">
            <v>1022202955774</v>
          </cell>
          <cell r="G109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75" t="str">
            <v>188</v>
          </cell>
          <cell r="I10975" t="str">
            <v>1700</v>
          </cell>
        </row>
        <row r="10976">
          <cell r="B10976" t="str">
            <v>ФЕДЕРАЛЬНОЕ КАЗЕННОЕ УЧРЕЖДЕНИЕ "ИСПРАВИТЕЛЬНАЯ КОЛОНИЯ № 6 УПРАВЛЕНИЯ ФЕДЕРАЛЬНОЙ СЛУЖБЫ ИСПОЛНЕНИЯ НАКАЗАНИЙ ПО АЛТАЙСКОМУ КРАЮ"</v>
          </cell>
          <cell r="C10976" t="str">
            <v>2289005102</v>
          </cell>
          <cell r="D10976" t="str">
            <v>228901001</v>
          </cell>
          <cell r="E10976" t="str">
            <v>1022202955598</v>
          </cell>
          <cell r="F10976" t="str">
            <v>Казенное</v>
          </cell>
          <cell r="G10976" t="str">
            <v>Учреждение</v>
          </cell>
          <cell r="H10976" t="str">
            <v>320</v>
          </cell>
          <cell r="I10976" t="str">
            <v>1700</v>
          </cell>
        </row>
        <row r="10977">
          <cell r="B10977" t="str">
            <v>ФЕДЕРАЛЬНОЕ КАЗЕННОЕ УЧРЕЖДЕНИЕ "СЛЕДСТВЕННЫЙ ИЗОЛЯТОР № 1 УПРАВЛЕНИЯ ФЕДЕРАЛЬНОЙ СЛУЖБЫ ИСПОЛНЕНИЯ НАКАЗАНИЙ ПО ОМСКОЙ ОБЛАСТИ"</v>
          </cell>
          <cell r="C10977" t="str">
            <v>5502029789</v>
          </cell>
          <cell r="D10977" t="str">
            <v>550301001</v>
          </cell>
          <cell r="E10977" t="str">
            <v>1025500745423</v>
          </cell>
          <cell r="F10977" t="str">
            <v>Казенное</v>
          </cell>
          <cell r="G10977" t="str">
            <v>Учреждение</v>
          </cell>
          <cell r="H10977" t="str">
            <v>320</v>
          </cell>
          <cell r="I10977" t="str">
            <v>5200</v>
          </cell>
        </row>
        <row r="10978">
          <cell r="B10978" t="str">
            <v>ФЕДЕРАЛЬНОЕ КАЗЕННОЕ УЧРЕЖДЕНИЕ "ВОЕННЫЙ КОМИССАРИАТ РЕСПУБЛИКИ БАШКОРТОСТАН"</v>
          </cell>
          <cell r="C10978" t="str">
            <v>0275012096</v>
          </cell>
          <cell r="D10978" t="str">
            <v>027501001</v>
          </cell>
          <cell r="E10978" t="str">
            <v>1020202770070</v>
          </cell>
          <cell r="F10978" t="str">
            <v>Казенное</v>
          </cell>
          <cell r="G10978" t="str">
            <v>Учреждение</v>
          </cell>
          <cell r="H10978" t="str">
            <v>187</v>
          </cell>
          <cell r="I10978" t="str">
            <v>0100</v>
          </cell>
        </row>
        <row r="10979">
          <cell r="B10979" t="str">
            <v>ГОСУДАРСТВЕННАЯ ИНСПЕКЦИЯ ТРУДА В РЕСПУБЛИКЕ АЛТАЙ</v>
          </cell>
          <cell r="C10979" t="str">
            <v>0411012958</v>
          </cell>
          <cell r="D10979" t="str">
            <v>041101001</v>
          </cell>
          <cell r="E10979" t="str">
            <v>1020400731889</v>
          </cell>
          <cell r="G109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79" t="str">
            <v>150</v>
          </cell>
          <cell r="I10979" t="str">
            <v>7700</v>
          </cell>
        </row>
        <row r="10980">
          <cell r="B10980" t="str">
            <v>Отдел судебных приставов Поспелихинского района Управления Федеральной службы судебных приставов по Алтайскому краю</v>
          </cell>
          <cell r="C10980" t="str">
            <v>2225066621</v>
          </cell>
          <cell r="D10980" t="str">
            <v>226531001</v>
          </cell>
          <cell r="E10980" t="str">
            <v>1042202282407</v>
          </cell>
          <cell r="G109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80" t="str">
            <v>322</v>
          </cell>
          <cell r="I10980" t="str">
            <v>1700</v>
          </cell>
        </row>
        <row r="10981">
          <cell r="B10981" t="str">
            <v>ФЕДЕРАЛЬНОЕ ГОСУДАРСТВЕННОЕ КАЗЕННОЕ ПРОФЕССИОНАЛЬНОЕ ОБРАЗОВАТЕЛЬНОЕ УЧРЕЖДЕНИЕ "МОСКОВСКОЕ ВОЕННО-МУЗЫКАЛЬНОЕ УЧИЛИЩЕ МИНИСТЕРСТВА ОБОРОНЫ РОССИЙСКОЙ ФЕДЕРАЦИИ"</v>
          </cell>
          <cell r="C10981" t="str">
            <v>5003010091</v>
          </cell>
          <cell r="D10981" t="str">
            <v>775101001</v>
          </cell>
          <cell r="E10981" t="str">
            <v>1035000904575</v>
          </cell>
          <cell r="F10981" t="str">
            <v>Казенное</v>
          </cell>
          <cell r="G10981" t="str">
            <v>Учреждение</v>
          </cell>
          <cell r="H10981" t="str">
            <v>187</v>
          </cell>
          <cell r="I10981" t="str">
            <v>7300</v>
          </cell>
        </row>
        <row r="10982">
          <cell r="B10982" t="str">
            <v>ФЕДЕРАЛЬНОЕ КАЗЕННОЕ УЧРЕЖДЕНИЕ "ЦЕНТР ХОЗЯЙСТВЕННОГО И СЕРВИСНОГО ОБЕСПЕЧЕНИЯ УПРАВЛЕНИЯ МИНИСТЕРСТВА ВНУТРЕННИХ ДЕЛ РОССИЙСКОЙ ФЕДЕРАЦИИ ПО ПСКОВСКОЙ ОБЛАСТИ"</v>
          </cell>
          <cell r="C10982" t="str">
            <v>6027143938</v>
          </cell>
          <cell r="D10982" t="str">
            <v>602701001</v>
          </cell>
          <cell r="E10982" t="str">
            <v>1126027004333</v>
          </cell>
          <cell r="F10982" t="str">
            <v>Казенное</v>
          </cell>
          <cell r="G10982" t="str">
            <v>Учреждение</v>
          </cell>
          <cell r="H10982" t="str">
            <v>188</v>
          </cell>
          <cell r="I10982" t="str">
            <v>5700</v>
          </cell>
        </row>
        <row r="10983">
          <cell r="B10983" t="str">
            <v>УПРАВЛЕНИЕ МИНИСТЕРСТВА ВНУТРЕННИХ ДЕЛ РОССИЙСКОЙ ФЕДЕРАЦИИ ПО ГОРОДУ ПСКОВУ</v>
          </cell>
          <cell r="C10983" t="str">
            <v>6027034576</v>
          </cell>
          <cell r="D10983" t="str">
            <v>602701001</v>
          </cell>
          <cell r="E10983" t="str">
            <v>1036000315449</v>
          </cell>
          <cell r="G109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83" t="str">
            <v>188</v>
          </cell>
          <cell r="I10983" t="str">
            <v>5700</v>
          </cell>
        </row>
        <row r="10984">
          <cell r="B10984" t="str">
            <v>МОСКОВСКО-ОКСКОЕ ТЕРРИТОРИАЛЬНОЕ УПРАВЛЕНИЕ ФЕДЕРАЛЬНОГО АГЕНТСТВА ПО РЫБОЛОВСТВУ</v>
          </cell>
          <cell r="C10984" t="str">
            <v>7702667310</v>
          </cell>
          <cell r="D10984" t="str">
            <v>772401001</v>
          </cell>
          <cell r="E10984" t="str">
            <v>1087746311047</v>
          </cell>
          <cell r="G109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84" t="str">
            <v>076</v>
          </cell>
          <cell r="I10984" t="str">
            <v>7300</v>
          </cell>
        </row>
        <row r="10985">
          <cell r="B10985" t="str">
            <v>МЕЖРАЙОННАЯ ИНСПЕКЦИЯ ФЕДЕРАЛЬНОЙ НАЛОГОВОЙ СЛУЖБЫ № 18 ПО РЕСПУБЛИКЕ ТАТАРСТАН</v>
          </cell>
          <cell r="C10985" t="str">
            <v>1659068482</v>
          </cell>
          <cell r="D10985" t="str">
            <v>165901001</v>
          </cell>
          <cell r="E10985" t="str">
            <v>1061684102204</v>
          </cell>
          <cell r="G109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85" t="str">
            <v>182</v>
          </cell>
          <cell r="I10985" t="str">
            <v>1100</v>
          </cell>
        </row>
        <row r="10986">
          <cell r="B10986" t="str">
            <v>МЕЖМУНИЦИПАЛЬНЫЙ ОТДЕЛ МИНИСТЕРСТВА ВНУТРЕННИХ ДЕЛ РОССИЙСКОЙ ФЕДЕРАЦИИ "ВЕЛИКОЛУКСКИЙ"</v>
          </cell>
          <cell r="C10986" t="str">
            <v>6002004185</v>
          </cell>
          <cell r="D10986" t="str">
            <v>602501001</v>
          </cell>
          <cell r="E10986" t="str">
            <v>1036001300500</v>
          </cell>
          <cell r="G109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86" t="str">
            <v>188</v>
          </cell>
          <cell r="I10986" t="str">
            <v>5700</v>
          </cell>
        </row>
        <row r="10987">
          <cell r="B10987" t="str">
            <v>ФЕДЕРАЛЬНОЕ КАЗЕННОЕ УЧРЕЖДЕНИЕ "СЛЕДСТВЕННЫЙ ИЗОЛЯТОР № 2 УПРАВЛЕНИЯ ФЕДЕРАЛЬНОЙ СЛУЖБЫ ИСПОЛНЕНИЯ НАКАЗАНИЙ ПО РЕСПУБЛИКЕ МАРИЙ ЭЛ"</v>
          </cell>
          <cell r="C10987" t="str">
            <v>1217001629</v>
          </cell>
          <cell r="D10987" t="str">
            <v>121701001</v>
          </cell>
          <cell r="E10987" t="str">
            <v>1021202050891</v>
          </cell>
          <cell r="F10987" t="str">
            <v>Казенное</v>
          </cell>
          <cell r="G10987" t="str">
            <v>Учреждение</v>
          </cell>
          <cell r="H10987" t="str">
            <v>320</v>
          </cell>
          <cell r="I10987" t="str">
            <v>0800</v>
          </cell>
        </row>
        <row r="10988">
          <cell r="B10988" t="str">
            <v>ВОРОНЕЖСКАЯ ТАМОЖНЯ</v>
          </cell>
          <cell r="C10988" t="str">
            <v>3664021807</v>
          </cell>
          <cell r="D10988" t="str">
            <v>366401001</v>
          </cell>
          <cell r="E10988" t="str">
            <v>1023601540830</v>
          </cell>
          <cell r="G109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88" t="str">
            <v>153</v>
          </cell>
          <cell r="I10988" t="str">
            <v>3100</v>
          </cell>
        </row>
        <row r="10989">
          <cell r="B10989" t="str">
            <v>ФЕДЕРАЛЬНОЕ КАЗЕННОЕ УЧРЕЖДЕНИЕ ЗДРАВООХРАНЕНИЯ "ЦЕНТР ВОЕННО-ВРАЧЕБНОЙ ЭКСПЕРТИЗЫ ФЕДЕРАЛЬНОЙ СЛУЖБЫ ИСПОЛНЕНИЯ НАКАЗАНИЙ"</v>
          </cell>
          <cell r="C10989" t="str">
            <v>2466023423</v>
          </cell>
          <cell r="D10989" t="str">
            <v>772101001</v>
          </cell>
          <cell r="E10989" t="str">
            <v>1022402308708</v>
          </cell>
          <cell r="F10989" t="str">
            <v>Казенное</v>
          </cell>
          <cell r="G10989" t="str">
            <v>Учреждение</v>
          </cell>
          <cell r="H10989" t="str">
            <v>320</v>
          </cell>
          <cell r="I10989" t="str">
            <v>7300</v>
          </cell>
        </row>
        <row r="10990">
          <cell r="B10990" t="str">
            <v>ФЕДЕРАЛЬНОЕ КАЗЕННОЕ УЧРЕЖДЕНИЕ "ОБЪЕДИНЕННАЯ РЕДАКЦИЯ ФЕДЕРАЛЬНОЙ СЛУЖБЫ ИСПОЛНЕНИЯ НАКАЗАНИЙ"</v>
          </cell>
          <cell r="C10990" t="str">
            <v>7712106779</v>
          </cell>
          <cell r="D10990" t="str">
            <v>774301001</v>
          </cell>
          <cell r="E10990" t="str">
            <v>1037739360812</v>
          </cell>
          <cell r="F10990" t="str">
            <v>Казенное</v>
          </cell>
          <cell r="G10990" t="str">
            <v>Учреждение</v>
          </cell>
          <cell r="H10990" t="str">
            <v>320</v>
          </cell>
          <cell r="I10990" t="str">
            <v>7300</v>
          </cell>
        </row>
        <row r="10991">
          <cell r="B10991" t="str">
            <v>ЭЛЕКТРОСТАЛЬСКИЙ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991" t="str">
            <v>5012074888</v>
          </cell>
          <cell r="D10991" t="str">
            <v>505343001</v>
          </cell>
          <cell r="E10991" t="str">
            <v>1125012006833</v>
          </cell>
          <cell r="F10991" t="str">
            <v>Казенное</v>
          </cell>
          <cell r="G10991" t="str">
            <v>Учреждение</v>
          </cell>
          <cell r="I10991" t="str">
            <v>4800</v>
          </cell>
        </row>
        <row r="10992">
          <cell r="B10992" t="str">
            <v>СТУПИНСКИЙ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0992" t="str">
            <v>5012074888</v>
          </cell>
          <cell r="D10992" t="str">
            <v>504543001</v>
          </cell>
          <cell r="E10992" t="str">
            <v>1125012006833</v>
          </cell>
          <cell r="F10992" t="str">
            <v>Казенное</v>
          </cell>
          <cell r="G10992" t="str">
            <v>Учреждение</v>
          </cell>
          <cell r="I10992" t="str">
            <v>4800</v>
          </cell>
        </row>
        <row r="10993">
          <cell r="B10993" t="str">
            <v>УПРАВЛЕНИЕ ФЕДЕРАЛЬНОЙ СЛУЖБЫ ПО НАДЗОРУ В СФЕРЕ ПРИРОДОПОЛЬЗОВАНИЯ ПО ПЕРМСКОМУ КРАЮ</v>
          </cell>
          <cell r="C10993" t="str">
            <v>5904157090</v>
          </cell>
          <cell r="D10993" t="str">
            <v>590301001</v>
          </cell>
          <cell r="E10993" t="str">
            <v>1075904001271</v>
          </cell>
          <cell r="G109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93" t="str">
            <v>048</v>
          </cell>
          <cell r="I10993" t="str">
            <v>5600</v>
          </cell>
        </row>
        <row r="10994">
          <cell r="B10994" t="str">
            <v>УПРАВЛЕНИЕ ФЕДЕРАЛЬНОЙ СЛУЖБЫ ПО НАДЗОРУ В СФЕРЕ СВЯЗИ, ИНФОРМАЦИОННЫХ ТЕХНОЛОГИЙ И МАССОВЫХ КОММУНИКАЦИЙ ПО ТЮМЕНСКОЙ ОБЛАСТИ, ХАНТЫ-МАНСИЙСКОМУ АВТОНОМНОМУ ОКРУГУ - ЮГРЕ И ЯМАЛО-НЕНЕЦКОМУ АВТОНОМНОМУ ОКРУГУ</v>
          </cell>
          <cell r="C10994" t="str">
            <v>7202127274</v>
          </cell>
          <cell r="D10994" t="str">
            <v>720301001</v>
          </cell>
          <cell r="E10994" t="str">
            <v>1047200609213</v>
          </cell>
          <cell r="G109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94" t="str">
            <v>096</v>
          </cell>
          <cell r="I10994" t="str">
            <v>6700</v>
          </cell>
        </row>
        <row r="10995">
          <cell r="B10995" t="str">
            <v>ФЕДЕРАЛЬНОЕ КАЗЕННОЕ УЧРЕЖДЕНИЕ "КОЛОНИЯ-ПОСЕЛЕНИЕ № 2 УПРАВЛЕНИЯ ФЕДЕРАЛЬНОЙ СЛУЖБЫ ИСПОЛНЕНИЯ НАКАЗАНИЙ  ПО МАГАДАНСКОЙ ОБЛАСТИ"</v>
          </cell>
          <cell r="C10995" t="str">
            <v>4907007051</v>
          </cell>
          <cell r="D10995" t="str">
            <v>490701001</v>
          </cell>
          <cell r="E10995" t="str">
            <v>1024901150230</v>
          </cell>
          <cell r="F10995" t="str">
            <v>Казенное</v>
          </cell>
          <cell r="G10995" t="str">
            <v>Учреждение</v>
          </cell>
          <cell r="H10995" t="str">
            <v>320</v>
          </cell>
          <cell r="I10995" t="str">
            <v>4700</v>
          </cell>
        </row>
        <row r="10996">
          <cell r="B10996" t="str">
            <v>ФЕДЕРАЛЬНОЕ КАЗЕННОЕ УЧРЕЖДЕНИЕ "ИСПРАВИТЕЛЬНАЯ КОЛОНИЯ № 35 УПРАВЛЕНИЯ ФЕДЕРАЛЬНОЙ СЛУЖБЫ ИСПОЛНЕНИЯ НАКАЗАНИЙ ПО РЕСПУБЛИКЕ ХАКАСИЯ"</v>
          </cell>
          <cell r="C10996" t="str">
            <v>1901045802</v>
          </cell>
          <cell r="D10996" t="str">
            <v>190101001</v>
          </cell>
          <cell r="E10996" t="str">
            <v>1021900531531</v>
          </cell>
          <cell r="F10996" t="str">
            <v>Казенное</v>
          </cell>
          <cell r="G10996" t="str">
            <v>Учреждение</v>
          </cell>
          <cell r="H10996" t="str">
            <v>320</v>
          </cell>
          <cell r="I10996" t="str">
            <v>8000</v>
          </cell>
        </row>
        <row r="10997">
          <cell r="B10997" t="str">
            <v>УПРАВЛЕНИЕ МИНИСТЕРСТВА ВНУТРЕННИХ ДЕЛ РОССИЙСКОЙ ФЕДЕРАЦИИ ПО ГОРОДУ ЕКАТЕРИНБУРГУ</v>
          </cell>
          <cell r="C10997" t="str">
            <v>6661014613</v>
          </cell>
          <cell r="D10997" t="str">
            <v>666101001</v>
          </cell>
          <cell r="E10997" t="str">
            <v>1036603992391</v>
          </cell>
          <cell r="G109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0997" t="str">
            <v>188</v>
          </cell>
          <cell r="I10997" t="str">
            <v>6200</v>
          </cell>
        </row>
        <row r="10998">
          <cell r="B10998" t="str">
            <v>ФЕДЕРАЛЬНОЕ КАЗЕННОЕ УЧРЕЖДЕНИЕ "ЦЕНТР ИНЖЕНЕРНО-ТЕХНИЧЕСКОГО ОБЕСПЕЧЕНИЯ И ВООРУЖЕНИЯ УПРАВЛЕНИЯ ФЕДЕРАЛЬНОЙ СЛУЖБЫ ИСПОЛНЕНИЯ НАКАЗАНИЙ ПО ТВЕРСКОЙ ОБЛАСТИ"</v>
          </cell>
          <cell r="C10998" t="str">
            <v>1006005744</v>
          </cell>
          <cell r="D10998" t="str">
            <v>695001001</v>
          </cell>
          <cell r="E10998" t="str">
            <v>1021000921138</v>
          </cell>
          <cell r="F10998" t="str">
            <v>Казенное</v>
          </cell>
          <cell r="G10998" t="str">
            <v>Учреждение</v>
          </cell>
          <cell r="H10998" t="str">
            <v>320</v>
          </cell>
          <cell r="I10998" t="str">
            <v>3600</v>
          </cell>
        </row>
        <row r="10999">
          <cell r="B10999" t="str">
            <v>ФЕДЕРАЛЬНОЕ КАЗЕННОЕ УЧРЕЖДЕНИЕ "ИСПРАВИТЕЛЬНАЯ КОЛОНИЯ № 56 С ОСОБЫМИ УСЛОВИЯМИ ХОЗЯЙСТВЕННОЙ ДЕЯТЕЛЬНОСТИ ГЛАВНОГО УПРАВЛЕНИЯ ФЕДЕРАЛЬНОЙ СЛУЖБЫ ИСПОЛНЕНИЯ НАКАЗАНИЙ ПО СВЕРДЛОВСКОЙ ОБЛАСТИ"</v>
          </cell>
          <cell r="C10999" t="str">
            <v>6610001278</v>
          </cell>
          <cell r="D10999" t="str">
            <v>661701001</v>
          </cell>
          <cell r="E10999" t="str">
            <v>1036600490079</v>
          </cell>
          <cell r="F10999" t="str">
            <v>Казенное</v>
          </cell>
          <cell r="G10999" t="str">
            <v>Учреждение</v>
          </cell>
          <cell r="H10999" t="str">
            <v>320</v>
          </cell>
          <cell r="I10999" t="str">
            <v>6200</v>
          </cell>
        </row>
        <row r="11000">
          <cell r="B11000" t="str">
            <v>ФЕДЕРАЛЬНОЕ КАЗЕННОЕ УЧРЕЖДЕНИЕ "ИСПРАВИТЕЛЬНАЯ КОЛОНИЯ № 62 С ОСОБЫМИ УСЛОВИЯМИ ХОЗЯЙСТВЕННОЙ ДЕЯТЕЛЬНОСТИ ГЛАВНОГО УПРАВЛЕНИЯ ФЕДЕРАЛЬНОЙ СЛУЖБЫ ИСПОЛНЕНИЯ НАКАЗАНИЙ ПО СВЕРДЛОВСКОЙ ОБЛАСТИ"</v>
          </cell>
          <cell r="C11000" t="str">
            <v>6610001126</v>
          </cell>
          <cell r="D11000" t="str">
            <v>661001001</v>
          </cell>
          <cell r="E11000" t="str">
            <v>1036600490145</v>
          </cell>
          <cell r="F11000" t="str">
            <v>Казенное</v>
          </cell>
          <cell r="G11000" t="str">
            <v>Учреждение</v>
          </cell>
          <cell r="H11000" t="str">
            <v>320</v>
          </cell>
          <cell r="I11000" t="str">
            <v>6200</v>
          </cell>
        </row>
        <row r="11001">
          <cell r="B11001"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ХАКАСИЯ</v>
          </cell>
          <cell r="C11001" t="str">
            <v>1901065125</v>
          </cell>
          <cell r="D11001" t="str">
            <v>190101001</v>
          </cell>
          <cell r="E11001" t="str">
            <v>1041901023009</v>
          </cell>
          <cell r="G110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01" t="str">
            <v>177</v>
          </cell>
          <cell r="I11001" t="str">
            <v>8000</v>
          </cell>
        </row>
        <row r="11002">
          <cell r="B11002" t="str">
            <v>Межрайонный отдел по особо важным исполнительным производствам Управления Федеральной службы судебных приставов по Архангельской области и Ненецкому автономному округу</v>
          </cell>
          <cell r="C11002" t="str">
            <v>2901280614</v>
          </cell>
          <cell r="D11002" t="str">
            <v>290145006</v>
          </cell>
          <cell r="E11002" t="str">
            <v>1162901062587</v>
          </cell>
          <cell r="G110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1002" t="str">
            <v>2400</v>
          </cell>
        </row>
        <row r="11003">
          <cell r="B11003" t="str">
            <v>УПРАВЛЕНИЕ ФЕДЕРАЛЬНОЙ СЛУЖБЫ ИСПОЛНЕНИЯ НАКАЗАНИЙ ПО ХАБАРОВСКОМУ КРАЮ</v>
          </cell>
          <cell r="C11003" t="str">
            <v>2722011485</v>
          </cell>
          <cell r="D11003" t="str">
            <v>272201001</v>
          </cell>
          <cell r="E11003" t="str">
            <v>1022701127316</v>
          </cell>
          <cell r="G110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03" t="str">
            <v>320</v>
          </cell>
          <cell r="I11003" t="str">
            <v>2200</v>
          </cell>
        </row>
        <row r="11004">
          <cell r="B11004" t="str">
            <v>ЯРОСЛАВСКАЯ ТАМОЖНЯ</v>
          </cell>
          <cell r="C11004" t="str">
            <v>7604031332</v>
          </cell>
          <cell r="D11004" t="str">
            <v>760401001</v>
          </cell>
          <cell r="E11004" t="str">
            <v>1027600677664</v>
          </cell>
          <cell r="G110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04" t="str">
            <v>153</v>
          </cell>
          <cell r="I11004" t="str">
            <v>7100</v>
          </cell>
        </row>
        <row r="11005">
          <cell r="B11005" t="str">
            <v>Отдел судебных приставов по Приморскому району Управления Федеральной службы судебных приставов по Архангельской области и Ненецкому автономному округу</v>
          </cell>
          <cell r="C11005" t="str">
            <v>2901280614</v>
          </cell>
          <cell r="D11005" t="str">
            <v>290145004</v>
          </cell>
          <cell r="E11005" t="str">
            <v>1162901062587</v>
          </cell>
          <cell r="G110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1005" t="str">
            <v>2400</v>
          </cell>
        </row>
        <row r="11006">
          <cell r="B11006" t="str">
            <v>ФЕДЕРАЛЬНОЕ КАЗЕННОЕ ОБРАЗОВАТЕЛЬНОЕ УЧРЕЖДЕНИЕ ВЫСШЕГО ОБРАЗОВАНИЯ "САМАРСКИЙ ЮРИДИЧЕСКИЙ ИНСТИТУТ ФЕДЕРАЛЬНОЙ СЛУЖБЫ ИСПОЛНЕНИЯ НАКАЗАНИЙ"</v>
          </cell>
          <cell r="C11006" t="str">
            <v>6319028594</v>
          </cell>
          <cell r="D11006" t="str">
            <v>631901001</v>
          </cell>
          <cell r="E11006" t="str">
            <v>1026301709873</v>
          </cell>
          <cell r="F11006" t="str">
            <v>Казенное</v>
          </cell>
          <cell r="G11006" t="str">
            <v>Учреждение</v>
          </cell>
          <cell r="H11006" t="str">
            <v>320</v>
          </cell>
          <cell r="I11006" t="str">
            <v>4200</v>
          </cell>
        </row>
        <row r="11007">
          <cell r="B11007" t="str">
            <v>ФЕДЕРАЛЬНОЕ КАЗЕННОЕ УЧРЕЖДЕНИЕ "ИСПРАВИТЕЛЬНАЯ КОЛОНИЯ № 3 УПРАВЛЕНИЯ ФЕДЕРАЛЬНОЙ СЛУЖБЫ ИСПОЛНЕНИЯ НАКАЗАНИЙ ПО КУРСКОЙ ОБЛАСТИ"</v>
          </cell>
          <cell r="C11007" t="str">
            <v>4613004636</v>
          </cell>
          <cell r="D11007" t="str">
            <v>461301001</v>
          </cell>
          <cell r="E11007" t="str">
            <v>1024600647741</v>
          </cell>
          <cell r="F11007" t="str">
            <v>Казенное</v>
          </cell>
          <cell r="G11007" t="str">
            <v>Учреждение</v>
          </cell>
          <cell r="H11007" t="str">
            <v>320</v>
          </cell>
          <cell r="I11007" t="str">
            <v>4400</v>
          </cell>
        </row>
        <row r="11008">
          <cell r="B11008" t="str">
            <v>ФЕДЕРАЛЬНОЕ КАЗЕННОЕ УЧРЕЖДЕНИЕ "УПРАВЛЕНИЕ СТРОИТЕЛЬСТВА УПРАВЛЕНИЯ ФЕДЕРАЛЬНОЙ СЛУЖБЫ ИСПОЛНЕНИЯ НАКАЗАНИЙ ПО ВОЛГОГРАДСКОЙ ОБЛАСТИ"</v>
          </cell>
          <cell r="C11008" t="str">
            <v>3444078029</v>
          </cell>
          <cell r="D11008" t="str">
            <v>344401001</v>
          </cell>
          <cell r="E11008" t="str">
            <v>1023403453006</v>
          </cell>
          <cell r="F11008" t="str">
            <v>Казенное</v>
          </cell>
          <cell r="G11008" t="str">
            <v>Учреждение</v>
          </cell>
          <cell r="H11008" t="str">
            <v>320</v>
          </cell>
          <cell r="I11008" t="str">
            <v>2900</v>
          </cell>
        </row>
        <row r="11009">
          <cell r="B11009" t="str">
            <v>Отдел судебных приставов по взысканию административных штрафов по г. Владикавказу Управления Федеральной службы судебных приставов по Республике Северная Осетия-Алания</v>
          </cell>
          <cell r="C11009" t="str">
            <v>1516607954</v>
          </cell>
          <cell r="D11009" t="str">
            <v>151345002</v>
          </cell>
          <cell r="E11009" t="str">
            <v>1041502003872</v>
          </cell>
          <cell r="G110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09" t="str">
            <v>322</v>
          </cell>
          <cell r="I11009" t="str">
            <v>1000</v>
          </cell>
        </row>
        <row r="11010">
          <cell r="B11010" t="str">
            <v>Владикавказский городской отдел судебных приставов Управления Федеральной службы судебных приставов по Республике Северная Осетия -Алания</v>
          </cell>
          <cell r="C11010" t="str">
            <v>1516607954</v>
          </cell>
          <cell r="D11010" t="str">
            <v>151345001</v>
          </cell>
          <cell r="E11010" t="str">
            <v>1041502003872</v>
          </cell>
          <cell r="G110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10" t="str">
            <v>322</v>
          </cell>
          <cell r="I11010" t="str">
            <v>1000</v>
          </cell>
        </row>
        <row r="11011">
          <cell r="B11011" t="str">
            <v>ФЕДЕРАЛЬНОЕ КАЗЕННОЕ ПРОФЕССИОНАЛЬНОЕ ОБРАЗОВАТЕЛЬНОЕ УЧРЕЖДЕНИЕ № 145 ФЕДЕРАЛЬНОЙ СЛУЖБЫ ИСПОЛНЕНИЯ НАКАЗАНИЙ</v>
          </cell>
          <cell r="C11011" t="str">
            <v>0273053474</v>
          </cell>
          <cell r="D11011" t="str">
            <v>027301001</v>
          </cell>
          <cell r="E11011" t="str">
            <v>1050203724724</v>
          </cell>
          <cell r="F11011" t="str">
            <v>Казенное</v>
          </cell>
          <cell r="G11011" t="str">
            <v>Учреждение</v>
          </cell>
          <cell r="H11011" t="str">
            <v>320</v>
          </cell>
          <cell r="I11011" t="str">
            <v>0100</v>
          </cell>
        </row>
        <row r="11012">
          <cell r="B11012" t="str">
            <v>ФЕДЕРАЛЬНОЕ КАЗЕННОЕ УЧРЕЖДЕНИЕ "ОТДЕЛ КАПИТАЛЬНОГО СТРОИТЕЛЬСТВА ГЛАВНОГО УПРАВЛЕНИЯ ФЕДЕРАЛЬНОЙ СЛУЖБЫ ИСПОЛНЕНИЯ НАКАЗАНИЙ ПО КЕМЕРОВСКОЙ ОБЛАСТИ"</v>
          </cell>
          <cell r="C11012" t="str">
            <v>4209032202</v>
          </cell>
          <cell r="D11012" t="str">
            <v>420501001</v>
          </cell>
          <cell r="E11012" t="str">
            <v>1034205007748</v>
          </cell>
          <cell r="F11012" t="str">
            <v>Казенное</v>
          </cell>
          <cell r="G11012" t="str">
            <v>Учреждение</v>
          </cell>
          <cell r="H11012" t="str">
            <v>320</v>
          </cell>
          <cell r="I11012" t="str">
            <v>3900</v>
          </cell>
        </row>
        <row r="11013">
          <cell r="B11013" t="str">
            <v>ФЕДЕРАЛЬНОЕ КАЗЕННОЕ УЧРЕЖДЕНИЕ "ИСПРАВИТЕЛЬНАЯ КОЛОНИЯ № 25 УПРАВЛЕНИЯ ФЕДЕРАЛЬНОЙ СЛУЖБЫ ИСПОЛНЕНИЯ НАКАЗАНИЙ ПО ВОЛГОГРАДСКОЙ ОБЛАСТИ"</v>
          </cell>
          <cell r="C11013" t="str">
            <v>3439006220</v>
          </cell>
          <cell r="D11013" t="str">
            <v>345601001</v>
          </cell>
          <cell r="E11013" t="str">
            <v>1023405565700</v>
          </cell>
          <cell r="F11013" t="str">
            <v>Казенное</v>
          </cell>
          <cell r="G11013" t="str">
            <v>Учреждение</v>
          </cell>
          <cell r="H11013" t="str">
            <v>320</v>
          </cell>
          <cell r="I11013" t="str">
            <v>2900</v>
          </cell>
        </row>
        <row r="11014">
          <cell r="B11014" t="str">
            <v>ФЕДЕРАЛЬНОЕ КАЗЕННОЕ УЧРЕЖДЕНИЕ "ИСПРАВИТЕЛЬНАЯ КОЛОНИЯ № 55 С ОСОБЫМИ УСЛОВИЯМИ ХОЗЯЙСТВЕННОЙ ДЕЯТЕЛЬНОСТИ ГЛАВНОГО УПРАВЛЕНИЯ ФЕДЕРАЛЬНОЙ СЛУЖБЫ ИСПОЛНЕНИЯ НАКАЗАНИЙ ПО СВЕРДЛОВСКОЙ ОБЛАСТИ"</v>
          </cell>
          <cell r="C11014" t="str">
            <v>6610001172</v>
          </cell>
          <cell r="D11014" t="str">
            <v>661001001</v>
          </cell>
          <cell r="E11014" t="str">
            <v>1036600490123</v>
          </cell>
          <cell r="F11014" t="str">
            <v>Казенное</v>
          </cell>
          <cell r="G11014" t="str">
            <v>Учреждение</v>
          </cell>
          <cell r="H11014" t="str">
            <v>320</v>
          </cell>
          <cell r="I11014" t="str">
            <v>6200</v>
          </cell>
        </row>
        <row r="11015">
          <cell r="B11015" t="str">
            <v>ОТДЕЛ МИНИСТЕРСТВА ВНУТРЕННИХ ДЕЛ РОССИЙСКОЙ ФЕДЕРАЦИИ ПО ПОРХОВСКОМУ РАЙОНУ</v>
          </cell>
          <cell r="C11015" t="str">
            <v>6017008062</v>
          </cell>
          <cell r="D11015" t="str">
            <v>601701001</v>
          </cell>
          <cell r="E11015" t="str">
            <v>1026001744108</v>
          </cell>
          <cell r="G110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15" t="str">
            <v>188</v>
          </cell>
          <cell r="I11015" t="str">
            <v>5700</v>
          </cell>
        </row>
        <row r="11016">
          <cell r="B11016" t="str">
            <v>УПРАВЛЕНИЕ ФЕДЕРАЛЬНОЙ СЛУЖБЫ ИСПОЛНЕНИЯ НАКАЗАНИЙ ПО КАБАРДИНО-БАЛКАРСКОЙ РЕСПУБЛИКЕ</v>
          </cell>
          <cell r="C11016" t="str">
            <v>0711008511</v>
          </cell>
          <cell r="D11016" t="str">
            <v>072601001</v>
          </cell>
          <cell r="E11016" t="str">
            <v>1020700753413</v>
          </cell>
          <cell r="G110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16" t="str">
            <v>320</v>
          </cell>
          <cell r="I11016" t="str">
            <v>0400</v>
          </cell>
        </row>
        <row r="11017">
          <cell r="B11017" t="str">
            <v>ФЕДЕРАЛЬНОЕ КАЗЕННОЕ ОБРАЗОВАТЕЛЬНОЕ УЧРЕЖДЕНИЕ ВЫСШЕГО ОБРАЗОВАНИЯ "ВОЛОГОДСКИЙ ИНСТИТУТ ПРАВА И ЭКОНОМИКИ ФЕДЕРАЛЬНОЙ СЛУЖБЫ ИСПОЛНЕНИЯ НАКАЗАНИЙ"</v>
          </cell>
          <cell r="C11017" t="str">
            <v>3525101371</v>
          </cell>
          <cell r="D11017" t="str">
            <v>352501001</v>
          </cell>
          <cell r="E11017" t="str">
            <v>1023500897694</v>
          </cell>
          <cell r="F11017" t="str">
            <v>Казенное</v>
          </cell>
          <cell r="G11017" t="str">
            <v>Учреждение</v>
          </cell>
          <cell r="H11017" t="str">
            <v>320</v>
          </cell>
          <cell r="I11017" t="str">
            <v>3000</v>
          </cell>
        </row>
        <row r="11018">
          <cell r="B11018" t="str">
            <v>ДОМОДЕДОВСКИЙ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1018" t="str">
            <v>5012074888</v>
          </cell>
          <cell r="D11018" t="str">
            <v>500943001</v>
          </cell>
          <cell r="E11018" t="str">
            <v>1125012006833</v>
          </cell>
          <cell r="F11018" t="str">
            <v>Казенное</v>
          </cell>
          <cell r="G11018" t="str">
            <v>Учреждение</v>
          </cell>
          <cell r="I11018" t="str">
            <v>4800</v>
          </cell>
        </row>
        <row r="11019">
          <cell r="B11019" t="str">
            <v>ФЕДЕРАЛЬНОЕ КАЗЕННОЕ УЧРЕЖДЕНИЕ "ИСПРАВИТЕЛЬНАЯ КОЛОНИЯ № 12 ГЛАВНОГО УПРАВЛЕНИЯ ФЕДЕРАЛЬНОЙ СЛУЖБЫ ИСПОЛНЕНИЯ НАКАЗАНИЙ ПО РОСТОВСКОЙ ОБЛАСТИ"</v>
          </cell>
          <cell r="C11019" t="str">
            <v>6147019932</v>
          </cell>
          <cell r="D11019" t="str">
            <v>614701001</v>
          </cell>
          <cell r="E11019" t="str">
            <v>1026102106799</v>
          </cell>
          <cell r="F11019" t="str">
            <v>Казенное</v>
          </cell>
          <cell r="G11019" t="str">
            <v>Учреждение</v>
          </cell>
          <cell r="H11019" t="str">
            <v>320</v>
          </cell>
          <cell r="I11019" t="str">
            <v>5800</v>
          </cell>
        </row>
        <row r="11020">
          <cell r="B11020" t="str">
            <v>ФЕДЕРАЛЬНОЕ КАЗЕННОЕ УЧРЕЖДЕНИЕ "ЦЕНТРАЛЬНАЯ БАЗА МАТЕРИАЛЬНО-ТЕХНИЧЕСКОГО И ВОЕННОГО СНАБЖЕНИЯ УПРАВЛЕНИЯ ФЕДЕРАЛЬНОЙ СЛУЖБЫ ИСПОЛНЕНИЯ НАКАЗАНИЙ ПО КИРОВСКОЙ ОБЛАСТИ"</v>
          </cell>
          <cell r="C11020" t="str">
            <v>4305004455</v>
          </cell>
          <cell r="D11020" t="str">
            <v>434501001</v>
          </cell>
          <cell r="E11020" t="str">
            <v>1024300571932</v>
          </cell>
          <cell r="F11020" t="str">
            <v>Казенное</v>
          </cell>
          <cell r="G11020" t="str">
            <v>Учреждение</v>
          </cell>
          <cell r="H11020" t="str">
            <v>320</v>
          </cell>
          <cell r="I11020" t="str">
            <v>4000</v>
          </cell>
        </row>
        <row r="11021">
          <cell r="B11021" t="str">
            <v>МЕЖМУНИЦИПАЛЬНЫЙ ОТДЕЛ МИНИСТЕРСТВА ВНУТРЕННИХ ДЕЛ РОССИЙСКОЙ ФЕДЕРАЦИИ "БЕЖАНИЦКИЙ"</v>
          </cell>
          <cell r="C11021" t="str">
            <v>6001002643</v>
          </cell>
          <cell r="D11021" t="str">
            <v>600101001</v>
          </cell>
          <cell r="E11021" t="str">
            <v>1026001342510</v>
          </cell>
          <cell r="G110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21" t="str">
            <v>188</v>
          </cell>
          <cell r="I11021" t="str">
            <v>5700</v>
          </cell>
        </row>
        <row r="11022">
          <cell r="B11022" t="str">
            <v>ФЕДЕРАЛЬНОЕ КАЗЕННОЕ УЧРЕЖДЕНИЕ "ИСПРАВИТЕЛЬНАЯ КОЛОНИЯ № 11 УПРАВЛЕНИЯ ФЕДЕРАЛЬНОЙ СЛУЖБЫ ИСПОЛНЕНИЯ НАКАЗАНИЙ ПО КУРСКОЙ ОБЛАСТИ"</v>
          </cell>
          <cell r="C11022" t="str">
            <v>4623001024</v>
          </cell>
          <cell r="D11022" t="str">
            <v>462301001</v>
          </cell>
          <cell r="E11022" t="str">
            <v>1024600787397</v>
          </cell>
          <cell r="F11022" t="str">
            <v>Казенное</v>
          </cell>
          <cell r="G11022" t="str">
            <v>Учреждение</v>
          </cell>
          <cell r="H11022" t="str">
            <v>320</v>
          </cell>
          <cell r="I11022" t="str">
            <v>4400</v>
          </cell>
        </row>
        <row r="11023">
          <cell r="B11023" t="str">
            <v>ФЕДЕРАЛЬНОЕ КАЗЕННОЕ УЧРЕЖДЕНИЕ "ЛЕЧЕБНОЕ ИСПРАВИТЕЛЬНОЕ УЧРЕЖДЕНИЕ № 58 С ОСОБЫМИ УСЛОВИЯМИ ХОЗЯЙСТВЕННОЙ ДЕЯТЕЛЬНОСТИ ГЛАВНОГО УПРАВЛЕНИЯ ФЕДЕРАЛЬНОЙ СЛУЖБЫ ИСПОЛНЕНИЯ НАКАЗАНИЙ ПО СВЕРДЛОВСКОЙ ОБЛАСТИ"</v>
          </cell>
          <cell r="C11023" t="str">
            <v>6610001207</v>
          </cell>
          <cell r="D11023" t="str">
            <v>661001001</v>
          </cell>
          <cell r="E11023" t="str">
            <v>1036600490024</v>
          </cell>
          <cell r="F11023" t="str">
            <v>Казенное</v>
          </cell>
          <cell r="G11023" t="str">
            <v>Учреждение</v>
          </cell>
          <cell r="H11023" t="str">
            <v>320</v>
          </cell>
          <cell r="I11023" t="str">
            <v>6200</v>
          </cell>
        </row>
        <row r="11024">
          <cell r="B11024" t="str">
            <v>МЕЖМУНИЦИПАЛЬНЫЙ ОТДЕЛ МИНИСТЕРСТВА ВНУТРЕННИХ ДЕЛ РОССИЙСКОЙ ФЕДЕРАЦИИ "ДЕДОВИЧСКИЙ"</v>
          </cell>
          <cell r="C11024" t="str">
            <v>6004002313</v>
          </cell>
          <cell r="D11024" t="str">
            <v>600401001</v>
          </cell>
          <cell r="E11024" t="str">
            <v>1026001746759</v>
          </cell>
          <cell r="G110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24" t="str">
            <v>188</v>
          </cell>
          <cell r="I11024" t="str">
            <v>5700</v>
          </cell>
        </row>
        <row r="11025">
          <cell r="B11025" t="str">
            <v>ФЕДЕРАЛЬНОЕ КАЗЕННОЕ УЧРЕЖДЕНИЕ "УПРАВЛЕНИЕ ПО КОНВОИРОВАНИЮ УПРАВЛЕНИЯ ФЕДЕРАЛЬНОЙ СЛУЖБЫ ИСПОЛНЕНИЯ НАКАЗАНИЙ ПО ВОЛГОГРАДСКОЙ ОБЛАСТИ"</v>
          </cell>
          <cell r="C11025" t="str">
            <v>3444073447</v>
          </cell>
          <cell r="D11025" t="str">
            <v>344401001</v>
          </cell>
          <cell r="E11025" t="str">
            <v>1023403443392</v>
          </cell>
          <cell r="F11025" t="str">
            <v>Казенное</v>
          </cell>
          <cell r="G11025" t="str">
            <v>Учреждение</v>
          </cell>
          <cell r="H11025" t="str">
            <v>320</v>
          </cell>
          <cell r="I11025" t="str">
            <v>2900</v>
          </cell>
        </row>
        <row r="11026">
          <cell r="B11026" t="str">
            <v>ОТДЕЛ МИНИСТЕРСТВА ВНУТРЕННИХ ДЕЛ РОССИЙСКОЙ ФЕДЕРАЦИИ ПО БОКСИТОГОРСКОМУ РАЙОНУ ЛЕНИНГРАДСКОЙ ОБЛАСТИ</v>
          </cell>
          <cell r="C11026" t="str">
            <v>4701002765</v>
          </cell>
          <cell r="D11026" t="str">
            <v>471501001</v>
          </cell>
          <cell r="E11026" t="str">
            <v>1024700509272</v>
          </cell>
          <cell r="G110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26" t="str">
            <v>188</v>
          </cell>
          <cell r="I11026" t="str">
            <v>4500</v>
          </cell>
        </row>
        <row r="11027">
          <cell r="B11027" t="str">
            <v>СЕРГИЕВО-ПОСАДСКИЙ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1027" t="str">
            <v>5012074888</v>
          </cell>
          <cell r="D11027" t="str">
            <v>504243001</v>
          </cell>
          <cell r="E11027" t="str">
            <v>1125012006833</v>
          </cell>
          <cell r="F11027" t="str">
            <v>Казенное</v>
          </cell>
          <cell r="G11027" t="str">
            <v>Учреждение</v>
          </cell>
          <cell r="I11027" t="str">
            <v>4800</v>
          </cell>
        </row>
        <row r="11028">
          <cell r="B11028" t="str">
            <v>ВОЕННОЕ СЛЕДСТВЕННОЕ УПРАВЛЕНИЕ СЛЕДСТВЕННОГО КОМИТЕТА РОССИЙСКОЙ ФЕДЕРАЦИИ ПО СЕВЕРНОМУ ФЛОТУ</v>
          </cell>
          <cell r="C11028" t="str">
            <v>5110003370</v>
          </cell>
          <cell r="D11028" t="str">
            <v>511001001</v>
          </cell>
          <cell r="E11028" t="str">
            <v>1115110000422</v>
          </cell>
          <cell r="G110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28" t="str">
            <v>187</v>
          </cell>
          <cell r="I11028" t="str">
            <v>4900</v>
          </cell>
        </row>
        <row r="11029">
          <cell r="B11029" t="str">
            <v>Демский районный отдел судебных приставов г. Уфы Управления Федеральной службы судебных приставов по Республике Башкортостан</v>
          </cell>
          <cell r="C11029" t="str">
            <v>0274101120</v>
          </cell>
          <cell r="D11029" t="str">
            <v>027232001</v>
          </cell>
          <cell r="E11029" t="str">
            <v>1040203924474</v>
          </cell>
          <cell r="G110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29" t="str">
            <v>322</v>
          </cell>
          <cell r="I11029" t="str">
            <v>0100</v>
          </cell>
        </row>
        <row r="11030">
          <cell r="B11030" t="str">
            <v>МЕЖМУНИЦИПАЛЬНОЕ ОТДЕЛЕНИЕ МИНИСТЕРСТВА ВНУТРЕННИХ ДЕЛ РОССИЙСКОЙ ФЕДЕРАЦИИ "КИРОВГРАДСКОЕ"</v>
          </cell>
          <cell r="C11030" t="str">
            <v>6682008219</v>
          </cell>
          <cell r="D11030" t="str">
            <v>668201001</v>
          </cell>
          <cell r="E11030" t="str">
            <v>1156682000672</v>
          </cell>
          <cell r="G110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30" t="str">
            <v>188</v>
          </cell>
          <cell r="I11030" t="str">
            <v>6200</v>
          </cell>
        </row>
        <row r="11031">
          <cell r="B11031" t="str">
            <v>ОТДЕЛ МИНИСТЕРСТВА ВНУТРЕННИХ ДЕЛ РОССИЙСКОЙ ФЕДЕРАЦИИ ПО ГОРОДУ ВЕЛИКИЕ ЛУКИ</v>
          </cell>
          <cell r="C11031" t="str">
            <v>6025001590</v>
          </cell>
          <cell r="D11031" t="str">
            <v>602501001</v>
          </cell>
          <cell r="E11031" t="str">
            <v>1026000905765</v>
          </cell>
          <cell r="G110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31" t="str">
            <v>188</v>
          </cell>
          <cell r="I11031" t="str">
            <v>5700</v>
          </cell>
        </row>
        <row r="11032">
          <cell r="B11032" t="str">
            <v>ЮГО-ВОСТОЧНАЯ БАЗА ХРАНЕНИЯ РЕСУРСОВ (ФИЛИАЛ) ФЕДЕРАЛЬНОГО КАЗЕННОГО УЧРЕЖДЕНИЯ  "СЕВЕРО-КАВКАЗСКОЕ ОКРУЖНОЕ УПРАВЛЕНИЕ МАТЕРИАЛЬНО-ТЕХНИЧЕСКОГО СНАБЖЕНИЯ МИНИСТЕРСТВА ВНУТРЕННИХ ДЕЛ РОССИЙСКОЙ ФЕДЕРАЦИИ""</v>
          </cell>
          <cell r="C11032" t="str">
            <v>6163030588</v>
          </cell>
          <cell r="D11032" t="str">
            <v>151043001</v>
          </cell>
          <cell r="E11032" t="str">
            <v>1026103173910</v>
          </cell>
          <cell r="F11032" t="str">
            <v>Казенное</v>
          </cell>
          <cell r="G11032" t="str">
            <v>Учреждение</v>
          </cell>
          <cell r="H11032" t="str">
            <v>188</v>
          </cell>
          <cell r="I11032" t="str">
            <v>1000</v>
          </cell>
        </row>
        <row r="11033">
          <cell r="B11033" t="str">
            <v>УПРАВЛЕНИЕ ФЕДЕРАЛЬНОЙ СЛУЖБЫ ПО ВЕТЕРИНАРНОМУ И ФИТОСАНИТАРНОМУ НАДЗОРУ ПО СТАВРОПОЛЬСКОМУ КРАЮ И КАРАЧАЕВО-ЧЕРКЕССКОЙ РЕСПУБЛИКЕ</v>
          </cell>
          <cell r="C11033" t="str">
            <v>2635078412</v>
          </cell>
          <cell r="D11033" t="str">
            <v>263501001</v>
          </cell>
          <cell r="E11033" t="str">
            <v>1052600261120</v>
          </cell>
          <cell r="G110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33" t="str">
            <v>081</v>
          </cell>
          <cell r="I11033" t="str">
            <v>2100</v>
          </cell>
        </row>
        <row r="11034">
          <cell r="B11034" t="str">
            <v>ОТДЕЛ МИНИСТЕРСТВА ВНУТРЕННИХ ДЕЛ РОССИЙСКОЙ ФЕДЕРАЦИИ ПО ГДОВСКОМУ РАЙОНУ</v>
          </cell>
          <cell r="C11034" t="str">
            <v>6003002180</v>
          </cell>
          <cell r="D11034" t="str">
            <v>600301001</v>
          </cell>
          <cell r="E11034" t="str">
            <v>1036001800075</v>
          </cell>
          <cell r="G110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34" t="str">
            <v>188</v>
          </cell>
          <cell r="I11034" t="str">
            <v>5700</v>
          </cell>
        </row>
        <row r="11035">
          <cell r="B11035" t="str">
            <v>ОТДЕЛ МИНИСТЕРСТВА ВНУТРЕННИХ ДЕЛ РОССИЙСКОЙ ФЕДЕРАЦИИ ПО ИБРЕСИНСКОМУ РАЙОНУ ЧУВАШСКОЙ РЕСПУБЛИКИ</v>
          </cell>
          <cell r="C11035" t="str">
            <v>2105002376</v>
          </cell>
          <cell r="D11035" t="str">
            <v>210501001</v>
          </cell>
          <cell r="E11035" t="str">
            <v>1022102031808</v>
          </cell>
          <cell r="G110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35" t="str">
            <v>188</v>
          </cell>
          <cell r="I11035" t="str">
            <v>1500</v>
          </cell>
        </row>
        <row r="11036">
          <cell r="B11036" t="str">
            <v>Юхновский районный отдел судебных приставов Управления Федеральной службы судебных приставов по Калужской области</v>
          </cell>
          <cell r="C11036" t="str">
            <v>4027066824</v>
          </cell>
          <cell r="D11036" t="str">
            <v>402232001</v>
          </cell>
          <cell r="E11036" t="str">
            <v>1044004426597</v>
          </cell>
          <cell r="G110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36" t="str">
            <v>322</v>
          </cell>
          <cell r="I11036" t="str">
            <v>3700</v>
          </cell>
        </row>
        <row r="11037">
          <cell r="B11037" t="str">
            <v>ОТДЕЛЕНИЕ ВНЕВЕДОМСТВЕННОЙ ОХРАНЫ ПО КУЩЕВСКОМУ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1037" t="str">
            <v>2310163739</v>
          </cell>
          <cell r="D11037" t="str">
            <v>237143001</v>
          </cell>
          <cell r="E11037" t="str">
            <v>1122310005290</v>
          </cell>
          <cell r="F11037" t="str">
            <v>Казенное</v>
          </cell>
          <cell r="G11037" t="str">
            <v>Учреждение</v>
          </cell>
          <cell r="I11037" t="str">
            <v>1800</v>
          </cell>
        </row>
        <row r="11038">
          <cell r="B11038" t="str">
            <v>МЕЖМУНИЦИПАЛЬНЫЙ ОТДЕЛ МИНИСТЕРСТВА ВНУТРЕННИХ ДЕЛ РОССИЙСКОЙ ФЕДЕРАЦИИ "АСБЕСТОВСКИЙ"</v>
          </cell>
          <cell r="C11038" t="str">
            <v>6603005257</v>
          </cell>
          <cell r="D11038" t="str">
            <v>668301001</v>
          </cell>
          <cell r="E11038" t="str">
            <v>1026600630209</v>
          </cell>
          <cell r="G110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38" t="str">
            <v>188</v>
          </cell>
          <cell r="I11038" t="str">
            <v>6200</v>
          </cell>
        </row>
        <row r="11039">
          <cell r="B11039" t="str">
            <v>ОТДЕЛ МИНИСТЕРСТВА ВНУТРЕННИХ ДЕЛ РОССИЙСКОЙ ФЕДЕРАЦИИ ПО БЕЛИНСКОМУ РАЙОНУ</v>
          </cell>
          <cell r="C11039" t="str">
            <v>5810002005</v>
          </cell>
          <cell r="D11039" t="str">
            <v>581001001</v>
          </cell>
          <cell r="E11039" t="str">
            <v>1025801073627</v>
          </cell>
          <cell r="G110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39" t="str">
            <v>188</v>
          </cell>
          <cell r="I11039" t="str">
            <v>5500</v>
          </cell>
        </row>
        <row r="11040">
          <cell r="B11040" t="str">
            <v>ФЕДЕРАЛЬНОЕ КАЗЕННОЕ ПРОФЕССИОНАЛЬНОЕ ОБРАЗОВАТЕЛЬНОЕ УЧРЕЖДЕНИЕ № 74 ФЕДЕРАЛЬНОЙ СЛУЖБЫ ИСПОЛНЕНИЯ НАКАЗАНИЙ</v>
          </cell>
          <cell r="C11040" t="str">
            <v>6215009163</v>
          </cell>
          <cell r="D11040" t="str">
            <v>621501001</v>
          </cell>
          <cell r="E11040" t="str">
            <v>1026200700162</v>
          </cell>
          <cell r="F11040" t="str">
            <v>Казенное</v>
          </cell>
          <cell r="G11040" t="str">
            <v>Учреждение</v>
          </cell>
          <cell r="H11040" t="str">
            <v>320</v>
          </cell>
          <cell r="I11040" t="str">
            <v>5900</v>
          </cell>
        </row>
        <row r="11041">
          <cell r="B11041" t="str">
            <v>ФЕДЕРАЛЬНОЕ КАЗЕННОЕ УЧРЕЖДЕНИЕ "СЛЕДСТВЕННЫЙ ИЗОЛЯТОР № 1 УПРАВЛЕНИЯ ФЕДЕРАЛЬНОЙ СЛУЖБЫ ИСПОЛНЕНИЯ НАКАЗАНИЙ ПО КУРСКОЙ ОБЛАСТИ"</v>
          </cell>
          <cell r="C11041" t="str">
            <v>4629026804</v>
          </cell>
          <cell r="D11041" t="str">
            <v>463201001</v>
          </cell>
          <cell r="E11041" t="str">
            <v>1024600950330</v>
          </cell>
          <cell r="F11041" t="str">
            <v>Казенное</v>
          </cell>
          <cell r="G11041" t="str">
            <v>Учреждение</v>
          </cell>
          <cell r="H11041" t="str">
            <v>320</v>
          </cell>
          <cell r="I11041" t="str">
            <v>4400</v>
          </cell>
        </row>
        <row r="11042">
          <cell r="B11042" t="str">
            <v>МЕЖМУНИЦИПАЛЬНЫЙ ОТДЕЛ МИНИСТЕРСТВА ВНУТРЕННИХ ДЕЛ РОССИЙСКОЙ ФЕДЕРАЦИИ "НЕМАНСКИЙ"</v>
          </cell>
          <cell r="C11042" t="str">
            <v>3909800480</v>
          </cell>
          <cell r="D11042" t="str">
            <v>390901001</v>
          </cell>
          <cell r="E11042" t="str">
            <v>1133926005597</v>
          </cell>
          <cell r="G110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42" t="str">
            <v>188</v>
          </cell>
          <cell r="I11042" t="str">
            <v>3500</v>
          </cell>
        </row>
        <row r="11043">
          <cell r="B11043" t="str">
            <v>ФЕДЕРАЛЬНОЕ КАЗЕННОЕ УЧРЕЖДЕНИЕ "УПРАВЛЕНИЕ ПО КОНВОИРОВАНИЮ УПРАВЛЕНИЯ ФЕДЕРАЛЬНОЙ СЛУЖБЫ ИСПОЛНЕНИЯ НАКАЗАНИЙ ПО АРХАНГЕЛЬСКОЙ ОБЛАСТИ"</v>
          </cell>
          <cell r="C11043" t="str">
            <v>2927004418</v>
          </cell>
          <cell r="D11043" t="str">
            <v>290101001</v>
          </cell>
          <cell r="E11043" t="str">
            <v>1022900532511</v>
          </cell>
          <cell r="F11043" t="str">
            <v>Казенное</v>
          </cell>
          <cell r="G11043" t="str">
            <v>Учреждение</v>
          </cell>
          <cell r="H11043" t="str">
            <v>320</v>
          </cell>
          <cell r="I11043" t="str">
            <v>2400</v>
          </cell>
        </row>
        <row r="11044">
          <cell r="B11044" t="str">
            <v>ФЕДЕРАЛЬНОЕ КАЗЕННОЕ УЧРЕЖДЕНИЕ "ИСПРАВИТЕЛЬНАЯ КОЛОНИЯ № 10 УПРАВЛЕНИЯ ФЕДЕРАЛЬНОЙ СЛУЖБЫ ИСПОЛНЕНИЯ НАКАЗАНИЙ ПО САРАТОВСКОЙ ОБЛАСТИ"</v>
          </cell>
          <cell r="C11044" t="str">
            <v>6453053178</v>
          </cell>
          <cell r="D11044" t="str">
            <v>645301001</v>
          </cell>
          <cell r="E11044" t="str">
            <v>1026403053588</v>
          </cell>
          <cell r="F11044" t="str">
            <v>Казенное</v>
          </cell>
          <cell r="G11044" t="str">
            <v>Учреждение</v>
          </cell>
          <cell r="H11044" t="str">
            <v>320</v>
          </cell>
          <cell r="I11044" t="str">
            <v>6000</v>
          </cell>
        </row>
        <row r="11045">
          <cell r="B11045" t="str">
            <v>ФЕДЕРАЛЬНОЕ КАЗЕННОЕ УЧРЕЖДЕНИЕ "ГЛАВНОЕ БЮРО МЕДИКО-СОЦИАЛЬНОЙ ЭКСПЕРТИЗЫ ПО Г. СЕВАСТОПОЛЮ" МИНИСТЕРСТВА ТРУДА И СОЦИАЛЬНОЙ ЗАЩИТЫ РОССИЙСКОЙ ФЕДЕРАЦИИ</v>
          </cell>
          <cell r="C11045" t="str">
            <v>9204002620</v>
          </cell>
          <cell r="D11045" t="str">
            <v>920401001</v>
          </cell>
          <cell r="E11045" t="str">
            <v>1149204004938</v>
          </cell>
          <cell r="F11045" t="str">
            <v>Казенное</v>
          </cell>
          <cell r="G11045" t="str">
            <v>Учреждение</v>
          </cell>
          <cell r="H11045" t="str">
            <v>149</v>
          </cell>
          <cell r="I11045" t="str">
            <v>7400</v>
          </cell>
        </row>
        <row r="11046">
          <cell r="B11046" t="str">
            <v>УПРАВЛЕНИЕ ФЕДЕРАЛЬНОЙ СЛУЖБЫ ИСПОЛНЕНИЯ НАКАЗАНИЙ ПО КУРСКОЙ ОБЛАСТИ</v>
          </cell>
          <cell r="C11046" t="str">
            <v>4629018095</v>
          </cell>
          <cell r="D11046" t="str">
            <v>463201001</v>
          </cell>
          <cell r="E11046" t="str">
            <v>1034637011320</v>
          </cell>
          <cell r="G110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46" t="str">
            <v>320</v>
          </cell>
          <cell r="I11046" t="str">
            <v>4400</v>
          </cell>
        </row>
        <row r="11047">
          <cell r="B11047" t="str">
            <v>НИЖЕГОРОДСКАЯ ТАМОЖНЯ</v>
          </cell>
          <cell r="C11047" t="str">
            <v>5253000868</v>
          </cell>
          <cell r="D11047" t="str">
            <v>526001001</v>
          </cell>
          <cell r="E11047" t="str">
            <v>1025202408428</v>
          </cell>
          <cell r="G110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47" t="str">
            <v>153</v>
          </cell>
          <cell r="I11047" t="str">
            <v>3200</v>
          </cell>
        </row>
        <row r="11048">
          <cell r="B11048" t="str">
            <v>ФЕДЕРАЛЬНОЕ КАЗЕННОЕ УЧРЕЖДЕНИЕ "ИСПРАВИТЕЛЬНАЯ КОЛОНИЯ № 1 ГЛАВНОГО УПРАВЛЕНИЯ ФЕДЕРАЛЬНОЙ СЛУЖБЫ ИСПОЛНЕНИЯ НАКАЗАНИЙ ПО РОСТОВСКОЙ ОБЛАСТИ"</v>
          </cell>
          <cell r="C11048" t="str">
            <v>6146000079</v>
          </cell>
          <cell r="D11048" t="str">
            <v>614601001</v>
          </cell>
          <cell r="E11048" t="str">
            <v>1026102080905</v>
          </cell>
          <cell r="F11048" t="str">
            <v>Казенное</v>
          </cell>
          <cell r="G11048" t="str">
            <v>Учреждение</v>
          </cell>
          <cell r="H11048" t="str">
            <v>320</v>
          </cell>
          <cell r="I11048" t="str">
            <v>5800</v>
          </cell>
        </row>
        <row r="11049">
          <cell r="B11049" t="str">
            <v>МЕЖРАЙОННАЯ ИНСПЕКЦИЯ ФЕДЕРАЛЬНОЙ НАЛОГОВОЙ СЛУЖБЫ № 1 ПО ВЛАДИМИРСКОЙ ОБЛАСТИ</v>
          </cell>
          <cell r="C11049" t="str">
            <v>3304003601</v>
          </cell>
          <cell r="D11049" t="str">
            <v>330401001</v>
          </cell>
          <cell r="E11049" t="str">
            <v>1043300400000</v>
          </cell>
          <cell r="G110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49" t="str">
            <v>182</v>
          </cell>
          <cell r="I11049" t="str">
            <v>2800</v>
          </cell>
        </row>
        <row r="11050">
          <cell r="B11050" t="str">
            <v>МЕЖМУНИЦИПАЛЬНЫЙ ОТДЕЛ МИНИСТЕРСТВА ВНУТРЕННИХ ДЕЛ РОССИЙСКОЙ ФЕДЕРАЦИИ "БАТЫРЕВСКИЙ" (РЕАЛИЗУЮЩИЙ ЗАДАЧИ И ФУНКЦИИ ОРГАНОВ ВНУТРЕННИХ ДЕЛ НА ТЕРРИТОРИИ БАТЫРЕВСКОГО И ШЕМУРШИНСКОГО РАЙОНОВ) (МЕСТО РАСПОЛОЖЕНИЯ С.БАТЫРЕВО)</v>
          </cell>
          <cell r="C11050" t="str">
            <v>2103003166</v>
          </cell>
          <cell r="D11050" t="str">
            <v>210301001</v>
          </cell>
          <cell r="E11050" t="str">
            <v>1022101833258</v>
          </cell>
          <cell r="G110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50" t="str">
            <v>188</v>
          </cell>
          <cell r="I11050" t="str">
            <v>1500</v>
          </cell>
        </row>
        <row r="11051">
          <cell r="B11051" t="str">
            <v>ФЕДЕРАЛЬНОЕ КАЗЕННОЕ УЧРЕЖДЕНИЕ "ОБЛАСТНАЯ БОЛЬНИЦА УПРАВЛЕНИЯ ФЕДЕРАЛЬНОЙ СЛУЖБЫ ИСПОЛНЕНИЯ НАКАЗАНИЙ ПО АРХАНГЕЛЬСКОЙ ОБЛАСТИ"</v>
          </cell>
          <cell r="C11051" t="str">
            <v>2901067773</v>
          </cell>
          <cell r="D11051" t="str">
            <v>290101001</v>
          </cell>
          <cell r="E11051" t="str">
            <v>1022900522842</v>
          </cell>
          <cell r="F11051" t="str">
            <v>Казенное</v>
          </cell>
          <cell r="G11051" t="str">
            <v>Учреждение</v>
          </cell>
          <cell r="H11051" t="str">
            <v>320</v>
          </cell>
          <cell r="I11051" t="str">
            <v>2400</v>
          </cell>
        </row>
        <row r="11052">
          <cell r="B11052" t="str">
            <v>ФЕДЕРАЛЬНОЕ КАЗЕННОЕ УЧРЕЖДЕНИЕ ЗДРАВООХРАНЕНИЯ "МЕДИКО-САНИТАРНАЯ ЧАСТЬ № 29 ФЕДЕРАЛЬНОЙ СЛУЖБЫ ИСПОЛНЕНИЯ НАКАЗАНИЙ"</v>
          </cell>
          <cell r="C11052" t="str">
            <v>2912000516</v>
          </cell>
          <cell r="D11052" t="str">
            <v>290101001</v>
          </cell>
          <cell r="E11052" t="str">
            <v>1022901320012</v>
          </cell>
          <cell r="F11052" t="str">
            <v>Казенное</v>
          </cell>
          <cell r="G11052" t="str">
            <v>Учреждение</v>
          </cell>
          <cell r="H11052" t="str">
            <v>320</v>
          </cell>
          <cell r="I11052" t="str">
            <v>2400</v>
          </cell>
        </row>
        <row r="11053">
          <cell r="B11053" t="str">
            <v>ФЕДЕРАЛЬНОЕ КАЗЕННОЕ УЧРЕЖДЕНИЕ "ИСПРАВИТЕЛЬНАЯ КОЛОНИЯ № 4 УПРАВЛЕНИЯ ФЕДЕРАЛЬНОЙ СЛУЖБЫ ИСПОЛНЕНИЯ НАКАЗАНИЙ ПО САРАТОВСКОЙ ОБЛАСТИ"</v>
          </cell>
          <cell r="C11053" t="str">
            <v>6445006174</v>
          </cell>
          <cell r="D11053" t="str">
            <v>644501001</v>
          </cell>
          <cell r="E11053" t="str">
            <v>1026401859230</v>
          </cell>
          <cell r="F11053" t="str">
            <v>Казенное</v>
          </cell>
          <cell r="G11053" t="str">
            <v>Учреждение</v>
          </cell>
          <cell r="H11053" t="str">
            <v>320</v>
          </cell>
          <cell r="I11053" t="str">
            <v>6000</v>
          </cell>
        </row>
        <row r="11054">
          <cell r="B11054" t="str">
            <v>ОТДЕЛ МИНИСТЕРСТВА ВНУТРЕННИХ ДЕЛ РОССИЙСКОЙ ФЕДЕРАЦИИ ПО СЕЛЕНГИНСКОМУ РАЙОНУ</v>
          </cell>
          <cell r="C11054" t="str">
            <v>0318008467</v>
          </cell>
          <cell r="D11054" t="str">
            <v>031801001</v>
          </cell>
          <cell r="E11054" t="str">
            <v>1020300818757</v>
          </cell>
          <cell r="G110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54" t="str">
            <v>188</v>
          </cell>
          <cell r="I11054" t="str">
            <v>0200</v>
          </cell>
        </row>
        <row r="11055">
          <cell r="B11055" t="str">
            <v>МЕЖМУНИЦИПАЛЬНЫЙ ОТДЕЛ МИНИСТЕРСТВА ВНУТРЕННИХ ДЕЛ РОССИЙСКОЙ ФЕДЕРАЦИИ "КУНГУРСКИЙ" (РЕАЛИЗУЮЩИЙ ЗАДАЧИ И ФУНКЦИИ ОРГАНОВ ВНУТРЕННИХ ДЕЛ НА ТЕРРИТОРИИ КУНГУРСКОГО ГОРОДСКОГО ОКРУГА, БЕРЕЗОВСКОГО И КУНГУРСКОГО МУНИЦИПАЛЬНЫХ РАЙОНОВ)</v>
          </cell>
          <cell r="C11055" t="str">
            <v>5917101993</v>
          </cell>
          <cell r="D11055" t="str">
            <v>591701001</v>
          </cell>
          <cell r="E11055" t="str">
            <v>1025901888000</v>
          </cell>
          <cell r="G110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55" t="str">
            <v>188</v>
          </cell>
          <cell r="I11055" t="str">
            <v>5600</v>
          </cell>
        </row>
        <row r="11056">
          <cell r="B11056" t="str">
            <v>ФЕДЕРАЛЬНОЕ КАЗЕННОЕ УЧРЕЖДЕНИЕ ЗДРАВООХРАНЕНИЯ "МЕДИКО-САНИТАРНАЯ ЧАСТЬ МИНИСТЕРСТВА ВНУТРЕННИХ ДЕЛ РОССИЙСКОЙ ФЕДЕРАЦИИ ПО ПСКОВСКОЙ ОБЛАСТИ"</v>
          </cell>
          <cell r="C11056" t="str">
            <v>6027093469</v>
          </cell>
          <cell r="D11056" t="str">
            <v>602701001</v>
          </cell>
          <cell r="E11056" t="str">
            <v>1066027005945</v>
          </cell>
          <cell r="F11056" t="str">
            <v>Казенное</v>
          </cell>
          <cell r="G11056" t="str">
            <v>Учреждение</v>
          </cell>
          <cell r="H11056" t="str">
            <v>188</v>
          </cell>
          <cell r="I11056" t="str">
            <v>5700</v>
          </cell>
        </row>
        <row r="11057">
          <cell r="B11057" t="str">
            <v>ФЕДЕРАЛЬНОЕ КАЗЕННОЕ ОБЩЕОБРАЗОВАТЕЛЬНОЕ УЧРЕЖДЕНИЕ "СРЕДНЯЯ ОБЩЕОБРАЗОВАТЕЛЬНАЯ ШКОЛА УПРАВЛЕНИЯ ФЕДЕРАЛЬНОЙ СЛУЖБЫ ИСПОЛНЕНИЯ НАКАЗАНИЙ ПО РЕСПУБЛИКЕ БАШКОРТОСТАН"</v>
          </cell>
          <cell r="C11057" t="str">
            <v>0242007534</v>
          </cell>
          <cell r="D11057" t="str">
            <v>024201001</v>
          </cell>
          <cell r="E11057" t="str">
            <v>1060242007924</v>
          </cell>
          <cell r="F11057" t="str">
            <v>Казенное</v>
          </cell>
          <cell r="G11057" t="str">
            <v>Учреждение</v>
          </cell>
          <cell r="H11057" t="str">
            <v>320</v>
          </cell>
          <cell r="I11057" t="str">
            <v>0100</v>
          </cell>
        </row>
        <row r="11058">
          <cell r="B11058" t="str">
            <v>ОКТЯБРЬСКОЕ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v>
          </cell>
          <cell r="C11058" t="str">
            <v>2801173601</v>
          </cell>
          <cell r="D11058" t="str">
            <v>282143002</v>
          </cell>
          <cell r="E11058" t="str">
            <v>1122801005986</v>
          </cell>
          <cell r="F11058" t="str">
            <v>Казенное</v>
          </cell>
          <cell r="G11058" t="str">
            <v>Учреждение</v>
          </cell>
          <cell r="I11058" t="str">
            <v>2300</v>
          </cell>
        </row>
        <row r="11059">
          <cell r="B11059" t="str">
            <v>МЕЖМУНИЦИПАЛЬНЫЙ ОТДЕЛ МИНИСТЕРСТВА ВНУТРЕННИХ ДЕЛ РОССИЙСКОЙ ФЕДЕРАЦИИ "СТРУГО-КРАСНЕНСКИЙ"</v>
          </cell>
          <cell r="C11059" t="str">
            <v>6023002830</v>
          </cell>
          <cell r="D11059" t="str">
            <v>602301001</v>
          </cell>
          <cell r="E11059" t="str">
            <v>1026002742666</v>
          </cell>
          <cell r="G110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59" t="str">
            <v>188</v>
          </cell>
          <cell r="I11059" t="str">
            <v>5700</v>
          </cell>
        </row>
        <row r="11060">
          <cell r="B11060" t="str">
            <v>УПРАВЛЕНИЕ ФЕДЕРАЛЬНОЙ СЛУЖБЫ ИСПОЛНЕНИЯ НАКАЗАНИЙ ПО ВОРОНЕЖСКОЙ ОБЛАСТИ</v>
          </cell>
          <cell r="C11060" t="str">
            <v>3666032360</v>
          </cell>
          <cell r="D11060" t="str">
            <v>366601001</v>
          </cell>
          <cell r="E11060" t="str">
            <v>1033600007055</v>
          </cell>
          <cell r="G110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60" t="str">
            <v>320</v>
          </cell>
          <cell r="I11060" t="str">
            <v>3100</v>
          </cell>
        </row>
        <row r="11061">
          <cell r="B11061" t="str">
            <v>УПРАВЛЕНИЕ МИНИСТЕРСТВА ВНУТРЕННИХ ДЕЛ РОССИЙСКОЙ ФЕДЕРАЦИИ ПО КУРСКОЙ ОБЛАСТИ</v>
          </cell>
          <cell r="C11061" t="str">
            <v>4629026603</v>
          </cell>
          <cell r="D11061" t="str">
            <v>463201001</v>
          </cell>
          <cell r="E11061" t="str">
            <v>1024600966830</v>
          </cell>
          <cell r="G110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61" t="str">
            <v>188</v>
          </cell>
          <cell r="I11061" t="str">
            <v>4400</v>
          </cell>
        </row>
        <row r="11062">
          <cell r="B11062" t="str">
            <v>ФЕДЕРАЛЬНОЕ КАЗЕННОЕ ЛЕЧЕБНО-ПРОФИЛАКТИЧЕСКОЕ УЧРЕЖДЕНИЕ "ОБЛАСТНАЯ КЛИНИЧЕСКАЯ БОЛЬНИЦА УПРАВЛЕНИЯ ФЕДЕРАЛЬНОЙ СЛУЖБЫ ИСПОЛНЕНИЯ НАКАЗАНИЙ ПО КУРСКОЙ ОБЛАСТИ"</v>
          </cell>
          <cell r="C11062" t="str">
            <v>4629021482</v>
          </cell>
          <cell r="D11062" t="str">
            <v>463201001</v>
          </cell>
          <cell r="E11062" t="str">
            <v>1034637015160</v>
          </cell>
          <cell r="F11062" t="str">
            <v>Казенное</v>
          </cell>
          <cell r="G11062" t="str">
            <v>Учреждение</v>
          </cell>
          <cell r="H11062" t="str">
            <v>320</v>
          </cell>
          <cell r="I11062" t="str">
            <v>4400</v>
          </cell>
        </row>
        <row r="11063">
          <cell r="B11063" t="str">
            <v>МЕЖМУНИЦИПАЛЬНЫЙ ОТДЕЛ МИНИСТЕРСТВА ВНУТРЕННИХ ДЕЛ РОССИЙСКОЙ ФЕДЕРАЦИИ "СЕБЕЖСКИЙ"</v>
          </cell>
          <cell r="C11063" t="str">
            <v>6022004313</v>
          </cell>
          <cell r="D11063" t="str">
            <v>602201001</v>
          </cell>
          <cell r="E11063" t="str">
            <v>1026002944659</v>
          </cell>
          <cell r="G110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63" t="str">
            <v>188</v>
          </cell>
          <cell r="I11063" t="str">
            <v>5700</v>
          </cell>
        </row>
        <row r="11064">
          <cell r="B11064" t="str">
            <v>ФЕДЕРАЛЬНОЕ КАЗЕННОЕ УЧРЕЖДЕНИЕ "ОБЪЕДИНЕНИЕ ИСПРАВИТЕЛЬНЫХ УЧРЕЖДЕНИЙ С ОСОБЫМИ УСЛОВИЯМИ ХОЗЯЙСТВЕННОЙ ДЕЯТЕЛЬНОСТИ № 4 УПРАВЛЕНИЯ ФЕДЕРАЛЬНОЙ СЛУЖБЫ ИСПОЛНЕНИЯ НАКАЗАНИЙ ПО АРХАНГЕЛЬСКОЙ ОБЛАСТИ"</v>
          </cell>
          <cell r="C11064" t="str">
            <v>2912003370</v>
          </cell>
          <cell r="D11064" t="str">
            <v>291201001</v>
          </cell>
          <cell r="E11064" t="str">
            <v>1022901319858</v>
          </cell>
          <cell r="F11064" t="str">
            <v>Казенное</v>
          </cell>
          <cell r="G11064" t="str">
            <v>Учреждение</v>
          </cell>
          <cell r="H11064" t="str">
            <v>320</v>
          </cell>
          <cell r="I11064" t="str">
            <v>2400</v>
          </cell>
        </row>
        <row r="11065">
          <cell r="B11065" t="str">
            <v>ОТДЕЛ МИНИСТЕРСТВА ВНУТРЕННИХ ДЕЛ РОССИЙСКОЙ ФЕДЕРАЦИИ ПО КОНДИНСКОМУ РАЙОНУ</v>
          </cell>
          <cell r="C11065" t="str">
            <v>8616005184</v>
          </cell>
          <cell r="D11065" t="str">
            <v>861601001</v>
          </cell>
          <cell r="E11065" t="str">
            <v>1038600100505</v>
          </cell>
          <cell r="G110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65" t="str">
            <v>188</v>
          </cell>
          <cell r="I11065" t="str">
            <v>8700</v>
          </cell>
        </row>
        <row r="11066">
          <cell r="B11066" t="str">
            <v>ФЕДЕРАЛЬНОЕ ГОСУДАРСТВЕННОЕ КАЗЕННОЕ УЧРЕЖДЕНИЕ КОМБИНАТ "СТЕПНОЙ" УПРАВЛЕНИЯ ФЕДЕРАЛЬНОГО АГЕНТСТВА ПО ГОСУДАРСТВЕННЫМ РЕЗЕРВАМ ПО ПРИВОЛЖСКОМУ ФЕДЕРАЛЬНОМУ ОКРУГУ</v>
          </cell>
          <cell r="C11066" t="str">
            <v>5646007867</v>
          </cell>
          <cell r="D11066" t="str">
            <v>564601001</v>
          </cell>
          <cell r="E11066" t="str">
            <v>1035617270270</v>
          </cell>
          <cell r="F11066" t="str">
            <v>Казенное</v>
          </cell>
          <cell r="G11066" t="str">
            <v>Учреждение</v>
          </cell>
          <cell r="H11066" t="str">
            <v>171</v>
          </cell>
          <cell r="I11066" t="str">
            <v>5300</v>
          </cell>
        </row>
        <row r="11067">
          <cell r="B11067" t="str">
            <v>ФЕДЕРАЛЬНОЕ ГОСУДАРСТВЕННОЕ КАЗЕННОЕ УЧРЕЖДЕНИЕ "СПЕЦИАЛЬНОЕ УПРАВЛЕНИЕ ФЕДЕРАЛЬНОЙ ПРОТИВОПОЖАРНОЙ СЛУЖБЫ № 48 МИНИСТЕРСТВА РОССИЙСКОЙ ФЕДЕРАЦИИ ПО ДЕЛАМ ГРАЖДАНСКОЙ ОБОРОНЫ, ЧРЕЗВЫЧАЙНЫМ СИТУАЦИЯМ И ЛИКВИДАЦИИ ПОСЛЕДСТВИЙ СТИХИЙНЫХ БЕДСТВИЙ"</v>
          </cell>
          <cell r="C11067" t="str">
            <v>5110000852</v>
          </cell>
          <cell r="D11067" t="str">
            <v>511001001</v>
          </cell>
          <cell r="E11067" t="str">
            <v>1065110011120</v>
          </cell>
          <cell r="F11067" t="str">
            <v>Казенное</v>
          </cell>
          <cell r="G11067" t="str">
            <v>Учреждение</v>
          </cell>
          <cell r="H11067" t="str">
            <v>177</v>
          </cell>
          <cell r="I11067" t="str">
            <v>4900</v>
          </cell>
        </row>
        <row r="11068">
          <cell r="B11068" t="str">
            <v>ФЕДЕРАЛЬНОЕ КАЗЕННОЕ УЧРЕЖДЕНИЕ "ЖИГУЛЕВСКАЯ ВОСПИТАТЕЛЬНАЯ КОЛОНИЯ ГЛАВНОГО УПРАВЛЕНИЯ ФЕДЕРАЛЬНОЙ СЛУЖБЫ ИСПОЛНЕНИЯ НАКАЗАНИЙ ПО САМАРСКОЙ ОБЛАСТИ"</v>
          </cell>
          <cell r="C11068" t="str">
            <v>6345003902</v>
          </cell>
          <cell r="D11068" t="str">
            <v>634501001</v>
          </cell>
          <cell r="E11068" t="str">
            <v>1036301735986</v>
          </cell>
          <cell r="F11068" t="str">
            <v>Казенное</v>
          </cell>
          <cell r="G11068" t="str">
            <v>Учреждение</v>
          </cell>
          <cell r="H11068" t="str">
            <v>320</v>
          </cell>
          <cell r="I11068" t="str">
            <v>4200</v>
          </cell>
        </row>
        <row r="11069">
          <cell r="B11069" t="str">
            <v>ФЕДЕРАЛЬНОЕ КАЗЕННОЕ УЧРЕЖДЕНИЕ ЗДРАВООХРАНЕНИЯ "МЕДИКО-САНИТАРНАЯ ЧАСТЬ МИНИСТЕРСТВА ВНУТРЕННИХ ДЕЛ РОССИЙСКОЙ ФЕДЕРАЦИИ ПО КАЛИНИНГРАДСКОЙ ОБЛАСТИ"</v>
          </cell>
          <cell r="C11069" t="str">
            <v>3905018440</v>
          </cell>
          <cell r="D11069" t="str">
            <v>390601001</v>
          </cell>
          <cell r="E11069" t="str">
            <v>1023900783697</v>
          </cell>
          <cell r="F11069" t="str">
            <v>Казенное</v>
          </cell>
          <cell r="G11069" t="str">
            <v>Учреждение</v>
          </cell>
          <cell r="H11069" t="str">
            <v>188</v>
          </cell>
          <cell r="I11069" t="str">
            <v>3500</v>
          </cell>
        </row>
        <row r="11070">
          <cell r="B11070" t="str">
            <v>ОТДЕЛ МИНИСТЕРСТВА ВНУТРЕННИХ ДЕЛ РОССИЙСКОЙ ФЕДЕРАЦИИ ПО ГОРОДУ РАДУЖНОМУ</v>
          </cell>
          <cell r="C11070" t="str">
            <v>8609012416</v>
          </cell>
          <cell r="D11070" t="str">
            <v>860901001</v>
          </cell>
          <cell r="E11070" t="str">
            <v>1028601467620</v>
          </cell>
          <cell r="G110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70" t="str">
            <v>188</v>
          </cell>
          <cell r="I11070" t="str">
            <v>8700</v>
          </cell>
        </row>
        <row r="11071">
          <cell r="B11071" t="str">
            <v>ФЕДЕРАЛЬНОЕ КАЗЕННОЕ УЧРЕЖДЕНИЕ "СЛЕДСТВЕННЫЙ ИЗОЛЯТОР № 4 УПРАВЛЕНИЯ ФЕДЕРАЛЬНОЙ СЛУЖБЫ ИСПОЛНЕНИЯ НАКАЗАНИЙ ПО ТУЛЬСКОЙ ОБЛАСТИ"</v>
          </cell>
          <cell r="C11071" t="str">
            <v>7116031466</v>
          </cell>
          <cell r="D11071" t="str">
            <v>711601001</v>
          </cell>
          <cell r="E11071" t="str">
            <v>1027101411138</v>
          </cell>
          <cell r="F11071" t="str">
            <v>Казенное</v>
          </cell>
          <cell r="G11071" t="str">
            <v>Учреждение</v>
          </cell>
          <cell r="H11071" t="str">
            <v>320</v>
          </cell>
          <cell r="I11071" t="str">
            <v>6600</v>
          </cell>
        </row>
        <row r="11072">
          <cell r="B11072" t="str">
            <v>ФЕДЕРАЛЬНОЕ КАЗЕННОЕ УЧРЕЖДЕНИЕ "ИСПРАВИТЕЛЬНАЯ КОЛОНИЯ № 2 ГЛАВНОГО УПРАВЛЕНИЯ ФЕДЕРАЛЬНОЙ СЛУЖБЫ ИСПОЛНЕНИЯ НАКАЗАНИЙ ПО РОСТОВСКОЙ ОБЛАСТИ"</v>
          </cell>
          <cell r="C11072" t="str">
            <v>6165095301</v>
          </cell>
          <cell r="D11072" t="str">
            <v>616501001</v>
          </cell>
          <cell r="E11072" t="str">
            <v>1026103711523</v>
          </cell>
          <cell r="F11072" t="str">
            <v>Казенное</v>
          </cell>
          <cell r="G11072" t="str">
            <v>Учреждение</v>
          </cell>
          <cell r="H11072" t="str">
            <v>320</v>
          </cell>
          <cell r="I11072" t="str">
            <v>5800</v>
          </cell>
        </row>
        <row r="11073">
          <cell r="B11073" t="str">
            <v>ФЕДЕРАЛЬНОЕ ГОСУДАРСТВЕННОЕ КАЗЕННОЕ УЧРЕЖДЕНИЕ "1469 ВОЕННО-МОРСКОЙ КЛИНИЧЕСКИЙ ГОСПИТАЛЬ" МИНИСТЕРСТВА ОБОРОНЫ РОССИЙСКОЙ ФЕДЕРАЦИИ</v>
          </cell>
          <cell r="C11073" t="str">
            <v>5110500541</v>
          </cell>
          <cell r="D11073" t="str">
            <v>511001001</v>
          </cell>
          <cell r="E11073" t="str">
            <v>1025100713153</v>
          </cell>
          <cell r="F11073" t="str">
            <v>Казенное</v>
          </cell>
          <cell r="G11073" t="str">
            <v>Учреждение</v>
          </cell>
          <cell r="H11073" t="str">
            <v>187</v>
          </cell>
          <cell r="I11073" t="str">
            <v>4900</v>
          </cell>
        </row>
        <row r="11074">
          <cell r="B11074" t="str">
            <v>ОТДЕЛ МИНИСТЕРСТВА ВНУТРЕННИХ ДЕЛ РОССИЙСКОЙ ФЕДЕРАЦИИ ПО ПАНИНСКОМУ РАЙОНУ ВОРОНЕЖСКОЙ ОБЛАСТИ</v>
          </cell>
          <cell r="C11074" t="str">
            <v>3621001796</v>
          </cell>
          <cell r="D11074" t="str">
            <v>362101001</v>
          </cell>
          <cell r="E11074" t="str">
            <v>1023600507810</v>
          </cell>
          <cell r="G110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74" t="str">
            <v>188</v>
          </cell>
          <cell r="I11074" t="str">
            <v>3100</v>
          </cell>
        </row>
        <row r="11075">
          <cell r="B11075" t="str">
            <v>ИСКИТИМСКИЙ ОТДЕЛ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075" t="str">
            <v>5406718793</v>
          </cell>
          <cell r="D11075" t="str">
            <v>544643001</v>
          </cell>
          <cell r="E11075" t="str">
            <v>1125476117469</v>
          </cell>
          <cell r="F11075" t="str">
            <v>Казенное</v>
          </cell>
          <cell r="G11075" t="str">
            <v>Учреждение</v>
          </cell>
          <cell r="I11075" t="str">
            <v>5100</v>
          </cell>
        </row>
        <row r="11076">
          <cell r="B11076" t="str">
            <v>ОТДЕЛЕНИЕ МИНИСТЕРСТВА ВНУТРЕННИХ ДЕЛ РОССИЙСКОЙ ФЕДЕРАЦИИ ПО ВЕРХОВСКОМУ РАЙОНУ</v>
          </cell>
          <cell r="C11076" t="str">
            <v>5705001316</v>
          </cell>
          <cell r="D11076" t="str">
            <v>570501001</v>
          </cell>
          <cell r="E11076" t="str">
            <v>1025701056050</v>
          </cell>
          <cell r="G110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76" t="str">
            <v>188</v>
          </cell>
          <cell r="I11076" t="str">
            <v>5400</v>
          </cell>
        </row>
        <row r="11077">
          <cell r="B11077" t="str">
            <v>КУЙБЫШЕВСКИЙ ОТДЕЛ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077" t="str">
            <v>5406718793</v>
          </cell>
          <cell r="D11077" t="str">
            <v>545243001</v>
          </cell>
          <cell r="E11077" t="str">
            <v>1125476117469</v>
          </cell>
          <cell r="F11077" t="str">
            <v>Казенное</v>
          </cell>
          <cell r="G11077" t="str">
            <v>Учреждение</v>
          </cell>
          <cell r="I11077" t="str">
            <v>5100</v>
          </cell>
        </row>
        <row r="11078">
          <cell r="B11078" t="str">
            <v>ОТДЕЛ МИНИСТЕРСТВА ВНУТРЕННИХ ДЕЛ РОССИЙСКОЙ ФЕДЕРАЦИИ ПО ОКТЯБРЬСКОМУ РАЙОНУ</v>
          </cell>
          <cell r="C11078" t="str">
            <v>8614002452</v>
          </cell>
          <cell r="D11078" t="str">
            <v>861401001</v>
          </cell>
          <cell r="E11078" t="str">
            <v>1028601501455</v>
          </cell>
          <cell r="G110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78" t="str">
            <v>188</v>
          </cell>
          <cell r="I11078" t="str">
            <v>8700</v>
          </cell>
        </row>
        <row r="11079">
          <cell r="B11079" t="str">
            <v>ИНСПЕКЦИЯ ФЕДЕРАЛЬНОЙ НАЛОГОВОЙ СЛУЖБЫ ПО Г. АНГАРСКУ ИРКУТСКОЙ ОБЛАСТИ</v>
          </cell>
          <cell r="C11079" t="str">
            <v>3801073983</v>
          </cell>
          <cell r="D11079" t="str">
            <v>380101001</v>
          </cell>
          <cell r="E11079" t="str">
            <v>1043800546437</v>
          </cell>
          <cell r="G110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79" t="str">
            <v>182</v>
          </cell>
          <cell r="I11079" t="str">
            <v>3400</v>
          </cell>
        </row>
        <row r="11080">
          <cell r="B11080" t="str">
            <v>ОРДЫНСКОЕ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080" t="str">
            <v>5406718793</v>
          </cell>
          <cell r="D11080" t="str">
            <v>543443001</v>
          </cell>
          <cell r="E11080" t="str">
            <v>1125476117469</v>
          </cell>
          <cell r="F11080" t="str">
            <v>Казенное</v>
          </cell>
          <cell r="G11080" t="str">
            <v>Учреждение</v>
          </cell>
          <cell r="I11080" t="str">
            <v>5100</v>
          </cell>
        </row>
        <row r="11081">
          <cell r="B11081" t="str">
            <v>ОТДЕЛЕНИЕ МИНИСТЕРСТВА ВНУТРЕННИХ ДЕЛ РОССИЙСКОЙ ФЕДЕРАЦИИ ПО ГОРОДСКОМУ ОКРУГУ ГОРОД ПОКАЧИ</v>
          </cell>
          <cell r="C11081" t="str">
            <v>8621005038</v>
          </cell>
          <cell r="D11081" t="str">
            <v>862101001</v>
          </cell>
          <cell r="E11081" t="str">
            <v>1028601420583</v>
          </cell>
          <cell r="G110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81" t="str">
            <v>188</v>
          </cell>
          <cell r="I11081" t="str">
            <v>8700</v>
          </cell>
        </row>
        <row r="11082">
          <cell r="B11082" t="str">
            <v>ОТДЕЛ МИНИСТЕРСТВА ВНУТРЕННИХ ДЕЛ РОССИЙСКОЙ ФЕДЕРАЦИИ ПО ГОРОДУ ПЫТЬ-ЯХ</v>
          </cell>
          <cell r="C11082" t="str">
            <v>8612009999</v>
          </cell>
          <cell r="D11082" t="str">
            <v>861201001</v>
          </cell>
          <cell r="E11082" t="str">
            <v>1028601544179</v>
          </cell>
          <cell r="G110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82" t="str">
            <v>188</v>
          </cell>
          <cell r="I11082" t="str">
            <v>8700</v>
          </cell>
        </row>
        <row r="11083">
          <cell r="B11083" t="str">
            <v>СЕВЕРНЫЙ ФЛОТСКИЙ ВОЕННЫЙ СУД</v>
          </cell>
          <cell r="C11083" t="str">
            <v>5110102332</v>
          </cell>
          <cell r="D11083" t="str">
            <v>511001001</v>
          </cell>
          <cell r="E11083" t="str">
            <v>1035100112299</v>
          </cell>
          <cell r="G110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83" t="str">
            <v>438</v>
          </cell>
          <cell r="I11083" t="str">
            <v>4900</v>
          </cell>
        </row>
        <row r="11084">
          <cell r="B11084" t="str">
            <v>ОТДЕЛЕНИЕ МИНИСТЕРСТВА ВНУТРЕННИХ ДЕЛ РОССИЙСКОЙ ФЕДЕРАЦИИ ПО ХАСЫНСКОМУ РАЙОНУ</v>
          </cell>
          <cell r="C11084" t="str">
            <v>4907001395</v>
          </cell>
          <cell r="D11084" t="str">
            <v>490701001</v>
          </cell>
          <cell r="E11084" t="str">
            <v>1154911000089</v>
          </cell>
          <cell r="G110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84" t="str">
            <v>188</v>
          </cell>
          <cell r="I11084" t="str">
            <v>4700</v>
          </cell>
        </row>
        <row r="11085">
          <cell r="B11085" t="str">
            <v>ФЕДЕРАЛЬНОЕ КАЗЕННОЕ УЧРЕЖДЕНИЕ "ВОЕННЫЙ КОМИССАРИАТ ИРКУТСКОЙ ОБЛАСТИ"</v>
          </cell>
          <cell r="C11085" t="str">
            <v>3808015973</v>
          </cell>
          <cell r="D11085" t="str">
            <v>380801001</v>
          </cell>
          <cell r="E11085" t="str">
            <v>1033801051976</v>
          </cell>
          <cell r="F11085" t="str">
            <v>Казенное</v>
          </cell>
          <cell r="G11085" t="str">
            <v>Учреждение</v>
          </cell>
          <cell r="H11085" t="str">
            <v>187</v>
          </cell>
          <cell r="I11085" t="str">
            <v>3400</v>
          </cell>
        </row>
        <row r="11086">
          <cell r="B11086" t="str">
            <v>ОТДЕЛЕНИЕ ВНЕВЕДОМСТВЕННОЙ ОХРАНЫ ПО ЖУКОВСКОМУ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КАЛУЖСКОЙ ОБЛАСТИ"</v>
          </cell>
          <cell r="C11086" t="str">
            <v>4029047288</v>
          </cell>
          <cell r="D11086" t="str">
            <v>400743001</v>
          </cell>
          <cell r="E11086" t="str">
            <v>1124028004320</v>
          </cell>
          <cell r="F11086" t="str">
            <v>Казенное</v>
          </cell>
          <cell r="G11086" t="str">
            <v>Учреждение</v>
          </cell>
          <cell r="I11086" t="str">
            <v>3700</v>
          </cell>
        </row>
        <row r="11087">
          <cell r="B11087" t="str">
            <v>МЕЖМУНИЦИПАЛЬНЫЙ ОТДЕЛ МИНИСТЕРСТВА ВНУТРЕННИХ ДЕЛ РОССИЙСКОЙ ФЕДЕРАЦИИ "НОВОСОКОЛЬНИЧЕСКИЙ"</v>
          </cell>
          <cell r="C11087" t="str">
            <v>6011001840</v>
          </cell>
          <cell r="D11087" t="str">
            <v>601101001</v>
          </cell>
          <cell r="E11087" t="str">
            <v>1026001544315</v>
          </cell>
          <cell r="G110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87" t="str">
            <v>188</v>
          </cell>
          <cell r="I11087" t="str">
            <v>5700</v>
          </cell>
        </row>
        <row r="11088">
          <cell r="B11088" t="str">
            <v>ОТДЕЛ ВНЕВЕДОМСТВЕННОЙ ОХРАНЫ ПО ГУДЕРМЕССКОМУ РАЙОНУ-ФИЛИАЛ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1088" t="str">
            <v>2015002734</v>
          </cell>
          <cell r="D11088" t="str">
            <v>200543001</v>
          </cell>
          <cell r="E11088" t="str">
            <v>1122031002719</v>
          </cell>
          <cell r="F11088" t="str">
            <v>Казенное</v>
          </cell>
          <cell r="G11088" t="str">
            <v>Учреждение</v>
          </cell>
          <cell r="I11088" t="str">
            <v>9400</v>
          </cell>
        </row>
        <row r="11089">
          <cell r="B11089" t="str">
            <v>МЕЖМУНИЦИПАЛЬНЫЙ ОТДЕЛ МИНИСТЕРСТВА ВНУТРЕННИХ ДЕЛ РОССИЙСКОЙ ФЕДЕРАЦИИ ПО ЗАТО ГОРОД СЕВЕРОМОРСК И ГОРОД ОСТРОВНОЙ МУРМАНСКОЙ ОБЛАСТИ</v>
          </cell>
          <cell r="C11089" t="str">
            <v>5110003363</v>
          </cell>
          <cell r="D11089" t="str">
            <v>511001001</v>
          </cell>
          <cell r="E11089" t="str">
            <v>1115110000411</v>
          </cell>
          <cell r="G110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89" t="str">
            <v>188</v>
          </cell>
          <cell r="I11089" t="str">
            <v>4900</v>
          </cell>
        </row>
        <row r="11090">
          <cell r="B11090" t="str">
            <v>ХИМКИНСКИЙ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1090" t="str">
            <v>5012074888</v>
          </cell>
          <cell r="D11090" t="str">
            <v>504743001</v>
          </cell>
          <cell r="E11090" t="str">
            <v>1125012006833</v>
          </cell>
          <cell r="F11090" t="str">
            <v>Казенное</v>
          </cell>
          <cell r="G11090" t="str">
            <v>Учреждение</v>
          </cell>
          <cell r="I11090" t="str">
            <v>4800</v>
          </cell>
        </row>
        <row r="11091">
          <cell r="B11091" t="str">
            <v>ОТДЕЛ ВНЕВЕДОМСТВЕННОЙ ОХРАНЫ ПО  ГРОЗНЕНСКОМУ РАЙОНУ-ФИЛИАЛ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1091" t="str">
            <v>2015002734</v>
          </cell>
          <cell r="D11091" t="str">
            <v>201443003</v>
          </cell>
          <cell r="E11091" t="str">
            <v>1122031002719</v>
          </cell>
          <cell r="F11091" t="str">
            <v>Казенное</v>
          </cell>
          <cell r="G11091" t="str">
            <v>Учреждение</v>
          </cell>
          <cell r="I11091" t="str">
            <v>9400</v>
          </cell>
        </row>
        <row r="11092">
          <cell r="B11092" t="str">
            <v>ОТДЕЛ ВНЕВЕДОМСТВЕННОЙ ОХРАНЫ ПО ГОРОДУ ГРОЗНЫЙ-ФИЛИАЛ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1092" t="str">
            <v>2015002734</v>
          </cell>
          <cell r="D11092" t="str">
            <v>201443002</v>
          </cell>
          <cell r="E11092" t="str">
            <v>1122031002719</v>
          </cell>
          <cell r="F11092" t="str">
            <v>Казенное</v>
          </cell>
          <cell r="G11092" t="str">
            <v>Учреждение</v>
          </cell>
          <cell r="I11092" t="str">
            <v>9400</v>
          </cell>
        </row>
        <row r="11093">
          <cell r="B11093" t="str">
            <v>ФЕДЕРАЛЬНОЕ КАЗЕННОЕ УЧРЕЖДЕНИЕ "ИСПРАВИТЕЛЬНАЯ КОЛОНИЯ № 1 УПРАВЛЕНИЯ ФЕДЕРАЛЬНОЙ СЛУЖБЫ ИСПОЛНЕНИЯ НАКАЗАНИЙ ПО КАБАРДИНО-БАЛКАРСКОЙ РЕСПУБЛИКЕ"</v>
          </cell>
          <cell r="C11093" t="str">
            <v>0708001812</v>
          </cell>
          <cell r="D11093" t="str">
            <v>070801001</v>
          </cell>
          <cell r="E11093" t="str">
            <v>1020700688690</v>
          </cell>
          <cell r="F11093" t="str">
            <v>Казенное</v>
          </cell>
          <cell r="G11093" t="str">
            <v>Учреждение</v>
          </cell>
          <cell r="H11093" t="str">
            <v>320</v>
          </cell>
          <cell r="I11093" t="str">
            <v>0400</v>
          </cell>
        </row>
        <row r="11094">
          <cell r="B11094" t="str">
            <v>ФЕДЕРАЛЬНОЕ КАЗЕННОЕ УЧРЕЖДЕНИЕ ЗДРАВООХРАНЕНИЯ "МЕДИКО-САНИТАРНАЯ ЧАСТЬ № 61 ФЕДЕРАЛЬНОЙ СЛУЖБЫ ИСПОЛНЕНИЯ НАКАЗАНИЙ"</v>
          </cell>
          <cell r="C11094" t="str">
            <v>6165082430</v>
          </cell>
          <cell r="D11094" t="str">
            <v>616201001</v>
          </cell>
          <cell r="E11094" t="str">
            <v>1026103717925</v>
          </cell>
          <cell r="F11094" t="str">
            <v>Казенное</v>
          </cell>
          <cell r="G11094" t="str">
            <v>Учреждение</v>
          </cell>
          <cell r="H11094" t="str">
            <v>320</v>
          </cell>
          <cell r="I11094" t="str">
            <v>5800</v>
          </cell>
        </row>
        <row r="11095">
          <cell r="B11095" t="str">
            <v>МЕЖРАЙОННЫЙ ОТДЕЛ ВНЕВЕДОМСТВЕННОЙ ОХРАНЫ-ФИЛИАЛ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1095" t="str">
            <v>2015002734</v>
          </cell>
          <cell r="D11095" t="str">
            <v>201643001</v>
          </cell>
          <cell r="E11095" t="str">
            <v>1122031002719</v>
          </cell>
          <cell r="F11095" t="str">
            <v>Казенное</v>
          </cell>
          <cell r="G11095" t="str">
            <v>Учреждение</v>
          </cell>
          <cell r="I11095" t="str">
            <v>9400</v>
          </cell>
        </row>
        <row r="11096">
          <cell r="B11096" t="str">
            <v>УПРАВЛЕНИЕ МИНИСТЕРСТВА ВНУТРЕННИХ ДЕЛ РОССИЙСКОЙ ФЕДЕРАЦИИ ПО ГОРОДУ ЧЕБОКСАРЫ ЧУВАШСКОЙ РЕСПУБЛИКИ</v>
          </cell>
          <cell r="C11096" t="str">
            <v>2128020491</v>
          </cell>
          <cell r="D11096" t="str">
            <v>213001001</v>
          </cell>
          <cell r="E11096" t="str">
            <v>1022101150224</v>
          </cell>
          <cell r="G110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96" t="str">
            <v>188</v>
          </cell>
          <cell r="I11096" t="str">
            <v>1500</v>
          </cell>
        </row>
        <row r="11097">
          <cell r="B11097" t="str">
            <v>ОТДЕЛЕНИЕ ВНЕВЕДОМСТВЕННОЙ ОХРАНЫ ПО ГОРОДУ АРГУН-ФИЛИАЛ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1097" t="str">
            <v>2015002734</v>
          </cell>
          <cell r="D11097" t="str">
            <v>200143001</v>
          </cell>
          <cell r="E11097" t="str">
            <v>1122031002719</v>
          </cell>
          <cell r="F11097" t="str">
            <v>Казенное</v>
          </cell>
          <cell r="G11097" t="str">
            <v>Учреждение</v>
          </cell>
          <cell r="I11097" t="str">
            <v>9400</v>
          </cell>
        </row>
        <row r="11098">
          <cell r="B11098" t="str">
            <v>ОТДЕЛ МИНИСТЕРСТВА ВНУТРЕННИХ ДЕЛ РОССИЙСКОЙ ФЕДЕРАЦИИ ПО ГОРОДУ НОВОЧЕБОКСАРСК ЧУВАШСКОЙ РЕСПУБЛИКИ</v>
          </cell>
          <cell r="C11098" t="str">
            <v>2124011217</v>
          </cell>
          <cell r="D11098" t="str">
            <v>212401001</v>
          </cell>
          <cell r="E11098" t="str">
            <v>1022100913229</v>
          </cell>
          <cell r="G110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98" t="str">
            <v>188</v>
          </cell>
          <cell r="I11098" t="str">
            <v>1500</v>
          </cell>
        </row>
        <row r="11099">
          <cell r="B11099" t="str">
            <v>ОТДЕЛ МИНИСТЕРСТВА ВНУТРЕННИХ ДЕЛ РОССИЙСКОЙ ФЕДЕРАЦИИ ПО КОЗЛОВСКОМУ РАЙОНУ</v>
          </cell>
          <cell r="C11099" t="str">
            <v>2107005485</v>
          </cell>
          <cell r="D11099" t="str">
            <v>210701001</v>
          </cell>
          <cell r="E11099" t="str">
            <v>1152135000104</v>
          </cell>
          <cell r="G110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099" t="str">
            <v>188</v>
          </cell>
          <cell r="I11099" t="str">
            <v>1500</v>
          </cell>
        </row>
        <row r="11100">
          <cell r="B11100" t="str">
            <v>ОТДЕЛЕНИЕ ВНЕВЕДОМСТВЕННОЙ ОХРАНЫ ПО ШЕЛКОВСКОМУ РАЙОНУ-ФИЛИАЛ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1100" t="str">
            <v>2015002734</v>
          </cell>
          <cell r="D11100" t="str">
            <v>201143001</v>
          </cell>
          <cell r="E11100" t="str">
            <v>1122031002719</v>
          </cell>
          <cell r="F11100" t="str">
            <v>Казенное</v>
          </cell>
          <cell r="G11100" t="str">
            <v>Учреждение</v>
          </cell>
          <cell r="I11100" t="str">
            <v>9400</v>
          </cell>
        </row>
        <row r="11101">
          <cell r="B11101" t="str">
            <v>ЦЕНТРАЛЬНОЕ УПРАВЛЕНИЕ ГОСУДАРСТВЕННОГО ЖЕЛЕЗНОДОРОЖНОГО НАДЗОРА ФЕДЕРАЛЬНОЙ СЛУЖБЫ ПО НАДЗОРУ В СФЕРЕ ТРАНСПОРТА</v>
          </cell>
          <cell r="C11101" t="str">
            <v>7701589309</v>
          </cell>
          <cell r="D11101" t="str">
            <v>770101001</v>
          </cell>
          <cell r="E11101" t="str">
            <v>1057746506377</v>
          </cell>
          <cell r="G111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01" t="str">
            <v>106</v>
          </cell>
          <cell r="I11101" t="str">
            <v>7300</v>
          </cell>
        </row>
        <row r="11102">
          <cell r="B11102" t="str">
            <v>ФЕДЕРАЛЬНОЕ КАЗЕННОЕ УЧРЕЖДЕНИЕ "ГОСУДАРСТВЕННОЕ УЧРЕЖДЕНИЕ "ВЕДОМСТВЕННАЯ ОХРАНА МИНИСТЕРСТВА ФИНАНСОВ РОССИЙСКОЙ ФЕДЕРАЦИИ"</v>
          </cell>
          <cell r="C11102" t="str">
            <v>7725112547</v>
          </cell>
          <cell r="D11102" t="str">
            <v>772501001</v>
          </cell>
          <cell r="E11102" t="str">
            <v>1027739085461</v>
          </cell>
          <cell r="F11102" t="str">
            <v>Казенное</v>
          </cell>
          <cell r="G11102" t="str">
            <v>Учреждение</v>
          </cell>
          <cell r="H11102" t="str">
            <v>092</v>
          </cell>
          <cell r="I11102" t="str">
            <v>7300</v>
          </cell>
        </row>
        <row r="11103">
          <cell r="B11103" t="str">
            <v>ПОЛК ПОЛИЦИИ ПО ОХРАНЕ НЕФТЕГАЗОВОГО КОМПЛЕКСА-ФИЛИАЛ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1103" t="str">
            <v>2015002734</v>
          </cell>
          <cell r="D11103" t="str">
            <v>201443001</v>
          </cell>
          <cell r="E11103" t="str">
            <v>1122031002719</v>
          </cell>
          <cell r="F11103" t="str">
            <v>Казенное</v>
          </cell>
          <cell r="G11103" t="str">
            <v>Учреждение</v>
          </cell>
          <cell r="I11103" t="str">
            <v>9400</v>
          </cell>
        </row>
        <row r="11104">
          <cell r="B11104" t="str">
            <v>ФЕДЕРАЛЬНОЕ КАЗЕННОЕ ПРОФЕССИОНАЛЬНОЕ ОБРАЗОВАТЕЛЬНОЕ УЧРЕЖДЕНИЕ № 171 ФЕДЕРАЛЬНОЙ СЛУЖБЫ ИСПОЛНЕНИЯ НАКАЗАНИЙ</v>
          </cell>
          <cell r="C11104" t="str">
            <v>5919421332</v>
          </cell>
          <cell r="D11104" t="str">
            <v>591901001</v>
          </cell>
          <cell r="E11104" t="str">
            <v>1025901976385</v>
          </cell>
          <cell r="F11104" t="str">
            <v>Казенное</v>
          </cell>
          <cell r="G11104" t="str">
            <v>Учреждение</v>
          </cell>
          <cell r="H11104" t="str">
            <v>320</v>
          </cell>
          <cell r="I11104" t="str">
            <v>5600</v>
          </cell>
        </row>
        <row r="11105">
          <cell r="B11105" t="str">
            <v>МЕЖМУНИЦИПАЛЬНЫЙ ОТДЕЛ МИНИСТЕРСТВА ВНУТРЕННИХ ДЕЛ РОССИЙСКОЙ ФЕДЕРАЦИИ "ВУРНАРСКИЙ" (РЕАЛИЗУЮЩИЙ ЗАДАЧИ И ФУНКЦИИ ОРГАНОВ ВНУТРЕННИХ ДЕЛ НА ТЕРРИТОРИИ ВУРНАРСКОГО И АЛИКОВСКОГО РАЙОНОВ) (МЕСТО РАСПОЛОЖЕНИЯ П. ВУРНАРЫ)</v>
          </cell>
          <cell r="C11105" t="str">
            <v>2104002278</v>
          </cell>
          <cell r="D11105" t="str">
            <v>210401001</v>
          </cell>
          <cell r="E11105" t="str">
            <v>1022102029685</v>
          </cell>
          <cell r="G111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05" t="str">
            <v>188</v>
          </cell>
          <cell r="I11105" t="str">
            <v>1500</v>
          </cell>
        </row>
        <row r="11106">
          <cell r="B11106" t="str">
            <v>МЕЖМУНИЦИПАЛЬНЫЙ ОТДЕЛ МИНИСТЕРСТВА ВНУТРЕННИХ ДЕЛ РОССИЙСКОЙ ФЕДЕРАЦИИ "МИЧУРИНСКИЙ"</v>
          </cell>
          <cell r="C11106" t="str">
            <v>6807007943</v>
          </cell>
          <cell r="D11106" t="str">
            <v>680701001</v>
          </cell>
          <cell r="E11106" t="str">
            <v>1116807000958</v>
          </cell>
          <cell r="G111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06" t="str">
            <v>188</v>
          </cell>
          <cell r="I11106" t="str">
            <v>6400</v>
          </cell>
        </row>
        <row r="11107">
          <cell r="B11107" t="str">
            <v>МЕЖМУНИЦИПАЛЬНЫЙ ОТДЕЛ МИНИСТЕРСТВА ВНУТРЕННИХ ДЕЛ РОССИЙСКОЙ ФЕДЕРАЦИИ "КОМСОМОЛЬСКИЙ" (РЕАЛИЗУЮЩИЙ ЗАДАЧИ И ФУНКЦИИ ОРГАНОВ ВНУТРЕННИХ ДЕЛ НА ТЕРРИТОРИИ КОМСОМОЛЬСКОГО И ЯЛЬЧИКСКОГО РАЙОНОВ) (МЕСТО РАСПОЛОЖЕНИЯ С. КОМСОМОЛЬСКОЕ)</v>
          </cell>
          <cell r="C11107" t="str">
            <v>2108001451</v>
          </cell>
          <cell r="D11107" t="str">
            <v>210801001</v>
          </cell>
          <cell r="E11107" t="str">
            <v>1022101829672</v>
          </cell>
          <cell r="G111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07" t="str">
            <v>188</v>
          </cell>
          <cell r="I11107" t="str">
            <v>1500</v>
          </cell>
        </row>
        <row r="11108">
          <cell r="B11108" t="str">
            <v>ОТДЕЛ МИНИСТЕРСТВА ВНУТРЕННИХ ДЕЛ РОССИЙСКОЙ ФЕДЕРАЦИИ ПО ЧЕБОКСАРСКОМУ РАЙОНУ ЧУВАШСКОЙ РЕСПУБЛИКИ</v>
          </cell>
          <cell r="C11108" t="str">
            <v>2116810103</v>
          </cell>
          <cell r="D11108" t="str">
            <v>211601001</v>
          </cell>
          <cell r="E11108" t="str">
            <v>1032135002976</v>
          </cell>
          <cell r="G111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08" t="str">
            <v>188</v>
          </cell>
          <cell r="I11108" t="str">
            <v>1500</v>
          </cell>
        </row>
        <row r="11109">
          <cell r="B11109" t="str">
            <v>ОТДЕЛ МИНИСТЕРСТВА ВНУТРЕННИХ ДЕЛ РОССИЙСКОЙ ФЕДЕРАЦИИ ПО Г. МИЧУРИНСКУ</v>
          </cell>
          <cell r="C11109" t="str">
            <v>6827004348</v>
          </cell>
          <cell r="D11109" t="str">
            <v>682701001</v>
          </cell>
          <cell r="E11109" t="str">
            <v>1026801064531</v>
          </cell>
          <cell r="G111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09" t="str">
            <v>188</v>
          </cell>
          <cell r="I11109" t="str">
            <v>6400</v>
          </cell>
        </row>
        <row r="11110">
          <cell r="B11110" t="str">
            <v>ФЕДЕРАЛЬНОЕ КАЗЕННОЕ УЧРЕЖДЕНИЕ "ЦЕНТР ХОЗЯЙСТВЕННОГО И СЕРВИСНОГО ОБЕСПЕЧЕНИЯ МИНИСТЕРСТВА ВНУТРЕННИХ ДЕЛ ПО ЧУВАШСКОЙ РЕСПУБЛИКЕ"</v>
          </cell>
          <cell r="C11110" t="str">
            <v>2130106259</v>
          </cell>
          <cell r="D11110" t="str">
            <v>213001001</v>
          </cell>
          <cell r="E11110" t="str">
            <v>1122130008868</v>
          </cell>
          <cell r="F11110" t="str">
            <v>Казенное</v>
          </cell>
          <cell r="G11110" t="str">
            <v>Учреждение</v>
          </cell>
          <cell r="H11110" t="str">
            <v>188</v>
          </cell>
          <cell r="I11110" t="str">
            <v>1500</v>
          </cell>
        </row>
        <row r="11111">
          <cell r="B11111" t="str">
            <v>МЕЖРАЙОННАЯ ИНСПЕКЦИЯ ФЕДЕРАЛЬНОЙ НАЛОГОВОЙ СЛУЖБЫ № 9 ПО ТАМБОВСКОЙ ОБЛАСТИ</v>
          </cell>
          <cell r="C11111" t="str">
            <v>6827022097</v>
          </cell>
          <cell r="D11111" t="str">
            <v>682701001</v>
          </cell>
          <cell r="E11111" t="str">
            <v>1116827001125</v>
          </cell>
          <cell r="G111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11" t="str">
            <v>182</v>
          </cell>
          <cell r="I11111" t="str">
            <v>6400</v>
          </cell>
        </row>
        <row r="11112">
          <cell r="B11112" t="str">
            <v>МЕЖМУНИЦИПАЛЬНЫЙ ОТДЕЛ МИНИСТЕРСТВА ВНУТРЕННИХ ДЕЛ РОССИЙСКОЙ ФЕДЕРАЦИИ "УРМАРСКИЙ" (РЕАЛИЗУЮЩИЙ ЗАДАЧИ И ФУНКЦИИ ОРГАНОВ ВНУТРЕННИХ ДЕЛ НА ТЕРРИТОРИИ УРМАРСКОГО И ЯНТИКОВСКОГО РАЙОНОВ) (МЕСТО РАСПОЛОЖЕНИЯ П. УРМАРЫ)</v>
          </cell>
          <cell r="C11112" t="str">
            <v>2114000350</v>
          </cell>
          <cell r="D11112" t="str">
            <v>211401001</v>
          </cell>
          <cell r="E11112" t="str">
            <v>1022102834270</v>
          </cell>
          <cell r="G111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12" t="str">
            <v>188</v>
          </cell>
          <cell r="I11112" t="str">
            <v>1500</v>
          </cell>
        </row>
        <row r="11113">
          <cell r="B11113" t="str">
            <v>ЦЕНТРАЛЬНОЕ УПРАВЛЕНИЕ ГОСУДАРСТВЕННОГО АВТОДОРОЖНОГО НАДЗОРА ФЕДЕРАЛЬНОЙ СЛУЖБЫ ПО НАДЗОРУ В СФЕРЕ ТРАНСПОРТА</v>
          </cell>
          <cell r="C11113" t="str">
            <v>7743085631</v>
          </cell>
          <cell r="D11113" t="str">
            <v>774301001</v>
          </cell>
          <cell r="E11113" t="str">
            <v>1047743056690</v>
          </cell>
          <cell r="G111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13" t="str">
            <v>106</v>
          </cell>
          <cell r="I11113" t="str">
            <v>7300</v>
          </cell>
        </row>
        <row r="11114">
          <cell r="B11114" t="str">
            <v>ОТДЕЛЕНИЕ ВНЕВЕДОМСТВЕННОЙ ОХРАНЫ ПО САРМАНОВСКОМУ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114" t="str">
            <v>1655248519</v>
          </cell>
          <cell r="D11114" t="str">
            <v>163643001</v>
          </cell>
          <cell r="E11114" t="str">
            <v>1121690051988</v>
          </cell>
          <cell r="F11114" t="str">
            <v>Казенное</v>
          </cell>
          <cell r="G11114" t="str">
            <v>Учреждение</v>
          </cell>
          <cell r="I11114" t="str">
            <v>1100</v>
          </cell>
        </row>
        <row r="11115">
          <cell r="B11115" t="str">
            <v>ФЕДЕРАЛЬНОЕ КАЗЕННОЕ УЧРЕЖДЕНИЕ ЗДРАВООХРАНЕНИЯ "МЕДИКО-САНИТАРНАЯ ЧАСТЬ МИНИСТЕРСТВА ВНУТРЕННИХ ДЕЛ РОССИЙСКОЙ ФЕДЕРАЦИИ ПО ЧУВАШСКОЙ РЕСПУБЛИКЕ"</v>
          </cell>
          <cell r="C11115" t="str">
            <v>2128708432</v>
          </cell>
          <cell r="D11115" t="str">
            <v>213001001</v>
          </cell>
          <cell r="E11115" t="str">
            <v>1062128189771</v>
          </cell>
          <cell r="F11115" t="str">
            <v>Казенное</v>
          </cell>
          <cell r="G11115" t="str">
            <v>Учреждение</v>
          </cell>
          <cell r="H11115" t="str">
            <v>188</v>
          </cell>
          <cell r="I11115" t="str">
            <v>1500</v>
          </cell>
        </row>
        <row r="11116">
          <cell r="B11116" t="str">
            <v>ОТДЕЛ МИНИСТЕРСТВА ВНУТРЕННИХ ДЕЛ РОССИЙСКОЙ ФЕДЕРАЦИИ ПО КАНАШСКОМУ РАЙОНУ ЧУВАШСКОЙ РЕСПУБЛИКИ</v>
          </cell>
          <cell r="C11116" t="str">
            <v>2106005034</v>
          </cell>
          <cell r="D11116" t="str">
            <v>210601001</v>
          </cell>
          <cell r="E11116" t="str">
            <v>1022102233493</v>
          </cell>
          <cell r="G111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16" t="str">
            <v>188</v>
          </cell>
          <cell r="I11116" t="str">
            <v>1500</v>
          </cell>
        </row>
        <row r="11117">
          <cell r="B11117" t="str">
            <v>УПРАВЛЕНИЕ МИНИСТЕРСТВА ВНУТРЕННИХ ДЕЛ РОССИЙСКОЙ ФЕДЕРАЦИИ ПО РЯЗАНСКОЙ ОБЛАСТИ</v>
          </cell>
          <cell r="C11117" t="str">
            <v>6231006522</v>
          </cell>
          <cell r="D11117" t="str">
            <v>623401001</v>
          </cell>
          <cell r="E11117" t="str">
            <v>1026201259314</v>
          </cell>
          <cell r="G111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17" t="str">
            <v>188</v>
          </cell>
          <cell r="I11117" t="str">
            <v>5900</v>
          </cell>
        </row>
        <row r="11118">
          <cell r="B11118" t="str">
            <v>МЕЖМУНИЦИПАЛЬНЫЙ ОТДЕЛ МИНИСТЕРСТВА ВНУТРЕННИХ ДЕЛ РОССИЙСКОЙ ФЕДЕРАЦИИ "ШУМЕРЛИНСКИЙ" (РЕАЛИЗУЮЩИЙ ЗАДАЧИ И ФУНКЦИИ ОРГАНОВ ВНУТРЕННИХ ДЕЛ НА ТЕРРИТОРИИ Г.ШУМЕРЛЯ, ШУМЕРЛИНСКОГО И КРАСНОЧЕТАЙСКОГО РАЙОНОВ) (МЕСТО РАСПОЛОЖЕНИЯ Г.ШУМЕРЛЯ)</v>
          </cell>
          <cell r="C11118" t="str">
            <v>2125002737</v>
          </cell>
          <cell r="D11118" t="str">
            <v>212501001</v>
          </cell>
          <cell r="E11118" t="str">
            <v>1022103028309</v>
          </cell>
          <cell r="G111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18" t="str">
            <v>188</v>
          </cell>
          <cell r="I11118" t="str">
            <v>1500</v>
          </cell>
        </row>
        <row r="11119">
          <cell r="B11119" t="str">
            <v>ОТДЕЛ МИНИСТЕРСТВА ВНУТРЕННИХ ДЕЛ РОССИЙСКОЙ ФЕДЕРАЦИИ ПО ГОРОДУ КАНАШУ</v>
          </cell>
          <cell r="C11119" t="str">
            <v>2123007433</v>
          </cell>
          <cell r="D11119" t="str">
            <v>212301001</v>
          </cell>
          <cell r="E11119" t="str">
            <v>1022102234384</v>
          </cell>
          <cell r="G111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19" t="str">
            <v>188</v>
          </cell>
          <cell r="I11119" t="str">
            <v>1500</v>
          </cell>
        </row>
        <row r="11120">
          <cell r="B11120" t="str">
            <v>ФЕДЕРАЛЬНОЕ ГОСУДАРСТВЕННОЕ КАЗЕННОЕ УЧРЕЖДЕНИЕ ГЛАВНЫЙ ИНФОРМАЦИОННО-ВЫЧИСЛИТЕЛЬНЫЙ ЦЕНТР ФЕДЕРАЛЬНОГО АГЕНТСТВА ПО ГОСУДАРСТВЕННЫМ РЕЗЕРВАМ</v>
          </cell>
          <cell r="C11120" t="str">
            <v>7710474720</v>
          </cell>
          <cell r="D11120" t="str">
            <v>771001001</v>
          </cell>
          <cell r="E11120" t="str">
            <v>1057710047977</v>
          </cell>
          <cell r="F11120" t="str">
            <v>Казенное</v>
          </cell>
          <cell r="G11120" t="str">
            <v>Учреждение</v>
          </cell>
          <cell r="H11120" t="str">
            <v>171</v>
          </cell>
          <cell r="I11120" t="str">
            <v>7300</v>
          </cell>
        </row>
        <row r="11121">
          <cell r="B11121" t="str">
            <v>ФЕДЕРАЛЬНОЕ ГОСУДАРСТВЕННОЕ КАЗЕННОЕ УЧРЕЖДЕНИЕ "УПРАВЛЕНИЕ ВНЕВЕДОМСТВЕННОЙ ОХРАНЫ МИНИСТЕРСТВА ВНУТРЕННИХ ДЕЛ ПО ЧУВАШСКОЙ РЕСПУБЛИКЕ"</v>
          </cell>
          <cell r="C11121" t="str">
            <v>2130107118</v>
          </cell>
          <cell r="D11121" t="str">
            <v>213001001</v>
          </cell>
          <cell r="E11121" t="str">
            <v>1122130009726</v>
          </cell>
          <cell r="F11121" t="str">
            <v>Казенное</v>
          </cell>
          <cell r="G11121" t="str">
            <v>Учреждение</v>
          </cell>
          <cell r="H11121" t="str">
            <v>188</v>
          </cell>
          <cell r="I11121" t="str">
            <v>1500</v>
          </cell>
        </row>
        <row r="11122">
          <cell r="B11122" t="str">
            <v>ФЕДЕРАЛЬНОЕ КАЗЕННОЕ ОБЩЕОБРАЗОВАТЕЛЬНОЕ УЧРЕЖДЕНИЕ "СРЕДНЯЯ ОБЩЕОБРАЗОВАТЕЛЬНАЯ ШКОЛА УПРАВЛЕНИЯ ФЕДЕРАЛЬНОЙ СЛУЖБЫ ИСПОЛНЕНИЯ НАКАЗАНИЙ ПО ТУЛЬСКОЙ ОБЛАСТИ"</v>
          </cell>
          <cell r="C11122" t="str">
            <v>7111025927</v>
          </cell>
          <cell r="D11122" t="str">
            <v>711101001</v>
          </cell>
          <cell r="E11122" t="str">
            <v>1037102720863</v>
          </cell>
          <cell r="F11122" t="str">
            <v>Казенное</v>
          </cell>
          <cell r="G11122" t="str">
            <v>Учреждение</v>
          </cell>
          <cell r="H11122" t="str">
            <v>320</v>
          </cell>
          <cell r="I11122" t="str">
            <v>6600</v>
          </cell>
        </row>
        <row r="11123">
          <cell r="B11123" t="str">
            <v>ФЕДЕРАЛЬНОЕ КАЗЕННОЕ УЧРЕЖДЕНИЕ "КОЛОНИЯ-ПОСЕЛЕНИЕ № 5 УПРАВЛЕНИЯ ФЕДЕРАЛЬНОЙ СЛУЖБЫ ИСПОЛНЕНИЯ НАКАЗАНИЙ ПО КАБАРДИНО-БАЛКАРСКОЙ РЕСПУБЛИКЕ"</v>
          </cell>
          <cell r="C11123" t="str">
            <v>0704002332</v>
          </cell>
          <cell r="D11123" t="str">
            <v>071601001</v>
          </cell>
          <cell r="E11123" t="str">
            <v>1020701194139</v>
          </cell>
          <cell r="F11123" t="str">
            <v>Казенное</v>
          </cell>
          <cell r="G11123" t="str">
            <v>Учреждение</v>
          </cell>
          <cell r="H11123" t="str">
            <v>320</v>
          </cell>
          <cell r="I11123" t="str">
            <v>0400</v>
          </cell>
        </row>
        <row r="11124">
          <cell r="B11124" t="str">
            <v>УПРАВЛЕНИЕ ФЕДЕРАЛЬНОЙ СЛУЖБЫ СУДЕБНЫХ ПРИСТАВОВ ПО МАГАДАНСКОЙ ОБЛАСТИ</v>
          </cell>
          <cell r="C11124" t="str">
            <v>4909008999</v>
          </cell>
          <cell r="D11124" t="str">
            <v>490901001</v>
          </cell>
          <cell r="E11124" t="str">
            <v>1054900000473</v>
          </cell>
          <cell r="G111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24" t="str">
            <v>322</v>
          </cell>
          <cell r="I11124" t="str">
            <v>4700</v>
          </cell>
        </row>
        <row r="11125">
          <cell r="B11125" t="str">
            <v>КАРАСУКСКОЕ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125" t="str">
            <v>5406718793</v>
          </cell>
          <cell r="D11125" t="str">
            <v>542243001</v>
          </cell>
          <cell r="E11125" t="str">
            <v>1125476117469</v>
          </cell>
          <cell r="F11125" t="str">
            <v>Казенное</v>
          </cell>
          <cell r="G11125" t="str">
            <v>Учреждение</v>
          </cell>
          <cell r="I11125" t="str">
            <v>5100</v>
          </cell>
        </row>
        <row r="11126">
          <cell r="B11126" t="str">
            <v>МЕЖМУНИЦИПАЛЬНЫЙ ОТДЕЛ МИНИСТЕРСТВА ВНУТРЕННИХ ДЕЛ РОССИЙСКОЙ ФЕДЕРАЦИИ "ХАНТЫ-МАНСИЙСКИЙ"</v>
          </cell>
          <cell r="C11126" t="str">
            <v>8601010424</v>
          </cell>
          <cell r="D11126" t="str">
            <v>860101001</v>
          </cell>
          <cell r="E11126" t="str">
            <v>1028600516977</v>
          </cell>
          <cell r="G111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26" t="str">
            <v>188</v>
          </cell>
          <cell r="I11126" t="str">
            <v>8700</v>
          </cell>
        </row>
        <row r="11127">
          <cell r="B11127" t="str">
            <v>НОВОСИБИРСКИЙ ОТДЕЛ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127" t="str">
            <v>5406718793</v>
          </cell>
          <cell r="D11127" t="str">
            <v>543343002</v>
          </cell>
          <cell r="E11127" t="str">
            <v>1125476117469</v>
          </cell>
          <cell r="F11127" t="str">
            <v>Казенное</v>
          </cell>
          <cell r="G11127" t="str">
            <v>Учреждение</v>
          </cell>
          <cell r="I11127" t="str">
            <v>5100</v>
          </cell>
        </row>
        <row r="11128">
          <cell r="B11128" t="str">
            <v>ТОГУЧИНСКОЕ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128" t="str">
            <v>5406718793</v>
          </cell>
          <cell r="D11128" t="str">
            <v>543843001</v>
          </cell>
          <cell r="E11128" t="str">
            <v>1125476117469</v>
          </cell>
          <cell r="F11128" t="str">
            <v>Казенное</v>
          </cell>
          <cell r="G11128" t="str">
            <v>Учреждение</v>
          </cell>
          <cell r="I11128" t="str">
            <v>5100</v>
          </cell>
        </row>
        <row r="11129">
          <cell r="B11129" t="str">
            <v>ФЕДЕРАЛЬНОЕ ГОСУДАРСТВЕННОЕ КАЗЕННОЕ УЧРЕЖДЕНИЕ КУЛЬТУРЫ И ИСКУССТВА "ДОМ ОФИЦЕРОВ ГАРНИЗОНА" МИНИСТЕРСТВА ОБОРОНЫ РОССИЙСКОЙ ФЕДЕРАЦИИ (Г. УЛАН-УДЭ-40)</v>
          </cell>
          <cell r="C11129" t="str">
            <v>0323047983</v>
          </cell>
          <cell r="D11129" t="str">
            <v>032301001</v>
          </cell>
          <cell r="E11129" t="str">
            <v>1020300912642</v>
          </cell>
          <cell r="F11129" t="str">
            <v>Казенное</v>
          </cell>
          <cell r="G11129" t="str">
            <v>Учреждение</v>
          </cell>
          <cell r="H11129" t="str">
            <v>187</v>
          </cell>
          <cell r="I11129" t="str">
            <v>0200</v>
          </cell>
        </row>
        <row r="11130">
          <cell r="B11130" t="str">
            <v>БЕРДСКИЙ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130" t="str">
            <v>5406718793</v>
          </cell>
          <cell r="D11130" t="str">
            <v>544543001</v>
          </cell>
          <cell r="E11130" t="str">
            <v>1125476117469</v>
          </cell>
          <cell r="F11130" t="str">
            <v>Казенное</v>
          </cell>
          <cell r="G11130" t="str">
            <v>Учреждение</v>
          </cell>
          <cell r="I11130" t="str">
            <v>5100</v>
          </cell>
        </row>
        <row r="11131">
          <cell r="B11131" t="str">
            <v>ФЕДЕРАЛЬНОЕ КАЗЕННОЕ УЧРЕЖДЕНИЕ "ОБЪЕКТ № 5068А" ФЕДЕРАЛЬНОЙ СЛУЖБЫ ГОСУДАРСТВЕННОЙ СТАТИСТИКИ</v>
          </cell>
          <cell r="C11131" t="str">
            <v>4012000563</v>
          </cell>
          <cell r="D11131" t="str">
            <v>401201001</v>
          </cell>
          <cell r="E11131" t="str">
            <v>1024000719401</v>
          </cell>
          <cell r="F11131" t="str">
            <v>Казенное</v>
          </cell>
          <cell r="G11131" t="str">
            <v>Учреждение</v>
          </cell>
          <cell r="H11131" t="str">
            <v>157</v>
          </cell>
          <cell r="I11131" t="str">
            <v>3700</v>
          </cell>
        </row>
        <row r="11132">
          <cell r="B11132" t="str">
            <v>КОЧЕНЕВСКИЙ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132" t="str">
            <v>5406718793</v>
          </cell>
          <cell r="D11132" t="str">
            <v>542543001</v>
          </cell>
          <cell r="E11132" t="str">
            <v>1125476117469</v>
          </cell>
          <cell r="F11132" t="str">
            <v>Казенное</v>
          </cell>
          <cell r="G11132" t="str">
            <v>Учреждение</v>
          </cell>
          <cell r="I11132" t="str">
            <v>5100</v>
          </cell>
        </row>
        <row r="11133">
          <cell r="B11133" t="str">
            <v>ЧЕРЕПАНОВСКОЕ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133" t="str">
            <v>5406718793</v>
          </cell>
          <cell r="D11133" t="str">
            <v>544043001</v>
          </cell>
          <cell r="E11133" t="str">
            <v>1125476117469</v>
          </cell>
          <cell r="F11133" t="str">
            <v>Казенное</v>
          </cell>
          <cell r="G11133" t="str">
            <v>Учреждение</v>
          </cell>
          <cell r="I11133" t="str">
            <v>5100</v>
          </cell>
        </row>
        <row r="11134">
          <cell r="B11134" t="str">
            <v>КРАСНОЗЕРСКОЕ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134" t="str">
            <v>5406718793</v>
          </cell>
          <cell r="D11134" t="str">
            <v>542743001</v>
          </cell>
          <cell r="E11134" t="str">
            <v>1125476117469</v>
          </cell>
          <cell r="F11134" t="str">
            <v>Казенное</v>
          </cell>
          <cell r="G11134" t="str">
            <v>Учреждение</v>
          </cell>
          <cell r="I11134" t="str">
            <v>5100</v>
          </cell>
        </row>
        <row r="11135">
          <cell r="B11135" t="str">
            <v>ФЕДЕРАЛЬНОЕ КАЗЕННОЕ УЧРЕЖДЕНИЕ "ИСПРАВИТЕЛЬНАЯ КОЛОНИЯ № 6 ГЛАВНОГО УПРАВЛЕНИЯ ФЕДЕРАЛЬНОЙ СЛУЖБЫ ИСПОЛНЕНИЯ НАКАЗАНИЙ ПО СВЕРДЛОВСКОЙ ОБЛАСТИ"</v>
          </cell>
          <cell r="C11135" t="str">
            <v>6669013523</v>
          </cell>
          <cell r="D11135" t="str">
            <v>662301001</v>
          </cell>
          <cell r="E11135" t="str">
            <v>1026601373424</v>
          </cell>
          <cell r="F11135" t="str">
            <v>Казенное</v>
          </cell>
          <cell r="G11135" t="str">
            <v>Учреждение</v>
          </cell>
          <cell r="H11135" t="str">
            <v>320</v>
          </cell>
          <cell r="I11135" t="str">
            <v>6200</v>
          </cell>
        </row>
        <row r="11136">
          <cell r="B11136" t="str">
            <v>ФЕДЕРАЛЬНОЕ КАЗЕННОЕ УЧРЕЖДЕНИЕ "УГОЛОВНО-ИСПОЛНИТЕЛЬНАЯ ИНСПЕКЦИЯ ГЛАВНОГО УПРАВЛЕНИЯ ФЕДЕРАЛЬНОЙ СЛУЖБЫ ИСПОЛНЕНИЯ НАКАЗАНИЙ ПО СВЕРДЛОВСКОЙ ОБЛАСТИ"</v>
          </cell>
          <cell r="C11136" t="str">
            <v>6673248422</v>
          </cell>
          <cell r="D11136" t="str">
            <v>668601001</v>
          </cell>
          <cell r="E11136" t="str">
            <v>1116673017207</v>
          </cell>
          <cell r="F11136" t="str">
            <v>Казенное</v>
          </cell>
          <cell r="G11136" t="str">
            <v>Учреждение</v>
          </cell>
          <cell r="H11136" t="str">
            <v>320</v>
          </cell>
          <cell r="I11136" t="str">
            <v>6200</v>
          </cell>
        </row>
        <row r="11137">
          <cell r="B11137" t="str">
            <v>Отдел судебных приставов по Медынскому и Износковскому районам Управления Федеральной службы судебных приставов по Калужской области</v>
          </cell>
          <cell r="C11137" t="str">
            <v>4027066824</v>
          </cell>
          <cell r="D11137" t="str">
            <v>401232001</v>
          </cell>
          <cell r="E11137" t="str">
            <v>1044004426597</v>
          </cell>
          <cell r="G111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37" t="str">
            <v>322</v>
          </cell>
          <cell r="I11137" t="str">
            <v>3700</v>
          </cell>
        </row>
        <row r="11138">
          <cell r="B11138" t="str">
            <v>КОЛЬЦОВСКОЕ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138" t="str">
            <v>5406718793</v>
          </cell>
          <cell r="D11138" t="str">
            <v>543343001</v>
          </cell>
          <cell r="E11138" t="str">
            <v>1125476117469</v>
          </cell>
          <cell r="F11138" t="str">
            <v>Казенное</v>
          </cell>
          <cell r="G11138" t="str">
            <v>Учреждение</v>
          </cell>
          <cell r="I11138" t="str">
            <v>5100</v>
          </cell>
        </row>
        <row r="11139">
          <cell r="B11139" t="str">
            <v>СУЗУНСКОЕ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139" t="str">
            <v>5406718793</v>
          </cell>
          <cell r="D11139" t="str">
            <v>543643001</v>
          </cell>
          <cell r="E11139" t="str">
            <v>1125476117469</v>
          </cell>
          <cell r="F11139" t="str">
            <v>Казенное</v>
          </cell>
          <cell r="G11139" t="str">
            <v>Учреждение</v>
          </cell>
          <cell r="I11139" t="str">
            <v>5100</v>
          </cell>
        </row>
        <row r="11140">
          <cell r="B11140" t="str">
            <v>ОТДЕЛ МИНИСТЕРСТВА ВНУТРЕННИХ ДЕЛ РОССИЙСКОЙ ФЕДЕРАЦИИ ПО СОЛЬ-ИЛЕЦКОМУ ГОРОДСКОМУ ОКРУГУ</v>
          </cell>
          <cell r="C11140" t="str">
            <v>5646007842</v>
          </cell>
          <cell r="D11140" t="str">
            <v>564601001</v>
          </cell>
          <cell r="E11140" t="str">
            <v>1035617274770</v>
          </cell>
          <cell r="G111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40" t="str">
            <v>188</v>
          </cell>
          <cell r="I11140" t="str">
            <v>5300</v>
          </cell>
        </row>
        <row r="11141">
          <cell r="B11141" t="str">
            <v>БОЛОТНИНСКОЕ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141" t="str">
            <v>5406718793</v>
          </cell>
          <cell r="D11141" t="str">
            <v>541343001</v>
          </cell>
          <cell r="E11141" t="str">
            <v>1125476117469</v>
          </cell>
          <cell r="F11141" t="str">
            <v>Казенное</v>
          </cell>
          <cell r="G11141" t="str">
            <v>Учреждение</v>
          </cell>
          <cell r="I11141" t="str">
            <v>5100</v>
          </cell>
        </row>
        <row r="11142">
          <cell r="B11142" t="str">
            <v>КУПИНСКОЕ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142" t="str">
            <v>5406718793</v>
          </cell>
          <cell r="D11142" t="str">
            <v>542943001</v>
          </cell>
          <cell r="E11142" t="str">
            <v>1125476117469</v>
          </cell>
          <cell r="F11142" t="str">
            <v>Казенное</v>
          </cell>
          <cell r="G11142" t="str">
            <v>Учреждение</v>
          </cell>
          <cell r="I11142" t="str">
            <v>5100</v>
          </cell>
        </row>
        <row r="11143">
          <cell r="B11143" t="str">
            <v>ОТДЕЛ МИНИСТЕРСТВА ВНУТРЕННИХ ДЕЛ РОССИЙСКОЙ ФЕДЕРАЦИИ ПО СОВЕТСКОМУ РАЙОНУ</v>
          </cell>
          <cell r="C11143" t="str">
            <v>8615007380</v>
          </cell>
          <cell r="D11143" t="str">
            <v>861501001</v>
          </cell>
          <cell r="E11143" t="str">
            <v>1028601843467</v>
          </cell>
          <cell r="G111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43" t="str">
            <v>188</v>
          </cell>
          <cell r="I11143" t="str">
            <v>8700</v>
          </cell>
        </row>
        <row r="11144">
          <cell r="B11144" t="str">
            <v>ОТДЕЛ МИНИСТЕРСТВА ВНУТРЕННИХ ДЕЛ РОССИЙСКОЙ ФЕДЕРАЦИИ ПО ГОРОДУ ЮГОРСКУ</v>
          </cell>
          <cell r="C11144" t="str">
            <v>8622008793</v>
          </cell>
          <cell r="D11144" t="str">
            <v>862201001</v>
          </cell>
          <cell r="E11144" t="str">
            <v>1028601844732</v>
          </cell>
          <cell r="G111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44" t="str">
            <v>188</v>
          </cell>
          <cell r="I11144" t="str">
            <v>8700</v>
          </cell>
        </row>
        <row r="11145">
          <cell r="B11145" t="str">
            <v>ОТДЕЛ МИНИСТЕРСТВА ВНУТРЕННИХ ДЕЛ РОССИЙСКОЙ ФЕДЕРАЦИИ ПО СУРГУТСКОМУ РАЙОНУ</v>
          </cell>
          <cell r="C11145" t="str">
            <v>8617018651</v>
          </cell>
          <cell r="D11145" t="str">
            <v>861701001</v>
          </cell>
          <cell r="E11145" t="str">
            <v>1038600515436</v>
          </cell>
          <cell r="G111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45" t="str">
            <v>188</v>
          </cell>
          <cell r="I11145" t="str">
            <v>8700</v>
          </cell>
        </row>
        <row r="11146">
          <cell r="B11146" t="str">
            <v>ФЕДЕРАЛЬНОЕ КАЗЕННОЕ УЧРЕЖДЕНИЕ "ЦЕНТР ХОЗЯЙСТВЕННОГО И СЕРВИСНОГО ОБЕСПЕЧЕНИЯ УПРАВЛЕНИЯ МИНИСТЕРСТВА ВНУТРЕННИХ ДЕЛ РОССИЙСКОЙ ФЕДЕРАЦИИ ПО ХАНТЫ-МАНСИЙСКОМУ АВТОНОМНОМУ ОКРУГУ - ЮГРЕ"</v>
          </cell>
          <cell r="C11146" t="str">
            <v>8601047520</v>
          </cell>
          <cell r="D11146" t="str">
            <v>860101001</v>
          </cell>
          <cell r="E11146" t="str">
            <v>1128601003310</v>
          </cell>
          <cell r="F11146" t="str">
            <v>Казенное</v>
          </cell>
          <cell r="G11146" t="str">
            <v>Учреждение</v>
          </cell>
          <cell r="H11146" t="str">
            <v>188</v>
          </cell>
          <cell r="I11146" t="str">
            <v>8700</v>
          </cell>
        </row>
        <row r="11147">
          <cell r="B11147" t="str">
            <v>ТАТАРСКОЕ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147" t="str">
            <v>5406718793</v>
          </cell>
          <cell r="D11147" t="str">
            <v>545343001</v>
          </cell>
          <cell r="E11147" t="str">
            <v>1125476117469</v>
          </cell>
          <cell r="F11147" t="str">
            <v>Казенное</v>
          </cell>
          <cell r="G11147" t="str">
            <v>Учреждение</v>
          </cell>
          <cell r="I11147" t="str">
            <v>5100</v>
          </cell>
        </row>
        <row r="11148">
          <cell r="B11148"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САМАРСКОЙ ОБЛАСТИ"</v>
          </cell>
          <cell r="C11148" t="str">
            <v>6318225568</v>
          </cell>
          <cell r="D11148" t="str">
            <v>631801001</v>
          </cell>
          <cell r="E11148" t="str">
            <v>1126318006100</v>
          </cell>
          <cell r="F11148" t="str">
            <v>Казенное</v>
          </cell>
          <cell r="G11148" t="str">
            <v>Учреждение</v>
          </cell>
          <cell r="H11148" t="str">
            <v>188</v>
          </cell>
          <cell r="I11148" t="str">
            <v>4200</v>
          </cell>
        </row>
        <row r="11149">
          <cell r="B11149" t="str">
            <v>ФЕДЕРАЛЬНОЕ КАЗЕННОЕ УЧРЕЖДЕНИЕ "ИСПРАВИТЕЛЬНАЯ КОЛОНИЯ № 3 ГЛАВНОГО УПРАВЛЕНИЯ ФЕДЕРАЛЬНОЙ СЛУЖБЫ ИСПОЛНЕНИЯ НАКАЗАНИЙ ПО СВЕРДЛОВСКОЙ ОБЛАСТИ"</v>
          </cell>
          <cell r="C11149" t="str">
            <v>6617006596</v>
          </cell>
          <cell r="D11149" t="str">
            <v>661701001</v>
          </cell>
          <cell r="E11149" t="str">
            <v>1026601185797</v>
          </cell>
          <cell r="F11149" t="str">
            <v>Казенное</v>
          </cell>
          <cell r="G11149" t="str">
            <v>Учреждение</v>
          </cell>
          <cell r="H11149" t="str">
            <v>320</v>
          </cell>
          <cell r="I11149" t="str">
            <v>6200</v>
          </cell>
        </row>
        <row r="11150">
          <cell r="B11150" t="str">
            <v>ОТДЕЛЕНИЕ ВНЕВЕДОМСТВЕННОЙ ОХРАНЫ ПО КОБЯЙСКОМУ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1150" t="str">
            <v>1435258737</v>
          </cell>
          <cell r="D11150" t="str">
            <v>141343001</v>
          </cell>
          <cell r="E11150" t="str">
            <v>1121435012566</v>
          </cell>
          <cell r="F11150" t="str">
            <v>Казенное</v>
          </cell>
          <cell r="G11150" t="str">
            <v>Учреждение</v>
          </cell>
          <cell r="I11150" t="str">
            <v>1600</v>
          </cell>
        </row>
        <row r="11151">
          <cell r="B11151" t="str">
            <v>ФЕДЕРАЛЬНОЕ КАЗЕННОЕ УЧРЕЖДЕНИЕ "СЛЕДСТВЕННЫЙ ИЗОЛЯТОР № 5 УПРАВЛЕНИЯ ФЕДЕРАЛЬНОЙ СЛУЖБЫ ИСПОЛНЕНИЯ НАКАЗАНИЙ ПО ВОЛГОГРАДСКОЙ ОБЛАСТИ"</v>
          </cell>
          <cell r="C11151" t="str">
            <v>3415009207</v>
          </cell>
          <cell r="D11151" t="str">
            <v>341501001</v>
          </cell>
          <cell r="E11151" t="str">
            <v>1023405171943</v>
          </cell>
          <cell r="F11151" t="str">
            <v>Казенное</v>
          </cell>
          <cell r="G11151" t="str">
            <v>Учреждение</v>
          </cell>
          <cell r="H11151" t="str">
            <v>320</v>
          </cell>
          <cell r="I11151" t="str">
            <v>2900</v>
          </cell>
        </row>
        <row r="11152">
          <cell r="B11152" t="str">
            <v>ОТДЕЛ ВНЕВЕДОМСТВЕННОЙ ОХРАНЫ ПО МОЗДОКСКОМУ РАЙОНУ-ФИЛИАЛ ФЕДЕРАЛЬНОГО ГОСУДАРСТВЕННОГО КАЗЕННОГО УЧРЕЖДЕНИЯ "УПРАВЛЕНИЕ ВНЕВЕДОМСТВЕННОЙ ОХРАНЫ ВОЙСК НАЦИОНАЛЬНОЙ ГВАРДИИРОССИЙСКОЙ ФЕДЕРАЦИИ  ПО РЕСПУБЛИКЕ СЕВЕРНАЯ ОСЕТИЯ-АЛАНИЯ."</v>
          </cell>
          <cell r="C11152" t="str">
            <v>1513034663</v>
          </cell>
          <cell r="D11152" t="str">
            <v>151043001</v>
          </cell>
          <cell r="E11152" t="str">
            <v>1121513002907</v>
          </cell>
          <cell r="F11152" t="str">
            <v>Казенное</v>
          </cell>
          <cell r="G11152" t="str">
            <v>Учреждение</v>
          </cell>
          <cell r="I11152" t="str">
            <v>1000</v>
          </cell>
        </row>
        <row r="11153">
          <cell r="B11153" t="str">
            <v>ОТДЕЛ МИНИСТЕРСТВА ВНУТРЕННИХ ДЕЛ РОССИЙСКОЙ ФЕДЕРАЦИИ ПО ГОРОДСКОМУ ОКРУГУ ОЗЕРЫ</v>
          </cell>
          <cell r="C11153" t="str">
            <v>5033003006</v>
          </cell>
          <cell r="D11153" t="str">
            <v>503301001</v>
          </cell>
          <cell r="E11153" t="str">
            <v>1025004543706</v>
          </cell>
          <cell r="G111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53" t="str">
            <v>188</v>
          </cell>
          <cell r="I11153" t="str">
            <v>4800</v>
          </cell>
        </row>
        <row r="11154">
          <cell r="B11154" t="str">
            <v>МЕЖРАЙОННАЯ ИНСПЕКЦИЯ ФЕДЕРАЛЬНОЙ НАЛОГОВОЙ СЛУЖБЫ № 4 ПО ВЛАДИМИРСКОЙ ОБЛАСТИ</v>
          </cell>
          <cell r="C11154" t="str">
            <v>3307020362</v>
          </cell>
          <cell r="D11154" t="str">
            <v>333401001</v>
          </cell>
          <cell r="E11154" t="str">
            <v>1043302500010</v>
          </cell>
          <cell r="G111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54" t="str">
            <v>182</v>
          </cell>
          <cell r="I11154" t="str">
            <v>2800</v>
          </cell>
        </row>
        <row r="11155">
          <cell r="B11155" t="str">
            <v>МОЖАЙСКИЙ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1155" t="str">
            <v>5012074888</v>
          </cell>
          <cell r="D11155" t="str">
            <v>502843001</v>
          </cell>
          <cell r="E11155" t="str">
            <v>1125012006833</v>
          </cell>
          <cell r="F11155" t="str">
            <v>Казенное</v>
          </cell>
          <cell r="G11155" t="str">
            <v>Учреждение</v>
          </cell>
          <cell r="I11155" t="str">
            <v>4800</v>
          </cell>
        </row>
        <row r="11156">
          <cell r="B11156" t="str">
            <v>ФЕДЕРАЛЬНОЕ КАЗЕННОЕ УЧРЕЖДЕНИЕ "УПРАВЛЕНИЕ ПО КОНВОИРОВАНИЮ ГЛАВНОГО УПРАВЛЕНИЯ ФЕДЕРАЛЬНОЙ СЛУЖБЫ ИСПОЛНЕНИЯ НАКАЗАНИЙ ПО НИЖЕГОРОДСКОЙ ОБЛАСТИ"</v>
          </cell>
          <cell r="C11156" t="str">
            <v>5262073767</v>
          </cell>
          <cell r="D11156" t="str">
            <v>526201001</v>
          </cell>
          <cell r="E11156" t="str">
            <v>1025203744103</v>
          </cell>
          <cell r="F11156" t="str">
            <v>Казенное</v>
          </cell>
          <cell r="G11156" t="str">
            <v>Учреждение</v>
          </cell>
          <cell r="H11156" t="str">
            <v>320</v>
          </cell>
          <cell r="I11156" t="str">
            <v>3200</v>
          </cell>
        </row>
        <row r="11157">
          <cell r="B11157" t="str">
            <v>ОТДЕЛЕНИЕ ВНЕВЕДОМСТВЕННОЙ ОХРАНЫ ПО ДИНСКОМУ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157" t="str">
            <v>2310163739</v>
          </cell>
          <cell r="D11157" t="str">
            <v>237343003</v>
          </cell>
          <cell r="E11157" t="str">
            <v>1122310005290</v>
          </cell>
          <cell r="F11157" t="str">
            <v>Казенное</v>
          </cell>
          <cell r="G11157" t="str">
            <v>Учреждение</v>
          </cell>
          <cell r="H11157" t="str">
            <v>188</v>
          </cell>
          <cell r="I11157" t="str">
            <v>1800</v>
          </cell>
        </row>
        <row r="11158">
          <cell r="B11158" t="str">
            <v>ОТДЕЛ ВНЕВЕДОМСТВЕННОЙ ОХРАНЫ ПО ТУАПСИНСКОМУ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158" t="str">
            <v>2310163739</v>
          </cell>
          <cell r="D11158" t="str">
            <v>236543001</v>
          </cell>
          <cell r="E11158" t="str">
            <v>1122310005290</v>
          </cell>
          <cell r="F11158" t="str">
            <v>Казенное</v>
          </cell>
          <cell r="G11158" t="str">
            <v>Учреждение</v>
          </cell>
          <cell r="H11158" t="str">
            <v>188</v>
          </cell>
          <cell r="I11158" t="str">
            <v>1800</v>
          </cell>
        </row>
        <row r="11159">
          <cell r="B11159" t="str">
            <v>УПРАВЛЕНИЕ ФЕДЕРАЛЬНОЙ СЛУЖБЫ ИСПОЛНЕНИЯ НАКАЗАНИЙ ПО КИРОВСКОЙ ОБЛАСТИ</v>
          </cell>
          <cell r="C11159" t="str">
            <v>4346021763</v>
          </cell>
          <cell r="D11159" t="str">
            <v>434501001</v>
          </cell>
          <cell r="E11159" t="str">
            <v>1024301317336</v>
          </cell>
          <cell r="G111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59" t="str">
            <v>320</v>
          </cell>
          <cell r="I11159" t="str">
            <v>4000</v>
          </cell>
        </row>
        <row r="11160">
          <cell r="B11160" t="str">
            <v>ФЕДЕРАЛЬНОЕ КАЗЕННОЕ УЧРЕЖДЕНИЕ "ИСПРАВИТЕЛЬНАЯ КОЛОНИЯ № 66 ГЛАВНОГО УПРАВЛЕНИЯ ФЕДЕРАЛЬНОЙ СЛУЖБЫ ИСПОЛНЕНИЯ НАКАЗАНИЙ ПО СВЕРДЛОВСКОЙ ОБЛАСТИ"</v>
          </cell>
          <cell r="C11160" t="str">
            <v>6625021799</v>
          </cell>
          <cell r="D11160" t="str">
            <v>662501001</v>
          </cell>
          <cell r="E11160" t="str">
            <v>1036601483731</v>
          </cell>
          <cell r="F11160" t="str">
            <v>Казенное</v>
          </cell>
          <cell r="G11160" t="str">
            <v>Учреждение</v>
          </cell>
          <cell r="H11160" t="str">
            <v>320</v>
          </cell>
          <cell r="I11160" t="str">
            <v>6200</v>
          </cell>
        </row>
        <row r="11161">
          <cell r="B11161" t="str">
            <v>УПРАВЛЕНИЕ ФЕДЕРАЛЬНОЙ СЛУЖБЫ ПО НАДЗОРУ В СФЕРЕ СВЯЗИ, ИНФОРМАЦИОННЫХ  ТЕХНОЛОГИЙ И МАССОВЫХ КОММУНИКАЦИЙ ПО АСТРАХАНСКОЙ ОБЛАСТИ</v>
          </cell>
          <cell r="C11161" t="str">
            <v>3015066338</v>
          </cell>
          <cell r="D11161" t="str">
            <v>301501001</v>
          </cell>
          <cell r="E11161" t="str">
            <v>1043000706902</v>
          </cell>
          <cell r="G111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61" t="str">
            <v>096</v>
          </cell>
          <cell r="I11161" t="str">
            <v>2500</v>
          </cell>
        </row>
        <row r="11162">
          <cell r="B11162" t="str">
            <v>ФЕДЕРАЛЬНОЕ КАЗЕННОЕ УЧРЕЖДЕНИЕ "ИСПРАВИТЕЛЬНАЯ КОЛОНИЯ № 16 ГЛАВНОГО УПРАВЛЕНИЯ ФЕДЕРАЛЬНОЙ СЛУЖБЫ ИСПОЛНЕНИЯ НАКАЗАНИЙ ПО СВЕРДЛОВСКОЙ ОБЛАСТИ"</v>
          </cell>
          <cell r="C11162" t="str">
            <v>6617006638</v>
          </cell>
          <cell r="D11162" t="str">
            <v>661701001</v>
          </cell>
          <cell r="E11162" t="str">
            <v>1026601184334</v>
          </cell>
          <cell r="F11162" t="str">
            <v>Казенное</v>
          </cell>
          <cell r="G11162" t="str">
            <v>Учреждение</v>
          </cell>
          <cell r="H11162" t="str">
            <v>320</v>
          </cell>
          <cell r="I11162" t="str">
            <v>6200</v>
          </cell>
        </row>
        <row r="11163">
          <cell r="B11163" t="str">
            <v>УПРАВЛЕНИЕ ФЕДЕРАЛЬНОЙ АНТИМОНОПОЛЬНОЙ СЛУЖБЫ ПО АСТРАХАНСКОЙ ОБЛАСТИ</v>
          </cell>
          <cell r="C11163" t="str">
            <v>3015011410</v>
          </cell>
          <cell r="D11163" t="str">
            <v>301501001</v>
          </cell>
          <cell r="E11163" t="str">
            <v>1023000863390</v>
          </cell>
          <cell r="G111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63" t="str">
            <v>161</v>
          </cell>
          <cell r="I11163" t="str">
            <v>2500</v>
          </cell>
        </row>
        <row r="11164">
          <cell r="B11164" t="str">
            <v>ОТДЕЛ ВНЕВЕДОМСТВЕННОЙ ОХРАНЫ ПО ТАЙШЕТСКОМУ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ИРКУТСКОЙ ОБЛАСТИ"</v>
          </cell>
          <cell r="C11164" t="str">
            <v>3811998353</v>
          </cell>
          <cell r="D11164" t="str">
            <v>381643002</v>
          </cell>
          <cell r="E11164" t="str">
            <v>1123850031788</v>
          </cell>
          <cell r="F11164" t="str">
            <v>Казенное</v>
          </cell>
          <cell r="G11164" t="str">
            <v>Учреждение</v>
          </cell>
          <cell r="I11164" t="str">
            <v>3400</v>
          </cell>
        </row>
        <row r="11165">
          <cell r="B11165" t="str">
            <v>ТЕРРИТОРИАЛЬНЫЙ ОРГАН ФЕДЕРАЛЬНОЙ СЛУЖБЫ ПО НАДЗОРУ В СФЕРЕ ЗДРАВООХРАНЕНИЯ ПО АСТРАХАНСКОЙ ОБЛАСТИ</v>
          </cell>
          <cell r="C11165" t="str">
            <v>3016044760</v>
          </cell>
          <cell r="D11165" t="str">
            <v>301501001</v>
          </cell>
          <cell r="E11165" t="str">
            <v>1053000605580</v>
          </cell>
          <cell r="G111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65" t="str">
            <v>060</v>
          </cell>
          <cell r="I11165" t="str">
            <v>2500</v>
          </cell>
        </row>
        <row r="11166">
          <cell r="B11166" t="str">
            <v>ФЕДЕРАЛЬНОЕ КАЗЕННОЕ ПРОФЕССИОНАЛЬНОЕ ОБРАЗОВАТЕЛЬНОЕ УЧРЕЖДЕНИЕ № 242 ФЕДЕРАЛЬНОЙ СЛУЖБЫ ИСПОЛНЕНИЯ НАКАЗАНИЙ</v>
          </cell>
          <cell r="C11166" t="str">
            <v>6669004494</v>
          </cell>
          <cell r="D11166" t="str">
            <v>662301001</v>
          </cell>
          <cell r="E11166" t="str">
            <v>1026601381729</v>
          </cell>
          <cell r="F11166" t="str">
            <v>Казенное</v>
          </cell>
          <cell r="G11166" t="str">
            <v>Учреждение</v>
          </cell>
          <cell r="H11166" t="str">
            <v>320</v>
          </cell>
          <cell r="I11166" t="str">
            <v>6200</v>
          </cell>
        </row>
        <row r="11167">
          <cell r="B11167" t="str">
            <v>ВЕРЕЩАГИНСКИЙ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ПЕРМСКОМУ КРАЮ"</v>
          </cell>
          <cell r="C11167" t="str">
            <v>5902890262</v>
          </cell>
          <cell r="D11167" t="str">
            <v>593343001</v>
          </cell>
          <cell r="E11167" t="str">
            <v>1125902004910</v>
          </cell>
          <cell r="F11167" t="str">
            <v>Казенное</v>
          </cell>
          <cell r="G11167" t="str">
            <v>Учреждение</v>
          </cell>
          <cell r="I11167" t="str">
            <v>5600</v>
          </cell>
        </row>
        <row r="11168">
          <cell r="B11168" t="str">
            <v>ОТДЕЛ ВНЕВЕДОМСТВЕННОЙ ОХРАНЫ ПО КРАСНОСЕЛЬСКОМУ РАЙОНУ Г. САНКТ-ПЕТЕРБУРГА - ФИЛИАЛ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v>
          </cell>
          <cell r="C11168" t="str">
            <v>7813542362</v>
          </cell>
          <cell r="D11168" t="str">
            <v>780743001</v>
          </cell>
          <cell r="E11168" t="str">
            <v>1127847446088</v>
          </cell>
          <cell r="F11168" t="str">
            <v>Казенное</v>
          </cell>
          <cell r="G11168" t="str">
            <v>Учреждение</v>
          </cell>
          <cell r="I11168" t="str">
            <v>7200</v>
          </cell>
        </row>
        <row r="11169">
          <cell r="B11169" t="str">
            <v>МЕЖМУНИЦИПАЛЬНЫЙ ОТДЕЛ МИНИСТЕРСТВА ВНУТРЕННИХ ДЕЛ РОССИЙСКОЙ ФЕДЕРАЦИИ "НЕВЕЛЬСКИЙ"</v>
          </cell>
          <cell r="C11169" t="str">
            <v>6009001232</v>
          </cell>
          <cell r="D11169" t="str">
            <v>600901001</v>
          </cell>
          <cell r="E11169" t="str">
            <v>1026000615520</v>
          </cell>
          <cell r="G111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69" t="str">
            <v>188</v>
          </cell>
          <cell r="I11169" t="str">
            <v>5700</v>
          </cell>
        </row>
        <row r="11170">
          <cell r="B11170" t="str">
            <v>ФЕДЕРАЛЬНОЕ КАЗЕННОЕ УЧРЕЖДЕНИЕ ЗДРАВООХРАНЕНИЯ "МЕДИКО-САНИТАРНАЯ ЧАСТЬ № 46 ФЕДЕРАЛЬНОЙ СЛУЖБЫ ИСПОЛНЕНИЯ НАКАЗАНИЙ"</v>
          </cell>
          <cell r="C11170" t="str">
            <v>4632036383</v>
          </cell>
          <cell r="D11170" t="str">
            <v>463201001</v>
          </cell>
          <cell r="E11170" t="str">
            <v>1034637037841</v>
          </cell>
          <cell r="F11170" t="str">
            <v>Казенное</v>
          </cell>
          <cell r="G11170" t="str">
            <v>Учреждение</v>
          </cell>
          <cell r="H11170" t="str">
            <v>320</v>
          </cell>
          <cell r="I11170" t="str">
            <v>4400</v>
          </cell>
        </row>
        <row r="11171">
          <cell r="B11171" t="str">
            <v>ОТДЕЛ ВНЕВЕДОМСТВЕННОЙ ОХРАНЫ ПО ГОРОДУ ВЛАДИКАВКАЗУ-ФИЛИАЛ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СЕВЕРНАЯ ОСЕТИЯ-АЛАНИЯ</v>
          </cell>
          <cell r="C11171" t="str">
            <v>1513034663</v>
          </cell>
          <cell r="D11171" t="str">
            <v>151343001</v>
          </cell>
          <cell r="E11171" t="str">
            <v>1121513002907</v>
          </cell>
          <cell r="F11171" t="str">
            <v>Казенное</v>
          </cell>
          <cell r="G11171" t="str">
            <v>Учреждение</v>
          </cell>
          <cell r="I11171" t="str">
            <v>1000</v>
          </cell>
        </row>
        <row r="11172">
          <cell r="B11172" t="str">
            <v>КАЧУГСКОЕ ОТДЕЛЕНИЕ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ИРКУТСКОЙ ОБЛАСТИ"</v>
          </cell>
          <cell r="C11172" t="str">
            <v>3811998353</v>
          </cell>
          <cell r="D11172" t="str">
            <v>383043001</v>
          </cell>
          <cell r="E11172" t="str">
            <v>1123850031788</v>
          </cell>
          <cell r="F11172" t="str">
            <v>Казенное</v>
          </cell>
          <cell r="G11172" t="str">
            <v>Учреждение</v>
          </cell>
          <cell r="I11172" t="str">
            <v>3400</v>
          </cell>
        </row>
        <row r="11173">
          <cell r="B11173" t="str">
            <v>ОТДЕЛ ВНЕВЕДОМСТВЕННОЙ ОХРАНЫ ПО ЛЕНИНОГОРСКОМУ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173" t="str">
            <v>1655248519</v>
          </cell>
          <cell r="D11173" t="str">
            <v>164943001</v>
          </cell>
          <cell r="E11173" t="str">
            <v>1121690051988</v>
          </cell>
          <cell r="F11173" t="str">
            <v>Казенное</v>
          </cell>
          <cell r="G11173" t="str">
            <v>Учреждение</v>
          </cell>
          <cell r="I11173" t="str">
            <v>1100</v>
          </cell>
        </row>
        <row r="11174">
          <cell r="B11174" t="str">
            <v>ГОСУДАРСТВЕННАЯ ИНСПЕКЦИЯ ТРУДА В АСТРАХАНСКОЙ ОБЛАСТИ</v>
          </cell>
          <cell r="C11174" t="str">
            <v>3015021792</v>
          </cell>
          <cell r="D11174" t="str">
            <v>301501001</v>
          </cell>
          <cell r="E11174" t="str">
            <v>1023000830490</v>
          </cell>
          <cell r="G111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74" t="str">
            <v>150</v>
          </cell>
          <cell r="I11174" t="str">
            <v>2500</v>
          </cell>
        </row>
        <row r="11175">
          <cell r="B11175" t="str">
            <v>МОСКАЛЕНСКОЕ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1175" t="str">
            <v>5501244889</v>
          </cell>
          <cell r="D11175" t="str">
            <v>553043001</v>
          </cell>
          <cell r="E11175" t="str">
            <v>1125543055593</v>
          </cell>
          <cell r="F11175" t="str">
            <v>Казенное</v>
          </cell>
          <cell r="G11175" t="str">
            <v>Учреждение</v>
          </cell>
          <cell r="I11175" t="str">
            <v>5200</v>
          </cell>
        </row>
        <row r="11176">
          <cell r="B11176" t="str">
            <v>ОТДЕЛЕНИЕ ВНЕВЕДОМСТВЕННОЙ ОХРАНЫ ПО ПРИМОРСКО-АХТАРСКОМУ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176" t="str">
            <v>2310163739</v>
          </cell>
          <cell r="D11176" t="str">
            <v>234743001</v>
          </cell>
          <cell r="E11176" t="str">
            <v>1122310005290</v>
          </cell>
          <cell r="F11176" t="str">
            <v>Казенное</v>
          </cell>
          <cell r="G11176" t="str">
            <v>Учреждение</v>
          </cell>
          <cell r="H11176" t="str">
            <v>188</v>
          </cell>
          <cell r="I11176" t="str">
            <v>1800</v>
          </cell>
        </row>
        <row r="11177">
          <cell r="B11177" t="str">
            <v>ФЕДЕРАЛЬНОЕ КАЗЕННОЕ ПРОФЕССИОНАЛЬНОЕ ОБРАЗОВАТЕЛЬНОЕ УЧРЕЖДЕНИЕ № 250 ФЕДЕРАЛЬНОЙ СЛУЖБЫ ИСПОЛНЕНИЯ НАКАЗАНИЙ</v>
          </cell>
          <cell r="C11177" t="str">
            <v>6617006290</v>
          </cell>
          <cell r="D11177" t="str">
            <v>661701001</v>
          </cell>
          <cell r="E11177" t="str">
            <v>1026601185390</v>
          </cell>
          <cell r="F11177" t="str">
            <v>Казенное</v>
          </cell>
          <cell r="G11177" t="str">
            <v>Учреждение</v>
          </cell>
          <cell r="H11177" t="str">
            <v>320</v>
          </cell>
          <cell r="I11177" t="str">
            <v>6200</v>
          </cell>
        </row>
        <row r="11178">
          <cell r="B11178" t="str">
            <v>ОТДЕЛ ГОСУДАРСТВЕННОЙ ФЕЛЬДЪЕГЕРСКОЙ СЛУЖБЫ РОССИЙСКОЙ ФЕДЕРАЦИИ В Г. АСТРАХАНИ</v>
          </cell>
          <cell r="C11178" t="str">
            <v>3015010575</v>
          </cell>
          <cell r="D11178" t="str">
            <v>301501001</v>
          </cell>
          <cell r="E11178" t="str">
            <v>1023000850377</v>
          </cell>
          <cell r="G111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78" t="str">
            <v>089</v>
          </cell>
          <cell r="I11178" t="str">
            <v>2500</v>
          </cell>
        </row>
        <row r="11179">
          <cell r="B11179" t="str">
            <v>ОТДЕЛ ВНЕВЕДОМСТВЕННОЙ ОХРАНЫ ПО ГОРОДУ ЕЛЬЦУ - ФИЛИАЛ ФЕДЕРАЛЬНОГО ГОСУДАРСТВЕННОГО КАЗЕННОГО УЧРЕЖДЕНИЯ "УПРАВЛЕНИЕ ВНЕВЕДОМСТВЕННОЙ ОХРАНЫ ВОЙСК НАЦИОНАЛЬНОЙ ГВАРДИИ РОССИЙСКОЙ ФЕДЕРАЦИИ ПО ЛИПЕЦКОЙ ОБЛАСТИ"</v>
          </cell>
          <cell r="C11179" t="str">
            <v>4825090154</v>
          </cell>
          <cell r="D11179" t="str">
            <v>482143001</v>
          </cell>
          <cell r="E11179" t="str">
            <v>1124823013248</v>
          </cell>
          <cell r="F11179" t="str">
            <v>Казенное</v>
          </cell>
          <cell r="G11179" t="str">
            <v>Учреждение</v>
          </cell>
          <cell r="I11179" t="str">
            <v>4600</v>
          </cell>
        </row>
        <row r="11180">
          <cell r="B11180" t="str">
            <v>ФЕДЕРАЛЬНОЕ КАЗЕННОЕ ПРОФЕССИОНАЛЬНОЕ ОБРАЗОВАТЕЛЬНОЕ УЧРЕЖДЕНИЕ № 241 ФЕДЕРАЛЬНОЙ СЛУЖБЫ ИСПОЛНЕНИЯ НАКАЗАНИЙ</v>
          </cell>
          <cell r="C11180" t="str">
            <v>6669003980</v>
          </cell>
          <cell r="D11180" t="str">
            <v>662301001</v>
          </cell>
          <cell r="E11180" t="str">
            <v>1026601371830</v>
          </cell>
          <cell r="F11180" t="str">
            <v>Казенное</v>
          </cell>
          <cell r="G11180" t="str">
            <v>Учреждение</v>
          </cell>
          <cell r="H11180" t="str">
            <v>320</v>
          </cell>
          <cell r="I11180" t="str">
            <v>6200</v>
          </cell>
        </row>
        <row r="11181">
          <cell r="B11181" t="str">
            <v>ФЕДЕРАЛЬНОЕ КАЗЕННОЕ УЧРЕЖДЕНИЕ "СЛЕДСТВЕННЫЙ ИЗОЛЯТОР № 2 ГЛАВНОГО УПРАВЛЕНИЯ ФЕДЕРАЛЬНОЙ СЛУЖБЫ ИСПОЛНЕНИЯ НАКАЗАНИЙ ПО СВЕРДЛОВСКОЙ ОБЛАСТИ"</v>
          </cell>
          <cell r="C11181" t="str">
            <v>6611001337</v>
          </cell>
          <cell r="D11181" t="str">
            <v>661101001</v>
          </cell>
          <cell r="E11181" t="str">
            <v>1026600879986</v>
          </cell>
          <cell r="F11181" t="str">
            <v>Казенное</v>
          </cell>
          <cell r="G11181" t="str">
            <v>Учреждение</v>
          </cell>
          <cell r="H11181" t="str">
            <v>320</v>
          </cell>
          <cell r="I11181" t="str">
            <v>6200</v>
          </cell>
        </row>
        <row r="11182">
          <cell r="B11182" t="str">
            <v>ОТДЕЛ ВНЕВЕДОМСТВЕННОЙ ОХРАНЫ ПО ГОРОДУ НОВОРОССИЙСКУ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182" t="str">
            <v>2310163739</v>
          </cell>
          <cell r="D11182" t="str">
            <v>231543001</v>
          </cell>
          <cell r="E11182" t="str">
            <v>1122310005290</v>
          </cell>
          <cell r="F11182" t="str">
            <v>Казенное</v>
          </cell>
          <cell r="G11182" t="str">
            <v>Учреждение</v>
          </cell>
          <cell r="H11182" t="str">
            <v>188</v>
          </cell>
          <cell r="I11182" t="str">
            <v>1800</v>
          </cell>
        </row>
        <row r="11183">
          <cell r="B11183" t="str">
            <v>ФЕДЕРАЛЬНОЕ КАЗЕННОЕ УЧРЕЖДЕНИЕ "ИСПРАВИТЕЛЬНАЯ КОЛОНИЯ № 2 ГЛАВНОГО УПРАВЛЕНИЯ ФЕДЕРАЛЬНОЙ СЛУЖБЫ ИСПОЛНЕНИЯ НАКАЗАНИЙ ПО СВЕРДЛОВСКОЙ ОБЛАСТИ"</v>
          </cell>
          <cell r="C11183" t="str">
            <v>6658075694</v>
          </cell>
          <cell r="D11183" t="str">
            <v>665801001</v>
          </cell>
          <cell r="E11183" t="str">
            <v>1026602331690</v>
          </cell>
          <cell r="F11183" t="str">
            <v>Казенное</v>
          </cell>
          <cell r="G11183" t="str">
            <v>Учреждение</v>
          </cell>
          <cell r="H11183" t="str">
            <v>320</v>
          </cell>
          <cell r="I11183" t="str">
            <v>6200</v>
          </cell>
        </row>
        <row r="11184">
          <cell r="B11184" t="str">
            <v>ОТДЕЛЕНИЕ ВНЕВЕДОМСТВЕННОЙ ОХРАНЫ ПО ВЫСОКОГОРСКОМУ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184" t="str">
            <v>1655248519</v>
          </cell>
          <cell r="D11184" t="str">
            <v>161643001</v>
          </cell>
          <cell r="E11184" t="str">
            <v>1121690051988</v>
          </cell>
          <cell r="F11184" t="str">
            <v>Казенное</v>
          </cell>
          <cell r="G11184" t="str">
            <v>Учреждение</v>
          </cell>
          <cell r="I11184" t="str">
            <v>1100</v>
          </cell>
        </row>
        <row r="11185">
          <cell r="B11185" t="str">
            <v>ОТДЕЛЕНИЕ ВНЕВЕДОМСТВЕННОЙ ОХРАНЫ ПО САБИНСКОМУ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185" t="str">
            <v>1655248519</v>
          </cell>
          <cell r="D11185" t="str">
            <v>163543001</v>
          </cell>
          <cell r="E11185" t="str">
            <v>1121690051988</v>
          </cell>
          <cell r="F11185" t="str">
            <v>Казенное</v>
          </cell>
          <cell r="G11185" t="str">
            <v>Учреждение</v>
          </cell>
          <cell r="I11185" t="str">
            <v>1100</v>
          </cell>
        </row>
        <row r="11186">
          <cell r="B11186" t="str">
            <v>АСТРАХАНСКИЙ ЛИНЕЙНЫЙ ОТДЕЛ МИНИСТЕРСТВА ВНУТРЕННИХ ДЕЛ РОССИЙСКОЙ ФЕДЕРАЦИИ НА ТРАНСПОРТЕ</v>
          </cell>
          <cell r="C11186" t="str">
            <v>3016020093</v>
          </cell>
          <cell r="D11186" t="str">
            <v>301601001</v>
          </cell>
          <cell r="E11186" t="str">
            <v>1023000871717</v>
          </cell>
          <cell r="G111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86" t="str">
            <v>188</v>
          </cell>
          <cell r="I11186" t="str">
            <v>2500</v>
          </cell>
        </row>
        <row r="11187">
          <cell r="B11187" t="str">
            <v>ФЕДЕРАЛЬНОЕ КАЗЕННОЕ УЧРЕЖДЕНИЕ "СЛЕДСТВЕННЫЙ ИЗОЛЯТОР № 4 ГЛАВНОГО УПРАВЛЕНИЯ ФЕДЕРАЛЬНОЙ СЛУЖБЫ ИСПОЛНЕНИЯ НАКАЗАНИЙ ПО СВЕРДЛОВСКОЙ ОБЛАСТИ"</v>
          </cell>
          <cell r="C11187" t="str">
            <v>6613001646</v>
          </cell>
          <cell r="D11187" t="str">
            <v>661301001</v>
          </cell>
          <cell r="E11187" t="str">
            <v>1026601074378</v>
          </cell>
          <cell r="F11187" t="str">
            <v>Казенное</v>
          </cell>
          <cell r="G11187" t="str">
            <v>Учреждение</v>
          </cell>
          <cell r="H11187" t="str">
            <v>320</v>
          </cell>
          <cell r="I11187" t="str">
            <v>6200</v>
          </cell>
        </row>
        <row r="11188">
          <cell r="B11188" t="str">
            <v>ФЕДЕРАЛЬНОЕ КАЗЕННОЕ УЧРЕЖДЕНИЕ "ИСПРАВИТЕЛЬНАЯ КОЛОНИЯ № 28 УПРАВЛЕНИЯ ФЕДЕРАЛЬНОЙ СЛУЖБЫ ИСПОЛНЕНИЯ НАКАЗАНИЙ ПО ВОЛГОГРАДСКОЙ ОБЛАСТИ"</v>
          </cell>
          <cell r="C11188" t="str">
            <v>3415009006</v>
          </cell>
          <cell r="D11188" t="str">
            <v>341501001</v>
          </cell>
          <cell r="E11188" t="str">
            <v>1023405171855</v>
          </cell>
          <cell r="F11188" t="str">
            <v>Казенное</v>
          </cell>
          <cell r="G11188" t="str">
            <v>Учреждение</v>
          </cell>
          <cell r="H11188" t="str">
            <v>320</v>
          </cell>
          <cell r="I11188" t="str">
            <v>2900</v>
          </cell>
        </row>
        <row r="11189">
          <cell r="B11189" t="str">
            <v>ФЕДЕРАЛЬНОЕ КАЗЕННОЕ ПРОФЕССИОНАЛЬНОЕ ОБРАЗОВАТЕЛЬНОЕ  УЧРЕЖДЕНИЕ № 181 ФЕДЕРАЛЬНОЙ СЛУЖБЫ ИСПОЛНЕНИЯ НАКАЗАНИЙ</v>
          </cell>
          <cell r="C11189" t="str">
            <v>4322005297</v>
          </cell>
          <cell r="D11189" t="str">
            <v>432201001</v>
          </cell>
          <cell r="E11189" t="str">
            <v>1024300966931</v>
          </cell>
          <cell r="F11189" t="str">
            <v>Казенное</v>
          </cell>
          <cell r="G11189" t="str">
            <v>Учреждение</v>
          </cell>
          <cell r="H11189" t="str">
            <v>320</v>
          </cell>
          <cell r="I11189" t="str">
            <v>4000</v>
          </cell>
        </row>
        <row r="11190">
          <cell r="B11190" t="str">
            <v>ФЕДЕРАЛЬНОЕ КАЗЕННОЕ ПРОФЕССИОНАЛЬНОЕ ОБРАЗОВАТЕЛЬНОЕ УЧРЕЖДЕНИЕ № 182 ФЕДЕРАЛЬНОЙ СЛУЖБЫ ИСПОЛНЕНИЯ НАКАЗАНИЙ</v>
          </cell>
          <cell r="C11190" t="str">
            <v>4305003814</v>
          </cell>
          <cell r="D11190" t="str">
            <v>430501001</v>
          </cell>
          <cell r="E11190" t="str">
            <v>1034312500375</v>
          </cell>
          <cell r="F11190" t="str">
            <v>Казенное</v>
          </cell>
          <cell r="G11190" t="str">
            <v>Учреждение</v>
          </cell>
          <cell r="H11190" t="str">
            <v>320</v>
          </cell>
          <cell r="I11190" t="str">
            <v>4000</v>
          </cell>
        </row>
        <row r="11191">
          <cell r="B11191" t="str">
            <v>ФЕДЕРАЛЬНОЕ КАЗЕННОЕ УЧРЕЖДЕНИЕ "СЛЕДСТВЕННЫЙ ИЗОЛЯТОР № 1 ГЛАВНОГО УПРАВЛЕНИЯ ФЕДЕРАЛЬНОЙ СЛУЖБЫ ИСПОЛНЕНИЯ НАКАЗАНИЙ ПО НИЖЕГОРОДСКОЙ ОБЛАСТИ"</v>
          </cell>
          <cell r="C11191" t="str">
            <v>5262043924</v>
          </cell>
          <cell r="D11191" t="str">
            <v>526201001</v>
          </cell>
          <cell r="E11191" t="str">
            <v>1025203743036</v>
          </cell>
          <cell r="F11191" t="str">
            <v>Казенное</v>
          </cell>
          <cell r="G11191" t="str">
            <v>Учреждение</v>
          </cell>
          <cell r="H11191" t="str">
            <v>320</v>
          </cell>
          <cell r="I11191" t="str">
            <v>3200</v>
          </cell>
        </row>
        <row r="11192">
          <cell r="B11192" t="str">
            <v>ОСИНСКОЕ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ПЕРМСКОМУ КРАЮ"</v>
          </cell>
          <cell r="C11192" t="str">
            <v>5902890262</v>
          </cell>
          <cell r="D11192" t="str">
            <v>594443001</v>
          </cell>
          <cell r="E11192" t="str">
            <v>1125902004910</v>
          </cell>
          <cell r="F11192" t="str">
            <v>Казенное</v>
          </cell>
          <cell r="G11192" t="str">
            <v>Учреждение</v>
          </cell>
          <cell r="I11192" t="str">
            <v>5600</v>
          </cell>
        </row>
        <row r="11193">
          <cell r="B11193" t="str">
            <v>ОТДЕЛЕНИЕ ВНЕВЕДОМСТВЕННОЙ ОХРАНЫ ПО ПАВЛОВСКОМУ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193" t="str">
            <v>3662180590</v>
          </cell>
          <cell r="D11193" t="str">
            <v>362043001</v>
          </cell>
          <cell r="E11193" t="str">
            <v>1123668047403</v>
          </cell>
          <cell r="F11193" t="str">
            <v>Казенное</v>
          </cell>
          <cell r="G11193" t="str">
            <v>Учреждение</v>
          </cell>
          <cell r="I11193" t="str">
            <v>3100</v>
          </cell>
        </row>
        <row r="11194">
          <cell r="B11194" t="str">
            <v>ФЕДЕРАЛЬНОЕ КАЗЕННОЕ УЧРЕЖДЕНИЕ "ИСПРАВИТЕЛЬНАЯ КОЛОНИЯ № 9 УПРАВЛЕНИЯ ФЕДЕРАЛЬНОЙ СЛУЖБЫ ИСПОЛНЕНИЯ НАКАЗАНИЙ ПО КУРСКОЙ ОБЛАСТИ"</v>
          </cell>
          <cell r="C11194" t="str">
            <v>4629020591</v>
          </cell>
          <cell r="D11194" t="str">
            <v>463201001</v>
          </cell>
          <cell r="E11194" t="str">
            <v>1034637013730</v>
          </cell>
          <cell r="F11194" t="str">
            <v>Казенное</v>
          </cell>
          <cell r="G11194" t="str">
            <v>Учреждение</v>
          </cell>
          <cell r="H11194" t="str">
            <v>320</v>
          </cell>
          <cell r="I11194" t="str">
            <v>4400</v>
          </cell>
        </row>
        <row r="11195">
          <cell r="B11195" t="str">
            <v>ФЕДЕРАЛЬНОЕ КАЗЕННОЕ УЧРЕЖДЕНИЕ "КОЛОНИЯ-ПОСЕЛЕНИЕ № 2 УПРАВЛЕНИЯ ФЕДЕРАЛЬНОЙ СЛУЖБЫ ИСПОЛНЕНИЯ НАКАЗАНИЙ ПО АЛТАЙСКОМУ КРАЮ"</v>
          </cell>
          <cell r="C11195" t="str">
            <v>2246003326</v>
          </cell>
          <cell r="D11195" t="str">
            <v>224601001</v>
          </cell>
          <cell r="E11195" t="str">
            <v>1022202770292</v>
          </cell>
          <cell r="F11195" t="str">
            <v>Казенное</v>
          </cell>
          <cell r="G11195" t="str">
            <v>Учреждение</v>
          </cell>
          <cell r="H11195" t="str">
            <v>320</v>
          </cell>
          <cell r="I11195" t="str">
            <v>1700</v>
          </cell>
        </row>
        <row r="11196">
          <cell r="B11196" t="str">
            <v>ФЕДЕРАЛЬНОЕ КАЗЕННОЕ ПРОФЕССИОНАЛЬНОЕ ОБРАЗОВАТЕЛЬНОЕ УЧРЕЖДЕНИЕ № 100 ФЕДЕРАЛЬНОЙ СЛУЖБЫ ИСПОЛНЕНИЯ НАКАЗАНИЙ</v>
          </cell>
          <cell r="C11196" t="str">
            <v>4623002892</v>
          </cell>
          <cell r="D11196" t="str">
            <v>462301001</v>
          </cell>
          <cell r="E11196" t="str">
            <v>1024600783283</v>
          </cell>
          <cell r="F11196" t="str">
            <v>Казенное</v>
          </cell>
          <cell r="G11196" t="str">
            <v>Учреждение</v>
          </cell>
          <cell r="H11196" t="str">
            <v>320</v>
          </cell>
          <cell r="I11196" t="str">
            <v>4400</v>
          </cell>
        </row>
        <row r="11197">
          <cell r="B11197" t="str">
            <v>ОТДЕЛ ВНЕВЕДОМСТВЕННОЙ ОХРАНЫ ПО ГОРОДУ МОНЧЕГОРСКУ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МУРМАНСКОЙ ОБЛАСТИ"</v>
          </cell>
          <cell r="C11197" t="str">
            <v>5190009939</v>
          </cell>
          <cell r="D11197" t="str">
            <v>510743001</v>
          </cell>
          <cell r="E11197" t="str">
            <v>1125190011517</v>
          </cell>
          <cell r="F11197" t="str">
            <v>Казенное</v>
          </cell>
          <cell r="G11197" t="str">
            <v>Учреждение</v>
          </cell>
          <cell r="I11197" t="str">
            <v>4900</v>
          </cell>
        </row>
        <row r="11198">
          <cell r="B11198" t="str">
            <v>ОТДЕЛЕНИЕ ВНЕВЕДОМСТВЕННОЙ ОХРАНЫ ПО АПШЕРОНСКОМУ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198" t="str">
            <v>2310163739</v>
          </cell>
          <cell r="D11198" t="str">
            <v>232543001</v>
          </cell>
          <cell r="E11198" t="str">
            <v>1122310005290</v>
          </cell>
          <cell r="F11198" t="str">
            <v>Казенное</v>
          </cell>
          <cell r="G11198" t="str">
            <v>Учреждение</v>
          </cell>
          <cell r="H11198" t="str">
            <v>188</v>
          </cell>
          <cell r="I11198" t="str">
            <v>1800</v>
          </cell>
        </row>
        <row r="11199">
          <cell r="B11199" t="str">
            <v>ФЕДЕРАЛЬНОЕ АГЕНТСТВО ВОДНЫХ РЕСУРСОВ</v>
          </cell>
          <cell r="C11199" t="str">
            <v>7728513882</v>
          </cell>
          <cell r="D11199" t="str">
            <v>772801001</v>
          </cell>
          <cell r="E11199" t="str">
            <v>1047796365760</v>
          </cell>
          <cell r="G111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199" t="str">
            <v>052</v>
          </cell>
          <cell r="I11199" t="str">
            <v>9500</v>
          </cell>
        </row>
        <row r="11200">
          <cell r="B11200" t="str">
            <v>ФЕДЕРАЛЬНОЕ КАЗЕННОЕ УЧРЕЖДЕНИЕ "ИСПРАВИТЕЛЬНАЯ КОЛОНИЯ № 7 ГЛАВНОГО УПРАВЛЕНИЯ ФЕДЕРАЛЬНОЙ СЛУЖБЫ ИСПОЛНЕНИЯ НАКАЗАНИЙ ПО НИЖЕГОРОДСКОЙ ОБЛАСТИ"</v>
          </cell>
          <cell r="C11200" t="str">
            <v>5207002317</v>
          </cell>
          <cell r="D11200" t="str">
            <v>520701001</v>
          </cell>
          <cell r="E11200" t="str">
            <v>1025200867581</v>
          </cell>
          <cell r="F11200" t="str">
            <v>Казенное</v>
          </cell>
          <cell r="G11200" t="str">
            <v>Учреждение</v>
          </cell>
          <cell r="H11200" t="str">
            <v>320</v>
          </cell>
          <cell r="I11200" t="str">
            <v>3200</v>
          </cell>
        </row>
        <row r="11201">
          <cell r="B11201" t="str">
            <v>ФЕДЕРАЛЬНОЕ КАЗЕННОЕ УЧРЕЖДЕНИЕ "ИСПРАВИТЕЛЬНАЯ КОЛОНИЯ № 4 ГЛАВНОГО УПРАВЛЕНИЯ ФЕДЕРАЛЬНОЙ СЛУЖБЫ ИСПОЛНЕНИЯ НАКАЗАНИЙ ПО НИЖЕГОРОДСКОЙ ОБЛАСТИ"</v>
          </cell>
          <cell r="C11201" t="str">
            <v>5234002482</v>
          </cell>
          <cell r="D11201" t="str">
            <v>523401001</v>
          </cell>
          <cell r="E11201" t="str">
            <v>1025201287847</v>
          </cell>
          <cell r="F11201" t="str">
            <v>Казенное</v>
          </cell>
          <cell r="G11201" t="str">
            <v>Учреждение</v>
          </cell>
          <cell r="H11201" t="str">
            <v>320</v>
          </cell>
          <cell r="I11201" t="str">
            <v>3200</v>
          </cell>
        </row>
        <row r="11202">
          <cell r="B11202" t="str">
            <v>МЕЖМУНИЦИПАЛЬНЫЙ ОТДЕЛ МИНИСТЕРСТВА ВНУТРЕННИХ ДЕЛ РОССИЙСКОЙ ФЕДЕРАЦИИ "НИЖНЕВАРТОВСКИЙ"</v>
          </cell>
          <cell r="C11202" t="str">
            <v>8603112365</v>
          </cell>
          <cell r="D11202" t="str">
            <v>860301001</v>
          </cell>
          <cell r="E11202" t="str">
            <v>1038601760867</v>
          </cell>
          <cell r="G112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02" t="str">
            <v>188</v>
          </cell>
          <cell r="I11202" t="str">
            <v>8700</v>
          </cell>
        </row>
        <row r="11203">
          <cell r="B11203" t="str">
            <v>ФЕДЕРАЛЬНОЕ КАЗЕННОЕ ПРОФЕССИОНАЛЬНОЕ ОБРАЗОВАТЕЛЬНОЕ УЧРЕЖДЕНИЕ № 247 ФЕДЕРАЛЬНОЙ СЛУЖБЫ ИСПОЛНЕНИЯ НАКАЗАНИЙ</v>
          </cell>
          <cell r="C11203" t="str">
            <v>6617006211</v>
          </cell>
          <cell r="D11203" t="str">
            <v>661701001</v>
          </cell>
          <cell r="E11203" t="str">
            <v>1026601185522</v>
          </cell>
          <cell r="F11203" t="str">
            <v>Казенное</v>
          </cell>
          <cell r="G11203" t="str">
            <v>Учреждение</v>
          </cell>
          <cell r="H11203" t="str">
            <v>320</v>
          </cell>
          <cell r="I11203" t="str">
            <v>6200</v>
          </cell>
        </row>
        <row r="11204">
          <cell r="B11204" t="str">
            <v>ФЕДЕРАЛЬНОЕ КАЗЕННОЕ УЧРЕЖДЕНИЕ "ИСПРАВИТЕЛЬНАЯ КОЛОНИЯ № 52 ГЛАВНОГО УПРАВЛЕНИЯ ФЕДЕРАЛЬНОЙ СЛУЖБЫ ИСПОЛНЕНИЯ НАКАЗАНИЙ ПО СВЕРДЛОВСКОЙ ОБЛАСТИ"</v>
          </cell>
          <cell r="C11204" t="str">
            <v>6644002463</v>
          </cell>
          <cell r="D11204" t="str">
            <v>661301001</v>
          </cell>
          <cell r="E11204" t="str">
            <v>1026601073971</v>
          </cell>
          <cell r="F11204" t="str">
            <v>Казенное</v>
          </cell>
          <cell r="G11204" t="str">
            <v>Учреждение</v>
          </cell>
          <cell r="H11204" t="str">
            <v>320</v>
          </cell>
          <cell r="I11204" t="str">
            <v>6200</v>
          </cell>
        </row>
        <row r="11205">
          <cell r="B11205" t="str">
            <v>ФЕДЕРАЛЬНОЕ КАЗЕННОЕ УЧРЕЖДЕНИЕ "ИСПРАВИТЕЛЬНАЯ КОЛОНИЯ № 54 ГЛАВНОГО УПРАВЛЕНИЯ ФЕДЕРАЛЬНОЙ СЛУЖБЫ ИСПОЛНЕНИЯ НАКАЗАНИЙ ПО СВЕРДЛОВСКОЙ ОБЛАСТИ"</v>
          </cell>
          <cell r="C11205" t="str">
            <v>6647000249</v>
          </cell>
          <cell r="D11205" t="str">
            <v>668001001</v>
          </cell>
          <cell r="E11205" t="str">
            <v>1026602074509</v>
          </cell>
          <cell r="F11205" t="str">
            <v>Казенное</v>
          </cell>
          <cell r="G11205" t="str">
            <v>Учреждение</v>
          </cell>
          <cell r="H11205" t="str">
            <v>320</v>
          </cell>
          <cell r="I11205" t="str">
            <v>6200</v>
          </cell>
        </row>
        <row r="11206">
          <cell r="B11206" t="str">
            <v>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СВЕРДЛОВСКОЙ ОБЛАСТИ"</v>
          </cell>
          <cell r="C11206" t="str">
            <v>6664079062</v>
          </cell>
          <cell r="D11206" t="str">
            <v>667901001</v>
          </cell>
          <cell r="E11206" t="str">
            <v>1026605781718</v>
          </cell>
          <cell r="F11206" t="str">
            <v>Казенное</v>
          </cell>
          <cell r="G11206" t="str">
            <v>Учреждение</v>
          </cell>
          <cell r="H11206" t="str">
            <v>320</v>
          </cell>
          <cell r="I11206" t="str">
            <v>6200</v>
          </cell>
        </row>
        <row r="11207">
          <cell r="B11207" t="str">
            <v>ПРЕДСТАВИТЕЛЬСТВО МИНИСТЕРСТВА ИНОСТРАННЫХ ДЕЛ РОССИЙСКОЙ ФЕДЕРАЦИИ В Г. БЛАГОВЕЩЕНСКЕ</v>
          </cell>
          <cell r="C11207" t="str">
            <v>2801182660</v>
          </cell>
          <cell r="D11207" t="str">
            <v>280101001</v>
          </cell>
          <cell r="E11207" t="str">
            <v>1132801001893</v>
          </cell>
          <cell r="G112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07" t="str">
            <v>310</v>
          </cell>
          <cell r="I11207" t="str">
            <v>2300</v>
          </cell>
        </row>
        <row r="11208">
          <cell r="B11208" t="str">
            <v>ОТДЕЛ ВНЕВЕДОМСТВЕННОЙ ОХРАНЫ ПО ГОРОДУ-КУРОРТУ ГЕЛЕНДЖИКУ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08" t="str">
            <v>2310163739</v>
          </cell>
          <cell r="D11208" t="str">
            <v>230443001</v>
          </cell>
          <cell r="E11208" t="str">
            <v>1122310005290</v>
          </cell>
          <cell r="F11208" t="str">
            <v>Казенное</v>
          </cell>
          <cell r="G11208" t="str">
            <v>Учреждение</v>
          </cell>
          <cell r="H11208" t="str">
            <v>188</v>
          </cell>
          <cell r="I11208" t="str">
            <v>1800</v>
          </cell>
        </row>
        <row r="11209">
          <cell r="B11209" t="str">
            <v>ОТДЕЛЕНИЕ ВНЕВЕДОМСТВЕННОЙ ОХРАНЫ ПО ВЫСЕЛКОВСКОМУ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09" t="str">
            <v>2310163739</v>
          </cell>
          <cell r="D11209" t="str">
            <v>232843001</v>
          </cell>
          <cell r="E11209" t="str">
            <v>1122310005290</v>
          </cell>
          <cell r="F11209" t="str">
            <v>Казенное</v>
          </cell>
          <cell r="G11209" t="str">
            <v>Учреждение</v>
          </cell>
          <cell r="H11209" t="str">
            <v>188</v>
          </cell>
          <cell r="I11209" t="str">
            <v>1800</v>
          </cell>
        </row>
        <row r="11210">
          <cell r="B11210" t="str">
            <v>ФЕДЕРАЛЬНОЕ КАЗЕННОЕ УЧРЕЖДЕНИЕ "ЛЕЧЕБНОЕ ИСПРАВИТЕЛЬНОЕ УЧРЕЖДЕНИЕ № 10 ГЛАВНОГО УПРАВЛЕНИЯ ФЕДЕРАЛЬНОЙ СЛУЖБЫ ИСПОЛНЕНИЯ НАКАЗАНИЙ ПО НИЖЕГОРОДСКОЙ ОБЛАСТИ"</v>
          </cell>
          <cell r="C11210" t="str">
            <v>5207002324</v>
          </cell>
          <cell r="D11210" t="str">
            <v>520701001</v>
          </cell>
          <cell r="E11210" t="str">
            <v>1025200869011</v>
          </cell>
          <cell r="F11210" t="str">
            <v>Казенное</v>
          </cell>
          <cell r="G11210" t="str">
            <v>Учреждение</v>
          </cell>
          <cell r="H11210" t="str">
            <v>320</v>
          </cell>
          <cell r="I11210" t="str">
            <v>3200</v>
          </cell>
        </row>
        <row r="11211">
          <cell r="B11211" t="str">
            <v>15 ОТДЕЛ ГОСУДАРСТВЕННОЙ ФЕЛЬДЪЕГЕРСКОЙ СЛУЖБЫ РОССИЙСКОЙ ФЕДЕРАЦИИ</v>
          </cell>
          <cell r="C11211" t="str">
            <v>2320052058</v>
          </cell>
          <cell r="D11211" t="str">
            <v>232001001</v>
          </cell>
          <cell r="E11211" t="str">
            <v>1022302953672</v>
          </cell>
          <cell r="G112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11" t="str">
            <v>089</v>
          </cell>
          <cell r="I11211" t="str">
            <v>1800</v>
          </cell>
        </row>
        <row r="11212">
          <cell r="B11212" t="str">
            <v>ОТДЕЛ ВНЕВЕДОМСТВЕННОЙ ОХРАНЫ ПО БУГУЛЬМИНСКОМУ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12" t="str">
            <v>1655248519</v>
          </cell>
          <cell r="D11212" t="str">
            <v>164543001</v>
          </cell>
          <cell r="E11212" t="str">
            <v>1121690051988</v>
          </cell>
          <cell r="F11212" t="str">
            <v>Казенное</v>
          </cell>
          <cell r="G11212" t="str">
            <v>Учреждение</v>
          </cell>
          <cell r="I11212" t="str">
            <v>1100</v>
          </cell>
        </row>
        <row r="11213">
          <cell r="B11213" t="str">
            <v>ОТДЕЛ ВНЕВЕДОМСТВЕННОЙ ОХРАНЫ ПО ДИГОРСКОМУ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ДЕЛ ПО РЕСПУБЛИКЕ СЕВЕРНАЯ ОСЕТИЯ - АЛАНИЯ"</v>
          </cell>
          <cell r="C11213" t="str">
            <v>1513034663</v>
          </cell>
          <cell r="D11213" t="str">
            <v>151443003</v>
          </cell>
          <cell r="E11213" t="str">
            <v>1121513002907</v>
          </cell>
          <cell r="F11213" t="str">
            <v>Казенное</v>
          </cell>
          <cell r="G11213" t="str">
            <v>Учреждение</v>
          </cell>
          <cell r="I11213" t="str">
            <v>1000</v>
          </cell>
        </row>
        <row r="11214">
          <cell r="B11214" t="str">
            <v>ОТДЕЛЕНИЕ  ВНЕВЕДОМСТВЕННОЙ ОХРАНЫ ПО УСМАНСКОМУ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ЛИПЕЦКОЙ ОБЛАСТИ"</v>
          </cell>
          <cell r="C11214" t="str">
            <v>4825090154</v>
          </cell>
          <cell r="D11214" t="str">
            <v>481643001</v>
          </cell>
          <cell r="E11214" t="str">
            <v>1124823013248</v>
          </cell>
          <cell r="F11214" t="str">
            <v>Казенное</v>
          </cell>
          <cell r="G11214" t="str">
            <v>Учреждение</v>
          </cell>
          <cell r="I11214" t="str">
            <v>4600</v>
          </cell>
        </row>
        <row r="11215">
          <cell r="B11215" t="str">
            <v>ОТДЕЛЕНИЕ ВНЕВЕДОМСТВЕННОЙ ОХРАНЫ ПО ТБИЛИССКОМУ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15" t="str">
            <v>2310163739</v>
          </cell>
          <cell r="D11215" t="str">
            <v>236443003</v>
          </cell>
          <cell r="E11215" t="str">
            <v>1122310005290</v>
          </cell>
          <cell r="F11215" t="str">
            <v>Казенное</v>
          </cell>
          <cell r="G11215" t="str">
            <v>Учреждение</v>
          </cell>
          <cell r="H11215" t="str">
            <v>188</v>
          </cell>
          <cell r="I11215" t="str">
            <v>1800</v>
          </cell>
        </row>
        <row r="11216">
          <cell r="B11216" t="str">
            <v>ОТДЕЛ ВНЕВЕДОМСТВЕННОЙ ОХРАНЫ ПО ДОБРЯНСКОМУ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ПЕРМСКОМУ КРАЮ"</v>
          </cell>
          <cell r="C11216" t="str">
            <v>5902890262</v>
          </cell>
          <cell r="D11216" t="str">
            <v>591443001</v>
          </cell>
          <cell r="E11216" t="str">
            <v>1125902004910</v>
          </cell>
          <cell r="F11216" t="str">
            <v>Казенное</v>
          </cell>
          <cell r="G11216" t="str">
            <v>Учреждение</v>
          </cell>
          <cell r="I11216" t="str">
            <v>5600</v>
          </cell>
        </row>
        <row r="11217">
          <cell r="B11217" t="str">
            <v>ФЕДЕРАЛЬНОЕ КАЗЕННОЕ УЧРЕЖДЕНИЕ "ИСПРАВИТЕЛЬНАЯ КОЛОНИЯ № 18 ГЛАВНОГО УПРАВЛЕНИЯ ФЕДЕРАЛЬНОЙ СЛУЖБЫ ИСПОЛНЕНИЯ НАКАЗАНИЙ ПО НИЖЕГОРОДСКОЙ ОБЛАСТИ"</v>
          </cell>
          <cell r="C11217" t="str">
            <v>5201003280</v>
          </cell>
          <cell r="D11217" t="str">
            <v>520101001</v>
          </cell>
          <cell r="E11217" t="str">
            <v>1025202196590</v>
          </cell>
          <cell r="F11217" t="str">
            <v>Казенное</v>
          </cell>
          <cell r="G11217" t="str">
            <v>Учреждение</v>
          </cell>
          <cell r="H11217" t="str">
            <v>320</v>
          </cell>
          <cell r="I11217" t="str">
            <v>3200</v>
          </cell>
        </row>
        <row r="11218">
          <cell r="B11218" t="str">
            <v>ОТДЕЛЕНИЕ ВНЕВЕДОМСТВЕННОЙ ОХРАНЫ ПО НОВОУСМАНСКОМУ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218" t="str">
            <v>3662180590</v>
          </cell>
          <cell r="D11218" t="str">
            <v>361643001</v>
          </cell>
          <cell r="E11218" t="str">
            <v>1123668047403</v>
          </cell>
          <cell r="F11218" t="str">
            <v>Казенное</v>
          </cell>
          <cell r="G11218" t="str">
            <v>Учреждение</v>
          </cell>
          <cell r="I11218" t="str">
            <v>3100</v>
          </cell>
        </row>
        <row r="11219">
          <cell r="B11219" t="str">
            <v>УПРАВЛЕНИЕ ВНЕВЕДОМСТВЕННОЙ ОХРАНЫ ПО ГОРОДУ ПЕРМИ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ПЕРМСКОМУ КРАЮ"</v>
          </cell>
          <cell r="C11219" t="str">
            <v>5902890262</v>
          </cell>
          <cell r="D11219" t="str">
            <v>590443001</v>
          </cell>
          <cell r="E11219" t="str">
            <v>1125902004910</v>
          </cell>
          <cell r="F11219" t="str">
            <v>Казенное</v>
          </cell>
          <cell r="G11219" t="str">
            <v>Учреждение</v>
          </cell>
          <cell r="I11219" t="str">
            <v>5600</v>
          </cell>
        </row>
        <row r="11220">
          <cell r="B11220" t="str">
            <v>БЕРЕЗНИКОВСКИЙ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ПЕРМСКОМУ КРАЮ"</v>
          </cell>
          <cell r="C11220" t="str">
            <v>5902890262</v>
          </cell>
          <cell r="D11220" t="str">
            <v>591143001</v>
          </cell>
          <cell r="E11220" t="str">
            <v>1125902004910</v>
          </cell>
          <cell r="F11220" t="str">
            <v>Казенное</v>
          </cell>
          <cell r="G11220" t="str">
            <v>Учреждение</v>
          </cell>
          <cell r="I11220" t="str">
            <v>5600</v>
          </cell>
        </row>
        <row r="11221">
          <cell r="B11221" t="str">
            <v>ОТДЕЛ ВНЕВЕДОМСТВЕННОЙ ОХРАНЫ ПО ЗЕЛЕНОДОЛЬСКОМУ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21" t="str">
            <v>1655248519</v>
          </cell>
          <cell r="D11221" t="str">
            <v>164843001</v>
          </cell>
          <cell r="E11221" t="str">
            <v>1121690051988</v>
          </cell>
          <cell r="F11221" t="str">
            <v>Казенное</v>
          </cell>
          <cell r="G11221" t="str">
            <v>Учреждение</v>
          </cell>
          <cell r="I11221" t="str">
            <v>1100</v>
          </cell>
        </row>
        <row r="11222">
          <cell r="B11222" t="str">
            <v>ФЕДЕРАЛЬНОЕ КАЗЕННОЕ УЧРЕЖДЕНИЕ "ИСПРАВИТЕЛЬНАЯ КОЛОНИЯ № 8 ГЛАВНОГО УПРАВЛЕНИЯ ФЕДЕРАЛЬНОЙ СЛУЖБЫ ИСПОЛНЕНИЯ НАКАЗАНИЙ ПО НИЖЕГОРОДСКОЙ ОБЛАСТИ"</v>
          </cell>
          <cell r="C11222" t="str">
            <v>5234002500</v>
          </cell>
          <cell r="D11222" t="str">
            <v>523401001</v>
          </cell>
          <cell r="E11222" t="str">
            <v>1025201286549</v>
          </cell>
          <cell r="F11222" t="str">
            <v>Казенное</v>
          </cell>
          <cell r="G11222" t="str">
            <v>Учреждение</v>
          </cell>
          <cell r="H11222" t="str">
            <v>320</v>
          </cell>
          <cell r="I11222" t="str">
            <v>3200</v>
          </cell>
        </row>
        <row r="11223">
          <cell r="B11223" t="str">
            <v>ФЕДЕРАЛЬНОЕ КАЗЕННОЕ УЧРЕЖДЕНИЕ "ИСПРАВИТЕЛЬНАЯ КОЛОНИЯ № 6 ГЛАВНОГО УПРАВЛЕНИЯ ФЕДЕРАЛЬНОЙ СЛУЖБЫ ИСПОЛНЕНИЯ НАКАЗАНИЙ ПО НИЖЕГОРОДСКОЙ ОБЛАСТИ"</v>
          </cell>
          <cell r="C11223" t="str">
            <v>5207002300</v>
          </cell>
          <cell r="D11223" t="str">
            <v>520701001</v>
          </cell>
          <cell r="E11223" t="str">
            <v>1025200867768</v>
          </cell>
          <cell r="F11223" t="str">
            <v>Казенное</v>
          </cell>
          <cell r="G11223" t="str">
            <v>Учреждение</v>
          </cell>
          <cell r="H11223" t="str">
            <v>320</v>
          </cell>
          <cell r="I11223" t="str">
            <v>3200</v>
          </cell>
        </row>
        <row r="11224">
          <cell r="B11224" t="str">
            <v>ФЕДЕРАЛЬНОЕ КАЗЕННОЕ УЧРЕЖДЕНИЕ "ИСПРАВИТЕЛЬНАЯ КОЛОНИЯ № 12 ГЛАВНОГО УПРАВЛЕНИЯ ФЕДЕРАЛЬНОЙ СЛУЖБЫ ИСПОЛНЕНИЯ НАКАЗАНИЙ ПО НИЖЕГОРОДСКОЙ ОБЛАСТИ"</v>
          </cell>
          <cell r="C11224" t="str">
            <v>5234002490</v>
          </cell>
          <cell r="D11224" t="str">
            <v>523401001</v>
          </cell>
          <cell r="E11224" t="str">
            <v>1025201286571</v>
          </cell>
          <cell r="F11224" t="str">
            <v>Казенное</v>
          </cell>
          <cell r="G11224" t="str">
            <v>Учреждение</v>
          </cell>
          <cell r="H11224" t="str">
            <v>320</v>
          </cell>
          <cell r="I11224" t="str">
            <v>3200</v>
          </cell>
        </row>
        <row r="11225">
          <cell r="B11225" t="str">
            <v>ФЕДЕРАЛЬНОЕ КАЗЕННОЕ УЧРЕЖДЕНИЕ ЗДРАВООХРАНЕНИЯ "МЕДИКО-САНИТАРНАЯ ЧАСТЬ № 66 ФЕДЕРАЛЬНОЙ СЛУЖБЫ ИСПОЛНЕНИЯ НАКАЗАНИЙ"</v>
          </cell>
          <cell r="C11225" t="str">
            <v>6610001302</v>
          </cell>
          <cell r="D11225" t="str">
            <v>668601001</v>
          </cell>
          <cell r="E11225" t="str">
            <v>1026600860197</v>
          </cell>
          <cell r="F11225" t="str">
            <v>Казенное</v>
          </cell>
          <cell r="G11225" t="str">
            <v>Учреждение</v>
          </cell>
          <cell r="H11225" t="str">
            <v>320</v>
          </cell>
          <cell r="I11225" t="str">
            <v>6200</v>
          </cell>
        </row>
        <row r="11226">
          <cell r="B11226" t="str">
            <v>ФЕДЕРАЛЬНОЕ КАЗЕННОЕ УЧРЕЖДЕНИЕ ДОПОЛНИТЕЛЬНОГО ПРОФЕССИОНАЛЬНОГО ОБРАЗОВАНИЯ "МЕЖРЕГИОНАЛЬНЫЙ УЧЕБНЫЙ ЦЕНТР ГЛАВНОГО УПРАВЛЕНИЯ ФЕДЕРАЛЬНОЙ СЛУЖБЫ ИСПОЛНЕНИЯ НАКАЗАНИЙ ПО СВЕРДЛОВСКОЙ ОБЛАСТИ"</v>
          </cell>
          <cell r="C11226" t="str">
            <v>6669010931</v>
          </cell>
          <cell r="D11226" t="str">
            <v>662301001</v>
          </cell>
          <cell r="E11226" t="str">
            <v>1026601374623</v>
          </cell>
          <cell r="F11226" t="str">
            <v>Казенное</v>
          </cell>
          <cell r="G11226" t="str">
            <v>Учреждение</v>
          </cell>
          <cell r="H11226" t="str">
            <v>320</v>
          </cell>
          <cell r="I11226" t="str">
            <v>6200</v>
          </cell>
        </row>
        <row r="11227">
          <cell r="B11227" t="str">
            <v>ОТДЕЛ ВНЕВЕДОМСТВЕННОЙ ОХРАНЫ ПО АРДОНСКОМУ РАЙОНУ-ФИЛИАЛ ФЕДЕРАЛЬНОГО ГОСУДАРСТВЕННОГО КАЗЕННОГО УЧРЕЖДЕНИЯ "УПРАВЛЕНИЕ ВНЕВЕДОМСТВЕННОЙ ОХРАНЫ ВОЙСК НАЦИОНАЛЬНОЙГВАРДИИ РОССИЙСКОЙ ФЕДЕРАЦИИ ПО РЕСПУБЛИКЕ СЕВЕРНАЯ ОСЕТИЯ-АЛАНИЯ"</v>
          </cell>
          <cell r="C11227" t="str">
            <v>1513034663</v>
          </cell>
          <cell r="D11227" t="str">
            <v>151443002</v>
          </cell>
          <cell r="E11227" t="str">
            <v>1121513002907</v>
          </cell>
          <cell r="F11227" t="str">
            <v>Казенное</v>
          </cell>
          <cell r="G11227" t="str">
            <v>Учреждение</v>
          </cell>
          <cell r="I11227" t="str">
            <v>1000</v>
          </cell>
        </row>
        <row r="11228">
          <cell r="B11228" t="str">
            <v>ФЕДЕРАЛЬНОЕ КАЗЕННОЕ УЧРЕЖДЕНИЕ "СЛЕДСТВЕННЫЙ ИЗОЛЯТОР № 3 ГЛАВНОГО УПРАВЛЕНИЯ ФЕДЕРАЛЬНОЙ СЛУЖБЫ ИСПОЛНЕНИЯ НАКАЗАНИЙ ПО СВЕРДЛОВСКОЙ ОБЛАСТИ"</v>
          </cell>
          <cell r="C11228" t="str">
            <v>6669011004</v>
          </cell>
          <cell r="D11228" t="str">
            <v>662301001</v>
          </cell>
          <cell r="E11228" t="str">
            <v>1036601239542</v>
          </cell>
          <cell r="F11228" t="str">
            <v>Казенное</v>
          </cell>
          <cell r="G11228" t="str">
            <v>Учреждение</v>
          </cell>
          <cell r="H11228" t="str">
            <v>320</v>
          </cell>
          <cell r="I11228" t="str">
            <v>6200</v>
          </cell>
        </row>
        <row r="11229">
          <cell r="B11229" t="str">
            <v>ОТДЕЛЕНИЕ ВНЕВЕДОМСТВЕННОЙ ОХРАНЫ ПО КОРЕНОВСКОМУ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29" t="str">
            <v>2310163739</v>
          </cell>
          <cell r="D11229" t="str">
            <v>237343002</v>
          </cell>
          <cell r="E11229" t="str">
            <v>1122310005290</v>
          </cell>
          <cell r="F11229" t="str">
            <v>Казенное</v>
          </cell>
          <cell r="G11229" t="str">
            <v>Учреждение</v>
          </cell>
          <cell r="H11229" t="str">
            <v>188</v>
          </cell>
          <cell r="I11229" t="str">
            <v>1800</v>
          </cell>
        </row>
        <row r="11230">
          <cell r="B11230" t="str">
            <v>НОВОЗАВИДОВСКОЕ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230" t="str">
            <v>6950155677</v>
          </cell>
          <cell r="D11230" t="str">
            <v>694943001</v>
          </cell>
          <cell r="E11230" t="str">
            <v>1126952022196</v>
          </cell>
          <cell r="F11230" t="str">
            <v>Казенное</v>
          </cell>
          <cell r="G11230" t="str">
            <v>Учреждение</v>
          </cell>
          <cell r="I11230" t="str">
            <v>3600</v>
          </cell>
        </row>
        <row r="11231">
          <cell r="B11231" t="str">
            <v>АСТРАХАНСКАЯ ТАМОЖНЯ</v>
          </cell>
          <cell r="C11231" t="str">
            <v>3017003414</v>
          </cell>
          <cell r="D11231" t="str">
            <v>302501001</v>
          </cell>
          <cell r="E11231" t="str">
            <v>1033001700159</v>
          </cell>
          <cell r="G112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31" t="str">
            <v>153</v>
          </cell>
          <cell r="I11231" t="str">
            <v>2500</v>
          </cell>
        </row>
        <row r="11232">
          <cell r="B11232" t="str">
            <v>ОТДЕЛ ВНЕВЕДОМСТВЕННОЙ ОХРАНЫ ПО БАВЛИНСКОМУ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32" t="str">
            <v>1655248519</v>
          </cell>
          <cell r="D11232" t="str">
            <v>161143001</v>
          </cell>
          <cell r="E11232" t="str">
            <v>1121690051988</v>
          </cell>
          <cell r="F11232" t="str">
            <v>Казенное</v>
          </cell>
          <cell r="G11232" t="str">
            <v>Учреждение</v>
          </cell>
          <cell r="I11232" t="str">
            <v>1100</v>
          </cell>
        </row>
        <row r="11233">
          <cell r="B11233" t="str">
            <v>ТЕРРИТОРИАЛЬНЫЙ ОРГАН ФЕДЕРАЛЬНОЙ СЛУЖБЫ ГОСУДАРСТВЕННОЙ СТАТИСТИКИ ПО АСТРАХАНСКОЙ ОБЛАСТИ</v>
          </cell>
          <cell r="C11233" t="str">
            <v>3015067370</v>
          </cell>
          <cell r="D11233" t="str">
            <v>301501001</v>
          </cell>
          <cell r="E11233" t="str">
            <v>1043000719640</v>
          </cell>
          <cell r="G112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33" t="str">
            <v>157</v>
          </cell>
          <cell r="I11233" t="str">
            <v>2500</v>
          </cell>
        </row>
        <row r="11234">
          <cell r="B11234" t="str">
            <v>ФЕДЕРАЛЬНОЕ АГЕНТСТВО ПО НЕДРОПОЛЬЗОВАНИЮ</v>
          </cell>
          <cell r="C11234" t="str">
            <v>7703518529</v>
          </cell>
          <cell r="D11234" t="str">
            <v>770301001</v>
          </cell>
          <cell r="E11234" t="str">
            <v>1047796345805</v>
          </cell>
          <cell r="G112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34" t="str">
            <v>049</v>
          </cell>
          <cell r="I11234" t="str">
            <v>9500</v>
          </cell>
        </row>
        <row r="11235">
          <cell r="B11235" t="str">
            <v>ОТДЕЛЕНИЕ ВНЕВЕДОМСТВЕННОЙ ОХРАНЫ ПО ЛАИШЕВСКОМУ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35" t="str">
            <v>1655248519</v>
          </cell>
          <cell r="D11235" t="str">
            <v>162443001</v>
          </cell>
          <cell r="E11235" t="str">
            <v>1121690051988</v>
          </cell>
          <cell r="F11235" t="str">
            <v>Казенное</v>
          </cell>
          <cell r="G11235" t="str">
            <v>Учреждение</v>
          </cell>
          <cell r="I11235" t="str">
            <v>1100</v>
          </cell>
        </row>
        <row r="11236">
          <cell r="B11236" t="str">
            <v>ФЕДЕРАЛЬНОЕ КАЗЕННОЕ УЧРЕЖДЕНИЕ "ИСПРАВИТЕЛЬНАЯ КОЛОНИЯ № 13 ГЛАВНОГО УПРАВЛЕНИЯ ФЕДЕРАЛЬНОЙ СЛУЖБЫ ИСПОЛНЕНИЯ НАКАЗАНИЙ ПО СВЕРДЛОВСКОЙ ОБЛАСТИ"</v>
          </cell>
          <cell r="C11236" t="str">
            <v>6669012431</v>
          </cell>
          <cell r="D11236" t="str">
            <v>662301001</v>
          </cell>
          <cell r="E11236" t="str">
            <v>1026601373336</v>
          </cell>
          <cell r="F11236" t="str">
            <v>Казенное</v>
          </cell>
          <cell r="G11236" t="str">
            <v>Учреждение</v>
          </cell>
          <cell r="H11236" t="str">
            <v>320</v>
          </cell>
          <cell r="I11236" t="str">
            <v>6200</v>
          </cell>
        </row>
        <row r="11237">
          <cell r="B11237" t="str">
            <v>ФЕДЕРАЛЬНОЕ КАЗЕННОЕ УЧРЕЖДЕНИЕ "ИСПРАВИТЕЛЬНАЯ КОЛОНИЯ № 9 ГЛАВНОГО УПРАВЛЕНИЯ ФЕДЕРАЛЬНОЙ СЛУЖБЫ ИСПОЛНЕНИЯ НАКАЗАНИЙ ПО НИЖЕГОРОДСКОЙ ОБЛАСТИ"</v>
          </cell>
          <cell r="C11237" t="str">
            <v>5249049236</v>
          </cell>
          <cell r="D11237" t="str">
            <v>524901001</v>
          </cell>
          <cell r="E11237" t="str">
            <v>1025201741333</v>
          </cell>
          <cell r="F11237" t="str">
            <v>Казенное</v>
          </cell>
          <cell r="G11237" t="str">
            <v>Учреждение</v>
          </cell>
          <cell r="H11237" t="str">
            <v>320</v>
          </cell>
          <cell r="I11237" t="str">
            <v>3200</v>
          </cell>
        </row>
        <row r="11238">
          <cell r="B11238" t="str">
            <v>ОТДЕЛ ВНЕВЕДОМСТВЕННОЙ ОХРАНЫ ПО ЛЫСЬВЕНСКОМУ ГОРОДСКОМУ ОКРУГУ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ПЕРМСКОМУ КРАЮ"</v>
          </cell>
          <cell r="C11238" t="str">
            <v>5902890262</v>
          </cell>
          <cell r="D11238" t="str">
            <v>591843001</v>
          </cell>
          <cell r="E11238" t="str">
            <v>1125902004910</v>
          </cell>
          <cell r="F11238" t="str">
            <v>Казенное</v>
          </cell>
          <cell r="G11238" t="str">
            <v>Учреждение</v>
          </cell>
          <cell r="I11238" t="str">
            <v>5600</v>
          </cell>
        </row>
        <row r="11239">
          <cell r="B11239" t="str">
            <v>ОТДЕЛЕНИЕ ВНЕВЕДОМСТВЕННОЙ ОХРАНЫ ПО ПЕСТРЕЧИНСКОМУ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39" t="str">
            <v>1655248519</v>
          </cell>
          <cell r="D11239" t="str">
            <v>163343001</v>
          </cell>
          <cell r="E11239" t="str">
            <v>1121690051988</v>
          </cell>
          <cell r="F11239" t="str">
            <v>Казенное</v>
          </cell>
          <cell r="G11239" t="str">
            <v>Учреждение</v>
          </cell>
          <cell r="I11239" t="str">
            <v>1100</v>
          </cell>
        </row>
        <row r="11240">
          <cell r="B11240" t="str">
            <v>ОТДЕЛ ВНЕВЕДОМСТВЕННОЙ ОХРАНЫ ПО НИЖНЕКАМСКОМУ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40" t="str">
            <v>1655248519</v>
          </cell>
          <cell r="D11240" t="str">
            <v>165143001</v>
          </cell>
          <cell r="E11240" t="str">
            <v>1121690051988</v>
          </cell>
          <cell r="F11240" t="str">
            <v>Казенное</v>
          </cell>
          <cell r="G11240" t="str">
            <v>Учреждение</v>
          </cell>
          <cell r="I11240" t="str">
            <v>1100</v>
          </cell>
        </row>
        <row r="11241">
          <cell r="B11241" t="str">
            <v>ОТДЕЛЕНИЕ ВНЕВЕДОМСТВЕННОЙ ОХРАНЫ ПО РЫБНО-СЛОБОДСКОМУ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41" t="str">
            <v>1655248519</v>
          </cell>
          <cell r="D11241" t="str">
            <v>163443001</v>
          </cell>
          <cell r="E11241" t="str">
            <v>1121690051988</v>
          </cell>
          <cell r="F11241" t="str">
            <v>Казенное</v>
          </cell>
          <cell r="G11241" t="str">
            <v>Учреждение</v>
          </cell>
          <cell r="I11241" t="str">
            <v>1100</v>
          </cell>
        </row>
        <row r="11242">
          <cell r="B11242" t="str">
            <v>ФЕДЕРАЛЬНОЕ КАЗЕННОЕ УЧРЕЖДЕНИЕ "ИСПРАВИТЕЛЬНАЯ КОЛОНИЯ № 20 ГЛАВНОГО УПРАВЛЕНИЯ ФЕДЕРАЛЬНОЙ СЛУЖБЫ ИСПОЛНЕНИЯ НАКАЗАНИЙ ПО НИЖЕГОРОДСКОЙ ОБЛАСТИ"</v>
          </cell>
          <cell r="C11242" t="str">
            <v>5221003841</v>
          </cell>
          <cell r="D11242" t="str">
            <v>522101001</v>
          </cell>
          <cell r="E11242" t="str">
            <v>1025200913044</v>
          </cell>
          <cell r="F11242" t="str">
            <v>Казенное</v>
          </cell>
          <cell r="G11242" t="str">
            <v>Учреждение</v>
          </cell>
          <cell r="H11242" t="str">
            <v>320</v>
          </cell>
          <cell r="I11242" t="str">
            <v>3200</v>
          </cell>
        </row>
        <row r="11243">
          <cell r="B11243" t="str">
            <v>КУНГУРСКИЙ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ПЕРМСКОМУ КРАЮ"</v>
          </cell>
          <cell r="C11243" t="str">
            <v>5902890262</v>
          </cell>
          <cell r="D11243" t="str">
            <v>591743001</v>
          </cell>
          <cell r="E11243" t="str">
            <v>1125902004910</v>
          </cell>
          <cell r="F11243" t="str">
            <v>Казенное</v>
          </cell>
          <cell r="G11243" t="str">
            <v>Учреждение</v>
          </cell>
          <cell r="I11243" t="str">
            <v>5600</v>
          </cell>
        </row>
        <row r="11244">
          <cell r="B11244" t="str">
            <v>ФЕДЕРАЛЬНОЕ КАЗЕННОЕ УЧРЕЖДЕНИЕ "ИСПРАВИТЕЛЬНАЯ КОЛОНИЯ № 5 ГЛАВНОГО УПРАВЛЕНИЯ ФЕДЕРАЛЬНОЙ СЛУЖБЫ ИСПОЛНЕНИЯ НАКАЗАНИЙ ПО СВЕРДЛОВСКОЙ ОБЛАСТИ"</v>
          </cell>
          <cell r="C11244" t="str">
            <v>6669014809</v>
          </cell>
          <cell r="D11244" t="str">
            <v>666901001</v>
          </cell>
          <cell r="E11244" t="str">
            <v>1026601371444</v>
          </cell>
          <cell r="F11244" t="str">
            <v>Казенное</v>
          </cell>
          <cell r="G11244" t="str">
            <v>Учреждение</v>
          </cell>
          <cell r="H11244" t="str">
            <v>320</v>
          </cell>
          <cell r="I11244" t="str">
            <v>6200</v>
          </cell>
        </row>
        <row r="11245">
          <cell r="B11245" t="str">
            <v>ФЕДЕРАЛЬНОЕ КАЗЕННОЕ УЧРЕЖДЕНИЕ "ИСПРАВИТЕЛЬНАЯ КОЛОНИЯ № 5 ГЛАВНОГО УПРАВЛЕНИЯ ФЕДЕРАЛЬНОЙ СЛУЖБЫ ИСПОЛНЕНИЯ НАКАЗАНИЙ ПО НИЖЕГОРОДСКОЙ ОБЛАСТИ"</v>
          </cell>
          <cell r="C11245" t="str">
            <v>5257044471</v>
          </cell>
          <cell r="D11245" t="str">
            <v>525701001</v>
          </cell>
          <cell r="E11245" t="str">
            <v>1025202397604</v>
          </cell>
          <cell r="F11245" t="str">
            <v>Казенное</v>
          </cell>
          <cell r="G11245" t="str">
            <v>Учреждение</v>
          </cell>
          <cell r="H11245" t="str">
            <v>320</v>
          </cell>
          <cell r="I11245" t="str">
            <v>3200</v>
          </cell>
        </row>
        <row r="11246">
          <cell r="B11246" t="str">
            <v>ОТДЕЛЕНИЕ ВНЕВЕДОМСТВЕННОЙ ОХРАНЫ ПО БУИНСКОМУ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46" t="str">
            <v>1655248519</v>
          </cell>
          <cell r="D11246" t="str">
            <v>161443001</v>
          </cell>
          <cell r="E11246" t="str">
            <v>1121690051988</v>
          </cell>
          <cell r="F11246" t="str">
            <v>Казенное</v>
          </cell>
          <cell r="G11246" t="str">
            <v>Учреждение</v>
          </cell>
          <cell r="I11246" t="str">
            <v>1100</v>
          </cell>
        </row>
        <row r="11247">
          <cell r="B11247" t="str">
            <v>ОТДЕЛЕНИЕ ВНЕВЕДОМСТВЕННОЙ ОХРАНЫ ПО БАЛТАСИНСКОМУ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47" t="str">
            <v>1655248519</v>
          </cell>
          <cell r="D11247" t="str">
            <v>161243001</v>
          </cell>
          <cell r="E11247" t="str">
            <v>1121690051988</v>
          </cell>
          <cell r="F11247" t="str">
            <v>Казенное</v>
          </cell>
          <cell r="G11247" t="str">
            <v>Учреждение</v>
          </cell>
          <cell r="I11247" t="str">
            <v>1100</v>
          </cell>
        </row>
        <row r="11248">
          <cell r="B11248" t="str">
            <v>ФЕДЕРАЛЬНОЕ КАЗЕННОЕ ПРОФЕССИОНАЛЬНОЕ ОБРАЗОВАТЕЛЬНОЕ УЧРЕЖДЕНИЕ № 240 ФЕДЕРАЛЬНОЙ СЛУЖБЫ ИСПОЛНЕНИЯ НАКАЗАНИЙ</v>
          </cell>
          <cell r="C11248" t="str">
            <v>6669010554</v>
          </cell>
          <cell r="D11248" t="str">
            <v>662301001</v>
          </cell>
          <cell r="E11248" t="str">
            <v>1026601372137</v>
          </cell>
          <cell r="F11248" t="str">
            <v>Казенное</v>
          </cell>
          <cell r="G11248" t="str">
            <v>Учреждение</v>
          </cell>
          <cell r="H11248" t="str">
            <v>320</v>
          </cell>
          <cell r="I11248" t="str">
            <v>6200</v>
          </cell>
        </row>
        <row r="11249">
          <cell r="B11249" t="str">
            <v>ОТДЕЛЕНИЕ ВНЕВЕДОМСТВЕННОЙ ОХРАНЫ ПО КУКМОРСКОМУ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49" t="str">
            <v>1655248519</v>
          </cell>
          <cell r="D11249" t="str">
            <v>162343001</v>
          </cell>
          <cell r="E11249" t="str">
            <v>1121690051988</v>
          </cell>
          <cell r="F11249" t="str">
            <v>Казенное</v>
          </cell>
          <cell r="G11249" t="str">
            <v>Учреждение</v>
          </cell>
          <cell r="I11249" t="str">
            <v>1100</v>
          </cell>
        </row>
        <row r="11250">
          <cell r="B11250" t="str">
            <v>ФЕДЕРАЛЬНОЕ КАЗЕННОЕ УЧРЕЖДЕНИЕ "ИСПРАВИТЕЛЬНАЯ КОЛОНИЯ № 12 ГЛАВНОГО УПРАВЛЕНИЯ ФЕДЕРАЛЬНОЙ СЛУЖБЫ ИСПОЛНЕНИЯ НАКАЗАНИЙ ПО СВЕРДЛОВСКОЙ ОБЛАСТИ"</v>
          </cell>
          <cell r="C11250" t="str">
            <v>6669013756</v>
          </cell>
          <cell r="D11250" t="str">
            <v>662301001</v>
          </cell>
          <cell r="E11250" t="str">
            <v>1026601372050</v>
          </cell>
          <cell r="F11250" t="str">
            <v>Казенное</v>
          </cell>
          <cell r="G11250" t="str">
            <v>Учреждение</v>
          </cell>
          <cell r="H11250" t="str">
            <v>320</v>
          </cell>
          <cell r="I11250" t="str">
            <v>6200</v>
          </cell>
        </row>
        <row r="11251">
          <cell r="B11251" t="str">
            <v>ФЕДЕРАЛЬНОЕ ГОСУДАРСТВЕННОЕ КАЗЕННОЕ УЧРЕЖДЕНИЕ "14 ОТРЯД  ФЕДЕРАЛЬНОЙ ПРОТИВОПОЖАРНОЙ СЛУЖБЫ  ПО САРАТОВСКОЙ ОБЛАСТИ"</v>
          </cell>
          <cell r="C11251" t="str">
            <v>6449044759</v>
          </cell>
          <cell r="D11251" t="str">
            <v>644901001</v>
          </cell>
          <cell r="E11251" t="str">
            <v>1076449004532</v>
          </cell>
          <cell r="F11251" t="str">
            <v>Казенное</v>
          </cell>
          <cell r="G11251" t="str">
            <v>Учреждение</v>
          </cell>
          <cell r="H11251" t="str">
            <v>177</v>
          </cell>
          <cell r="I11251" t="str">
            <v>6000</v>
          </cell>
        </row>
        <row r="11252">
          <cell r="B11252" t="str">
            <v>ФЕДЕРАЛЬНОЕ КАЗЕННОЕ ПРОФЕССИОНАЛЬНОЕ ОБРАЗОВАТЕЛЬНОЕ УЧРЕЖДЕНИЕ № 159 ФЕДЕРАЛЬНОЙ СЛУЖБЫ ИСПОЛНЕНИЯ НАКАЗАНИЙ</v>
          </cell>
          <cell r="C11252" t="str">
            <v>5906034865</v>
          </cell>
          <cell r="D11252" t="str">
            <v>667601001</v>
          </cell>
          <cell r="E11252" t="str">
            <v>1025901374069</v>
          </cell>
          <cell r="F11252" t="str">
            <v>Казенное</v>
          </cell>
          <cell r="G11252" t="str">
            <v>Учреждение</v>
          </cell>
          <cell r="H11252" t="str">
            <v>320</v>
          </cell>
          <cell r="I11252" t="str">
            <v>6200</v>
          </cell>
        </row>
        <row r="11253">
          <cell r="B11253" t="str">
            <v>ОТДЕЛЕНИЕ ВНЕВЕДОМСТВЕННОЙ ОХРАНЫ ПО СЛАВЯНСКОМУ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53" t="str">
            <v>2310163739</v>
          </cell>
          <cell r="D11253" t="str">
            <v>237043001</v>
          </cell>
          <cell r="E11253" t="str">
            <v>1122310005290</v>
          </cell>
          <cell r="F11253" t="str">
            <v>Казенное</v>
          </cell>
          <cell r="G11253" t="str">
            <v>Учреждение</v>
          </cell>
          <cell r="H11253" t="str">
            <v>188</v>
          </cell>
          <cell r="I11253" t="str">
            <v>1800</v>
          </cell>
        </row>
        <row r="11254">
          <cell r="B11254" t="str">
            <v>ФЕДЕРАЛЬНОЕ КАЗЕННОЕ УЧРЕЖДЕНИЕ "ЛЕЧЕБНОЕ ИСПРАВИТЕЛЬНОЕ УЧРЕЖДЕНИЕ № 51 ГЛАВНОГО УПРАВЛЕНИЯ ФЕДЕРАЛЬНОЙ СЛУЖБЫ ИСПОЛНЕНИЯ НАКАЗАНИЙ ПО СВЕРДЛОВСКОЙ ОБЛАСТИ"</v>
          </cell>
          <cell r="C11254" t="str">
            <v>6669012689</v>
          </cell>
          <cell r="D11254" t="str">
            <v>662301001</v>
          </cell>
          <cell r="E11254" t="str">
            <v>1026601371499</v>
          </cell>
          <cell r="F11254" t="str">
            <v>Казенное</v>
          </cell>
          <cell r="G11254" t="str">
            <v>Учреждение</v>
          </cell>
          <cell r="H11254" t="str">
            <v>320</v>
          </cell>
          <cell r="I11254" t="str">
            <v>6200</v>
          </cell>
        </row>
        <row r="11255">
          <cell r="B11255" t="str">
            <v>МЕЖРАЙОННЫЙ ОТДЕЛ ВНЕВЕДОМСТВЕННОЙ ОХРАНЫ ПО РОССОШАНСКОМУ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255" t="str">
            <v>3662180590</v>
          </cell>
          <cell r="D11255" t="str">
            <v>362743001</v>
          </cell>
          <cell r="E11255" t="str">
            <v>1123668047403</v>
          </cell>
          <cell r="F11255" t="str">
            <v>Казенное</v>
          </cell>
          <cell r="G11255" t="str">
            <v>Учреждение</v>
          </cell>
          <cell r="I11255" t="str">
            <v>3100</v>
          </cell>
        </row>
        <row r="11256">
          <cell r="B11256" t="str">
            <v>ОТДЕЛ ВНЕВЕДОМСТВЕННОЙ ОХРАНЫ ПО ЧИСТОПОЛЬСКОМУ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56" t="str">
            <v>1655248519</v>
          </cell>
          <cell r="D11256" t="str">
            <v>165243001</v>
          </cell>
          <cell r="E11256" t="str">
            <v>1121690051988</v>
          </cell>
          <cell r="F11256" t="str">
            <v>Казенное</v>
          </cell>
          <cell r="G11256" t="str">
            <v>Учреждение</v>
          </cell>
          <cell r="I11256" t="str">
            <v>1100</v>
          </cell>
        </row>
        <row r="11257">
          <cell r="B11257" t="str">
            <v>ФЕДЕРАЛЬНОЕ КАЗЕННОЕ УЧРЕЖДЕНИЕ "ОТДЕЛ ПО КОНВОИРОВАНИЮ УПРАВЛЕНИЯ ФЕДЕРАЛЬНОЙ СЛУЖБЫ ИСПОЛНЕНИЯ НАКАЗАНИЙ ПО КУРСКОЙ ОБЛАСТИ"</v>
          </cell>
          <cell r="C11257" t="str">
            <v>4628003995</v>
          </cell>
          <cell r="D11257" t="str">
            <v>463201001</v>
          </cell>
          <cell r="E11257" t="str">
            <v>1024600840208</v>
          </cell>
          <cell r="F11257" t="str">
            <v>Казенное</v>
          </cell>
          <cell r="G11257" t="str">
            <v>Учреждение</v>
          </cell>
          <cell r="H11257" t="str">
            <v>320</v>
          </cell>
          <cell r="I11257" t="str">
            <v>4400</v>
          </cell>
        </row>
        <row r="11258">
          <cell r="B11258" t="str">
            <v>ФЕДЕРАЛЬНОЕ КАЗЕННОЕ УЧРЕЖДЕНИЕ "ИСПРАВИТЕЛЬНАЯ КОЛОНИЯ № 2 ГЛАВНОГО УПРАВЛЕНИЯ ФЕДЕРАЛЬНОЙ СЛУЖБЫ ИСПОЛНЕНИЯ НАКАЗАНИЙ ПО НИЖЕГОРОДСКОЙ ОБЛАСТИ"</v>
          </cell>
          <cell r="C11258" t="str">
            <v>5256028244</v>
          </cell>
          <cell r="D11258" t="str">
            <v>525601001</v>
          </cell>
          <cell r="E11258" t="str">
            <v>1025202266880</v>
          </cell>
          <cell r="F11258" t="str">
            <v>Казенное</v>
          </cell>
          <cell r="G11258" t="str">
            <v>Учреждение</v>
          </cell>
          <cell r="H11258" t="str">
            <v>320</v>
          </cell>
          <cell r="I11258" t="str">
            <v>3200</v>
          </cell>
        </row>
        <row r="11259">
          <cell r="B11259" t="str">
            <v>МИНИСТЕРСТВО ВНУТРЕННИХ ДЕЛ ПО РЕСПУБЛИКЕ БАШКОРТОСТАН</v>
          </cell>
          <cell r="C11259" t="str">
            <v>0275006462</v>
          </cell>
          <cell r="D11259" t="str">
            <v>027501001</v>
          </cell>
          <cell r="E11259" t="str">
            <v>1020202771357</v>
          </cell>
          <cell r="G112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59" t="str">
            <v>188</v>
          </cell>
          <cell r="I11259" t="str">
            <v>0100</v>
          </cell>
        </row>
        <row r="11260">
          <cell r="B11260" t="str">
            <v>КУДЫМКАРСКИЙ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ПЕРМСКОМУ КРАЮ"</v>
          </cell>
          <cell r="C11260" t="str">
            <v>5902890262</v>
          </cell>
          <cell r="D11260" t="str">
            <v>598143001</v>
          </cell>
          <cell r="E11260" t="str">
            <v>1125902004910</v>
          </cell>
          <cell r="F11260" t="str">
            <v>Казенное</v>
          </cell>
          <cell r="G11260" t="str">
            <v>Учреждение</v>
          </cell>
          <cell r="I11260" t="str">
            <v>5600</v>
          </cell>
        </row>
        <row r="11261">
          <cell r="B11261" t="str">
            <v>ОТДЕЛЕНИЕ ВНЕВЕДОМСТВЕННОЙ ОХРАНЫ ПО ЗАИНСКОМУ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61" t="str">
            <v>1655248519</v>
          </cell>
          <cell r="D11261" t="str">
            <v>164743001</v>
          </cell>
          <cell r="E11261" t="str">
            <v>1121690051988</v>
          </cell>
          <cell r="F11261" t="str">
            <v>Казенное</v>
          </cell>
          <cell r="G11261" t="str">
            <v>Учреждение</v>
          </cell>
          <cell r="I11261" t="str">
            <v>1100</v>
          </cell>
        </row>
        <row r="11262">
          <cell r="B11262" t="str">
            <v>ОТДЕЛЕНИЕ ВНЕВЕДОМСТВЕННОЙ ОХРАНЫ ПО НУРЛАТСКОМУ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62" t="str">
            <v>1655248519</v>
          </cell>
          <cell r="D11262" t="str">
            <v>163243001</v>
          </cell>
          <cell r="E11262" t="str">
            <v>1121690051988</v>
          </cell>
          <cell r="F11262" t="str">
            <v>Казенное</v>
          </cell>
          <cell r="G11262" t="str">
            <v>Учреждение</v>
          </cell>
          <cell r="I11262" t="str">
            <v>1100</v>
          </cell>
        </row>
        <row r="11263">
          <cell r="B11263" t="str">
            <v>ФЕДЕРАЛЬНОЕ КАЗЕННОЕ УЧРЕЖДЕНИЕ "ИСПРАВИТЕЛЬНАЯ КОЛОНИЯ № 15 ГЛАВНОГО УПРАВЛЕНИЯ ФЕДЕРАЛЬНОЙ СЛУЖБЫ ИСПОЛНЕНИЯ НАКАЗАНИЙ ПО НИЖЕГОРОДСКОЙ ОБЛАСТИ"</v>
          </cell>
          <cell r="C11263" t="str">
            <v>5206002113</v>
          </cell>
          <cell r="D11263" t="str">
            <v>521901001</v>
          </cell>
          <cell r="E11263" t="str">
            <v>1025201019216</v>
          </cell>
          <cell r="F11263" t="str">
            <v>Казенное</v>
          </cell>
          <cell r="G11263" t="str">
            <v>Учреждение</v>
          </cell>
          <cell r="H11263" t="str">
            <v>320</v>
          </cell>
          <cell r="I11263" t="str">
            <v>3200</v>
          </cell>
        </row>
        <row r="11264">
          <cell r="B11264" t="str">
            <v>ФЕДЕРАЛЬНОЕ КАЗЕННОЕ УЧРЕЖДЕНИЕ "ЦЕНТР ИНЖЕНЕРНО-ТЕХНИЧЕСКОГО ОБЕСПЕЧЕНИЯ И ВООРУЖЕНИЯ УПРАВЛЕНИЯ ФЕДЕРАЛЬНОЙ СЛУЖБЫ ИСПОЛНЕНИЯ НАКАЗАНИЙ ПО КУРСКОЙ ОБЛАСТИ"</v>
          </cell>
          <cell r="C11264" t="str">
            <v>7107062813</v>
          </cell>
          <cell r="D11264" t="str">
            <v>463201001</v>
          </cell>
          <cell r="E11264" t="str">
            <v>1027100975857</v>
          </cell>
          <cell r="F11264" t="str">
            <v>Казенное</v>
          </cell>
          <cell r="G11264" t="str">
            <v>Учреждение</v>
          </cell>
          <cell r="H11264" t="str">
            <v>320</v>
          </cell>
          <cell r="I11264" t="str">
            <v>4400</v>
          </cell>
        </row>
        <row r="11265">
          <cell r="B11265" t="str">
            <v>ФЕДЕРАЛЬНОЕ КАЗЕННОЕ УЧРЕЖДЕНИЕ "УГОЛОВНО-ИСПОЛНИТЕЛЬНАЯ ИНСПЕКЦИЯ УПРАВЛЕНИЯ ФЕДЕРАЛЬНОЙ СЛУЖБЫ ИСПОЛНЕНИЯ НАКАЗАНИЙ ПО КУРСКОЙ ОБЛАСТИ"</v>
          </cell>
          <cell r="C11265" t="str">
            <v>4632157525</v>
          </cell>
          <cell r="D11265" t="str">
            <v>463201001</v>
          </cell>
          <cell r="E11265" t="str">
            <v>1114632009810</v>
          </cell>
          <cell r="F11265" t="str">
            <v>Казенное</v>
          </cell>
          <cell r="G11265" t="str">
            <v>Учреждение</v>
          </cell>
          <cell r="H11265" t="str">
            <v>320</v>
          </cell>
          <cell r="I11265" t="str">
            <v>4400</v>
          </cell>
        </row>
        <row r="11266">
          <cell r="B11266" t="str">
            <v>ФЕДЕРАЛЬНОЕ КАЗЕННОЕ УЧРЕЖДЕНИЕ ЗДРАВООХРАНЕНИЯ "МЕДИКО-САНИТАРНАЯ ЧАСТЬ № 91 ФЕДЕРАЛЬНОЙ СЛУЖБЫ ИСПОЛНЕНИЯ НАКАЗАНИЙ"</v>
          </cell>
          <cell r="C11266" t="str">
            <v>6714012309</v>
          </cell>
          <cell r="D11266" t="str">
            <v>910201001</v>
          </cell>
          <cell r="E11266" t="str">
            <v>1076714000285</v>
          </cell>
          <cell r="F11266" t="str">
            <v>Казенное</v>
          </cell>
          <cell r="G11266" t="str">
            <v>Учреждение</v>
          </cell>
          <cell r="H11266" t="str">
            <v>320</v>
          </cell>
          <cell r="I11266" t="str">
            <v>7500</v>
          </cell>
        </row>
        <row r="11267">
          <cell r="B11267" t="str">
            <v>МИНИСТЕРСТВО ПРИРОДНЫХ РЕСУРСОВ И ЭКОЛОГИИ РОССИЙСКОЙ ФЕДЕРАЦИИ</v>
          </cell>
          <cell r="C11267" t="str">
            <v>7710256289</v>
          </cell>
          <cell r="D11267" t="str">
            <v>770301001</v>
          </cell>
          <cell r="E11267" t="str">
            <v>1027700221450</v>
          </cell>
          <cell r="G112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67" t="str">
            <v>051</v>
          </cell>
          <cell r="I11267" t="str">
            <v>9500</v>
          </cell>
        </row>
        <row r="11268">
          <cell r="B11268" t="str">
            <v>ОТДЕЛ ВНЕВЕДОМСТВЕННОЙ ОХРАНЫ ПО КАВКАЗСКОМУ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68" t="str">
            <v>2310163739</v>
          </cell>
          <cell r="D11268" t="str">
            <v>236443002</v>
          </cell>
          <cell r="E11268" t="str">
            <v>1122310005290</v>
          </cell>
          <cell r="F11268" t="str">
            <v>Казенное</v>
          </cell>
          <cell r="G11268" t="str">
            <v>Учреждение</v>
          </cell>
          <cell r="H11268" t="str">
            <v>188</v>
          </cell>
          <cell r="I11268" t="str">
            <v>1800</v>
          </cell>
        </row>
        <row r="11269">
          <cell r="B11269" t="str">
            <v>ФЕДЕРАЛЬНОЕ КАЗЕННОЕ УЧРЕЖДЕНИЕ "СЛЕДСТВЕННЫЙ ИЗОЛЯТОР № 2 УПРАВЛЕНИЯ ФЕДЕРАЛЬНОЙ СЛУЖБЫ ИСПОЛНЕНИЯ НАКАЗАНИЙ ПО РЯЗАНСКОЙ ОБЛАСТИ"</v>
          </cell>
          <cell r="C11269" t="str">
            <v>6214003183</v>
          </cell>
          <cell r="D11269" t="str">
            <v>621401001</v>
          </cell>
          <cell r="E11269" t="str">
            <v>1026200660848</v>
          </cell>
          <cell r="F11269" t="str">
            <v>Казенное</v>
          </cell>
          <cell r="G11269" t="str">
            <v>Учреждение</v>
          </cell>
          <cell r="H11269" t="str">
            <v>320</v>
          </cell>
          <cell r="I11269" t="str">
            <v>5900</v>
          </cell>
        </row>
        <row r="11270">
          <cell r="B11270" t="str">
            <v>ФЕДЕРАЛЬНОЕ КАЗЕННОЕ УЧРЕЖДЕНИЕ "ИСПРАВИТЕЛЬНАЯ КОЛОНИЯ № 23 УПРАВЛЕНИЯ ФЕДЕРАЛЬНОЙ СЛУЖБЫ ИСПОЛНЕНИЯ НАКАЗАНИЙ ПО САРАТОВСКОЙ ОБЛАСТИ"</v>
          </cell>
          <cell r="C11270" t="str">
            <v>6442002044</v>
          </cell>
          <cell r="D11270" t="str">
            <v>644201001</v>
          </cell>
          <cell r="E11270" t="str">
            <v>1026401732895</v>
          </cell>
          <cell r="F11270" t="str">
            <v>Казенное</v>
          </cell>
          <cell r="G11270" t="str">
            <v>Учреждение</v>
          </cell>
          <cell r="H11270" t="str">
            <v>320</v>
          </cell>
          <cell r="I11270" t="str">
            <v>6000</v>
          </cell>
        </row>
        <row r="11271">
          <cell r="B11271" t="str">
            <v>ФЕДЕРАЛЬНОЕ КАЗЕННОЕ ПРОФЕССИОНАЛЬНОЕ ОБРАЗОВАТЕЛЬНОЕ УЧРЕЖДЕНИЕ № 99 ФЕДЕРАЛЬНОЙ СЛУЖБЫ ИСПОЛНЕНИЯ НАКАЗАНИЙ</v>
          </cell>
          <cell r="C11271" t="str">
            <v>4613001508</v>
          </cell>
          <cell r="D11271" t="str">
            <v>461301001</v>
          </cell>
          <cell r="E11271" t="str">
            <v>1024600645156</v>
          </cell>
          <cell r="F11271" t="str">
            <v>Казенное</v>
          </cell>
          <cell r="G11271" t="str">
            <v>Учреждение</v>
          </cell>
          <cell r="H11271" t="str">
            <v>320</v>
          </cell>
          <cell r="I11271" t="str">
            <v>4400</v>
          </cell>
        </row>
        <row r="11272">
          <cell r="B11272" t="str">
            <v>ОТДЕЛ ВНЕВЕДОМСТВЕННОЙ ОХРАНЫ ПО АЛАГИРСКОМУ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СЕВЕРНАЯ ОСЕТИЯ-АЛАНИЯ"</v>
          </cell>
          <cell r="C11272" t="str">
            <v>1513034663</v>
          </cell>
          <cell r="D11272" t="str">
            <v>151443001</v>
          </cell>
          <cell r="E11272" t="str">
            <v>1121513002907</v>
          </cell>
          <cell r="F11272" t="str">
            <v>Казенное</v>
          </cell>
          <cell r="G11272" t="str">
            <v>Учреждение</v>
          </cell>
          <cell r="I11272" t="str">
            <v>1000</v>
          </cell>
        </row>
        <row r="11273">
          <cell r="B11273" t="str">
            <v>ФЕДЕРАЛЬНОЕ КАЗЕННОЕ УЧРЕЖДЕНИЕ "ИСПРАВИТЕЛЬНАЯ КОЛОНИЯ № 1 УПРАВЛЕНИЯ ФЕДЕРАЛЬНОЙ СЛУЖБЫ ИСПОЛНЕНИЯ НАКАЗАНИЙ ПО КИРОВСКОЙ ОБЛАСТИ"</v>
          </cell>
          <cell r="C11273" t="str">
            <v>4322005233</v>
          </cell>
          <cell r="D11273" t="str">
            <v>432201001</v>
          </cell>
          <cell r="E11273" t="str">
            <v>1024300964412</v>
          </cell>
          <cell r="F11273" t="str">
            <v>Казенное</v>
          </cell>
          <cell r="G11273" t="str">
            <v>Учреждение</v>
          </cell>
          <cell r="H11273" t="str">
            <v>320</v>
          </cell>
          <cell r="I11273" t="str">
            <v>4000</v>
          </cell>
        </row>
        <row r="11274">
          <cell r="B11274" t="str">
            <v>ОТДЕЛЕНИЕ ВНЕВЕДОМСТВЕННОЙ ОХРАНЫ ПО МЕНЗЕЛИНСКОМУ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74" t="str">
            <v>1655248519</v>
          </cell>
          <cell r="D11274" t="str">
            <v>162843001</v>
          </cell>
          <cell r="E11274" t="str">
            <v>1121690051988</v>
          </cell>
          <cell r="F11274" t="str">
            <v>Казенное</v>
          </cell>
          <cell r="G11274" t="str">
            <v>Учреждение</v>
          </cell>
          <cell r="I11274" t="str">
            <v>1100</v>
          </cell>
        </row>
        <row r="11275">
          <cell r="B11275" t="str">
            <v>Отдел судебных приставов по г. Нарьян-Мару и Заполярному району Управления Федеральной службы судебных приставов по Архангельской области и Ненецкому автономному округу</v>
          </cell>
          <cell r="C11275" t="str">
            <v>2901280614</v>
          </cell>
          <cell r="D11275" t="str">
            <v>298345001</v>
          </cell>
          <cell r="E11275" t="str">
            <v>1162901062587</v>
          </cell>
          <cell r="G112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1275" t="str">
            <v>8400</v>
          </cell>
        </row>
        <row r="11276">
          <cell r="B11276" t="str">
            <v>МИНИСТЕРСТВО РОССИЙСКОЙ ФЕДЕРАЦИИ ПО ДЕЛАМ ГРАЖДАНСКОЙ ОБОРОНЫ, ЧРЕЗВЫЧАЙНЫМ СИТУАЦИЯМ И ЛИКВИДАЦИИ ПОСЛЕДСТВИЙ СТИХИЙНЫХ БЕДСТВИЙ</v>
          </cell>
          <cell r="C11276" t="str">
            <v>7707034952</v>
          </cell>
          <cell r="D11276" t="str">
            <v>770701001</v>
          </cell>
          <cell r="E11276" t="str">
            <v>1027739591010</v>
          </cell>
          <cell r="G112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76" t="str">
            <v>177</v>
          </cell>
          <cell r="I11276" t="str">
            <v>9500</v>
          </cell>
        </row>
        <row r="11277">
          <cell r="B11277" t="str">
            <v>ОТДЕЛЕНИЕ ВНЕВЕДОМСТВЕННОЙ ОХРАНЫ ПО ПОВОРИНСКОМУ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277" t="str">
            <v>3662180590</v>
          </cell>
          <cell r="D11277" t="str">
            <v>362343001</v>
          </cell>
          <cell r="E11277" t="str">
            <v>1123668047403</v>
          </cell>
          <cell r="F11277" t="str">
            <v>Казенное</v>
          </cell>
          <cell r="G11277" t="str">
            <v>Учреждение</v>
          </cell>
          <cell r="I11277" t="str">
            <v>3100</v>
          </cell>
        </row>
        <row r="11278">
          <cell r="B11278" t="str">
            <v>ОТДЕЛ ВНЕВЕДОМСТВЕННОЙ ОХРАНЫ ПО БЕЛОРЕЧЕНСКОМУ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78" t="str">
            <v>2310163739</v>
          </cell>
          <cell r="D11278" t="str">
            <v>236843001</v>
          </cell>
          <cell r="E11278" t="str">
            <v>1122310005290</v>
          </cell>
          <cell r="F11278" t="str">
            <v>Казенное</v>
          </cell>
          <cell r="G11278" t="str">
            <v>Учреждение</v>
          </cell>
          <cell r="H11278" t="str">
            <v>188</v>
          </cell>
          <cell r="I11278" t="str">
            <v>1800</v>
          </cell>
        </row>
        <row r="11279">
          <cell r="B11279" t="str">
            <v>ОТДЕЛЕНИЕ ВНЕВЕДОМСТВЕННОЙ ОХРАНЫ ПО МЕНДЕЛЕЕВСКОМУ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79" t="str">
            <v>1655248519</v>
          </cell>
          <cell r="D11279" t="str">
            <v>162743001</v>
          </cell>
          <cell r="E11279" t="str">
            <v>1121690051988</v>
          </cell>
          <cell r="F11279" t="str">
            <v>Казенное</v>
          </cell>
          <cell r="G11279" t="str">
            <v>Учреждение</v>
          </cell>
          <cell r="I11279" t="str">
            <v>1100</v>
          </cell>
        </row>
        <row r="11280">
          <cell r="B11280" t="str">
            <v>ОТДЕЛ ВНЕВЕДОМСТВЕННОЙ ОХРАНЫ ПО КАВКАЗСКОМУ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1280" t="str">
            <v>2310163739</v>
          </cell>
          <cell r="D11280" t="str">
            <v>236443002</v>
          </cell>
          <cell r="E11280" t="str">
            <v>1122310005290</v>
          </cell>
          <cell r="F11280" t="str">
            <v>Казенное</v>
          </cell>
          <cell r="G11280" t="str">
            <v>Учреждение</v>
          </cell>
          <cell r="I11280" t="str">
            <v>1800</v>
          </cell>
        </row>
        <row r="11281">
          <cell r="B11281" t="str">
            <v>МЕЖРАЙОННОЕ ОТДЕЛЕНИЕ ВНЕВЕДОМСТВЕННОЙ ОХРАНЫ ПО БУТУРЛИНОВСКОМУ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ВОРОНЕЖСКОЙ ОБЛАСТИ"</v>
          </cell>
          <cell r="C11281" t="str">
            <v>3662180590</v>
          </cell>
          <cell r="D11281" t="str">
            <v>360543001</v>
          </cell>
          <cell r="E11281" t="str">
            <v>1123668047403</v>
          </cell>
          <cell r="F11281" t="str">
            <v>Казенное</v>
          </cell>
          <cell r="G11281" t="str">
            <v>Учреждение</v>
          </cell>
          <cell r="I11281" t="str">
            <v>3100</v>
          </cell>
        </row>
        <row r="11282">
          <cell r="B11282" t="str">
            <v>ОТДЕЛЕНИЕ ВНЕВЕДОМСТВЕННОЙ ОХРАНЫ ПО КРАСНОАРМЕЙСКОМУ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82" t="str">
            <v>2310163739</v>
          </cell>
          <cell r="D11282" t="str">
            <v>233643001</v>
          </cell>
          <cell r="E11282" t="str">
            <v>1122310005290</v>
          </cell>
          <cell r="F11282" t="str">
            <v>Казенное</v>
          </cell>
          <cell r="G11282" t="str">
            <v>Учреждение</v>
          </cell>
          <cell r="H11282" t="str">
            <v>188</v>
          </cell>
          <cell r="I11282" t="str">
            <v>1800</v>
          </cell>
        </row>
        <row r="11283">
          <cell r="B11283" t="str">
            <v>ОТДЕЛЕНИЕ ВНЕВЕДОМСТВЕННОЙ ОХРАНЫ ПО ГОРОДУ ГОРЯЧИЙ КЛЮЧ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83" t="str">
            <v>2310163739</v>
          </cell>
          <cell r="D11283" t="str">
            <v>230543001</v>
          </cell>
          <cell r="E11283" t="str">
            <v>1122310005290</v>
          </cell>
          <cell r="F11283" t="str">
            <v>Казенное</v>
          </cell>
          <cell r="G11283" t="str">
            <v>Учреждение</v>
          </cell>
          <cell r="H11283" t="str">
            <v>188</v>
          </cell>
          <cell r="I11283" t="str">
            <v>1800</v>
          </cell>
        </row>
        <row r="11284">
          <cell r="B11284" t="str">
            <v>ОТДЕЛЕНИЕ ВНЕВЕДОМСТВЕННОЙ ОХРАНЫ ПО ТЕТЮШСКОМУ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284" t="str">
            <v>1655248519</v>
          </cell>
          <cell r="D11284" t="str">
            <v>163843001</v>
          </cell>
          <cell r="E11284" t="str">
            <v>1121690051988</v>
          </cell>
          <cell r="F11284" t="str">
            <v>Казенное</v>
          </cell>
          <cell r="G11284" t="str">
            <v>Учреждение</v>
          </cell>
          <cell r="I11284" t="str">
            <v>1100</v>
          </cell>
        </row>
        <row r="11285">
          <cell r="B11285" t="str">
            <v>ФЕДЕРАЛЬНОЕ КАЗЕННОЕ УЧРЕЖДЕНИЕ "ИСПРАВИТЕЛЬНАЯ КОЛОНИЯ № 2 УПРАВЛЕНИЯ ФЕДЕРАЛЬНОЙ СЛУЖБЫ ИСПОЛНЕНИЯ НАКАЗАНИЙ ПО Г. САНКТ-ПЕТЕРБУРГУ И ЛЕНИНГРАДСКОЙ ОБЛАСТИ"</v>
          </cell>
          <cell r="C11285" t="str">
            <v>4716000986</v>
          </cell>
          <cell r="D11285" t="str">
            <v>471601001</v>
          </cell>
          <cell r="E11285" t="str">
            <v>1024701894953</v>
          </cell>
          <cell r="F11285" t="str">
            <v>Казенное</v>
          </cell>
          <cell r="G11285" t="str">
            <v>Учреждение</v>
          </cell>
          <cell r="H11285" t="str">
            <v>320</v>
          </cell>
          <cell r="I11285" t="str">
            <v>4500</v>
          </cell>
        </row>
        <row r="11286">
          <cell r="B11286" t="str">
            <v>МЕЖМУНИЦИПАЛЬНЫЙ ОТДЕЛ ВНЕВЕДОМСТВЕННОЙ ОХРАНЫ ПО ДАНКОВСКОМУ И ЛЕВ-ТОЛСТОВСКОМУ РАЙОНАМ - ФИЛИАЛ ФЕДЕРАЛЬНОГО ГОСУДАРСТВЕННОГО КАЗЕННОГО УЧРЕЖДЕНИЯ "УПРАВЛЕНИЕ ВНЕВЕДОМСТВЕННОЙ ОХРАНЫ ВОЙСК НАЦИОНАЛЬНОЙ ГВАРДИИ РОССИЙСКОЙ ФЕДЕРАЦИИ ПО ЛИПЕЦКОЙ ОБЛАСТИ"</v>
          </cell>
          <cell r="C11286" t="str">
            <v>4825090154</v>
          </cell>
          <cell r="D11286" t="str">
            <v>480343002</v>
          </cell>
          <cell r="E11286" t="str">
            <v>1124823013248</v>
          </cell>
          <cell r="F11286" t="str">
            <v>Казенное</v>
          </cell>
          <cell r="G11286" t="str">
            <v>Учреждение</v>
          </cell>
          <cell r="I11286" t="str">
            <v>4600</v>
          </cell>
        </row>
        <row r="11287">
          <cell r="B11287" t="str">
            <v>ЛИНЕЙНЫЙ ОТДЕЛ МИНИСТЕРСТВА ВНУТРЕННИХ ДЕЛ РОССИЙСКОЙ ФЕДЕРАЦИИ НА СТАНЦИИ РТИЩЕВО</v>
          </cell>
          <cell r="C11287" t="str">
            <v>6446008142</v>
          </cell>
          <cell r="D11287" t="str">
            <v>644601001</v>
          </cell>
          <cell r="E11287" t="str">
            <v>1026401894551</v>
          </cell>
          <cell r="G112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287" t="str">
            <v>188</v>
          </cell>
          <cell r="I11287" t="str">
            <v>6000</v>
          </cell>
        </row>
        <row r="11288">
          <cell r="B11288" t="str">
            <v>ОТДЕЛЕНИЕ ВНЕВЕДОМСТВЕННОЙ ОХРАНЫ ПО ТОРОПЕЦКОМУ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288" t="str">
            <v>6950155677</v>
          </cell>
          <cell r="D11288" t="str">
            <v>694443001</v>
          </cell>
          <cell r="E11288" t="str">
            <v>1126952022196</v>
          </cell>
          <cell r="F11288" t="str">
            <v>Казенное</v>
          </cell>
          <cell r="G11288" t="str">
            <v>Учреждение</v>
          </cell>
          <cell r="I11288" t="str">
            <v>3600</v>
          </cell>
        </row>
        <row r="11289">
          <cell r="B11289" t="str">
            <v>ОТДЕЛ ВНЕВЕДОМСТВЕННОЙ ОХРАНЫ ПО ГОРОДУ ЛИПЕЦКУ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ЛИПЕЦКОЙ ОБЛАСТИ"</v>
          </cell>
          <cell r="C11289" t="str">
            <v>4825090154</v>
          </cell>
          <cell r="D11289" t="str">
            <v>482343001</v>
          </cell>
          <cell r="E11289" t="str">
            <v>1124823013248</v>
          </cell>
          <cell r="F11289" t="str">
            <v>Казенное</v>
          </cell>
          <cell r="G11289" t="str">
            <v>Учреждение</v>
          </cell>
          <cell r="I11289" t="str">
            <v>4600</v>
          </cell>
        </row>
        <row r="11290">
          <cell r="B11290" t="str">
            <v>ОТДЕЛ ВНЕВЕДОМСТВЕННОЙ ОХРАНЫ ПО ТЕМРЮКСКОМУ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90" t="str">
            <v>2310163739</v>
          </cell>
          <cell r="D11290" t="str">
            <v>235243001</v>
          </cell>
          <cell r="E11290" t="str">
            <v>1122310005290</v>
          </cell>
          <cell r="F11290" t="str">
            <v>Казенное</v>
          </cell>
          <cell r="G11290" t="str">
            <v>Учреждение</v>
          </cell>
          <cell r="H11290" t="str">
            <v>188</v>
          </cell>
          <cell r="I11290" t="str">
            <v>1800</v>
          </cell>
        </row>
        <row r="11291">
          <cell r="B11291" t="str">
            <v>ФЕДЕРАЛЬНОЕ КАЗЕННОЕ УЧРЕЖДЕНИЕ "УПРАВЛЕНИЕ ФИНАНСОВОГО ОБЕСПЕЧЕНИЯ МИНИСТЕРСТВА ОБОРОНЫ РОССИЙСКОЙ ФЕДЕРАЦИИ ПО САРАТОВСКОЙ ОБЛАСТИ"</v>
          </cell>
          <cell r="C11291" t="str">
            <v>6452951122</v>
          </cell>
          <cell r="D11291" t="str">
            <v>644901001</v>
          </cell>
          <cell r="E11291" t="str">
            <v>5107746075916</v>
          </cell>
          <cell r="F11291" t="str">
            <v>Казенное</v>
          </cell>
          <cell r="G11291" t="str">
            <v>Учреждение</v>
          </cell>
          <cell r="H11291" t="str">
            <v>187</v>
          </cell>
          <cell r="I11291" t="str">
            <v>6000</v>
          </cell>
        </row>
        <row r="11292">
          <cell r="B11292" t="str">
            <v>ФЕДЕРАЛЬНОЕ ГОСУДАРСТВЕННОЕ КАЗЕННОЕ УЧРЕЖДЕНИЕ "1 ОТРЯД ФЕДЕРАЛЬНОЙ ПРОТИВОПОЖАРНОЙ СЛУЖБЫ ПО САРАТОВСКОЙ ОБЛАСТИ"</v>
          </cell>
          <cell r="C11292" t="str">
            <v>6439061096</v>
          </cell>
          <cell r="D11292" t="str">
            <v>643901001</v>
          </cell>
          <cell r="E11292" t="str">
            <v>1066439025619</v>
          </cell>
          <cell r="F11292" t="str">
            <v>Казенное</v>
          </cell>
          <cell r="G11292" t="str">
            <v>Учреждение</v>
          </cell>
          <cell r="H11292" t="str">
            <v>177</v>
          </cell>
          <cell r="I11292" t="str">
            <v>6000</v>
          </cell>
        </row>
        <row r="11293">
          <cell r="B11293" t="str">
            <v>ФЕДЕРАЛЬНОЕ КАЗЕННОЕ ПРОФЕССИОНАЛЬНОЕ ОБРАЗОВАТЕЛЬНОЕ УЧРЕЖДЕНИЕ № 98 ФЕДЕРАЛЬНОЙ СЛУЖБЫ ИСПОЛНЕНИЯ НАКАЗАНИЙ</v>
          </cell>
          <cell r="C11293" t="str">
            <v>4629032075</v>
          </cell>
          <cell r="D11293" t="str">
            <v>463201001</v>
          </cell>
          <cell r="E11293" t="str">
            <v>1024600958029</v>
          </cell>
          <cell r="F11293" t="str">
            <v>Казенное</v>
          </cell>
          <cell r="G11293" t="str">
            <v>Учреждение</v>
          </cell>
          <cell r="H11293" t="str">
            <v>320</v>
          </cell>
          <cell r="I11293" t="str">
            <v>4400</v>
          </cell>
        </row>
        <row r="11294">
          <cell r="B11294" t="str">
            <v>ОТДЕЛ ВНЕВЕДОМСТВЕННОЙ ОХРАНЫ ПО ПРАВОБЕРЕЖНОМУ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СЕВЕРНАЯ ОСЕТИЯ - АЛАНИЯ"</v>
          </cell>
          <cell r="C11294" t="str">
            <v>1513034663</v>
          </cell>
          <cell r="D11294" t="str">
            <v>151143001</v>
          </cell>
          <cell r="E11294" t="str">
            <v>1121513002907</v>
          </cell>
          <cell r="F11294" t="str">
            <v>Казенное</v>
          </cell>
          <cell r="G11294" t="str">
            <v>Учреждение</v>
          </cell>
          <cell r="I11294" t="str">
            <v>1000</v>
          </cell>
        </row>
        <row r="11295">
          <cell r="B11295" t="str">
            <v>ОТДЕЛЕНИЕ ВНЕВЕДОМСТВЕННОЙ ОХРАНЫ ПО АБИНСКОМУ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95" t="str">
            <v>2310163739</v>
          </cell>
          <cell r="D11295" t="str">
            <v>232343001</v>
          </cell>
          <cell r="E11295" t="str">
            <v>1122310005290</v>
          </cell>
          <cell r="F11295" t="str">
            <v>Казенное</v>
          </cell>
          <cell r="G11295" t="str">
            <v>Учреждение</v>
          </cell>
          <cell r="H11295" t="str">
            <v>188</v>
          </cell>
          <cell r="I11295" t="str">
            <v>1800</v>
          </cell>
        </row>
        <row r="11296">
          <cell r="B11296" t="str">
            <v>ФЕДЕРАЛЬНОЕ КАЗЕННОЕ УЧРЕЖДЕНИЕ ЗДРАВООХРАНЕНИЯ "САНАТОРИЙ-ПРОФИЛАКТОРИЙ "СОЛНЕЧНЫЙ" ВНУТРЕННИХ ВОЙСК МИНИСТЕРСТВА ВНУТРЕННИХ ДЕЛ РОССИЙСКОЙ ФЕДЕРАЦИИ"</v>
          </cell>
          <cell r="C11296" t="str">
            <v>2355000438</v>
          </cell>
          <cell r="D11296" t="str">
            <v>236501001</v>
          </cell>
          <cell r="E11296" t="str">
            <v>1022304918789</v>
          </cell>
          <cell r="F11296" t="str">
            <v>Казенное</v>
          </cell>
          <cell r="G11296" t="str">
            <v>Учреждение</v>
          </cell>
          <cell r="H11296" t="str">
            <v>188</v>
          </cell>
          <cell r="I11296" t="str">
            <v>1800</v>
          </cell>
        </row>
        <row r="11297">
          <cell r="B11297" t="str">
            <v>ОТДЕЛЕНИЕ ВНЕВЕДОМСТВЕННОЙ ОХРАНЫ ПО МОСТОВСКОМУ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97" t="str">
            <v>2310163739</v>
          </cell>
          <cell r="D11297" t="str">
            <v>234243001</v>
          </cell>
          <cell r="E11297" t="str">
            <v>1122310005290</v>
          </cell>
          <cell r="F11297" t="str">
            <v>Казенное</v>
          </cell>
          <cell r="G11297" t="str">
            <v>Учреждение</v>
          </cell>
          <cell r="H11297" t="str">
            <v>188</v>
          </cell>
          <cell r="I11297" t="str">
            <v>1800</v>
          </cell>
        </row>
        <row r="11298">
          <cell r="B11298" t="str">
            <v>ОТДЕЛ ВНЕВЕДОМСТВЕННОЙ ОХРАНЫ ПО ТИМАШЕВСКОМУ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98" t="str">
            <v>2310163739</v>
          </cell>
          <cell r="D11298" t="str">
            <v>236943001</v>
          </cell>
          <cell r="E11298" t="str">
            <v>1122310005290</v>
          </cell>
          <cell r="F11298" t="str">
            <v>Казенное</v>
          </cell>
          <cell r="G11298" t="str">
            <v>Учреждение</v>
          </cell>
          <cell r="H11298" t="str">
            <v>188</v>
          </cell>
          <cell r="I11298" t="str">
            <v>1800</v>
          </cell>
        </row>
        <row r="11299">
          <cell r="B11299" t="str">
            <v>ОТДЕЛЕНИЕ ВНЕВЕДОМСТВЕННОЙ ОХРАНЫ ПО БРЮХОВЕЦКОМУ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299" t="str">
            <v>2310163739</v>
          </cell>
          <cell r="D11299" t="str">
            <v>232743001</v>
          </cell>
          <cell r="E11299" t="str">
            <v>1122310005290</v>
          </cell>
          <cell r="F11299" t="str">
            <v>Казенное</v>
          </cell>
          <cell r="G11299" t="str">
            <v>Учреждение</v>
          </cell>
          <cell r="H11299" t="str">
            <v>188</v>
          </cell>
          <cell r="I11299" t="str">
            <v>1800</v>
          </cell>
        </row>
        <row r="11300">
          <cell r="B11300" t="str">
            <v>ОТДЕЛ ВНЕВЕДОМСТВЕННОЙ ОХРАНЫ ПО ЕЙСКОМУ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00" t="str">
            <v>2310163739</v>
          </cell>
          <cell r="D11300" t="str">
            <v>236143001</v>
          </cell>
          <cell r="E11300" t="str">
            <v>1122310005290</v>
          </cell>
          <cell r="F11300" t="str">
            <v>Казенное</v>
          </cell>
          <cell r="G11300" t="str">
            <v>Учреждение</v>
          </cell>
          <cell r="H11300" t="str">
            <v>188</v>
          </cell>
          <cell r="I11300" t="str">
            <v>1800</v>
          </cell>
        </row>
        <row r="11301">
          <cell r="B11301" t="str">
            <v>ФЕДЕРАЛЬНОЕ КАЗЕННОЕ УЧРЕЖДЕНИЕ "ИСПРАВИТЕЛЬНАЯ КОЛОНИЯ № 2 УПРАВЛЕНИЯ ФЕДЕРАЛЬНОЙ СЛУЖБЫ ИСПОЛНЕНИЯ НАКАЗАНИЙ ПО КУРСКОЙ ОБЛАСТИ"</v>
          </cell>
          <cell r="C11301" t="str">
            <v>4629037370</v>
          </cell>
          <cell r="D11301" t="str">
            <v>463201001</v>
          </cell>
          <cell r="E11301" t="str">
            <v>1034637011287</v>
          </cell>
          <cell r="F11301" t="str">
            <v>Казенное</v>
          </cell>
          <cell r="G11301" t="str">
            <v>Учреждение</v>
          </cell>
          <cell r="H11301" t="str">
            <v>320</v>
          </cell>
          <cell r="I11301" t="str">
            <v>4400</v>
          </cell>
        </row>
        <row r="11302">
          <cell r="B11302" t="str">
            <v>ФЕДЕРАЛЬНОЕ КАЗЕННОЕ УЧРЕЖДЕНИЕ "ИСПРАВИТЕЛЬНАЯ КОЛОНИЯ № 18 ГЛАВНОГО УПРАВЛЕНИЯ ФЕДЕРАЛЬНОЙ СЛУЖБЫ ИСПОЛНЕНИЯ НАКАЗАНИЙ ПО РОСТОВСКОЙ ОБЛАСТИ"</v>
          </cell>
          <cell r="C11302" t="str">
            <v>6140021562</v>
          </cell>
          <cell r="D11302" t="str">
            <v>614001001</v>
          </cell>
          <cell r="E11302" t="str">
            <v>1046140002017</v>
          </cell>
          <cell r="F11302" t="str">
            <v>Казенное</v>
          </cell>
          <cell r="G11302" t="str">
            <v>Учреждение</v>
          </cell>
          <cell r="H11302" t="str">
            <v>320</v>
          </cell>
          <cell r="I11302" t="str">
            <v>5800</v>
          </cell>
        </row>
        <row r="11303">
          <cell r="B11303" t="str">
            <v>ФЕДЕРАЛЬНОЕ КАЗЕННОЕ УЧРЕЖДЕНИЕ "МЕЖОБЛАСТНАЯ ТУБЕРКУЛЕЗНАЯ БОЛЬНИЦА УПРАВЛЕНИЯ ФЕДЕРАЛЬНОЙ СЛУЖБЫ ИСПОЛНЕНИЯ НАКАЗАНИЙ ПО КРАСНОДАРСКОМУ КРАЮ"</v>
          </cell>
          <cell r="C11303" t="str">
            <v>2356033845</v>
          </cell>
          <cell r="D11303" t="str">
            <v>235601001</v>
          </cell>
          <cell r="E11303" t="str">
            <v>1022304972645</v>
          </cell>
          <cell r="F11303" t="str">
            <v>Казенное</v>
          </cell>
          <cell r="G11303" t="str">
            <v>Учреждение</v>
          </cell>
          <cell r="H11303" t="str">
            <v>320</v>
          </cell>
          <cell r="I11303" t="str">
            <v>1800</v>
          </cell>
        </row>
        <row r="11304">
          <cell r="B11304" t="str">
            <v>ФЕДЕРАЛЬНОЕ ГОСУДАРСТВЕННОЕ КАЗЕННОЕ УЧРЕЖДЕНИЕ "71 ОТРЯД ФЕДЕРАЛЬНОЙ ПРОТИВОПОЖАРНОЙ СЛУЖБЫ ПО СВЕРДЛОВСКОЙ ОБЛАСТИ"</v>
          </cell>
          <cell r="C11304" t="str">
            <v>6640001532</v>
          </cell>
          <cell r="D11304" t="str">
            <v>664001001</v>
          </cell>
          <cell r="E11304" t="str">
            <v>1026602075390</v>
          </cell>
          <cell r="F11304" t="str">
            <v>Казенное</v>
          </cell>
          <cell r="G11304" t="str">
            <v>Учреждение</v>
          </cell>
          <cell r="H11304" t="str">
            <v>177</v>
          </cell>
          <cell r="I11304" t="str">
            <v>6200</v>
          </cell>
        </row>
        <row r="11305">
          <cell r="B11305" t="str">
            <v>УПРАВЛЕНИЕ МИНИСТЕРСТВА ВНУТРЕННИХ ДЕЛ РОССИЙСКОЙ ФЕДЕРАЦИИ ПО ГОРОДУ ПЕНЗЕ</v>
          </cell>
          <cell r="C11305" t="str">
            <v>5834046876</v>
          </cell>
          <cell r="D11305" t="str">
            <v>583401001</v>
          </cell>
          <cell r="E11305" t="str">
            <v>1095834002087</v>
          </cell>
          <cell r="G113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05" t="str">
            <v>188</v>
          </cell>
          <cell r="I11305" t="str">
            <v>5500</v>
          </cell>
        </row>
        <row r="11306">
          <cell r="B11306" t="str">
            <v>ОТДЕЛЕНИЕ ВНЕВЕДОМСТВЕННОЙ ОХРАНЫ ПО КРАСНОХОЛМСКОМУ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306" t="str">
            <v>6950155677</v>
          </cell>
          <cell r="D11306" t="str">
            <v>692843001</v>
          </cell>
          <cell r="E11306" t="str">
            <v>1126952022196</v>
          </cell>
          <cell r="F11306" t="str">
            <v>Казенное</v>
          </cell>
          <cell r="G11306" t="str">
            <v>Учреждение</v>
          </cell>
          <cell r="I11306" t="str">
            <v>3600</v>
          </cell>
        </row>
        <row r="11307">
          <cell r="B11307" t="str">
            <v>ОТДЕЛЕНИЕ ВНЕВЕДОМСТВЕННОЙ ОХРАНЫ ПО КУРГАНИНСКОМУ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07" t="str">
            <v>2310163739</v>
          </cell>
          <cell r="D11307" t="str">
            <v>233943001</v>
          </cell>
          <cell r="E11307" t="str">
            <v>1122310005290</v>
          </cell>
          <cell r="F11307" t="str">
            <v>Казенное</v>
          </cell>
          <cell r="G11307" t="str">
            <v>Учреждение</v>
          </cell>
          <cell r="H11307" t="str">
            <v>188</v>
          </cell>
          <cell r="I11307" t="str">
            <v>1800</v>
          </cell>
        </row>
        <row r="11308">
          <cell r="B11308" t="str">
            <v>ОТДЕЛЕНИЕ ВНЕВЕДОМСТВЕННОЙ ОХРАНЫ ПО ПРИГОРОДНОМУ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СЕВЕРНАЯ ОСЕТИЯ - АЛАНИЯ"</v>
          </cell>
          <cell r="C11308" t="str">
            <v>1513034663</v>
          </cell>
          <cell r="D11308" t="str">
            <v>151243002</v>
          </cell>
          <cell r="E11308" t="str">
            <v>1121513002907</v>
          </cell>
          <cell r="F11308" t="str">
            <v>Казенное</v>
          </cell>
          <cell r="G11308" t="str">
            <v>Учреждение</v>
          </cell>
          <cell r="I11308" t="str">
            <v>1000</v>
          </cell>
        </row>
        <row r="11309">
          <cell r="B11309" t="str">
            <v>ОТДЕЛЕНИЕ ВНЕВЕДОМСТВЕННОЙ ОХРАНЫ ПО КИРОВСКОМУ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СЕВЕРНАЯ ОСЕТИЯ - АЛАНИЯ".</v>
          </cell>
          <cell r="C11309" t="str">
            <v>1513034663</v>
          </cell>
          <cell r="D11309" t="str">
            <v>151143002</v>
          </cell>
          <cell r="E11309" t="str">
            <v>1121513002907</v>
          </cell>
          <cell r="F11309" t="str">
            <v>Казенное</v>
          </cell>
          <cell r="G11309" t="str">
            <v>Учреждение</v>
          </cell>
          <cell r="I11309" t="str">
            <v>1000</v>
          </cell>
        </row>
        <row r="11310">
          <cell r="B11310" t="str">
            <v>ОТДЕЛЕНИЕ ВНЕВЕДОМСТВЕННОЙ ОХРАНЫ ПО СТАРОМИНСКОМУ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10" t="str">
            <v>2310163739</v>
          </cell>
          <cell r="D11310" t="str">
            <v>235043001</v>
          </cell>
          <cell r="E11310" t="str">
            <v>1122310005290</v>
          </cell>
          <cell r="F11310" t="str">
            <v>Казенное</v>
          </cell>
          <cell r="G11310" t="str">
            <v>Учреждение</v>
          </cell>
          <cell r="H11310" t="str">
            <v>188</v>
          </cell>
          <cell r="I11310" t="str">
            <v>1800</v>
          </cell>
        </row>
        <row r="11311">
          <cell r="B11311" t="str">
            <v>ОТДЕЛ ВНЕВЕДОМСТВЕННОЙ ОХРАНЫ ПО ВЫШНЕВОЛОЦКОМУ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311" t="str">
            <v>6950155677</v>
          </cell>
          <cell r="D11311" t="str">
            <v>690843001</v>
          </cell>
          <cell r="E11311" t="str">
            <v>1126952022196</v>
          </cell>
          <cell r="F11311" t="str">
            <v>Казенное</v>
          </cell>
          <cell r="G11311" t="str">
            <v>Учреждение</v>
          </cell>
          <cell r="I11311" t="str">
            <v>3600</v>
          </cell>
        </row>
        <row r="11312">
          <cell r="B11312" t="str">
            <v>ОТДЕЛЕНИЕ ВНЕВЕДОМСТВЕННОЙ ОХРАНЫ ПО БЕЖЕЦКОМУ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312" t="str">
            <v>6950155677</v>
          </cell>
          <cell r="D11312" t="str">
            <v>690643001</v>
          </cell>
          <cell r="E11312" t="str">
            <v>1126952022196</v>
          </cell>
          <cell r="F11312" t="str">
            <v>Казенное</v>
          </cell>
          <cell r="G11312" t="str">
            <v>Учреждение</v>
          </cell>
          <cell r="I11312" t="str">
            <v>3600</v>
          </cell>
        </row>
        <row r="11313">
          <cell r="B11313" t="str">
            <v>ОТДЕЛ ВНЕВЕДОМСТВЕННОЙ ОХРАНЫ ПО КОНАКОВСКОМУ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313" t="str">
            <v>6950155677</v>
          </cell>
          <cell r="D11313" t="str">
            <v>694943003</v>
          </cell>
          <cell r="E11313" t="str">
            <v>1126952022196</v>
          </cell>
          <cell r="F11313" t="str">
            <v>Казенное</v>
          </cell>
          <cell r="G11313" t="str">
            <v>Учреждение</v>
          </cell>
          <cell r="I11313" t="str">
            <v>3600</v>
          </cell>
        </row>
        <row r="11314">
          <cell r="B11314" t="str">
            <v>КРЫМСКОЕ МЕЖРЕГИОНАЛЬНОЕ УПРАВЛЕНИЕ ГОСУДАРСТВЕННОГО АВТОДОРОЖНОГО НАДЗОРА ФЕДЕРАЛЬНОЙ СЛУЖБЫ ПО НАДЗОРУ В СФЕРЕ ТРАНСПОРТА</v>
          </cell>
          <cell r="C11314" t="str">
            <v>9102005290</v>
          </cell>
          <cell r="D11314" t="str">
            <v>910201001</v>
          </cell>
          <cell r="E11314" t="str">
            <v>1149102006900</v>
          </cell>
          <cell r="G113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14" t="str">
            <v>106</v>
          </cell>
          <cell r="I11314" t="str">
            <v>7500</v>
          </cell>
        </row>
        <row r="11315">
          <cell r="B11315" t="str">
            <v>ОТДЕЛ ВНЕВЕДОМСТВЕННОЙ ОХРАНЫ ПО КАШИНСКОМУ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315" t="str">
            <v>6950155677</v>
          </cell>
          <cell r="D11315" t="str">
            <v>690943001</v>
          </cell>
          <cell r="E11315" t="str">
            <v>1126952022196</v>
          </cell>
          <cell r="F11315" t="str">
            <v>Казенное</v>
          </cell>
          <cell r="G11315" t="str">
            <v>Учреждение</v>
          </cell>
          <cell r="I11315" t="str">
            <v>3600</v>
          </cell>
        </row>
        <row r="11316">
          <cell r="B11316" t="str">
            <v>ОТДЕЛЕНИЕ ВНЕВЕДОМСТВЕННОЙ ОХРАНЫ ПО ЗАПАДНОДВИНСКОМУ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316" t="str">
            <v>6950155677</v>
          </cell>
          <cell r="D11316" t="str">
            <v>692243001</v>
          </cell>
          <cell r="E11316" t="str">
            <v>1126952022196</v>
          </cell>
          <cell r="F11316" t="str">
            <v>Казенное</v>
          </cell>
          <cell r="G11316" t="str">
            <v>Учреждение</v>
          </cell>
          <cell r="I11316" t="str">
            <v>3600</v>
          </cell>
        </row>
        <row r="11317">
          <cell r="B11317" t="str">
            <v>ФЕДЕРАЛЬНОЕ КАЗЕННОЕ УЧРЕЖДЕНИЕ "ИСПРАВИТЕЛЬНАЯ КОЛОНИЯ № 14 ГЛАВНОГО УПРАВЛЕНИЯ ФЕДЕРАЛЬНОЙ СЛУЖБЫ ИСПОЛНЕНИЯ НАКАЗАНИЙ ПО НИЖЕГОРОДСКОЙ ОБЛАСТИ"</v>
          </cell>
          <cell r="C11317" t="str">
            <v>5228007193</v>
          </cell>
          <cell r="D11317" t="str">
            <v>522801001</v>
          </cell>
          <cell r="E11317" t="str">
            <v>1025201076042</v>
          </cell>
          <cell r="F11317" t="str">
            <v>Казенное</v>
          </cell>
          <cell r="G11317" t="str">
            <v>Учреждение</v>
          </cell>
          <cell r="H11317" t="str">
            <v>320</v>
          </cell>
          <cell r="I11317" t="str">
            <v>3200</v>
          </cell>
        </row>
        <row r="11318">
          <cell r="B11318" t="str">
            <v>ФЕДЕРАЛЬНОЕ КАЗЕННОЕ ПРОФЕССИОНАЛЬНОЕ ОБРАЗОВАТЕЛЬНОЕ УЧРЕЖДЕНИЕ № 208 ФЕДЕРАЛЬНОЙ СЛУЖБЫ ИСПОЛНЕНИЯ НАКАЗАНИЙ</v>
          </cell>
          <cell r="C11318" t="str">
            <v>6155030714</v>
          </cell>
          <cell r="D11318" t="str">
            <v>615501001</v>
          </cell>
          <cell r="E11318" t="str">
            <v>1026102771815</v>
          </cell>
          <cell r="F11318" t="str">
            <v>Казенное</v>
          </cell>
          <cell r="G11318" t="str">
            <v>Учреждение</v>
          </cell>
          <cell r="H11318" t="str">
            <v>320</v>
          </cell>
          <cell r="I11318" t="str">
            <v>5800</v>
          </cell>
        </row>
        <row r="11319">
          <cell r="B11319" t="str">
            <v>ХВОЙНОЕ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11319" t="str">
            <v>7704761773</v>
          </cell>
          <cell r="D11319" t="str">
            <v>100143001</v>
          </cell>
          <cell r="E11319" t="str">
            <v>1107746633521</v>
          </cell>
          <cell r="F11319" t="str">
            <v>Казенное</v>
          </cell>
          <cell r="G11319" t="str">
            <v>Учреждение</v>
          </cell>
          <cell r="H11319" t="str">
            <v>187</v>
          </cell>
          <cell r="I11319" t="str">
            <v>0600</v>
          </cell>
        </row>
        <row r="11320">
          <cell r="B11320" t="str">
            <v>ВЕРХОВСКОЕ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ОРЛОВСКОЙ ОБЛАСТИ"</v>
          </cell>
          <cell r="C11320" t="str">
            <v>5753058320</v>
          </cell>
          <cell r="D11320" t="str">
            <v>570543001</v>
          </cell>
          <cell r="E11320" t="str">
            <v>1125740004334</v>
          </cell>
          <cell r="F11320" t="str">
            <v>Казенное</v>
          </cell>
          <cell r="G11320" t="str">
            <v>Учреждение</v>
          </cell>
          <cell r="I11320" t="str">
            <v>5400</v>
          </cell>
        </row>
        <row r="11321">
          <cell r="B11321" t="str">
            <v>ФЕДЕРАЛЬНОЕ КАЗЕННОЕ УЧРЕЖДЕНИЕ "КОЛОНИЯ-ПОСЕЛЕНИЕ № 57 ГЛАВНОГО УПРАВЛЕНИЯ ФЕДЕРАЛЬНОЙ СЛУЖБЫ ИСПОЛНЕНИЯ НАКАЗАНИЙ ПО СВЕРДЛОВСКОЙ ОБЛАСТИ"</v>
          </cell>
          <cell r="C11321" t="str">
            <v>6610001214</v>
          </cell>
          <cell r="D11321" t="str">
            <v>661701001</v>
          </cell>
          <cell r="E11321" t="str">
            <v>1026600861099</v>
          </cell>
          <cell r="F11321" t="str">
            <v>Казенное</v>
          </cell>
          <cell r="G11321" t="str">
            <v>Учреждение</v>
          </cell>
          <cell r="H11321" t="str">
            <v>320</v>
          </cell>
          <cell r="I11321" t="str">
            <v>6200</v>
          </cell>
        </row>
        <row r="11322">
          <cell r="B11322" t="str">
            <v>ОТДЕЛЕНИЕ МИНИСТЕРСТВА ВНУТРЕННИХ ДЕЛ РОССИЙСКОЙ ФЕДЕРАЦИИ ПО ПУШКИНОГОРСКОМУ РАЙОНУ</v>
          </cell>
          <cell r="C11322" t="str">
            <v>6020005880</v>
          </cell>
          <cell r="D11322" t="str">
            <v>602001001</v>
          </cell>
          <cell r="E11322" t="str">
            <v>1156031000058</v>
          </cell>
          <cell r="G113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22" t="str">
            <v>188</v>
          </cell>
          <cell r="I11322" t="str">
            <v>5700</v>
          </cell>
        </row>
        <row r="11323">
          <cell r="B11323" t="str">
            <v>МЕЖРАЙОННАЯ ИНСПЕКЦИЯ ФЕДЕРАЛЬНОЙ НАЛОГОВОЙ СЛУЖБЫ № 15 ПО КРАСНОДАРСКОМУ КРАЮ</v>
          </cell>
          <cell r="C11323" t="str">
            <v>2314077777</v>
          </cell>
          <cell r="D11323" t="str">
            <v>231401001</v>
          </cell>
          <cell r="E11323" t="str">
            <v>1122314001116</v>
          </cell>
          <cell r="G113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23" t="str">
            <v>182</v>
          </cell>
          <cell r="I11323" t="str">
            <v>1800</v>
          </cell>
        </row>
        <row r="11324">
          <cell r="B11324" t="str">
            <v>ОТДЕЛЕНИЕ ВНЕВЕДОМСТВЕННОЙ ОХРАНЫ ПО КИМРСКОМУ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324" t="str">
            <v>6950155677</v>
          </cell>
          <cell r="D11324" t="str">
            <v>691043001</v>
          </cell>
          <cell r="E11324" t="str">
            <v>1126952022196</v>
          </cell>
          <cell r="F11324" t="str">
            <v>Казенное</v>
          </cell>
          <cell r="G11324" t="str">
            <v>Учреждение</v>
          </cell>
          <cell r="I11324" t="str">
            <v>3600</v>
          </cell>
        </row>
        <row r="11325">
          <cell r="B11325" t="str">
            <v>ОТДЕЛЕНИЕ ВНЕВЕДОМСТВЕННОЙ ОХРАНЫ ПО НЕЛИДОВСКОМУ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325" t="str">
            <v>6950155677</v>
          </cell>
          <cell r="D11325" t="str">
            <v>691243001</v>
          </cell>
          <cell r="E11325" t="str">
            <v>1126952022196</v>
          </cell>
          <cell r="F11325" t="str">
            <v>Казенное</v>
          </cell>
          <cell r="G11325" t="str">
            <v>Учреждение</v>
          </cell>
          <cell r="I11325" t="str">
            <v>3600</v>
          </cell>
        </row>
        <row r="11326">
          <cell r="B11326" t="str">
            <v>ОТДЕЛ ВНЕВЕДОМСТВЕННОЙ ОХРАНЫ ПО ГОРОДУ ТВЕРИ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326" t="str">
            <v>6950155677</v>
          </cell>
          <cell r="D11326" t="str">
            <v>695043001</v>
          </cell>
          <cell r="E11326" t="str">
            <v>1126952022196</v>
          </cell>
          <cell r="F11326" t="str">
            <v>Казенное</v>
          </cell>
          <cell r="G11326" t="str">
            <v>Учреждение</v>
          </cell>
          <cell r="I11326" t="str">
            <v>3600</v>
          </cell>
        </row>
        <row r="11327">
          <cell r="B11327" t="str">
            <v>ОТДЕЛЕНИЕ ВНЕВЕДОМСТВЕННОЙ ОХРАНЫ ПО УСТЬ-ЛАБИНСКОМУ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27" t="str">
            <v>2310163739</v>
          </cell>
          <cell r="D11327" t="str">
            <v>237343001</v>
          </cell>
          <cell r="E11327" t="str">
            <v>1122310005290</v>
          </cell>
          <cell r="F11327" t="str">
            <v>Казенное</v>
          </cell>
          <cell r="G11327" t="str">
            <v>Учреждение</v>
          </cell>
          <cell r="H11327" t="str">
            <v>188</v>
          </cell>
          <cell r="I11327" t="str">
            <v>1800</v>
          </cell>
        </row>
        <row r="11328">
          <cell r="B11328" t="str">
            <v>ОТДЕЛ ВНЕВЕДОМСТВЕННОЙ ОХРАНЫ ПО ГОРОДУ СОЧИ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28" t="str">
            <v>2310163739</v>
          </cell>
          <cell r="D11328" t="str">
            <v>232043001</v>
          </cell>
          <cell r="E11328" t="str">
            <v>1122310005290</v>
          </cell>
          <cell r="F11328" t="str">
            <v>Казенное</v>
          </cell>
          <cell r="G11328" t="str">
            <v>Учреждение</v>
          </cell>
          <cell r="H11328" t="str">
            <v>188</v>
          </cell>
          <cell r="I11328" t="str">
            <v>1800</v>
          </cell>
        </row>
        <row r="11329">
          <cell r="B11329" t="str">
            <v>ОТДЕЛЕНИЕ ВНЕВЕДОМСТВЕННОЙ ОХРАНЫ ПО ЛЕНИНГРАДСКОМУ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29" t="str">
            <v>2310163739</v>
          </cell>
          <cell r="D11329" t="str">
            <v>234143001</v>
          </cell>
          <cell r="E11329" t="str">
            <v>1122310005290</v>
          </cell>
          <cell r="F11329" t="str">
            <v>Казенное</v>
          </cell>
          <cell r="G11329" t="str">
            <v>Учреждение</v>
          </cell>
          <cell r="H11329" t="str">
            <v>188</v>
          </cell>
          <cell r="I11329" t="str">
            <v>1800</v>
          </cell>
        </row>
        <row r="11330">
          <cell r="B11330" t="str">
            <v>ОТДЕЛ ВНЕВЕДОМСТВЕННОЙ ОХРАНЫ ПО ГОРОДУ-КУРОРТУ АНАПА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30" t="str">
            <v>2310163739</v>
          </cell>
          <cell r="D11330" t="str">
            <v>230143001</v>
          </cell>
          <cell r="E11330" t="str">
            <v>1122310005290</v>
          </cell>
          <cell r="F11330" t="str">
            <v>Казенное</v>
          </cell>
          <cell r="G11330" t="str">
            <v>Учреждение</v>
          </cell>
          <cell r="H11330" t="str">
            <v>188</v>
          </cell>
          <cell r="I11330" t="str">
            <v>1800</v>
          </cell>
        </row>
        <row r="11331">
          <cell r="B11331" t="str">
            <v>УПРАВЛЕНИЕ ФЕДЕРАЛЬНОЙ СЛУЖБЫ ИСПОЛНЕНИЯ НАКАЗАНИЙ ПО РЕСПУБЛИКЕ АЛТАЙ</v>
          </cell>
          <cell r="C11331" t="str">
            <v>0411112310</v>
          </cell>
          <cell r="D11331" t="str">
            <v>041101001</v>
          </cell>
          <cell r="E11331" t="str">
            <v>1030400748377</v>
          </cell>
          <cell r="G113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31" t="str">
            <v>320</v>
          </cell>
          <cell r="I11331" t="str">
            <v>7700</v>
          </cell>
        </row>
        <row r="11332">
          <cell r="B11332" t="str">
            <v>УПРАВЛЕНИЕ ФЕДЕРАЛЬНОЙ АНТИМОНОПОЛЬНОЙ СЛУЖБЫ ПО ПРИМОРСКОМУ КРАЮ</v>
          </cell>
          <cell r="C11332" t="str">
            <v>2540017193</v>
          </cell>
          <cell r="D11332" t="str">
            <v>254001001</v>
          </cell>
          <cell r="E11332" t="str">
            <v>1022502277170</v>
          </cell>
          <cell r="G113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32" t="str">
            <v>161</v>
          </cell>
          <cell r="I11332" t="str">
            <v>2000</v>
          </cell>
        </row>
        <row r="11333">
          <cell r="B11333" t="str">
            <v>ОТДЕЛ ВНЕВЕДОМСТВЕННОЙ ОХРАНЫ ПО ЛАБИНСКОМУ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33" t="str">
            <v>2310163739</v>
          </cell>
          <cell r="D11333" t="str">
            <v>231443001</v>
          </cell>
          <cell r="E11333" t="str">
            <v>1122310005290</v>
          </cell>
          <cell r="F11333" t="str">
            <v>Казенное</v>
          </cell>
          <cell r="G11333" t="str">
            <v>Учреждение</v>
          </cell>
          <cell r="H11333" t="str">
            <v>188</v>
          </cell>
          <cell r="I11333" t="str">
            <v>1800</v>
          </cell>
        </row>
        <row r="11334">
          <cell r="B11334" t="str">
            <v>ОТДЕЛЕНИЕ ВНЕВЕДОМСТВЕННОЙ ОХРАНЫ ПО НОВОКУБАНСКОМУ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34" t="str">
            <v>2310163739</v>
          </cell>
          <cell r="D11334" t="str">
            <v>237243002</v>
          </cell>
          <cell r="E11334" t="str">
            <v>1122310005290</v>
          </cell>
          <cell r="F11334" t="str">
            <v>Казенное</v>
          </cell>
          <cell r="G11334" t="str">
            <v>Учреждение</v>
          </cell>
          <cell r="H11334" t="str">
            <v>188</v>
          </cell>
          <cell r="I11334" t="str">
            <v>1800</v>
          </cell>
        </row>
        <row r="11335">
          <cell r="B11335" t="str">
            <v>ОТДЕЛЕНИЕ ВНЕВЕДОМСТВЕННОЙ ОХРАНЫ ПО ПАВЛОВСКОМУ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35" t="str">
            <v>2310163739</v>
          </cell>
          <cell r="D11335" t="str">
            <v>234643001</v>
          </cell>
          <cell r="E11335" t="str">
            <v>1122310005290</v>
          </cell>
          <cell r="F11335" t="str">
            <v>Казенное</v>
          </cell>
          <cell r="G11335" t="str">
            <v>Учреждение</v>
          </cell>
          <cell r="H11335" t="str">
            <v>188</v>
          </cell>
          <cell r="I11335" t="str">
            <v>1800</v>
          </cell>
        </row>
        <row r="11336">
          <cell r="B11336" t="str">
            <v>ОТДЕЛ ВНЕВЕДОМСТВЕННОЙ ОХРАНЫ ПО ГОРОДУ АРМАВИРУ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36" t="str">
            <v>2310163739</v>
          </cell>
          <cell r="D11336" t="str">
            <v>237243003</v>
          </cell>
          <cell r="E11336" t="str">
            <v>1122310005290</v>
          </cell>
          <cell r="F11336" t="str">
            <v>Казенное</v>
          </cell>
          <cell r="G11336" t="str">
            <v>Учреждение</v>
          </cell>
          <cell r="H11336" t="str">
            <v>188</v>
          </cell>
          <cell r="I11336" t="str">
            <v>1800</v>
          </cell>
        </row>
        <row r="11337">
          <cell r="B11337" t="str">
            <v>ОТДЕЛ ВНЕВЕДОМСТВЕННОЙ ОХРАНЫ ПО ГОРОДУ КРАСНОДАРУ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37" t="str">
            <v>2310163739</v>
          </cell>
          <cell r="D11337" t="str">
            <v>231043001</v>
          </cell>
          <cell r="E11337" t="str">
            <v>1122310005290</v>
          </cell>
          <cell r="F11337" t="str">
            <v>Казенное</v>
          </cell>
          <cell r="G11337" t="str">
            <v>Учреждение</v>
          </cell>
          <cell r="H11337" t="str">
            <v>188</v>
          </cell>
          <cell r="I11337" t="str">
            <v>1800</v>
          </cell>
        </row>
        <row r="11338">
          <cell r="B11338" t="str">
            <v>ОТДЕЛЕНИЕ ВНЕВЕДОМСТВЕННОЙ ОХРАНЫ ПО КУЩЕВСКОМУ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38" t="str">
            <v>2310163739</v>
          </cell>
          <cell r="D11338" t="str">
            <v>237143001</v>
          </cell>
          <cell r="E11338" t="str">
            <v>1122310005290</v>
          </cell>
          <cell r="F11338" t="str">
            <v>Казенное</v>
          </cell>
          <cell r="G11338" t="str">
            <v>Учреждение</v>
          </cell>
          <cell r="H11338" t="str">
            <v>188</v>
          </cell>
          <cell r="I11338" t="str">
            <v>1800</v>
          </cell>
        </row>
        <row r="11339">
          <cell r="B11339" t="str">
            <v>ФЕДЕРАЛЬНОЕ КАЗЕННОЕ УЧРЕЖДЕНИЕ "НАУЧНО-ИССЛЕДОВАТЕЛЬСКИЙ ИНСТИТУТ ИНФОРМАЦИОННЫХ ТЕХНОЛОГИЙ ФЕДЕРАЛЬНОЙ СЛУЖБЫ ИСПОЛНЕНИЯ НАКАЗАНИЙ"</v>
          </cell>
          <cell r="C11339" t="str">
            <v>6901041966</v>
          </cell>
          <cell r="D11339" t="str">
            <v>695001001</v>
          </cell>
          <cell r="E11339" t="str">
            <v>1037703048020</v>
          </cell>
          <cell r="F11339" t="str">
            <v>Казенное</v>
          </cell>
          <cell r="G11339" t="str">
            <v>Учреждение</v>
          </cell>
          <cell r="H11339" t="str">
            <v>320</v>
          </cell>
          <cell r="I11339" t="str">
            <v>3600</v>
          </cell>
        </row>
        <row r="11340">
          <cell r="B11340" t="str">
            <v>ОТДЕЛЕНИЕ ВНЕВЕДОМСТВЕННОЙ ОХРАНЫ ПО АНДРЕАПОЛЬСКОМУ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340" t="str">
            <v>6950155677</v>
          </cell>
          <cell r="D11340" t="str">
            <v>691743001</v>
          </cell>
          <cell r="E11340" t="str">
            <v>1126952022196</v>
          </cell>
          <cell r="F11340" t="str">
            <v>Казенное</v>
          </cell>
          <cell r="G11340" t="str">
            <v>Учреждение</v>
          </cell>
          <cell r="I11340" t="str">
            <v>3600</v>
          </cell>
        </row>
        <row r="11341">
          <cell r="B11341" t="str">
            <v>МИНИСТЕРСТВО ВНУТРЕННИХ ДЕЛ ПО РЕСПУБЛИКЕ ТЫВА</v>
          </cell>
          <cell r="C11341" t="str">
            <v>1700000456</v>
          </cell>
          <cell r="D11341" t="str">
            <v>170101001</v>
          </cell>
          <cell r="E11341" t="str">
            <v>1021700517277</v>
          </cell>
          <cell r="G113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41" t="str">
            <v>188</v>
          </cell>
          <cell r="I11341" t="str">
            <v>1200</v>
          </cell>
        </row>
        <row r="11342">
          <cell r="B11342" t="str">
            <v>ОТДЕЛЕНИЕ ВНЕВЕДОМСТВЕННОЙ ОХРАНЫ ПО МАЛОВИШЕРСКОМУ РАЙОНУ-ФИЛИАЛ ФЕДЕРАЛЬНОГО ГОСУДАРСТВЕННОГО КАЗЕННОГО УЧРЕЖДЕНИЯ "ОТДЕЛ ВНЕВЕДОМСТВЕННОЙ ОХРАНЫ ВОЙСК НАЦИОНАЛЬНОЙ ГВАРДИИ РОССИЙСКОЙ ФЕДЕРАЦИИ ПО НОВГОРОДСКОЙ ОБЛАСТИ"</v>
          </cell>
          <cell r="C11342" t="str">
            <v>5321157436</v>
          </cell>
          <cell r="D11342" t="str">
            <v>530743001</v>
          </cell>
          <cell r="E11342" t="str">
            <v>1125321006117</v>
          </cell>
          <cell r="F11342" t="str">
            <v>Казенное</v>
          </cell>
          <cell r="G11342" t="str">
            <v>Учреждение</v>
          </cell>
          <cell r="I11342" t="str">
            <v>5000</v>
          </cell>
        </row>
        <row r="11343">
          <cell r="B11343" t="str">
            <v>ФЕДЕРАЛЬНОЕ КАЗЕННОЕ УЧРЕЖДЕНИЕ "ИСПРАВИТЕЛЬНАЯ КОЛОНИЯ № 11 ГЛАВНОГО УПРАВЛЕНИЯ ФЕДЕРАЛЬНОЙ СЛУЖБЫ ИСПОЛНЕНИЯ НАКАЗАНИЙ ПО НИЖЕГОРОДСКОЙ ОБЛАСТИ"</v>
          </cell>
          <cell r="C11343" t="str">
            <v>5246015510</v>
          </cell>
          <cell r="D11343" t="str">
            <v>524601001</v>
          </cell>
          <cell r="E11343" t="str">
            <v>1025201527592</v>
          </cell>
          <cell r="F11343" t="str">
            <v>Казенное</v>
          </cell>
          <cell r="G11343" t="str">
            <v>Учреждение</v>
          </cell>
          <cell r="H11343" t="str">
            <v>320</v>
          </cell>
          <cell r="I11343" t="str">
            <v>3200</v>
          </cell>
        </row>
        <row r="11344">
          <cell r="B11344" t="str">
            <v>ОТДЕЛЕНИЕ ВНЕВЕДОМСТВЕННОЙ ОХРАНЫ ПО КРЫМСКОМУ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344" t="str">
            <v>2310163739</v>
          </cell>
          <cell r="D11344" t="str">
            <v>233743001</v>
          </cell>
          <cell r="E11344" t="str">
            <v>1122310005290</v>
          </cell>
          <cell r="F11344" t="str">
            <v>Казенное</v>
          </cell>
          <cell r="G11344" t="str">
            <v>Учреждение</v>
          </cell>
          <cell r="H11344" t="str">
            <v>188</v>
          </cell>
          <cell r="I11344" t="str">
            <v>1800</v>
          </cell>
        </row>
        <row r="11345">
          <cell r="B11345" t="str">
            <v>ФЕДЕРАЛЬНОЕ КАЗЕННОЕ УЧРЕЖДЕНИЕ ЗДРАВООХРАНЕНИЯ "САНАТОРИЙ "РУЗА" МИНИСТЕРСТВА ВНУТРЕННИХ ДЕЛ РОССИЙСКОЙ ФЕДЕРАЦИИ"</v>
          </cell>
          <cell r="C11345" t="str">
            <v>5075002685</v>
          </cell>
          <cell r="D11345" t="str">
            <v>507501001</v>
          </cell>
          <cell r="E11345" t="str">
            <v>1025007588132</v>
          </cell>
          <cell r="F11345" t="str">
            <v>Казенное</v>
          </cell>
          <cell r="G11345" t="str">
            <v>Учреждение</v>
          </cell>
          <cell r="H11345" t="str">
            <v>188</v>
          </cell>
          <cell r="I11345" t="str">
            <v>4800</v>
          </cell>
        </row>
        <row r="11346">
          <cell r="B11346" t="str">
            <v>УПРАВЛЕНИЕ МИНИСТЕРСТВА ВНУТРЕННИХ ДЕЛ РОССИЙСКОЙ ФЕДЕРАЦИИ ПО МАГАДАНСКОЙ ОБЛАСТИ</v>
          </cell>
          <cell r="C11346" t="str">
            <v>4909045951</v>
          </cell>
          <cell r="D11346" t="str">
            <v>490901001</v>
          </cell>
          <cell r="E11346" t="str">
            <v>1024900964550</v>
          </cell>
          <cell r="G113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46" t="str">
            <v>188</v>
          </cell>
          <cell r="I11346" t="str">
            <v>4700</v>
          </cell>
        </row>
        <row r="11347">
          <cell r="B11347" t="str">
            <v>ФЕДЕРАЛЬНОЕ КАЗЕННОЕ УЧРЕЖДЕНИЕ "ИСПРАВИТЕЛЬНАЯ КОЛОНИЯ № 53 ГЛАВНОГО УПРАВЛЕНИЯ ФЕДЕРАЛЬНОЙ СЛУЖБЫ ИСПОЛНЕНИЯ НАКАЗАНИЙ ПО СВЕРДЛОВСКОЙ ОБЛАСТИ"</v>
          </cell>
          <cell r="C11347" t="str">
            <v>6640001980</v>
          </cell>
          <cell r="D11347" t="str">
            <v>664001001</v>
          </cell>
          <cell r="E11347" t="str">
            <v>1026602073497</v>
          </cell>
          <cell r="F11347" t="str">
            <v>Казенное</v>
          </cell>
          <cell r="G11347" t="str">
            <v>Учреждение</v>
          </cell>
          <cell r="H11347" t="str">
            <v>320</v>
          </cell>
          <cell r="I11347" t="str">
            <v>6200</v>
          </cell>
        </row>
        <row r="11348">
          <cell r="B11348" t="str">
            <v>ДАЛЬНЕВОСТОЧНОЕ ТЕРРИТОРИАЛЬНОЕ УПРАВЛЕНИЕ ФЕДЕРАЛЬНОГО АГЕНТСТВА НАУЧНЫХ ОРГАНИЗАЦИЙ</v>
          </cell>
          <cell r="C11348" t="str">
            <v>2536274991</v>
          </cell>
          <cell r="D11348" t="str">
            <v>253601001</v>
          </cell>
          <cell r="E11348" t="str">
            <v>1142536006480</v>
          </cell>
          <cell r="G113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48" t="str">
            <v>007</v>
          </cell>
          <cell r="I11348" t="str">
            <v>2000</v>
          </cell>
        </row>
        <row r="11349">
          <cell r="B11349" t="str">
            <v>УПРАВЛЕНИЕ МИНИСТЕРСТВА ЮСТИЦИИ РОССИЙСКОЙ ФЕДЕРАЦИИ ПО РЕСПУБЛИКЕ ХАКАСИЯ</v>
          </cell>
          <cell r="C11349" t="str">
            <v>1901085700</v>
          </cell>
          <cell r="D11349" t="str">
            <v>190101001</v>
          </cell>
          <cell r="E11349" t="str">
            <v>1081901003282</v>
          </cell>
          <cell r="G113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49" t="str">
            <v>318</v>
          </cell>
          <cell r="I11349" t="str">
            <v>8000</v>
          </cell>
        </row>
        <row r="11350">
          <cell r="B11350" t="str">
            <v>ФЕДЕРАЛЬНОЕ АГЕНТСТВО МОРСКОГО И РЕЧНОГО ТРАНСПОРТА</v>
          </cell>
          <cell r="C11350" t="str">
            <v>7707516988</v>
          </cell>
          <cell r="D11350" t="str">
            <v>770701001</v>
          </cell>
          <cell r="E11350" t="str">
            <v>1047796291950</v>
          </cell>
          <cell r="G113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50" t="str">
            <v>110</v>
          </cell>
          <cell r="I11350" t="str">
            <v>9500</v>
          </cell>
        </row>
        <row r="11351">
          <cell r="B11351" t="str">
            <v>ОТДЕЛ ВНЕВЕДОМСТВЕННОЙ ОХРАНЫ ПО АЧИНСКОМУ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1351" t="str">
            <v>2466253723</v>
          </cell>
          <cell r="D11351" t="str">
            <v>244343002</v>
          </cell>
          <cell r="E11351" t="str">
            <v>1122468044830</v>
          </cell>
          <cell r="F11351" t="str">
            <v>Казенное</v>
          </cell>
          <cell r="G11351" t="str">
            <v>Учреждение</v>
          </cell>
          <cell r="I11351" t="str">
            <v>1900</v>
          </cell>
        </row>
        <row r="11352">
          <cell r="B11352" t="str">
            <v>ФЕДЕРАЛЬНОЕ КАЗЕННОЕ УЧРЕЖДЕНИЕ "ИСПРАВИТЕЛЬНАЯ КОЛОНИЯ № 1 ГЛАВНОГО УПРАВЛЕНИЯ ФЕДЕРАЛЬНОЙ СЛУЖБЫ ИСПОЛНЕНИЯ НАКАЗАНИЙ ПО НИЖЕГОРОДСКОЙ ОБЛАСТИ"</v>
          </cell>
          <cell r="C11352" t="str">
            <v>5228007186</v>
          </cell>
          <cell r="D11352" t="str">
            <v>522801001</v>
          </cell>
          <cell r="E11352" t="str">
            <v>1025201076560</v>
          </cell>
          <cell r="F11352" t="str">
            <v>Казенное</v>
          </cell>
          <cell r="G11352" t="str">
            <v>Учреждение</v>
          </cell>
          <cell r="H11352" t="str">
            <v>320</v>
          </cell>
          <cell r="I11352" t="str">
            <v>3200</v>
          </cell>
        </row>
        <row r="11353">
          <cell r="B11353" t="str">
            <v>ФЕДЕРАЛЬНОЕ КАЗЕННОЕ ПРОФЕССИОНАЛЬНОЕ ОБРАЗОВАТЕЛЬНОЕ УЧРЕЖДЕНИЕ № 160 ФЕДЕРАЛЬНОЙ СЛУЖБЫ ИСПОЛНЕНИЯ НАКАЗАНИЙ</v>
          </cell>
          <cell r="C11353" t="str">
            <v>5917103334</v>
          </cell>
          <cell r="D11353" t="str">
            <v>668001001</v>
          </cell>
          <cell r="E11353" t="str">
            <v>1025901890222</v>
          </cell>
          <cell r="F11353" t="str">
            <v>Казенное</v>
          </cell>
          <cell r="G11353" t="str">
            <v>Учреждение</v>
          </cell>
          <cell r="H11353" t="str">
            <v>320</v>
          </cell>
          <cell r="I11353" t="str">
            <v>6200</v>
          </cell>
        </row>
        <row r="11354">
          <cell r="B11354" t="str">
            <v>УПРАВЛЕНИЕ МИНИСТЕРСТВА ВНУТРЕННИХ ДЕЛ РОССИЙСКОЙ ФЕДЕРАЦИИ ПО ЗАБАЙКАЛЬСКОМУ КРАЮ</v>
          </cell>
          <cell r="C11354" t="str">
            <v>7536093338</v>
          </cell>
          <cell r="D11354" t="str">
            <v>753601001</v>
          </cell>
          <cell r="E11354" t="str">
            <v>1087536006073</v>
          </cell>
          <cell r="G113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54" t="str">
            <v>188</v>
          </cell>
          <cell r="I11354" t="str">
            <v>9100</v>
          </cell>
        </row>
        <row r="11355">
          <cell r="B11355" t="str">
            <v>ОТДЕЛЕНИЕ ВНЕВЕДОМСТВЕННОЙ ОХРАНЫ ПО СУСУМАНСКОМУ РАЙОНУ-ФИЛИАЛ ФЕДЕРАЛЬНОГО ГОСУДАРСТВЕННОГО КАЗЕННОГО УЧРЕЖДЕНИЯ "ОТДЕЛ ВНЕВЕДОМСТВЕННОЙ ОХРАНЫ ВОЙСК НАЦИОНАЛЬНОЙ ГВАРДИИ РОССИЙСКОЙ ФЕДЕРАЦИИ ПО МАГАДАНСКОЙ ОБЛАСТИ"</v>
          </cell>
          <cell r="C11355" t="str">
            <v>4909114620</v>
          </cell>
          <cell r="D11355" t="str">
            <v>490543001</v>
          </cell>
          <cell r="E11355" t="str">
            <v>1124910008178</v>
          </cell>
          <cell r="F11355" t="str">
            <v>Казенное</v>
          </cell>
          <cell r="G11355" t="str">
            <v>Учреждение</v>
          </cell>
          <cell r="I11355" t="str">
            <v>4700</v>
          </cell>
        </row>
        <row r="11356">
          <cell r="B11356" t="str">
            <v>ФИЛИАЛ № 1 УПРАВЛЕНИЯ ФИНАНСОВОГО ОБЕСПЕЧЕНИЯ МИНИСТЕРСТВА ОБОРОНЫ РОССИЙСКОЙ ФЕДЕРАЦИИ ПО НОВОСИБИРСКОЙ ОБЛАСТИ</v>
          </cell>
          <cell r="C11356" t="str">
            <v>5405426445</v>
          </cell>
          <cell r="D11356" t="str">
            <v>543343001</v>
          </cell>
          <cell r="E11356" t="str">
            <v>1105476101037</v>
          </cell>
          <cell r="F11356" t="str">
            <v>Казенное</v>
          </cell>
          <cell r="G11356" t="str">
            <v>Учреждение</v>
          </cell>
          <cell r="H11356" t="str">
            <v>187</v>
          </cell>
          <cell r="I11356" t="str">
            <v>5100</v>
          </cell>
        </row>
        <row r="11357">
          <cell r="B11357" t="str">
            <v>ОТДЕЛ ВНЕВЕДОМСТВЕННОЙ ОХРАНЫ ПО ГОРОДУ ПЕТРОПАВЛОВСКУ-КАМЧАТСКОМУ - ФИЛИАЛ ФЕДЕРАЛЬНОГО ГОСУДАРСТВЕННОГО КАЗЕННОГО УЧРЕЖДЕНИЯ "ОТДЕЛ ВНЕВЕДОМСТВЕННОЙ ОХРАНЫ ВОЙСК НАЦИОНАЛЬНОЙ ГВАРДИИ РОССИЙСКОЙ ФЕДЕРАЦИИ ПО КАМЧАТСКОМУ КРАЮ"</v>
          </cell>
          <cell r="C11357" t="str">
            <v>4101152751</v>
          </cell>
          <cell r="D11357" t="str">
            <v>410143001</v>
          </cell>
          <cell r="E11357" t="str">
            <v>1124101006875</v>
          </cell>
          <cell r="F11357" t="str">
            <v>Казенное</v>
          </cell>
          <cell r="G11357" t="str">
            <v>Учреждение</v>
          </cell>
          <cell r="I11357" t="str">
            <v>3800</v>
          </cell>
        </row>
        <row r="11358">
          <cell r="B11358" t="str">
            <v>ПРЕДСТАВИТЕЛЬСТВО МИНИСТЕРСТВА ИНОСТРАННЫХ ДЕЛ РОССИЙСКОЙ ФЕДЕРАЦИИ В Г. УЛАН-УДЭ</v>
          </cell>
          <cell r="C11358" t="str">
            <v>0326513921</v>
          </cell>
          <cell r="D11358" t="str">
            <v>032601001</v>
          </cell>
          <cell r="E11358" t="str">
            <v>1130327008096</v>
          </cell>
          <cell r="G113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58" t="str">
            <v>310</v>
          </cell>
          <cell r="I11358" t="str">
            <v>0200</v>
          </cell>
        </row>
        <row r="11359">
          <cell r="B11359" t="str">
            <v>ГЛАВНОЕ УПРАВЛЕНИЕ МИНИСТЕРСТВА ВНУТРЕННИХ ДЕЛ РОССИЙСКОЙ ФЕДЕРАЦИИ ПО НОВОСИБИРСКОЙ ОБЛАСТИ</v>
          </cell>
          <cell r="C11359" t="str">
            <v>5406012253</v>
          </cell>
          <cell r="D11359" t="str">
            <v>540601001</v>
          </cell>
          <cell r="E11359" t="str">
            <v>1025402494468</v>
          </cell>
          <cell r="G113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59" t="str">
            <v>188</v>
          </cell>
          <cell r="I11359" t="str">
            <v>5100</v>
          </cell>
        </row>
        <row r="11360">
          <cell r="B11360" t="str">
            <v>ФЕДЕРАЛЬНОЕ КАЗЕННОЕ ОБРАЗОВАТЕЛЬНОЕ УЧРЕЖДЕНИЕ ВЫСШЕГО ОБРАЗОВАНИЯ "АКАДЕМИЯ ПРАВА И УПРАВЛЕНИЯ ФЕДЕРАЛЬНОЙ СЛУЖБЫ ИСПОЛНЕНИЯ НАКАЗАНИЙ"</v>
          </cell>
          <cell r="C11360" t="str">
            <v>6231012124</v>
          </cell>
          <cell r="D11360" t="str">
            <v>623401001</v>
          </cell>
          <cell r="E11360" t="str">
            <v>1026201266882</v>
          </cell>
          <cell r="F11360" t="str">
            <v>Казенное</v>
          </cell>
          <cell r="G11360" t="str">
            <v>Учреждение</v>
          </cell>
          <cell r="H11360" t="str">
            <v>320</v>
          </cell>
          <cell r="I11360" t="str">
            <v>5900</v>
          </cell>
        </row>
        <row r="11361">
          <cell r="B11361" t="str">
            <v>ФЕДЕРАЛЬНОЕ КАЗЕННОЕ ПРОФЕССИОНАЛЬНОЕ ОБРАЗОВАТЕЛЬНОЕ УЧРЕЖДЕНИЕ № 245 ФЕДЕРАЛЬНОЙ СЛУЖБЫ ИСПОЛНЕНИЯ НАКАЗАНИЙ</v>
          </cell>
          <cell r="C11361" t="str">
            <v>6640002328</v>
          </cell>
          <cell r="D11361" t="str">
            <v>664001001</v>
          </cell>
          <cell r="E11361" t="str">
            <v>1026602073860</v>
          </cell>
          <cell r="F11361" t="str">
            <v>Казенное</v>
          </cell>
          <cell r="G11361" t="str">
            <v>Учреждение</v>
          </cell>
          <cell r="H11361" t="str">
            <v>320</v>
          </cell>
          <cell r="I11361" t="str">
            <v>6200</v>
          </cell>
        </row>
        <row r="11362">
          <cell r="B11362" t="str">
            <v>ТАВДИНСКИЙ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1362" t="str">
            <v>6671397556</v>
          </cell>
          <cell r="D11362" t="str">
            <v>667643002</v>
          </cell>
          <cell r="E11362" t="str">
            <v>1126671012137</v>
          </cell>
          <cell r="F11362" t="str">
            <v>Казенное</v>
          </cell>
          <cell r="G11362" t="str">
            <v>Учреждение</v>
          </cell>
          <cell r="I11362" t="str">
            <v>6200</v>
          </cell>
        </row>
        <row r="11363">
          <cell r="B11363" t="str">
            <v>КАРЕЛИНСКОЕ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11363" t="str">
            <v>7704761773</v>
          </cell>
          <cell r="D11363" t="str">
            <v>664043001</v>
          </cell>
          <cell r="E11363" t="str">
            <v>1107746633521</v>
          </cell>
          <cell r="F11363" t="str">
            <v>Казенное</v>
          </cell>
          <cell r="G11363" t="str">
            <v>Учреждение</v>
          </cell>
          <cell r="H11363" t="str">
            <v>187</v>
          </cell>
          <cell r="I11363" t="str">
            <v>6200</v>
          </cell>
        </row>
        <row r="11364">
          <cell r="B11364" t="str">
            <v>ФЕДЕРАЛЬНОЕ КАЗЕННОЕ ПРОФЕССИОНАЛЬНОЕ ОБРАЗОВАТЕЛЬНОЕ УЧРЕЖДЕНИЕ № 246 ФЕДЕРАЛЬНОЙ СЛУЖБЫ ИСПОЛНЕНИЯ НАКАЗАНИЙ</v>
          </cell>
          <cell r="C11364" t="str">
            <v>6610002289</v>
          </cell>
          <cell r="D11364" t="str">
            <v>661701001</v>
          </cell>
          <cell r="E11364" t="str">
            <v>1026600861088</v>
          </cell>
          <cell r="F11364" t="str">
            <v>Казенное</v>
          </cell>
          <cell r="G11364" t="str">
            <v>Учреждение</v>
          </cell>
          <cell r="H11364" t="str">
            <v>320</v>
          </cell>
          <cell r="I11364" t="str">
            <v>6200</v>
          </cell>
        </row>
        <row r="11365">
          <cell r="B11365" t="str">
            <v>КРАСНОЧИКОЙСКОЕ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1365" t="str">
            <v>7536128816</v>
          </cell>
          <cell r="D11365" t="str">
            <v>750943001</v>
          </cell>
          <cell r="E11365" t="str">
            <v>1127536004980</v>
          </cell>
          <cell r="F11365" t="str">
            <v>Казенное</v>
          </cell>
          <cell r="G11365" t="str">
            <v>Учреждение</v>
          </cell>
          <cell r="I11365" t="str">
            <v>9100</v>
          </cell>
        </row>
        <row r="11366">
          <cell r="B11366" t="str">
            <v>ФЕДЕРАЛЬНОЕ КАЗЕННОЕ УЧРЕЖДЕНИЕ "ИСПРАВИТЕЛЬНАЯ КОЛОНИЯ № 26 С ОСОБЫМИ УСЛОВИЯМИ ХОЗЯЙСТВЕННОЙ ДЕЯТЕЛЬНОСТИ ГЛАВНОГО УПРАВЛЕНИЯ ФЕДЕРАЛЬНОЙ СЛУЖБЫ ИСПОЛНЕНИЯ НАКАЗАНИЙ ПО СВЕРДЛОВСКОЙ ОБЛАСТИ"</v>
          </cell>
          <cell r="C11366" t="str">
            <v>6634006878</v>
          </cell>
          <cell r="D11366" t="str">
            <v>667601001</v>
          </cell>
          <cell r="E11366" t="str">
            <v>1026601903195</v>
          </cell>
          <cell r="F11366" t="str">
            <v>Казенное</v>
          </cell>
          <cell r="G11366" t="str">
            <v>Учреждение</v>
          </cell>
          <cell r="H11366" t="str">
            <v>320</v>
          </cell>
          <cell r="I11366" t="str">
            <v>6200</v>
          </cell>
        </row>
        <row r="11367">
          <cell r="B11367" t="str">
            <v>ОТДЕЛ ВНЕВЕДОМСТВЕННОЙ ОХРАНЫ ПО ГОРОДУ РЯЗАНИ - ФИЛИАЛ ФЕДЕРАЛЬНОГО ГОСУДАРСТВЕННОГО КАЗЕННОГО УЧРЕЖДЕНИЯ "ОТДЕЛ ВНЕВЕДОМСТВЕННОЙ ОХРАНЫ ВОЙСК НАЦИОНАЛЬНОЙ ГВАРДИИ РОССИЙСКОЙ ФЕДЕРАЦИИ ПО РЯЗАНСКОЙ ОБЛАСТИ"</v>
          </cell>
          <cell r="C11367" t="str">
            <v>6234106116</v>
          </cell>
          <cell r="D11367" t="str">
            <v>623443001</v>
          </cell>
          <cell r="E11367" t="str">
            <v>1126234008592</v>
          </cell>
          <cell r="F11367" t="str">
            <v>Казенное</v>
          </cell>
          <cell r="G11367" t="str">
            <v>Учреждение</v>
          </cell>
          <cell r="I11367" t="str">
            <v>5900</v>
          </cell>
        </row>
        <row r="11368">
          <cell r="B11368" t="str">
            <v>ФЕДЕРАЛЬНОЕ КАЗЕННОЕ УЧРЕЖДЕНИЕ "ИСПРАВИТЕЛЬНАЯ КОЛОНИЯ № 63 С ОСОБЫМИ УСЛОВИЯМИ ХОЗЯЙСТВЕННОЙ ДЕЯТЕЛЬНОСТИ ГЛАВНОГО УПРАВЛЕНИЯ ФЕДЕРАЛЬНОЙ СЛУЖБЫ ИСПОЛНЕНИЯ НАКАЗАНИЙ ПО СВЕРДЛОВСКОЙ ОБЛАСТИ"</v>
          </cell>
          <cell r="C11368" t="str">
            <v>6610003300</v>
          </cell>
          <cell r="D11368" t="str">
            <v>661701001</v>
          </cell>
          <cell r="E11368" t="str">
            <v>1026600861110</v>
          </cell>
          <cell r="F11368" t="str">
            <v>Казенное</v>
          </cell>
          <cell r="G11368" t="str">
            <v>Учреждение</v>
          </cell>
          <cell r="H11368" t="str">
            <v>320</v>
          </cell>
          <cell r="I11368" t="str">
            <v>6200</v>
          </cell>
        </row>
        <row r="11369">
          <cell r="B11369" t="str">
            <v>ФЕДЕРАЛЬНОЕ КАЗЕННОЕ УЧРЕЖДЕНИЕ "ИСПРАВИТЕЛЬНАЯ КОЛОНИЯ № 19 С ОСОБЫМИ УСЛОВИЯМИ ХОЗЯЙСТВЕННОЙ ДЕЯТЕЛЬНОСТИ ГЛАВНОГО УПРАВЛЕНИЯ ФЕДЕРАЛЬНОЙ СЛУЖБЫ ИСПОЛНЕНИЯ НАКАЗАНИЙ ПО СВЕРДЛОВСКОЙ ОБЛАСТИ"</v>
          </cell>
          <cell r="C11369" t="str">
            <v>6634006885</v>
          </cell>
          <cell r="D11369" t="str">
            <v>663401001</v>
          </cell>
          <cell r="E11369" t="str">
            <v>1026601903151</v>
          </cell>
          <cell r="F11369" t="str">
            <v>Казенное</v>
          </cell>
          <cell r="G11369" t="str">
            <v>Учреждение</v>
          </cell>
          <cell r="H11369" t="str">
            <v>320</v>
          </cell>
          <cell r="I11369" t="str">
            <v>6200</v>
          </cell>
        </row>
        <row r="11370">
          <cell r="B11370" t="str">
            <v>ФЕДЕРАЛЬНОЕ КАЗЕННОЕ УЧРЕЖДЕНИЕ "ИСПРАВИТЕЛЬНАЯ КОЛОНИЯ № 24 С ОСОБЫМИ УСЛОВИЯМИ ХОЗЯЙСТВЕННОЙ ДЕЯТЕЛЬНОСТИ ГЛАВНОГО УПРАВЛЕНИЯ ФЕДЕРАЛЬНОЙ СЛУЖБЫ ИСПОЛНЕНИЯ НАКАЗАНИЙ ПО СВЕРДЛОВСКОЙ ОБЛАСТИ"</v>
          </cell>
          <cell r="C11370" t="str">
            <v>6634006902</v>
          </cell>
          <cell r="D11370" t="str">
            <v>663401001</v>
          </cell>
          <cell r="E11370" t="str">
            <v>1026601903261</v>
          </cell>
          <cell r="F11370" t="str">
            <v>Казенное</v>
          </cell>
          <cell r="G11370" t="str">
            <v>Учреждение</v>
          </cell>
          <cell r="H11370" t="str">
            <v>320</v>
          </cell>
          <cell r="I11370" t="str">
            <v>6200</v>
          </cell>
        </row>
        <row r="11371">
          <cell r="B11371" t="str">
            <v>ФЕДЕРАЛЬНОЕ КАЗЕННОЕ УЧРЕЖДЕНИЕ "КОЛОНИЯ-ПОСЕЛЕНИЕ № 59 ГЛАВНОГО УПРАВЛЕНИЯ ФЕДЕРАЛЬНОЙ СЛУЖБЫ ИСПОЛНЕНИЯ НАКАЗАНИЙ ПО СВЕРДЛОВСКОЙ ОБЛАСТИ"</v>
          </cell>
          <cell r="C11371" t="str">
            <v>6610001197</v>
          </cell>
          <cell r="D11371" t="str">
            <v>661201001</v>
          </cell>
          <cell r="E11371" t="str">
            <v>1026600935811</v>
          </cell>
          <cell r="F11371" t="str">
            <v>Казенное</v>
          </cell>
          <cell r="G11371" t="str">
            <v>Учреждение</v>
          </cell>
          <cell r="H11371" t="str">
            <v>320</v>
          </cell>
          <cell r="I11371" t="str">
            <v>6200</v>
          </cell>
        </row>
        <row r="11372">
          <cell r="B11372" t="str">
            <v>ЛЮБИНСКОЕ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1372" t="str">
            <v>5501244889</v>
          </cell>
          <cell r="D11372" t="str">
            <v>551943001</v>
          </cell>
          <cell r="E11372" t="str">
            <v>1125543055593</v>
          </cell>
          <cell r="F11372" t="str">
            <v>Казенное</v>
          </cell>
          <cell r="G11372" t="str">
            <v>Учреждение</v>
          </cell>
          <cell r="I11372" t="str">
            <v>5200</v>
          </cell>
        </row>
        <row r="11373">
          <cell r="B11373" t="str">
            <v>ФЕДЕРАЛЬНОЕ КАЗЕННОЕ УЧРЕЖДЕНИЕ "ИСПРАВИТЕЛЬНАЯ КОЛОНИЯ № 1 УПРАВЛЕНИЯ ФЕДЕРАЛЬНОЙ СЛУЖБЫ ИСПОЛНЕНИЯ НАКАЗАНИЙ ПО РЯЗАНСКОЙ ОБЛАСТИ"</v>
          </cell>
          <cell r="C11373" t="str">
            <v>6207002573</v>
          </cell>
          <cell r="D11373" t="str">
            <v>620701001</v>
          </cell>
          <cell r="E11373" t="str">
            <v>1026200778801</v>
          </cell>
          <cell r="F11373" t="str">
            <v>Казенное</v>
          </cell>
          <cell r="G11373" t="str">
            <v>Учреждение</v>
          </cell>
          <cell r="H11373" t="str">
            <v>320</v>
          </cell>
          <cell r="I11373" t="str">
            <v>5900</v>
          </cell>
        </row>
        <row r="11374">
          <cell r="B11374" t="str">
            <v>ФЕДЕРАЛЬНОЕ КАЗЕННОЕ ПРОФЕССИОНАЛЬНОЕ ОБРАЗОВАТЕЛЬНОЕ УЧРЕЖДЕНИЕ № 249 ФЕДЕРАЛЬНОЙ СЛУЖБЫ ИСПОЛНЕНИЯ НАКАЗАНИЙ</v>
          </cell>
          <cell r="C11374" t="str">
            <v>6658035726</v>
          </cell>
          <cell r="D11374" t="str">
            <v>665801001</v>
          </cell>
          <cell r="E11374" t="str">
            <v>1026602337057</v>
          </cell>
          <cell r="F11374" t="str">
            <v>Казенное</v>
          </cell>
          <cell r="G11374" t="str">
            <v>Учреждение</v>
          </cell>
          <cell r="H11374" t="str">
            <v>320</v>
          </cell>
          <cell r="I11374" t="str">
            <v>6200</v>
          </cell>
        </row>
        <row r="11375">
          <cell r="B11375" t="str">
            <v>ФЕДЕРАЛЬНОЕ КАЗЕННОЕ УЧРЕЖДЕНИЕ "СЛЕДСТВЕННЫЙ ИЗОЛЯТОР № 1 ГЛАВНОГО УПРАВЛЕНИЯ ФЕДЕРАЛЬНОЙ СЛУЖБЫ ИСПОЛНЕНИЯ НАКАЗАНИЙ ПО СВЕРДЛОВСКОЙ ОБЛАСТИ"</v>
          </cell>
          <cell r="C11375" t="str">
            <v>6658068707</v>
          </cell>
          <cell r="D11375" t="str">
            <v>665801001</v>
          </cell>
          <cell r="E11375" t="str">
            <v>1026602330677</v>
          </cell>
          <cell r="F11375" t="str">
            <v>Казенное</v>
          </cell>
          <cell r="G11375" t="str">
            <v>Учреждение</v>
          </cell>
          <cell r="H11375" t="str">
            <v>320</v>
          </cell>
          <cell r="I11375" t="str">
            <v>6200</v>
          </cell>
        </row>
        <row r="11376">
          <cell r="B11376" t="str">
            <v>ФЕДЕРАЛЬНОЕ КАЗЕННОЕ УЧРЕЖДЕНИЕ "УПРАВЛЕНИЕ ПО КОНВОИРОВАНИЮ ГЛАВНОГО УПРАВЛЕНИЯ ФЕДЕРАЛЬНОЙ СЛУЖБЫ ИСПОЛНЕНИЯ НАКАЗАНИЙ ПО СВЕРДЛОВСКОЙ ОБЛАСТИ"</v>
          </cell>
          <cell r="C11376" t="str">
            <v>6661085029</v>
          </cell>
          <cell r="D11376" t="str">
            <v>668401001</v>
          </cell>
          <cell r="E11376" t="str">
            <v>1036604005129</v>
          </cell>
          <cell r="F11376" t="str">
            <v>Казенное</v>
          </cell>
          <cell r="G11376" t="str">
            <v>Учреждение</v>
          </cell>
          <cell r="H11376" t="str">
            <v>320</v>
          </cell>
          <cell r="I11376" t="str">
            <v>6200</v>
          </cell>
        </row>
        <row r="11377">
          <cell r="B11377" t="str">
            <v>ОТДЕЛЕНИЕ ВНЕВЕДОМСТВЕННОЙ ОХРАНЫ ПО ТАЛОВСКОМУ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377" t="str">
            <v>3662180590</v>
          </cell>
          <cell r="D11377" t="str">
            <v>362943001</v>
          </cell>
          <cell r="E11377" t="str">
            <v>1123668047403</v>
          </cell>
          <cell r="F11377" t="str">
            <v>Казенное</v>
          </cell>
          <cell r="G11377" t="str">
            <v>Учреждение</v>
          </cell>
          <cell r="I11377" t="str">
            <v>3100</v>
          </cell>
        </row>
        <row r="11378">
          <cell r="B11378" t="str">
            <v>ОТДЕЛЕНИЕ ВНЕВЕДОМСТВЕННОЙ ОХРАНЫ ПО НИЖНЕДЕВИЦКОМУ РАЙОНУ - 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378" t="str">
            <v>3662180590</v>
          </cell>
          <cell r="D11378" t="str">
            <v>361543001</v>
          </cell>
          <cell r="E11378" t="str">
            <v>1123668047403</v>
          </cell>
          <cell r="F11378" t="str">
            <v>Казенное</v>
          </cell>
          <cell r="G11378" t="str">
            <v>Учреждение</v>
          </cell>
          <cell r="I11378" t="str">
            <v>3100</v>
          </cell>
        </row>
        <row r="11379">
          <cell r="B11379" t="str">
            <v>ОТДЕЛЕНИЕ ВНЕВЕДОМСТВЕННОЙ ОХРАНЫ ПО КАНТЕМИРОВСКОМУ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379" t="str">
            <v>3662180590</v>
          </cell>
          <cell r="D11379" t="str">
            <v>361243001</v>
          </cell>
          <cell r="E11379" t="str">
            <v>1123668047403</v>
          </cell>
          <cell r="F11379" t="str">
            <v>Казенное</v>
          </cell>
          <cell r="G11379" t="str">
            <v>Учреждение</v>
          </cell>
          <cell r="I11379" t="str">
            <v>3100</v>
          </cell>
        </row>
        <row r="11380">
          <cell r="B11380" t="str">
            <v>ОТДЕЛЕНИЕ ВНЕВЕДОМСТВЕННОЙ ОХРАНЫ ПО БОБРОВСКОМУ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380" t="str">
            <v>3662180590</v>
          </cell>
          <cell r="D11380" t="str">
            <v>360243001</v>
          </cell>
          <cell r="E11380" t="str">
            <v>1123668047403</v>
          </cell>
          <cell r="F11380" t="str">
            <v>Казенное</v>
          </cell>
          <cell r="G11380" t="str">
            <v>Учреждение</v>
          </cell>
          <cell r="I11380" t="str">
            <v>3100</v>
          </cell>
        </row>
        <row r="11381">
          <cell r="B11381" t="str">
            <v>ОТДЕЛЕНИЕ ВНЕВЕДОМСТВЕННОЙ ОХРАНЫ ПО НОВОХОПЕРСКОМУ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381" t="str">
            <v>3662180590</v>
          </cell>
          <cell r="D11381" t="str">
            <v>631501001</v>
          </cell>
          <cell r="E11381" t="str">
            <v>1123668047403</v>
          </cell>
          <cell r="F11381" t="str">
            <v>Казенное</v>
          </cell>
          <cell r="G11381" t="str">
            <v>Учреждение</v>
          </cell>
          <cell r="I11381" t="str">
            <v>3100</v>
          </cell>
        </row>
        <row r="11382">
          <cell r="B11382" t="str">
            <v>ОТДЕЛЕНИЕ ВНЕВЕДОМСТВЕННОЙ ОХРАНЫ ПО БОГУЧАРСКОМУ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382" t="str">
            <v>3662180590</v>
          </cell>
          <cell r="D11382" t="str">
            <v>360343001</v>
          </cell>
          <cell r="E11382" t="str">
            <v>1123668047403</v>
          </cell>
          <cell r="F11382" t="str">
            <v>Казенное</v>
          </cell>
          <cell r="G11382" t="str">
            <v>Учреждение</v>
          </cell>
          <cell r="I11382" t="str">
            <v>3100</v>
          </cell>
        </row>
        <row r="11383">
          <cell r="B11383" t="str">
            <v>ОТДЕЛЕНИЕ ВНЕВЕДОМСТВЕННОЙ ОХРАНЫ ПО ПАНИНСКОМУ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383" t="str">
            <v>3662180590</v>
          </cell>
          <cell r="D11383" t="str">
            <v>362143001</v>
          </cell>
          <cell r="E11383" t="str">
            <v>1123668047403</v>
          </cell>
          <cell r="F11383" t="str">
            <v>Казенное</v>
          </cell>
          <cell r="G11383" t="str">
            <v>Учреждение</v>
          </cell>
          <cell r="I11383" t="str">
            <v>3100</v>
          </cell>
        </row>
        <row r="11384">
          <cell r="B11384" t="str">
            <v>ФЕДЕРАЛЬНАЯ СЛУЖБА ПО НАДЗОРУ В СФЕРЕ ЗАЩИТЫ ПРАВ ПОТРЕБИТЕЛЕЙ И БЛАГОПОЛУЧИЯ ЧЕЛОВЕКА</v>
          </cell>
          <cell r="C11384" t="str">
            <v>7707515984</v>
          </cell>
          <cell r="D11384" t="str">
            <v>770701001</v>
          </cell>
          <cell r="E11384" t="str">
            <v>1047796261512</v>
          </cell>
          <cell r="G113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84" t="str">
            <v>141</v>
          </cell>
          <cell r="I11384" t="str">
            <v>9500</v>
          </cell>
        </row>
        <row r="11385">
          <cell r="B11385" t="str">
            <v>ФЕДЕРАЛЬНОЕ КАЗЕННОЕ УЧРЕЖДЕНИЕ "ЛЕЧЕБНОЕ ИСПРАВИТЕЛЬНОЕ УЧРЕЖДЕНИЕ № 23 ГЛАВНОГО УПРАВЛЕНИЯ ФЕДЕРАЛЬНОЙ СЛУЖБЫ ИСПОЛНЕНИЯ НАКАЗАНИЙ ПО СВЕРДЛОВСКОЙ ОБЛАСТИ"</v>
          </cell>
          <cell r="C11385" t="str">
            <v>6650001771</v>
          </cell>
          <cell r="D11385" t="str">
            <v>668001001</v>
          </cell>
          <cell r="E11385" t="str">
            <v>1026601814964</v>
          </cell>
          <cell r="F11385" t="str">
            <v>Казенное</v>
          </cell>
          <cell r="G11385" t="str">
            <v>Учреждение</v>
          </cell>
          <cell r="H11385" t="str">
            <v>320</v>
          </cell>
          <cell r="I11385" t="str">
            <v>6200</v>
          </cell>
        </row>
        <row r="11386">
          <cell r="B11386" t="str">
            <v>КУВАНДЫКСКОЕ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1386" t="str">
            <v>5610147959</v>
          </cell>
          <cell r="D11386" t="str">
            <v>560643001</v>
          </cell>
          <cell r="E11386" t="str">
            <v>1125658025790</v>
          </cell>
          <cell r="F11386" t="str">
            <v>Казенное</v>
          </cell>
          <cell r="G11386" t="str">
            <v>Учреждение</v>
          </cell>
          <cell r="I11386" t="str">
            <v>5300</v>
          </cell>
        </row>
        <row r="11387">
          <cell r="B11387" t="str">
            <v>ГЛАВНОЕ УПРАВЛЕНИЕ МИНИСТЕРСТВА ВНУТРЕННИХ ДЕЛ РОССИЙСКОЙ ФЕДЕРАЦИИ ПО СВЕРДЛОВСКОЙ ОБЛАСТИ</v>
          </cell>
          <cell r="C11387" t="str">
            <v>6658076955</v>
          </cell>
          <cell r="D11387" t="str">
            <v>665801001</v>
          </cell>
          <cell r="E11387" t="str">
            <v>1036602642592</v>
          </cell>
          <cell r="G113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87" t="str">
            <v>188</v>
          </cell>
          <cell r="I11387" t="str">
            <v>6200</v>
          </cell>
        </row>
        <row r="11388">
          <cell r="B11388" t="str">
            <v>МЕЖМУНИЦИПАЛЬНЫЙ ОТДЕЛ МИНИСТЕРСТВА ВНУТРЕННИХ ДЕЛ РОССИЙСКОЙ ФЕДЕРАЦИИ "ПЕТРОПАВЛОВСКИЙ"</v>
          </cell>
          <cell r="C11388" t="str">
            <v>2264012203</v>
          </cell>
          <cell r="D11388" t="str">
            <v>226401001</v>
          </cell>
          <cell r="E11388" t="str">
            <v>1022200539327</v>
          </cell>
          <cell r="G113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88" t="str">
            <v>188</v>
          </cell>
          <cell r="I11388" t="str">
            <v>1700</v>
          </cell>
        </row>
        <row r="11389">
          <cell r="B11389" t="str">
            <v>ФЕДЕРАЛЬНОЕ КАЗЕННОЕ УЧРЕЖДЕНИЕ "ИСПРАВИТЕЛЬНАЯ КОЛОНИЯ № 47 ГЛАВНОГО УПРАВЛЕНИЯ ФЕДЕРАЛЬНОЙ СЛУЖБЫ ИСПОЛНЕНИЯ НАКАЗАНИЙ ПО СВЕРДЛОВСКОЙ ОБЛАСТИ"</v>
          </cell>
          <cell r="C11389" t="str">
            <v>6666009335</v>
          </cell>
          <cell r="D11389" t="str">
            <v>661201001</v>
          </cell>
          <cell r="E11389" t="str">
            <v>1026600938616</v>
          </cell>
          <cell r="F11389" t="str">
            <v>Казенное</v>
          </cell>
          <cell r="G11389" t="str">
            <v>Учреждение</v>
          </cell>
          <cell r="H11389" t="str">
            <v>320</v>
          </cell>
          <cell r="I11389" t="str">
            <v>6200</v>
          </cell>
        </row>
        <row r="11390">
          <cell r="B11390" t="str">
            <v>ФЕДЕРАЛЬНОЕ ГОСУДАРСТВЕННОЕ КАЗЕННОЕ УЧРЕЖДЕНИЕ "5 ПОЖАРНАЯ ЧАСТЬ ФЕДЕРАЛЬНОЙ ПРОТИВОПОЖАРНОЙ СЛУЖБЫ ПО ЧУКОТСКОМУ АВТОНОМНОМУ ОКРУГУ"</v>
          </cell>
          <cell r="C11390" t="str">
            <v>8709004507</v>
          </cell>
          <cell r="D11390" t="str">
            <v>870901001</v>
          </cell>
          <cell r="E11390" t="str">
            <v>1028700589510</v>
          </cell>
          <cell r="F11390" t="str">
            <v>Казенное</v>
          </cell>
          <cell r="G11390" t="str">
            <v>Учреждение</v>
          </cell>
          <cell r="H11390" t="str">
            <v>177</v>
          </cell>
          <cell r="I11390" t="str">
            <v>8800</v>
          </cell>
        </row>
        <row r="11391">
          <cell r="B11391" t="str">
            <v>УПРАВЛЕНИЕ МИНИСТЕРСТВА  ВНУТРЕННИХ ДЕЛ РОССИЙСКОЙ ФЕДЕРАЦИИ ПО АСТРАХАНСКОЙ ОБЛАСТИ</v>
          </cell>
          <cell r="C11391" t="str">
            <v>3015032610</v>
          </cell>
          <cell r="D11391" t="str">
            <v>301501001</v>
          </cell>
          <cell r="E11391" t="str">
            <v>1023000856559</v>
          </cell>
          <cell r="G113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91" t="str">
            <v>188</v>
          </cell>
          <cell r="I11391" t="str">
            <v>2500</v>
          </cell>
        </row>
        <row r="11392">
          <cell r="B11392" t="str">
            <v>ФЕДЕРАЛЬНОЕ КАЗЕННОЕ ПРОФЕССИОНАЛЬНОЕ ОБРАЗОВАТЕЛЬНОЕ УЧРЕЖДЕНИЕ № 243 ФЕДЕРАЛЬНОЙ СЛУЖБЫ ИСПОЛНЕНИЯ НАКАЗАНИЙ</v>
          </cell>
          <cell r="C11392" t="str">
            <v>6621005764</v>
          </cell>
          <cell r="D11392" t="str">
            <v>668201001</v>
          </cell>
          <cell r="E11392" t="str">
            <v>1026601327466</v>
          </cell>
          <cell r="F11392" t="str">
            <v>Казенное</v>
          </cell>
          <cell r="G11392" t="str">
            <v>Учреждение</v>
          </cell>
          <cell r="H11392" t="str">
            <v>320</v>
          </cell>
          <cell r="I11392" t="str">
            <v>6200</v>
          </cell>
        </row>
        <row r="11393">
          <cell r="B11393" t="str">
            <v>МИНИСТЕРСТВО ВНУТРЕННИХ ДЕЛ ПО РЕСПУБЛИКЕ БУРЯТИЯ</v>
          </cell>
          <cell r="C11393" t="str">
            <v>0323055529</v>
          </cell>
          <cell r="D11393" t="str">
            <v>032601001</v>
          </cell>
          <cell r="E11393" t="str">
            <v>1020300979820</v>
          </cell>
          <cell r="G113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93" t="str">
            <v>188</v>
          </cell>
          <cell r="I11393" t="str">
            <v>0200</v>
          </cell>
        </row>
        <row r="11394">
          <cell r="B11394" t="str">
            <v>ФЕДЕРАЛЬНОЕ ГОСУДАРСТВЕННОЕ КАЗЕННОЕ ОБРАЗОВАТЕЛЬНОЕ УЧРЕЖДЕНИЕ ВЫСШЕГО ОБРАЗОВАНИЯ "УРАЛЬСКИЙ ЮРИДИЧЕСКИЙ ИНСТИТУТ МИНИСТЕРСТВА ВНУТРЕННИХ ДЕЛ РОССИЙСКОЙ ФЕДЕРАЦИИ"</v>
          </cell>
          <cell r="C11394" t="str">
            <v>6663032216</v>
          </cell>
          <cell r="D11394" t="str">
            <v>668601001</v>
          </cell>
          <cell r="E11394" t="str">
            <v>1036604787834</v>
          </cell>
          <cell r="F11394" t="str">
            <v>Казенное</v>
          </cell>
          <cell r="G11394" t="str">
            <v>Учреждение</v>
          </cell>
          <cell r="H11394" t="str">
            <v>188</v>
          </cell>
          <cell r="I11394" t="str">
            <v>6200</v>
          </cell>
        </row>
        <row r="11395">
          <cell r="B11395" t="str">
            <v>КИРОВГРАДСКИЙ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1395" t="str">
            <v>6671397556</v>
          </cell>
          <cell r="D11395" t="str">
            <v>668243003</v>
          </cell>
          <cell r="E11395" t="str">
            <v>1126671012137</v>
          </cell>
          <cell r="F11395" t="str">
            <v>Казенное</v>
          </cell>
          <cell r="G11395" t="str">
            <v>Учреждение</v>
          </cell>
          <cell r="I11395" t="str">
            <v>6200</v>
          </cell>
        </row>
        <row r="11396">
          <cell r="B11396" t="str">
            <v>ФЕДЕРАЛЬНОЕ КАЗЕННОЕ УЧРЕЖДЕНИЕ "СЛЕДСТВЕННЫЙ ИЗОЛЯТОР № 5 ГЛАВНОГО УПРАВЛЕНИЯ ФЕДЕРАЛЬНОЙ СЛУЖБЫ ИСПОЛНЕНИЯ НАКАЗАНИЙ ПО РОСТОВСКОЙ ОБЛАСТИ"</v>
          </cell>
          <cell r="C11396" t="str">
            <v>6165154243</v>
          </cell>
          <cell r="D11396" t="str">
            <v>616501001</v>
          </cell>
          <cell r="E11396" t="str">
            <v>1096165001020</v>
          </cell>
          <cell r="F11396" t="str">
            <v>Казенное</v>
          </cell>
          <cell r="G11396" t="str">
            <v>Учреждение</v>
          </cell>
          <cell r="H11396" t="str">
            <v>320</v>
          </cell>
          <cell r="I11396" t="str">
            <v>5800</v>
          </cell>
        </row>
        <row r="11397">
          <cell r="B11397" t="str">
            <v>ОТДЕЛЕНИЕ ВНЕВЕДОМСТВЕННОЙ ОХРАНЫ ПО ГОРОДУ СИМУ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1397" t="str">
            <v>7451341013</v>
          </cell>
          <cell r="D11397" t="str">
            <v>745743007</v>
          </cell>
          <cell r="E11397" t="str">
            <v>1127451010620</v>
          </cell>
          <cell r="F11397" t="str">
            <v>Казенное</v>
          </cell>
          <cell r="G11397" t="str">
            <v>Учреждение</v>
          </cell>
          <cell r="I11397" t="str">
            <v>6900</v>
          </cell>
        </row>
        <row r="11398">
          <cell r="B11398" t="str">
            <v>УРАЛЬСКОЕ ТЕРРИТОРИАЛЬНОЕ УПРАВЛЕНИЕ ФЕДЕРАЛЬНОГО АГЕНТСТВА НАУЧНЫХ ОРГАНИЗАЦИЙ</v>
          </cell>
          <cell r="C11398" t="str">
            <v>6670424831</v>
          </cell>
          <cell r="D11398" t="str">
            <v>667001001</v>
          </cell>
          <cell r="E11398" t="str">
            <v>1146670013159</v>
          </cell>
          <cell r="G113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398" t="str">
            <v>007</v>
          </cell>
          <cell r="I11398" t="str">
            <v>6200</v>
          </cell>
        </row>
        <row r="11399">
          <cell r="B11399" t="str">
            <v>ОТДЕЛ ВНЕВЕДОМСТВЕННОЙ ОХРАНЫ ПО ГОРОДУ АПАТИТЫ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МУРМАНСКОЙ ОБЛАСТИ"</v>
          </cell>
          <cell r="C11399" t="str">
            <v>5190009939</v>
          </cell>
          <cell r="D11399" t="str">
            <v>511843001</v>
          </cell>
          <cell r="E11399" t="str">
            <v>1125190011517</v>
          </cell>
          <cell r="F11399" t="str">
            <v>Казенное</v>
          </cell>
          <cell r="G11399" t="str">
            <v>Учреждение</v>
          </cell>
          <cell r="I11399" t="str">
            <v>4900</v>
          </cell>
        </row>
        <row r="11400">
          <cell r="B11400" t="str">
            <v>ФЕДЕРАЛЬНОЕ КАЗЕННОЕ ПРОФЕССИОНАЛЬНОЕ ОБРАЗОВАТЕЛЬНОЕ УЧРЕЖДЕНИЕ № 244 ФЕДЕРАЛЬНОЙ СЛУЖБЫ ИСПОЛНЕНИЯ НАКАЗАНИЙ</v>
          </cell>
          <cell r="C11400" t="str">
            <v>6666006937</v>
          </cell>
          <cell r="D11400" t="str">
            <v>661201001</v>
          </cell>
          <cell r="E11400" t="str">
            <v>1036600622112</v>
          </cell>
          <cell r="F11400" t="str">
            <v>Казенное</v>
          </cell>
          <cell r="G11400" t="str">
            <v>Учреждение</v>
          </cell>
          <cell r="H11400" t="str">
            <v>320</v>
          </cell>
          <cell r="I11400" t="str">
            <v>6200</v>
          </cell>
        </row>
        <row r="11401">
          <cell r="B11401" t="str">
            <v>ОТДЕЛ МИНИСТЕРСТВА ВНУТРЕННИХ ДЕЛ РОССИЙСКОЙ ФЕДЕРАЦИИ ПО ЛОКТЕВСКОМУ РАЙОНУ</v>
          </cell>
          <cell r="C11401" t="str">
            <v>2256003364</v>
          </cell>
          <cell r="D11401" t="str">
            <v>225601001</v>
          </cell>
          <cell r="E11401" t="str">
            <v>1022202284994</v>
          </cell>
          <cell r="G114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01" t="str">
            <v>188</v>
          </cell>
          <cell r="I11401" t="str">
            <v>1700</v>
          </cell>
        </row>
        <row r="11402">
          <cell r="B11402" t="str">
            <v>Северо-Кавказская база хранения ресурсов федерального казенного учреждения "Северо-Кавказское окружное управление материально-технического снабжения Министерства внутренних дел Российской Федерации"</v>
          </cell>
          <cell r="C11402" t="str">
            <v>6163030588</v>
          </cell>
          <cell r="D11402" t="str">
            <v>616645001</v>
          </cell>
          <cell r="E11402" t="str">
            <v>1026103173910</v>
          </cell>
          <cell r="F11402" t="str">
            <v>Казенное</v>
          </cell>
          <cell r="G11402" t="str">
            <v>Учреждение</v>
          </cell>
          <cell r="H11402" t="str">
            <v>188</v>
          </cell>
          <cell r="I11402" t="str">
            <v>5800</v>
          </cell>
        </row>
        <row r="11403">
          <cell r="B11403" t="str">
            <v>РАССКАЗОВСКИЙ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ТАМБОВСКОЙ ОБЛАСТИ"</v>
          </cell>
          <cell r="C11403" t="str">
            <v>6829084927</v>
          </cell>
          <cell r="D11403" t="str">
            <v>682843001</v>
          </cell>
          <cell r="E11403" t="str">
            <v>1126829005995</v>
          </cell>
          <cell r="F11403" t="str">
            <v>Казенное</v>
          </cell>
          <cell r="G11403" t="str">
            <v>Учреждение</v>
          </cell>
          <cell r="I11403" t="str">
            <v>6400</v>
          </cell>
        </row>
        <row r="11404">
          <cell r="B11404" t="str">
            <v>ФЕДЕРАЛЬНОЕ КАЗЕННОЕ УЧРЕЖДЕНИЕ "КИРОВГРАДСКАЯ ВОСПИТАТЕЛЬНАЯ КОЛОНИЯ ГЛАВНОГО УПРАВЛЕНИЯ ФЕДЕРАЛЬНОЙ СЛУЖБЫ ИСПОЛНЕНИЯ НАКАЗАНИЙ ПО СВЕРДЛОВСКОЙ ОБЛАСТИ"</v>
          </cell>
          <cell r="C11404" t="str">
            <v>6616004892</v>
          </cell>
          <cell r="D11404" t="str">
            <v>661601001</v>
          </cell>
          <cell r="E11404" t="str">
            <v>1026601155680</v>
          </cell>
          <cell r="F11404" t="str">
            <v>Казенное</v>
          </cell>
          <cell r="G11404" t="str">
            <v>Учреждение</v>
          </cell>
          <cell r="H11404" t="str">
            <v>320</v>
          </cell>
          <cell r="I11404" t="str">
            <v>6200</v>
          </cell>
        </row>
        <row r="11405">
          <cell r="B11405" t="str">
            <v>ФЕДЕРАЛЬНОЕ КАЗЕННОЕ УЧРЕЖДЕНИЕ "ТЮРЬМА ГЛАВНОГО УПРАВЛЕНИЯ ФЕДЕРАЛЬНОЙ СЛУЖБЫ ИСПОЛНЕНИЯ НАКАЗАНИЙ ПО ЧЕЛЯБИНСКОЙ ОБЛАСТИ"</v>
          </cell>
          <cell r="C11405" t="str">
            <v>7429010986</v>
          </cell>
          <cell r="D11405" t="str">
            <v>745501001</v>
          </cell>
          <cell r="E11405" t="str">
            <v>1027401565520</v>
          </cell>
          <cell r="F11405" t="str">
            <v>Казенное</v>
          </cell>
          <cell r="G11405" t="str">
            <v>Учреждение</v>
          </cell>
          <cell r="H11405" t="str">
            <v>320</v>
          </cell>
          <cell r="I11405" t="str">
            <v>6900</v>
          </cell>
        </row>
        <row r="11406">
          <cell r="B11406" t="str">
            <v>ФЕДЕРАЛЬНОЕ КАЗЕННОЕ УЧРЕЖДЕНИЕ "СЛЕДСТВЕННЫЙ ИЗОЛЯТОР № 6 ГЛАВНОГО УПРАВЛЕНИЯ ФЕДЕРАЛЬНОЙ СЛУЖБЫ ИСПОЛНЕНИЯ НАКАЗАНИЙ ПО СВЕРДЛОВСКОЙ ОБЛАСТИ"</v>
          </cell>
          <cell r="C11406" t="str">
            <v>6616004490</v>
          </cell>
          <cell r="D11406" t="str">
            <v>668201001</v>
          </cell>
          <cell r="E11406" t="str">
            <v>1026601156108</v>
          </cell>
          <cell r="F11406" t="str">
            <v>Казенное</v>
          </cell>
          <cell r="G11406" t="str">
            <v>Учреждение</v>
          </cell>
          <cell r="H11406" t="str">
            <v>320</v>
          </cell>
          <cell r="I11406" t="str">
            <v>6200</v>
          </cell>
        </row>
        <row r="11407">
          <cell r="B11407" t="str">
            <v>ОТДЕЛЕНИЕ ВНЕВЕДОМСТВЕННОЙ ОХРАНЫ ПО БЕРЕЗОВСКОМУ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1407" t="str">
            <v>2466253723</v>
          </cell>
          <cell r="D11407" t="str">
            <v>240443001</v>
          </cell>
          <cell r="E11407" t="str">
            <v>1122468044830</v>
          </cell>
          <cell r="F11407" t="str">
            <v>Казенное</v>
          </cell>
          <cell r="G11407" t="str">
            <v>Учреждение</v>
          </cell>
          <cell r="I11407" t="str">
            <v>1900</v>
          </cell>
        </row>
        <row r="11408">
          <cell r="B11408" t="str">
            <v>ОТДЕЛЕНИЕ ВНЕВЕДОМСТВЕННОЙ ОХРАНЫ ПО ГОРОДУ КОТОВСКУ - ФИЛИАЛ ФЕДЕРАЛЬНОГО ГОСУДАРСТВЕННОГО КАЗЕННОГО УЧРЕЖДЕНИЯ "ОТДЕЛ ВНЕВЕДОМСТВЕННОЙ ОХРАНЫ ВОЙСК НАЦИОНАЛЬНОЙ ГВАРДИИ РОССИЙСКОЙ ФЕДЕРАЦИИ ПО ТАМБОВСКОЙ ОБЛАСТИ"</v>
          </cell>
          <cell r="C11408" t="str">
            <v>6829084927</v>
          </cell>
          <cell r="D11408" t="str">
            <v>682543001</v>
          </cell>
          <cell r="E11408" t="str">
            <v>1126829005995</v>
          </cell>
          <cell r="F11408" t="str">
            <v>Казенное</v>
          </cell>
          <cell r="G11408" t="str">
            <v>Учреждение</v>
          </cell>
          <cell r="I11408" t="str">
            <v>6400</v>
          </cell>
        </row>
        <row r="11409">
          <cell r="B11409" t="str">
            <v>ФЕДЕРАЛЬНОЕ КАЗЕННОЕ УЧРЕЖДЕНИЕ "ИСПРАВИТЕЛЬНАЯ КОЛОНИЯ № 46 ГЛАВНОГО УПРАВЛЕНИЯ ФЕДЕРАЛЬНОЙ СЛУЖБЫ ИСПОЛНЕНИЯ НАКАЗАНИЙ ПО СВЕРДЛОВСКОЙ ОБЛАСТИ"</v>
          </cell>
          <cell r="C11409" t="str">
            <v>6621007225</v>
          </cell>
          <cell r="D11409" t="str">
            <v>668201001</v>
          </cell>
          <cell r="E11409" t="str">
            <v>1026601327224</v>
          </cell>
          <cell r="F11409" t="str">
            <v>Казенное</v>
          </cell>
          <cell r="G11409" t="str">
            <v>Учреждение</v>
          </cell>
          <cell r="H11409" t="str">
            <v>320</v>
          </cell>
          <cell r="I11409" t="str">
            <v>6200</v>
          </cell>
        </row>
        <row r="11410">
          <cell r="B11410" t="str">
            <v>ФЕДЕРАЛЬНОЕ КАЗЕННОЕ ПРОФЕССИОНАЛЬНОЕ ОБРАЗОВАТЕЛЬНОЕ УЧРЕЖДЕНИЕ № 248 ФЕДЕРАЛЬНОЙ СЛУЖБЫ ИСПОЛНЕНИЯ НАКАЗАНИЙ</v>
          </cell>
          <cell r="C11410" t="str">
            <v>6616003306</v>
          </cell>
          <cell r="D11410" t="str">
            <v>661601001</v>
          </cell>
          <cell r="E11410" t="str">
            <v>1026601155855</v>
          </cell>
          <cell r="F11410" t="str">
            <v>Казенное</v>
          </cell>
          <cell r="G11410" t="str">
            <v>Учреждение</v>
          </cell>
          <cell r="H11410" t="str">
            <v>320</v>
          </cell>
          <cell r="I11410" t="str">
            <v>6200</v>
          </cell>
        </row>
        <row r="11411">
          <cell r="B11411" t="str">
            <v>ФЕДЕРАЛЬНОЕ КАЗЕННОЕ УЧРЕЖДЕНИЕ "УПРАВЛЕНИЕ АВТОМОБИЛЬНОЙ МАГИСТРАЛИ МОСКВА - НИЖНИЙ НОВГОРОД ФЕДЕРАЛЬНОГО ДОРОЖНОГО АГЕНТСТВА"</v>
          </cell>
          <cell r="C11411" t="str">
            <v>5031035549</v>
          </cell>
          <cell r="D11411" t="str">
            <v>525701001</v>
          </cell>
          <cell r="E11411" t="str">
            <v>1025003915441</v>
          </cell>
          <cell r="F11411" t="str">
            <v>Казенное</v>
          </cell>
          <cell r="G11411" t="str">
            <v>Учреждение</v>
          </cell>
          <cell r="H11411" t="str">
            <v>108</v>
          </cell>
          <cell r="I11411" t="str">
            <v>4800</v>
          </cell>
        </row>
        <row r="11412">
          <cell r="B11412" t="str">
            <v>ОТДЕЛЕНИЕ ВНЕВЕДОМСТВЕННОЙ ОХРАНЫ ПО БОГУЧАНСКОМУ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1412" t="str">
            <v>2466253723</v>
          </cell>
          <cell r="D11412" t="str">
            <v>240743001</v>
          </cell>
          <cell r="E11412" t="str">
            <v>1122468044830</v>
          </cell>
          <cell r="F11412" t="str">
            <v>Казенное</v>
          </cell>
          <cell r="G11412" t="str">
            <v>Учреждение</v>
          </cell>
          <cell r="I11412" t="str">
            <v>1900</v>
          </cell>
        </row>
        <row r="11413">
          <cell r="B11413" t="str">
            <v>МИНИСТЕРСТВО ИНОСТРАННЫХ ДЕЛ РОССИЙСКОЙ ФЕДЕРАЦИИ</v>
          </cell>
          <cell r="C11413" t="str">
            <v>7704206201</v>
          </cell>
          <cell r="D11413" t="str">
            <v>770401001</v>
          </cell>
          <cell r="E11413" t="str">
            <v>1037704021574</v>
          </cell>
          <cell r="G114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13" t="str">
            <v>310</v>
          </cell>
          <cell r="I11413" t="str">
            <v>9500</v>
          </cell>
        </row>
        <row r="11414">
          <cell r="B11414" t="str">
            <v>ФЕДЕРАЛЬНОЕ КАЗЕННОЕ УЧРЕЖДЕНИЕ "УПРАВЛЕНИЕ СТРОИТЕЛЬСТВА (НА ПРАВАХ ТРЕСТА) УПРАВЛЕНИЯ ФЕДЕРАЛЬНОЙ СЛУЖБЫ ИСПОЛНЕНИЯ НАКАЗАНИЙ ПО ИВАНОВСКОЙ ОБЛАСТИ"</v>
          </cell>
          <cell r="C11414" t="str">
            <v>3729030739</v>
          </cell>
          <cell r="D11414" t="str">
            <v>370201001</v>
          </cell>
          <cell r="E11414" t="str">
            <v>1033700060833</v>
          </cell>
          <cell r="F11414" t="str">
            <v>Казенное</v>
          </cell>
          <cell r="G11414" t="str">
            <v>Учреждение</v>
          </cell>
          <cell r="H11414" t="str">
            <v>320</v>
          </cell>
          <cell r="I11414" t="str">
            <v>3300</v>
          </cell>
        </row>
        <row r="11415">
          <cell r="B11415" t="str">
            <v>ФЕДЕРАЛЬНОЕ КАЗЕННОЕ УЧРЕЖДЕНИЕ "УГОЛОВНО-ИСПОЛНИТЕЛЬНАЯ ИНСПЕКЦИЯ ГЛАВНОГО УПРАВЛЕНИЯ ФЕДЕРАЛЬНОЙ СЛУЖБЫ ИСПОЛНЕНИЯ НАКАЗАНИЙ ПО ЧЕЛЯБИНСКОЙ ОБЛАСТИ"</v>
          </cell>
          <cell r="C11415" t="str">
            <v>7411010488</v>
          </cell>
          <cell r="D11415" t="str">
            <v>743001001</v>
          </cell>
          <cell r="E11415" t="str">
            <v>1117411001663</v>
          </cell>
          <cell r="F11415" t="str">
            <v>Казенное</v>
          </cell>
          <cell r="G11415" t="str">
            <v>Учреждение</v>
          </cell>
          <cell r="H11415" t="str">
            <v>320</v>
          </cell>
          <cell r="I11415" t="str">
            <v>6900</v>
          </cell>
        </row>
        <row r="11416">
          <cell r="B11416" t="str">
            <v>ОТДЕЛ ВНЕВЕДОМСТВЕННОЙ ОХРАНЫ ПО ТАЙМЫРСКОМУ ДОЛГАНО-НЕНЕЦКОМУ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1416" t="str">
            <v>2466253723</v>
          </cell>
          <cell r="D11416" t="str">
            <v>246943001</v>
          </cell>
          <cell r="E11416" t="str">
            <v>1122468044830</v>
          </cell>
          <cell r="F11416" t="str">
            <v>Казенное</v>
          </cell>
          <cell r="G11416" t="str">
            <v>Учреждение</v>
          </cell>
          <cell r="I11416" t="str">
            <v>1900</v>
          </cell>
        </row>
        <row r="11417">
          <cell r="B11417" t="str">
            <v>МИНИСТЕРСТВО СЕЛЬСКОГО ХОЗЯЙСТВА РОССИЙСКОЙ ФЕДЕРАЦИИ</v>
          </cell>
          <cell r="C11417" t="str">
            <v>7708075454</v>
          </cell>
          <cell r="D11417" t="str">
            <v>770801001</v>
          </cell>
          <cell r="E11417" t="str">
            <v>1067760630684</v>
          </cell>
          <cell r="G114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17" t="str">
            <v>082</v>
          </cell>
          <cell r="I11417" t="str">
            <v>9500</v>
          </cell>
        </row>
        <row r="11418">
          <cell r="B11418" t="str">
            <v>ОТДЕЛ ВНЕВЕДОМСТВЕННОЙ ОХРАНЫ ПО МИНУСИНСКОМУ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1418" t="str">
            <v>2466253723</v>
          </cell>
          <cell r="D11418" t="str">
            <v>245543001</v>
          </cell>
          <cell r="E11418" t="str">
            <v>1122468044830</v>
          </cell>
          <cell r="F11418" t="str">
            <v>Казенное</v>
          </cell>
          <cell r="G11418" t="str">
            <v>Учреждение</v>
          </cell>
          <cell r="I11418" t="str">
            <v>1900</v>
          </cell>
        </row>
        <row r="11419">
          <cell r="B11419" t="str">
            <v>ОТДЕЛЕНИЕ ВНЕВЕДОМСТВЕННОЙ ОХРАНЫ ПО ИГРИНСКОМУ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УДМУРТСКОЙ РЕСПУБЛИКЕ"</v>
          </cell>
          <cell r="C11419" t="str">
            <v>1841027468</v>
          </cell>
          <cell r="D11419" t="str">
            <v>183143001</v>
          </cell>
          <cell r="E11419" t="str">
            <v>1121841005351</v>
          </cell>
          <cell r="F11419" t="str">
            <v>Казенное</v>
          </cell>
          <cell r="G11419" t="str">
            <v>Учреждение</v>
          </cell>
          <cell r="I11419" t="str">
            <v>1300</v>
          </cell>
        </row>
        <row r="11420">
          <cell r="B11420" t="str">
            <v>МЕЖРАЙОННЫЙ ОТДЕЛ ВНЕВЕДОМСТВЕННОЙ ОХРАНЫ ПО Г. ДЕРБЕНТУ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ДАГЕСТАН"</v>
          </cell>
          <cell r="C11420" t="str">
            <v>0572002439</v>
          </cell>
          <cell r="D11420" t="str">
            <v>054243002</v>
          </cell>
          <cell r="E11420" t="str">
            <v>1120572001703</v>
          </cell>
          <cell r="F11420" t="str">
            <v>Казенное</v>
          </cell>
          <cell r="G11420" t="str">
            <v>Учреждение</v>
          </cell>
          <cell r="I11420" t="str">
            <v>0300</v>
          </cell>
        </row>
        <row r="11421">
          <cell r="B11421" t="str">
            <v>ФЕДЕРАЛЬНОЕ КАЗЕННОЕ ОБРАЗОВАТЕЛЬНОЕ УЧРЕЖДЕНИЕ ВЫСШЕГО ОБРАЗОВАНИЯ "КУЗБАССКИЙ ИНСТИТУТ ФЕДЕРАЛЬНОЙ СЛУЖБЫ ИСПОЛНЕНИЯ НАКАЗАНИЙ"</v>
          </cell>
          <cell r="C11421" t="str">
            <v>4217090416</v>
          </cell>
          <cell r="D11421" t="str">
            <v>421701001</v>
          </cell>
          <cell r="E11421" t="str">
            <v>1074217001418</v>
          </cell>
          <cell r="F11421" t="str">
            <v>Казенное</v>
          </cell>
          <cell r="G11421" t="str">
            <v>Учреждение</v>
          </cell>
          <cell r="H11421" t="str">
            <v>320</v>
          </cell>
          <cell r="I11421" t="str">
            <v>3900</v>
          </cell>
        </row>
        <row r="11422">
          <cell r="B11422" t="str">
            <v>ОТДЕЛЕНИЕ ВНЕВЕДОМСТВЕННОЙ ОХРАНЫ ПО ЖЕРДЕВСКОМУ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ТАМБОВСКОЙ ОБЛАСТИ"</v>
          </cell>
          <cell r="C11422" t="str">
            <v>6829084927</v>
          </cell>
          <cell r="D11422" t="str">
            <v>680343001</v>
          </cell>
          <cell r="E11422" t="str">
            <v>1126829005995</v>
          </cell>
          <cell r="F11422" t="str">
            <v>Казенное</v>
          </cell>
          <cell r="G11422" t="str">
            <v>Учреждение</v>
          </cell>
          <cell r="I11422" t="str">
            <v>6400</v>
          </cell>
        </row>
        <row r="11423">
          <cell r="B11423" t="str">
            <v>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КЕМЕРОВСКОЙ ОБЛАСТИ"</v>
          </cell>
          <cell r="C11423" t="str">
            <v>4205035202</v>
          </cell>
          <cell r="D11423" t="str">
            <v>420501001</v>
          </cell>
          <cell r="E11423" t="str">
            <v>1034205038757</v>
          </cell>
          <cell r="F11423" t="str">
            <v>Казенное</v>
          </cell>
          <cell r="G11423" t="str">
            <v>Учреждение</v>
          </cell>
          <cell r="H11423" t="str">
            <v>320</v>
          </cell>
          <cell r="I11423" t="str">
            <v>3900</v>
          </cell>
        </row>
        <row r="11424">
          <cell r="B11424" t="str">
            <v>УПРАВЛЕНИЕ ФЕДЕРАЛЬНОЙ СЛУЖБЫ ИСПОЛНЕНИЯ НАКАЗАНИЙ ПО ИВАНОВСКОЙ ОБЛАСТИ</v>
          </cell>
          <cell r="C11424" t="str">
            <v>3729022706</v>
          </cell>
          <cell r="D11424" t="str">
            <v>370201001</v>
          </cell>
          <cell r="E11424" t="str">
            <v>1023700533493</v>
          </cell>
          <cell r="G114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24" t="str">
            <v>320</v>
          </cell>
          <cell r="I11424" t="str">
            <v>3300</v>
          </cell>
        </row>
        <row r="11425">
          <cell r="B11425" t="str">
            <v>ФЕДЕРАЛЬНОЕ ГОСУДАРСТВЕННОЕ КАЗЕННОЕ УЧРЕЖДЕНИЕ "1 ОТРЯД ФЕДЕРАЛЬНОЙ ПРОТИВОПОЖАРНОЙ СЛУЖБЫ ПО ЯМАЛО-НЕНЕЦКОМУ АВТОНОМНОМУ ОКРУГУ"</v>
          </cell>
          <cell r="C11425" t="str">
            <v>8903028883</v>
          </cell>
          <cell r="D11425" t="str">
            <v>890301001</v>
          </cell>
          <cell r="E11425" t="str">
            <v>1088903001164</v>
          </cell>
          <cell r="F11425" t="str">
            <v>Казенное</v>
          </cell>
          <cell r="G11425" t="str">
            <v>Учреждение</v>
          </cell>
          <cell r="H11425" t="str">
            <v>177</v>
          </cell>
          <cell r="I11425" t="str">
            <v>9000</v>
          </cell>
        </row>
        <row r="11426">
          <cell r="B11426" t="str">
            <v>ОТДЕЛ ВНЕВЕДОМСТВЕННОЙ ОХРАНЫ ПО ЗАКРЫТОМУ АДМИНИСТРАТИВНО-ТЕРРИТОРИАЛЬНОМУ ОБРАЗОВАНИЮ МИРНЫЙ - ФИЛИАЛ ФЕДЕРАЛЬНОГО ГОСУДАРСТВЕННОГО КАЗЕННОГО УЧРЕЖДЕНИЯ "УПРАВЛЕНИЕ ВНЕВЕДОМСТВЕННОЙ ОХРАНЫ ВОЙСК НАЦИОНАЛЬНОЙ ГВАРДИИ РОССИЙСКОЙ ФЕДЕРАЦИИ ПО АРХАНГЕЛЬСКОЙ ОБЛАСТИ"</v>
          </cell>
          <cell r="C11426" t="str">
            <v>2901227755</v>
          </cell>
          <cell r="D11426" t="str">
            <v>292543001</v>
          </cell>
          <cell r="E11426" t="str">
            <v>1122901013730</v>
          </cell>
          <cell r="F11426" t="str">
            <v>Казенное</v>
          </cell>
          <cell r="G11426" t="str">
            <v>Учреждение</v>
          </cell>
          <cell r="I11426" t="str">
            <v>2400</v>
          </cell>
        </row>
        <row r="11427">
          <cell r="B11427" t="str">
            <v>ТАВРИЧЕСКОЕ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1427" t="str">
            <v>5501244889</v>
          </cell>
          <cell r="D11427" t="str">
            <v>553443001</v>
          </cell>
          <cell r="E11427" t="str">
            <v>1125543055593</v>
          </cell>
          <cell r="F11427" t="str">
            <v>Казенное</v>
          </cell>
          <cell r="G11427" t="str">
            <v>Учреждение</v>
          </cell>
          <cell r="I11427" t="str">
            <v>5200</v>
          </cell>
        </row>
        <row r="11428">
          <cell r="B11428" t="str">
            <v>ФЕДЕРАЛЬНОЕ КАЗЕННОЕ УЧРЕЖДЕНИЕ "СЛЕДСТВЕННЫЙ ИЗОЛЯТОР № 1 УПРАВЛЕНИЯ ФЕДЕРАЛЬНОЙ СЛУЖБЫ ИСПОЛНЕНИЯ НАКАЗАНИЙ ПО КАБАРДИНО-БАЛКАРСКОЙ РЕСПУБЛИКЕ"</v>
          </cell>
          <cell r="C11428" t="str">
            <v>0711031655</v>
          </cell>
          <cell r="D11428" t="str">
            <v>072501001</v>
          </cell>
          <cell r="E11428" t="str">
            <v>1020700751103</v>
          </cell>
          <cell r="F11428" t="str">
            <v>Казенное</v>
          </cell>
          <cell r="G11428" t="str">
            <v>Учреждение</v>
          </cell>
          <cell r="H11428" t="str">
            <v>320</v>
          </cell>
          <cell r="I11428" t="str">
            <v>0400</v>
          </cell>
        </row>
        <row r="11429">
          <cell r="B11429" t="str">
            <v>ФЕДЕРАЛЬНОЕ КАЗЕННОЕ ПРОФЕССИОНАЛЬНОЕ ОБРАЗОВАТЕЛЬНОЕ УЧРЕЖДЕНИЕ № 214 ФЕДЕРАЛЬНОЙ СЛУЖБЫ ИСПОЛНЕНИЯ НАКАЗАНИЙ</v>
          </cell>
          <cell r="C11429" t="str">
            <v>0721008038</v>
          </cell>
          <cell r="D11429" t="str">
            <v>070801001</v>
          </cell>
          <cell r="E11429" t="str">
            <v>1040700208867</v>
          </cell>
          <cell r="F11429" t="str">
            <v>Казенное</v>
          </cell>
          <cell r="G11429" t="str">
            <v>Учреждение</v>
          </cell>
          <cell r="H11429" t="str">
            <v>320</v>
          </cell>
          <cell r="I11429" t="str">
            <v>0400</v>
          </cell>
        </row>
        <row r="11430">
          <cell r="B11430" t="str">
            <v>МЕЖМУНИЦИПАЛЬНОЕ ОТДЕЛЕНИЕ ВНЕВЕДОМСТВЕННОЙ ОХРАНЫ "ОПОЧЕЦКОЕ"- ФИЛИАЛ ФЕДЕРАЛЬНОГО ГОСУДАРСТВЕННОГО КАЗЕННОГО УЧРЕЖДЕНИЯ "ОТДЕЛ ВНЕВЕДОМСТВЕННОЙ ОХРАНЫ ВОЙСК НАЦИОНАЛЬНОЙ ГВАРДИИ РОССИЙСКОЙ ФЕДЕРАЦИИ ПО ПСКОВСКОЙ ОБЛАСТИ"</v>
          </cell>
          <cell r="C11430" t="str">
            <v>6027146576</v>
          </cell>
          <cell r="D11430" t="str">
            <v>601243001</v>
          </cell>
          <cell r="E11430" t="str">
            <v>1126027007204</v>
          </cell>
          <cell r="F11430" t="str">
            <v>Казенное</v>
          </cell>
          <cell r="G11430" t="str">
            <v>Учреждение</v>
          </cell>
          <cell r="I11430" t="str">
            <v>5700</v>
          </cell>
        </row>
        <row r="11431">
          <cell r="B11431" t="str">
            <v>ОТДЕЛ ВНЕВЕДОМСТВЕННОЙ ОХРАНЫ ПО ГОРОДУ ТАМБОВУ - ФИЛИАЛ ФЕДЕРАЛЬНОГО ГОСУДАРСТВЕННОГО КАЗЕННОГО УЧРЕЖДЕНИЯ "ОТДЕЛ ВНЕВЕДОМСТВЕННОЙ ОХРАНЫ ВОЙСК НАЦИОНАЛЬНОЙ ГВАРДИИ РОССИЙСКОЙ ФЕДЕРАЦИИ ПО ТАМБОВСКОЙ ОБЛАСТИ"</v>
          </cell>
          <cell r="C11431" t="str">
            <v>6829084927</v>
          </cell>
          <cell r="D11431" t="str">
            <v>682943001</v>
          </cell>
          <cell r="E11431" t="str">
            <v>1126829005995</v>
          </cell>
          <cell r="F11431" t="str">
            <v>Казенное</v>
          </cell>
          <cell r="G11431" t="str">
            <v>Учреждение</v>
          </cell>
          <cell r="I11431" t="str">
            <v>6400</v>
          </cell>
        </row>
        <row r="11432">
          <cell r="B11432" t="str">
            <v>БАКСАНСКИЙ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КАБАРДИНО-БАЛКАРСКОЙ РЕСПУБЛИКЕ"</v>
          </cell>
          <cell r="C11432" t="str">
            <v>0726006115</v>
          </cell>
          <cell r="D11432" t="str">
            <v>072243001</v>
          </cell>
          <cell r="E11432" t="str">
            <v>1120726000999</v>
          </cell>
          <cell r="F11432" t="str">
            <v>Казенное</v>
          </cell>
          <cell r="G11432" t="str">
            <v>Учреждение</v>
          </cell>
          <cell r="I11432" t="str">
            <v>0400</v>
          </cell>
        </row>
        <row r="11433">
          <cell r="B11433" t="str">
            <v>УПРАВЛЕНИЕ МИНИСТЕРСТВА ВНУТРЕННИХ ДЕЛ РОССИЙСКОЙ ФЕДЕРАЦИИ ПО ГОРОДУ ОРЛУ</v>
          </cell>
          <cell r="C11433" t="str">
            <v>5753050137</v>
          </cell>
          <cell r="D11433" t="str">
            <v>575301001</v>
          </cell>
          <cell r="E11433" t="str">
            <v>1095753002124</v>
          </cell>
          <cell r="G114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33" t="str">
            <v>188</v>
          </cell>
          <cell r="I11433" t="str">
            <v>5400</v>
          </cell>
        </row>
        <row r="11434">
          <cell r="B11434" t="str">
            <v>МОРДОВСКОЕ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ТАМБОВСКОЙ ОБЛАСТИ"</v>
          </cell>
          <cell r="C11434" t="str">
            <v>6829084927</v>
          </cell>
          <cell r="D11434" t="str">
            <v>680843001</v>
          </cell>
          <cell r="E11434" t="str">
            <v>1126829005995</v>
          </cell>
          <cell r="F11434" t="str">
            <v>Казенное</v>
          </cell>
          <cell r="G11434" t="str">
            <v>Учреждение</v>
          </cell>
          <cell r="I11434" t="str">
            <v>6400</v>
          </cell>
        </row>
        <row r="11435">
          <cell r="B11435" t="str">
            <v>ОТДЕЛЕНИЕ МИНИСТЕРСТВА ВНУТРЕННИХ ДЕЛ РОССИЙСКОЙ ФЕДЕРАЦИИ ПО ПЫТАЛОВСКОМУ РАЙОНУ</v>
          </cell>
          <cell r="C11435" t="str">
            <v>6021002955</v>
          </cell>
          <cell r="D11435" t="str">
            <v>602101001</v>
          </cell>
          <cell r="E11435" t="str">
            <v>1146031000180</v>
          </cell>
          <cell r="G114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35" t="str">
            <v>188</v>
          </cell>
          <cell r="I11435" t="str">
            <v>5700</v>
          </cell>
        </row>
        <row r="11436">
          <cell r="B11436" t="str">
            <v>ОТДЕЛЕНИЕ МИНИСТЕРСТВА ВНУТРЕННИХ ДЕЛ РОССИЙСКОЙ ФЕДЕРАЦИИ ПО ЧАГОДОЩЕНСКОМУ РАЙОНУ</v>
          </cell>
          <cell r="C11436" t="str">
            <v>3522004429</v>
          </cell>
          <cell r="D11436" t="str">
            <v>352201001</v>
          </cell>
          <cell r="E11436" t="str">
            <v>1153532000049</v>
          </cell>
          <cell r="G114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36" t="str">
            <v>188</v>
          </cell>
          <cell r="I11436" t="str">
            <v>3000</v>
          </cell>
        </row>
        <row r="11437">
          <cell r="B11437" t="str">
            <v>МЕЖРАЙОННЫЙ ОТДЕЛ ВНЕВЕДОМСТВЕННОЙ ОХРАНЫ ПО ЛЕВАШИНСКОМУ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ДАГЕСТАН"</v>
          </cell>
          <cell r="C11437" t="str">
            <v>0572002439</v>
          </cell>
          <cell r="D11437" t="str">
            <v>052143001</v>
          </cell>
          <cell r="E11437" t="str">
            <v>1120572001703</v>
          </cell>
          <cell r="F11437" t="str">
            <v>Казенное</v>
          </cell>
          <cell r="G11437" t="str">
            <v>Учреждение</v>
          </cell>
          <cell r="I11437" t="str">
            <v>0300</v>
          </cell>
        </row>
        <row r="11438">
          <cell r="B11438" t="str">
            <v>ОТДЕЛЕНИЕ ВНЕВЕДОМСТВЕННОЙ ОХРАНЫ ПО ЛИХОСЛАВЛЬСКОМУ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438" t="str">
            <v>6950155677</v>
          </cell>
          <cell r="D11438" t="str">
            <v>693143001</v>
          </cell>
          <cell r="E11438" t="str">
            <v>1126952022196</v>
          </cell>
          <cell r="F11438" t="str">
            <v>Казенное</v>
          </cell>
          <cell r="G11438" t="str">
            <v>Учреждение</v>
          </cell>
          <cell r="I11438" t="str">
            <v>3600</v>
          </cell>
        </row>
        <row r="11439">
          <cell r="B11439" t="str">
            <v>УПРАВЛЕНИЕ ФЕДЕРАЛЬНОЙ НАЛОГОВОЙ СЛУЖБЫ ПО КАЛУЖСКОЙ ОБЛАСТИ</v>
          </cell>
          <cell r="C11439" t="str">
            <v>4028032810</v>
          </cell>
          <cell r="D11439" t="str">
            <v>402801001</v>
          </cell>
          <cell r="E11439" t="str">
            <v>1044004614741</v>
          </cell>
          <cell r="G114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39" t="str">
            <v>182</v>
          </cell>
          <cell r="I11439" t="str">
            <v>3700</v>
          </cell>
        </row>
        <row r="11440">
          <cell r="B11440" t="str">
            <v>ФЕДЕРАЛЬНОЕ КАЗЕННОЕ УЧРЕЖДЕНИЕ ЗДРАВООХРАНЕНИЯ "МЕДИКО-САНИТАРНАЯ ЧАСТЬ № 7 ФЕДЕРАЛЬНОЙ СЛУЖБЫ ИСПОЛНЕНИЯ НАКАЗАНИЙ"</v>
          </cell>
          <cell r="C11440" t="str">
            <v>0721005453</v>
          </cell>
          <cell r="D11440" t="str">
            <v>072601001</v>
          </cell>
          <cell r="E11440" t="str">
            <v>1030700231561</v>
          </cell>
          <cell r="F11440" t="str">
            <v>Казенное</v>
          </cell>
          <cell r="G11440" t="str">
            <v>Учреждение</v>
          </cell>
          <cell r="H11440" t="str">
            <v>320</v>
          </cell>
          <cell r="I11440" t="str">
            <v>0400</v>
          </cell>
        </row>
        <row r="11441">
          <cell r="B11441" t="str">
            <v>ОТДЕЛЕНИЕ ВНЕВЕДОМСТВЕННОЙ ОХРАНЫ ПО СОСНОВСКОМУ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ТАМБОВСКОЙ ОБЛАСТИ"</v>
          </cell>
          <cell r="C11441" t="str">
            <v>6829084927</v>
          </cell>
          <cell r="D11441" t="str">
            <v>681843001</v>
          </cell>
          <cell r="E11441" t="str">
            <v>1126829005995</v>
          </cell>
          <cell r="F11441" t="str">
            <v>Казенное</v>
          </cell>
          <cell r="G11441" t="str">
            <v>Учреждение</v>
          </cell>
          <cell r="I11441" t="str">
            <v>6400</v>
          </cell>
        </row>
        <row r="11442">
          <cell r="B11442" t="str">
            <v>ФЕДЕРАЛЬНОЕ КАЗЕННОЕ УЧРЕЖДЕНИЕ "ЦЕНТР ИНЖЕНЕРНО-ТЕХНИЧЕСКОГО ОБЕСПЕЧЕНИЯ И ВООРУЖЕНИЯ УПРАВЛЕНИЯ ФЕДЕРАЛЬНОЙ СЛУЖБЫ ИСПОЛНЕНИЯ НАКАЗАНИЙ ПО КАБАРДИНО-БАЛКАРСКОЙ РЕСПУБЛИКЕ"</v>
          </cell>
          <cell r="C11442" t="str">
            <v>3444074810</v>
          </cell>
          <cell r="D11442" t="str">
            <v>072601001</v>
          </cell>
          <cell r="E11442" t="str">
            <v>1023403448155</v>
          </cell>
          <cell r="F11442" t="str">
            <v>Казенное</v>
          </cell>
          <cell r="G11442" t="str">
            <v>Учреждение</v>
          </cell>
          <cell r="H11442" t="str">
            <v>320</v>
          </cell>
          <cell r="I11442" t="str">
            <v>0400</v>
          </cell>
        </row>
        <row r="11443">
          <cell r="B11443" t="str">
            <v>МЕЖРАЙОННЫЙ ОТДЕЛ ВНЕВЕДОМСТВЕННОЙ ОХРАНЫ ПО ГОРОДУ БУЙНАКСКУ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ДАГЕСТАН"</v>
          </cell>
          <cell r="C11443" t="str">
            <v>0572002439</v>
          </cell>
          <cell r="D11443" t="str">
            <v>054343001</v>
          </cell>
          <cell r="E11443" t="str">
            <v>1120572001703</v>
          </cell>
          <cell r="F11443" t="str">
            <v>Казенное</v>
          </cell>
          <cell r="G11443" t="str">
            <v>Учреждение</v>
          </cell>
          <cell r="I11443" t="str">
            <v>0300</v>
          </cell>
        </row>
        <row r="11444">
          <cell r="B11444" t="str">
            <v>БУГУРУСЛАНСКОЕ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1444" t="str">
            <v>5610147959</v>
          </cell>
          <cell r="D11444" t="str">
            <v>560243001</v>
          </cell>
          <cell r="E11444" t="str">
            <v>1125658025790</v>
          </cell>
          <cell r="F11444" t="str">
            <v>Казенное</v>
          </cell>
          <cell r="G11444" t="str">
            <v>Учреждение</v>
          </cell>
          <cell r="I11444" t="str">
            <v>5300</v>
          </cell>
        </row>
        <row r="11445">
          <cell r="B11445" t="str">
            <v>ФЕДЕРАЛЬНОЕ КАЗЕННОЕ УЧРЕЖДЕНИЕ "ИСПРАВИТЕЛЬНАЯ КОЛОНИЯ № 23 УПРАВЛЕНИЯ ФЕДЕРАЛЬНОЙ СЛУЖБЫ ИСПОЛНЕНИЯ НАКАЗАНИЙ ПО МУРМАНСКОЙ ОБЛАСТИ"</v>
          </cell>
          <cell r="C11445" t="str">
            <v>5106050240</v>
          </cell>
          <cell r="D11445" t="str">
            <v>510601001</v>
          </cell>
          <cell r="E11445" t="str">
            <v>1025100676930</v>
          </cell>
          <cell r="F11445" t="str">
            <v>Казенное</v>
          </cell>
          <cell r="G11445" t="str">
            <v>Учреждение</v>
          </cell>
          <cell r="H11445" t="str">
            <v>320</v>
          </cell>
          <cell r="I11445" t="str">
            <v>4900</v>
          </cell>
        </row>
        <row r="11446">
          <cell r="B11446" t="str">
            <v>ФЕДЕРАЛЬНОЕ КАЗЕННОЕ ОБРАЗОВАТЕЛЬНОЕ УЧРЕЖДЕНИЕ ВЫСШЕГО ОБРАЗОВАНИЯ "ВЛАДИМИРСКИЙ ЮРИДИЧЕСКИЙ ИНСТИТУТ ФЕДЕРАЛЬНОЙ СЛУЖБЫ ИСПОЛНЕНИЯ НАКАЗАНИЙ"</v>
          </cell>
          <cell r="C11446" t="str">
            <v>3329012372</v>
          </cell>
          <cell r="D11446" t="str">
            <v>332901001</v>
          </cell>
          <cell r="E11446" t="str">
            <v>1033303400965</v>
          </cell>
          <cell r="F11446" t="str">
            <v>Казенное</v>
          </cell>
          <cell r="G11446" t="str">
            <v>Учреждение</v>
          </cell>
          <cell r="H11446" t="str">
            <v>320</v>
          </cell>
          <cell r="I11446" t="str">
            <v>2800</v>
          </cell>
        </row>
        <row r="11447">
          <cell r="B11447" t="str">
            <v>УПРАВЛЕНИЕ ФЕДЕРАЛЬНОЙ НАЛОГОВОЙ СЛУЖБЫ ПО ВЛАДИМИРСКОЙ ОБЛАСТИ</v>
          </cell>
          <cell r="C11447" t="str">
            <v>3329001660</v>
          </cell>
          <cell r="D11447" t="str">
            <v>332701001</v>
          </cell>
          <cell r="E11447" t="str">
            <v>1043301900366</v>
          </cell>
          <cell r="G114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47" t="str">
            <v>182</v>
          </cell>
          <cell r="I11447" t="str">
            <v>2800</v>
          </cell>
        </row>
        <row r="11448">
          <cell r="B11448" t="str">
            <v>МЦЕНСКИЙ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ОРЛОВСКОЙ ОБЛАСТИ"</v>
          </cell>
          <cell r="C11448" t="str">
            <v>5753058320</v>
          </cell>
          <cell r="D11448" t="str">
            <v>570343001</v>
          </cell>
          <cell r="E11448" t="str">
            <v>1125740004334</v>
          </cell>
          <cell r="F11448" t="str">
            <v>Казенное</v>
          </cell>
          <cell r="G11448" t="str">
            <v>Учреждение</v>
          </cell>
          <cell r="I11448" t="str">
            <v>5400</v>
          </cell>
        </row>
        <row r="11449">
          <cell r="B11449" t="str">
            <v>МИНИСТЕРСТВО ВНУТРЕННИХ ДЕЛ ПО РЕСПУБЛИКЕ  АДЫГЕЯ</v>
          </cell>
          <cell r="C11449" t="str">
            <v>0105020396</v>
          </cell>
          <cell r="D11449" t="str">
            <v>010501001</v>
          </cell>
          <cell r="E11449" t="str">
            <v>1020100704580</v>
          </cell>
          <cell r="G114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49" t="str">
            <v>188</v>
          </cell>
          <cell r="I11449" t="str">
            <v>7600</v>
          </cell>
        </row>
        <row r="11450">
          <cell r="B11450" t="str">
            <v>УПРАВЛЕНИЕ ВНЕВЕДОМСТВЕННОЙ ОХРАНЫ ПО ГОРОДУ ОРЛУ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ОРЛОВСКОЙ ОБЛАСТИ"</v>
          </cell>
          <cell r="C11450" t="str">
            <v>5753058320</v>
          </cell>
          <cell r="D11450" t="str">
            <v>575343001</v>
          </cell>
          <cell r="E11450" t="str">
            <v>1125740004334</v>
          </cell>
          <cell r="F11450" t="str">
            <v>Казенное</v>
          </cell>
          <cell r="G11450" t="str">
            <v>Учреждение</v>
          </cell>
          <cell r="I11450" t="str">
            <v>5400</v>
          </cell>
        </row>
        <row r="11451">
          <cell r="B11451" t="str">
            <v>ОТДЕЛЕНИЕ ВНЕВЕДОМСТВЕННОЙ ОХРАНЫ ПО РАМОНСКОМУ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451" t="str">
            <v>3662180590</v>
          </cell>
          <cell r="D11451" t="str">
            <v>362543001</v>
          </cell>
          <cell r="E11451" t="str">
            <v>1123668047403</v>
          </cell>
          <cell r="F11451" t="str">
            <v>Казенное</v>
          </cell>
          <cell r="G11451" t="str">
            <v>Учреждение</v>
          </cell>
          <cell r="I11451" t="str">
            <v>3100</v>
          </cell>
        </row>
        <row r="11452">
          <cell r="B11452" t="str">
            <v>МЕЖМУНИЦИПАЛЬНЫЙ ОТДЕЛ МИНИСТЕРСТВА ВНУТРЕННИХ ДЕЛ РОССИЙСКОЙ ФЕДЕРАЦИИ "ЛИВЕНСКИЙ" (РЕАЛИЗУЮЩИЙ ЗАДАЧИ И ФУНКЦИИ ОРГАНОВ ВНУТРЕННИХ ДЕЛ НА ТЕРРИТОРИИ ГОРОДСКОГО ОКРУГА ГОРОД ЛИВНЫ И ЛИВЕНСКОГО МУНИЦИПАЛЬНОГО РАЙОНА)</v>
          </cell>
          <cell r="C11452" t="str">
            <v>5702000096</v>
          </cell>
          <cell r="D11452" t="str">
            <v>570201001</v>
          </cell>
          <cell r="E11452" t="str">
            <v>1025700517809</v>
          </cell>
          <cell r="G114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52" t="str">
            <v>188</v>
          </cell>
          <cell r="I11452" t="str">
            <v>5400</v>
          </cell>
        </row>
        <row r="11453">
          <cell r="B11453" t="str">
            <v>ВОТКИНСКИЙ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УДМУРТСКОЙ РЕСПУБЛИКЕ"</v>
          </cell>
          <cell r="C11453" t="str">
            <v>1841027468</v>
          </cell>
          <cell r="D11453" t="str">
            <v>182843001</v>
          </cell>
          <cell r="E11453" t="str">
            <v>1121841005351</v>
          </cell>
          <cell r="F11453" t="str">
            <v>Казенное</v>
          </cell>
          <cell r="G11453" t="str">
            <v>Учреждение</v>
          </cell>
          <cell r="I11453" t="str">
            <v>1300</v>
          </cell>
        </row>
        <row r="11454">
          <cell r="B11454" t="str">
            <v>УПРАВЛЕНИЕ ФЕДЕРАЛЬНОЙ СЛУЖБЫ ИСПОЛНЕНИЯ НАКАЗАНИЙ ПО НОВГОРОДСКОЙ ОБЛАСТИ</v>
          </cell>
          <cell r="C11454" t="str">
            <v>5321034988</v>
          </cell>
          <cell r="D11454" t="str">
            <v>532101001</v>
          </cell>
          <cell r="E11454" t="str">
            <v>1025300793781</v>
          </cell>
          <cell r="G114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54" t="str">
            <v>320</v>
          </cell>
          <cell r="I11454" t="str">
            <v>5000</v>
          </cell>
        </row>
        <row r="11455">
          <cell r="B11455" t="str">
            <v>ОТДЕЛЕНИЕ МИНИСТЕРСТВА ВНУТРЕННИХ ДЕЛ РОССИЙСКОЙ ФЕДЕРАЦИИ ПО ТИМСКОМУ РАЙОНУ</v>
          </cell>
          <cell r="C11455" t="str">
            <v>4624001228</v>
          </cell>
          <cell r="D11455" t="str">
            <v>462401001</v>
          </cell>
          <cell r="E11455" t="str">
            <v>1144614000277</v>
          </cell>
          <cell r="G114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55" t="str">
            <v>188</v>
          </cell>
          <cell r="I11455" t="str">
            <v>4400</v>
          </cell>
        </row>
        <row r="11456">
          <cell r="B11456" t="str">
            <v>ФЕДЕРАЛЬНОЕ КАЗЕННОЕ ПРОФЕССИОНАЛЬНОЕ ОБРАЗОВАТЕЛЬНОЕ УЧРЕЖДЕНИЕ № 174 ФЕДЕРАЛЬНОЙ СЛУЖБЫ ИСПОЛНЕНИЯ НАКАЗАНИЙ</v>
          </cell>
          <cell r="C11456" t="str">
            <v>5234003831</v>
          </cell>
          <cell r="D11456" t="str">
            <v>523401001</v>
          </cell>
          <cell r="E11456" t="str">
            <v>1055205508600</v>
          </cell>
          <cell r="F11456" t="str">
            <v>Казенное</v>
          </cell>
          <cell r="G11456" t="str">
            <v>Учреждение</v>
          </cell>
          <cell r="H11456" t="str">
            <v>320</v>
          </cell>
          <cell r="I11456" t="str">
            <v>3200</v>
          </cell>
        </row>
        <row r="11457">
          <cell r="B11457" t="str">
            <v>ОТДЕЛЕНИЕ МИНИСТЕРСТВА ВНУТРЕННИХ ДЕЛ РОССИЙСКОЙ ФЕДЕРАЦИИ ПО БЕЛОВСКОМУ РАЙОНУ</v>
          </cell>
          <cell r="C11457" t="str">
            <v>4601002031</v>
          </cell>
          <cell r="D11457" t="str">
            <v>460101001</v>
          </cell>
          <cell r="E11457" t="str">
            <v>1024600784438</v>
          </cell>
          <cell r="G114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57" t="str">
            <v>188</v>
          </cell>
          <cell r="I11457" t="str">
            <v>4400</v>
          </cell>
        </row>
        <row r="11458">
          <cell r="B11458" t="str">
            <v>ФЕДЕРАЛЬНОЕ КАЗЕННОЕ УЧРЕЖДЕНИЕ ЗДРАВООХРАНЕНИЯ "ЦЕНТРАЛЬНАЯ АПТЕКА № 1 МИНИСТЕРСТВА ВНУТРЕННИХ ДЕЛ РОССИЙСКОЙ ФЕДЕРАЦИИ"</v>
          </cell>
          <cell r="C11458" t="str">
            <v>7707079914</v>
          </cell>
          <cell r="D11458" t="str">
            <v>770701001</v>
          </cell>
          <cell r="E11458" t="str">
            <v>1027739566128</v>
          </cell>
          <cell r="F11458" t="str">
            <v>Казенное</v>
          </cell>
          <cell r="G11458" t="str">
            <v>Учреждение</v>
          </cell>
          <cell r="H11458" t="str">
            <v>188</v>
          </cell>
          <cell r="I11458" t="str">
            <v>7300</v>
          </cell>
        </row>
        <row r="11459">
          <cell r="B11459" t="str">
            <v>ФЕДЕРАЛЬНОЕ КАЗЕННОЕ ПРОФЕССИОНАЛЬНОЕ ОБРАЗОВАТЕЛЬНОЕ УЧРЕЖДЕНИЕ № 177 ФЕДЕРАЛЬНОЙ СЛУЖБЫ ИСПОЛНЕНИЯ НАКАЗАНИЙ</v>
          </cell>
          <cell r="C11459" t="str">
            <v>5207003575</v>
          </cell>
          <cell r="D11459" t="str">
            <v>520701001</v>
          </cell>
          <cell r="E11459" t="str">
            <v>1045206437760</v>
          </cell>
          <cell r="F11459" t="str">
            <v>Казенное</v>
          </cell>
          <cell r="G11459" t="str">
            <v>Учреждение</v>
          </cell>
          <cell r="H11459" t="str">
            <v>320</v>
          </cell>
          <cell r="I11459" t="str">
            <v>3200</v>
          </cell>
        </row>
        <row r="11460">
          <cell r="B11460" t="str">
            <v>ФЕДЕРАЛЬНОЕ КАЗЕННОЕ ПРОФЕССИОНАЛЬНОЕ ОБРАЗОВАТЕЛЬНОЕ УЧРЕЖДЕНИЕ № 28 ФЕДЕРАЛЬНОЙ СЛУЖБЫ ИСПОЛНЕНИЯ НАКАЗАНИЙ</v>
          </cell>
          <cell r="C11460" t="str">
            <v>5108996499</v>
          </cell>
          <cell r="D11460" t="str">
            <v>510801001</v>
          </cell>
          <cell r="E11460" t="str">
            <v>1045100075239</v>
          </cell>
          <cell r="F11460" t="str">
            <v>Казенное</v>
          </cell>
          <cell r="G11460" t="str">
            <v>Учреждение</v>
          </cell>
          <cell r="H11460" t="str">
            <v>320</v>
          </cell>
          <cell r="I11460" t="str">
            <v>4900</v>
          </cell>
        </row>
        <row r="11461">
          <cell r="B11461" t="str">
            <v>ЛИВЕНСКОЕ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ОРЛОВСКОЙ ОБЛАСТИ"</v>
          </cell>
          <cell r="C11461" t="str">
            <v>5753058320</v>
          </cell>
          <cell r="D11461" t="str">
            <v>570243001</v>
          </cell>
          <cell r="E11461" t="str">
            <v>1125740004334</v>
          </cell>
          <cell r="F11461" t="str">
            <v>Казенное</v>
          </cell>
          <cell r="G11461" t="str">
            <v>Учреждение</v>
          </cell>
          <cell r="I11461" t="str">
            <v>5400</v>
          </cell>
        </row>
        <row r="11462">
          <cell r="B11462" t="str">
            <v>ПРЕДСТАВИТЕЛЬСТВО МИНИСТЕРСТВА ИНОСТРАННЫХ ДЕЛ РОССИЙСКОЙ ФЕДЕРАЦИИ В Г.ЮЖНО-САХАЛИНСКЕ</v>
          </cell>
          <cell r="C11462" t="str">
            <v>6501249945</v>
          </cell>
          <cell r="D11462" t="str">
            <v>650101001</v>
          </cell>
          <cell r="E11462" t="str">
            <v>1126501006477</v>
          </cell>
          <cell r="G114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62" t="str">
            <v>310</v>
          </cell>
          <cell r="I11462" t="str">
            <v>6100</v>
          </cell>
        </row>
        <row r="11463">
          <cell r="B11463" t="str">
            <v>ОТДЕЛЕНИЕ ВНЕВЕДОМСТВЕННОЙ ОХРАНЫ ПО НЕВЕЛЬСКОМУ ГОРОДСКОМУ ОКРУГУ - ФИЛИАЛ ФЕДЕРАЛЬНОГО ГОСУДАРСТВЕННОГО КАЗЕННОГО УЧРЕЖДЕНИЯ "ОТДЕЛ ВНЕВЕДОМСТВЕННОЙ ОХРАНЫ ВОЙСК НАЦИОНАЛЬНОЙ ГВАРДИИ РОССИЙСКОЙ ФЕДЕРАЦИИ ПО САХАЛИНСКОЙ ОБЛАСТИ"</v>
          </cell>
          <cell r="C11463" t="str">
            <v>6501249046</v>
          </cell>
          <cell r="D11463" t="str">
            <v>650543001</v>
          </cell>
          <cell r="E11463" t="str">
            <v>1126501005564</v>
          </cell>
          <cell r="F11463" t="str">
            <v>Казенное</v>
          </cell>
          <cell r="G11463" t="str">
            <v>Учреждение</v>
          </cell>
          <cell r="I11463" t="str">
            <v>6100</v>
          </cell>
        </row>
        <row r="11464">
          <cell r="B11464" t="str">
            <v>ФЕДЕРАЛЬНОЕ КАЗЕННОЕ ПРОФЕССИОНАЛЬНОЕ ОБРАЗОВАТЕЛЬНОЕ УЧРЕЖДЕНИЕ № 178 ФЕДЕРАЛЬНОЙ СЛУЖБЫ ИСПОЛНЕНИЯ НАКАЗАНИЙ</v>
          </cell>
          <cell r="C11464" t="str">
            <v>5257071901</v>
          </cell>
          <cell r="D11464" t="str">
            <v>525701001</v>
          </cell>
          <cell r="E11464" t="str">
            <v>1055230015444</v>
          </cell>
          <cell r="F11464" t="str">
            <v>Казенное</v>
          </cell>
          <cell r="G11464" t="str">
            <v>Учреждение</v>
          </cell>
          <cell r="H11464" t="str">
            <v>320</v>
          </cell>
          <cell r="I11464" t="str">
            <v>3200</v>
          </cell>
        </row>
        <row r="11465">
          <cell r="B11465" t="str">
            <v>ФЕДЕРАЛЬНОЕ КАЗЕННОЕ ПРОФЕССИОНАЛЬНОЕ ОБРАЗОВАТЕЛЬНОЕ УЧРЕЖДЕНИЕ № 175 ФЕДЕРАЛЬНОЙ СЛУЖБЫ ИСПОЛНЕНИЯ НАКАЗАНИЙ</v>
          </cell>
          <cell r="C11465" t="str">
            <v>5221004845</v>
          </cell>
          <cell r="D11465" t="str">
            <v>522101001</v>
          </cell>
          <cell r="E11465" t="str">
            <v>1055201502784</v>
          </cell>
          <cell r="F11465" t="str">
            <v>Казенное</v>
          </cell>
          <cell r="G11465" t="str">
            <v>Учреждение</v>
          </cell>
          <cell r="H11465" t="str">
            <v>320</v>
          </cell>
          <cell r="I11465" t="str">
            <v>3200</v>
          </cell>
        </row>
        <row r="11466">
          <cell r="B11466" t="str">
            <v>ФЕДЕРАЛЬНОЕ КАЗЕННОЕ ПРОФЕССИОНАЛЬНОЕ ОБРАЗОВАТЕЛЬНОЕ УЧРЕЖДЕНИЕ № 176 ФЕДЕРАЛЬНОЙ СЛУЖБЫ ИСПОЛНЕНИЯ НАКАЗАНИЙ</v>
          </cell>
          <cell r="C11466" t="str">
            <v>5243021499</v>
          </cell>
          <cell r="D11466" t="str">
            <v>524301001</v>
          </cell>
          <cell r="E11466" t="str">
            <v>1055207002840</v>
          </cell>
          <cell r="F11466" t="str">
            <v>Казенное</v>
          </cell>
          <cell r="G11466" t="str">
            <v>Учреждение</v>
          </cell>
          <cell r="H11466" t="str">
            <v>320</v>
          </cell>
          <cell r="I11466" t="str">
            <v>3200</v>
          </cell>
        </row>
        <row r="11467">
          <cell r="B11467" t="str">
            <v>ОТДЕЛЕНИЕ МИНИСТЕРСТВА ВНУТРЕННИХ ДЕЛ РОССИЙСКОЙ ФЕДЕРАЦИИ ПО СОЛНЦЕВСКОМУ РАЙОНУ</v>
          </cell>
          <cell r="C11467" t="str">
            <v>4622002106</v>
          </cell>
          <cell r="D11467" t="str">
            <v>462201001</v>
          </cell>
          <cell r="E11467" t="str">
            <v>1144614000288</v>
          </cell>
          <cell r="G114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67" t="str">
            <v>188</v>
          </cell>
          <cell r="I11467" t="str">
            <v>4400</v>
          </cell>
        </row>
        <row r="11468">
          <cell r="B11468" t="str">
            <v>ОТДЕЛ ВНЕВЕДОМСТВЕННОЙ ОХРАНЫ ПО ГОРОДУ КОРЯЖМЕ - ФИЛИАЛ ФЕДЕРАЛЬНОГО ГОСУДАРСТВЕННОГО КАЗЕННОГО УЧРЕЖДЕНИЯ "УПРАВЛЕНИЕ ВНЕВЕДОМСТВЕННОЙ ОХРАНЫ ВОЙСК НАЦИОНАЛЬНОЙ ГВАРДИИ РОССИЙСКОЙ ФЕДЕРАЦИИ ПО АРХАНГЕЛЬСКОЙ ОБЛАСТИ"</v>
          </cell>
          <cell r="C11468" t="str">
            <v>2901227755</v>
          </cell>
          <cell r="D11468" t="str">
            <v>290543001</v>
          </cell>
          <cell r="E11468" t="str">
            <v>1122901013730</v>
          </cell>
          <cell r="F11468" t="str">
            <v>Казенное</v>
          </cell>
          <cell r="G11468" t="str">
            <v>Учреждение</v>
          </cell>
          <cell r="I11468" t="str">
            <v>2400</v>
          </cell>
        </row>
        <row r="11469">
          <cell r="B11469" t="str">
            <v>ОТДЕЛЕНИЕ МИНИСТЕРСТВА ВНУТРЕННИХ ДЕЛ РОССИЙСКОЙ ФЕДЕРАЦИИ ПО ХОМУТОВСКОМУ РАЙОНУ</v>
          </cell>
          <cell r="C11469" t="str">
            <v>4626006285</v>
          </cell>
          <cell r="D11469" t="str">
            <v>462601001</v>
          </cell>
          <cell r="E11469" t="str">
            <v>1144620000172</v>
          </cell>
          <cell r="G114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69" t="str">
            <v>188</v>
          </cell>
          <cell r="I11469" t="str">
            <v>4400</v>
          </cell>
        </row>
        <row r="11470">
          <cell r="B11470" t="str">
            <v>ТЕРРИТОРИАЛЬНЫЙ ОРГАН ФЕДЕРАЛЬНОЙ СЛУЖБЫ ПО НАДЗОРУ В СФЕРЕ ЗДРАВООХРАНЕНИЯ ПО ПЕНЗЕНСКОЙ ОБЛАСТИ</v>
          </cell>
          <cell r="C11470" t="str">
            <v>5836013298</v>
          </cell>
          <cell r="D11470" t="str">
            <v>583601001</v>
          </cell>
          <cell r="E11470" t="str">
            <v>1045803014410</v>
          </cell>
          <cell r="G114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70" t="str">
            <v>060</v>
          </cell>
          <cell r="I11470" t="str">
            <v>5500</v>
          </cell>
        </row>
        <row r="11471">
          <cell r="B11471" t="str">
            <v>УПРАВЛЕНИЕ МИНИСТЕРСТВА ВНУТРЕННИХ ДЕЛ РОССИЙСКОЙ ФЕДЕРАЦИИ ПО ТВЕРСКОЙ ОБЛАСТИ</v>
          </cell>
          <cell r="C11471" t="str">
            <v>6902013070</v>
          </cell>
          <cell r="D11471" t="str">
            <v>695201001</v>
          </cell>
          <cell r="E11471" t="str">
            <v>1036900007781</v>
          </cell>
          <cell r="G114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71" t="str">
            <v>188</v>
          </cell>
          <cell r="I11471" t="str">
            <v>3600</v>
          </cell>
        </row>
        <row r="11472">
          <cell r="B11472" t="str">
            <v>УПРАВЛЕНИЕ ФЕДЕРАЛЬНОЙ АНТИМОНОПОЛЬНОЙ СЛУЖБЫ ПО ТВЕРСКОЙ ОБЛАСТИ</v>
          </cell>
          <cell r="C11472" t="str">
            <v>6905005800</v>
          </cell>
          <cell r="D11472" t="str">
            <v>695001001</v>
          </cell>
          <cell r="E11472" t="str">
            <v>1036900080722</v>
          </cell>
          <cell r="G114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72" t="str">
            <v>161</v>
          </cell>
          <cell r="I11472" t="str">
            <v>3600</v>
          </cell>
        </row>
        <row r="11473">
          <cell r="B11473" t="str">
            <v>МЕЖРАЙОННОЕ ОТДЕЛЕНИЕ ВНЕВЕДОМСТВЕННОЙ ОХРАНЫ ПО СЕМИЛУКСКОМУ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473" t="str">
            <v>3662180590</v>
          </cell>
          <cell r="D11473" t="str">
            <v>362843001</v>
          </cell>
          <cell r="E11473" t="str">
            <v>1123668047403</v>
          </cell>
          <cell r="F11473" t="str">
            <v>Казенное</v>
          </cell>
          <cell r="G11473" t="str">
            <v>Учреждение</v>
          </cell>
          <cell r="I11473" t="str">
            <v>3100</v>
          </cell>
        </row>
        <row r="11474">
          <cell r="B11474" t="str">
            <v>ОТДЕЛ ВНЕВЕДОМСТВЕННОЙ ОХРАНЫ ПО ЛИСКИНСКОМУ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474" t="str">
            <v>3662180590</v>
          </cell>
          <cell r="D11474" t="str">
            <v>365243001</v>
          </cell>
          <cell r="E11474" t="str">
            <v>1123668047403</v>
          </cell>
          <cell r="F11474" t="str">
            <v>Казенное</v>
          </cell>
          <cell r="G11474" t="str">
            <v>Учреждение</v>
          </cell>
          <cell r="I11474" t="str">
            <v>3100</v>
          </cell>
        </row>
        <row r="11475">
          <cell r="B11475" t="str">
            <v>КРОМСКОЕ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ОРЛОВСКОЙ ОБЛАСТИ"</v>
          </cell>
          <cell r="C11475" t="str">
            <v>5753058320</v>
          </cell>
          <cell r="D11475" t="str">
            <v>571443001</v>
          </cell>
          <cell r="E11475" t="str">
            <v>1125740004334</v>
          </cell>
          <cell r="F11475" t="str">
            <v>Казенное</v>
          </cell>
          <cell r="G11475" t="str">
            <v>Учреждение</v>
          </cell>
          <cell r="I11475" t="str">
            <v>5400</v>
          </cell>
        </row>
        <row r="11476">
          <cell r="B11476" t="str">
            <v>ВЕЛЬСКИЙ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АРХАНГЕЛЬСКОЙ ОБЛАСТИ"</v>
          </cell>
          <cell r="C11476" t="str">
            <v>2901227755</v>
          </cell>
          <cell r="D11476" t="str">
            <v>290743001</v>
          </cell>
          <cell r="E11476" t="str">
            <v>1122901013730</v>
          </cell>
          <cell r="F11476" t="str">
            <v>Казенное</v>
          </cell>
          <cell r="G11476" t="str">
            <v>Учреждение</v>
          </cell>
          <cell r="I11476" t="str">
            <v>2400</v>
          </cell>
        </row>
        <row r="11477">
          <cell r="B11477" t="str">
            <v>МЕЖРАЙОННАЯ ИНСПЕКЦИЯ ФЕДЕРАЛЬНОЙ НАЛОГОВОЙ СЛУЖБЫ № 19 ПО ИРКУТСКОЙ ОБЛАСТИ</v>
          </cell>
          <cell r="C11477" t="str">
            <v>3810036667</v>
          </cell>
          <cell r="D11477" t="str">
            <v>381001001</v>
          </cell>
          <cell r="E11477" t="str">
            <v>1043801433873</v>
          </cell>
          <cell r="G114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77" t="str">
            <v>182</v>
          </cell>
          <cell r="I11477" t="str">
            <v>3400</v>
          </cell>
        </row>
        <row r="11478">
          <cell r="B11478" t="str">
            <v>ФЕДЕРАЛЬНОЕ КАЗЕННОЕ УЧРЕЖДЕНИЕ ЗДРАВООХРАНЕНИЯ "МЕДИКО-САНИТАРНАЯ ЧАСТЬ МИНИСТЕРСТВА ВНУТРЕННИХ ДЕЛ РОССИЙСКОЙ ФЕДЕРАЦИИ ПО ОРЛОВСКОЙ ОБЛАСТИ"</v>
          </cell>
          <cell r="C11478" t="str">
            <v>5753038570</v>
          </cell>
          <cell r="D11478" t="str">
            <v>575301001</v>
          </cell>
          <cell r="E11478" t="str">
            <v>1065753002270</v>
          </cell>
          <cell r="F11478" t="str">
            <v>Казенное</v>
          </cell>
          <cell r="G11478" t="str">
            <v>Учреждение</v>
          </cell>
          <cell r="H11478" t="str">
            <v>188</v>
          </cell>
          <cell r="I11478" t="str">
            <v>5400</v>
          </cell>
        </row>
        <row r="11479">
          <cell r="B11479" t="str">
            <v>МЕЖМУНИЦИПАЛЬНЫЙ ОТДЕЛ МИНИСТЕРСТВА ВНУТРЕННИХ ДЕЛ РОССИЙСКОЙ ФЕДЕРАЦИИ "ХАБЕЗСКИЙ"</v>
          </cell>
          <cell r="C11479" t="str">
            <v>0910004448</v>
          </cell>
          <cell r="D11479" t="str">
            <v>091001001</v>
          </cell>
          <cell r="E11479" t="str">
            <v>1020900752982</v>
          </cell>
          <cell r="G114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79" t="str">
            <v>188</v>
          </cell>
          <cell r="I11479" t="str">
            <v>7900</v>
          </cell>
        </row>
        <row r="11480">
          <cell r="B11480" t="str">
            <v>ОТДЕЛ МИНИСТЕРСТВА ВНУТРЕННИХ ДЕЛ РОССИЙСКОЙ ФЕДЕРАЦИИ ПО ОКТЯБРЬСКОМУ РАЙОНУ</v>
          </cell>
          <cell r="C11480" t="str">
            <v>4617002132</v>
          </cell>
          <cell r="D11480" t="str">
            <v>461701001</v>
          </cell>
          <cell r="E11480" t="str">
            <v>1024600618591</v>
          </cell>
          <cell r="G114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80" t="str">
            <v>188</v>
          </cell>
          <cell r="I11480" t="str">
            <v>4400</v>
          </cell>
        </row>
        <row r="11481">
          <cell r="B11481" t="str">
            <v>ФЕДЕРАЛЬНОЕ АГЕНТСТВО ПО ПЕЧАТИ И МАССОВЫМ КОММУНИКАЦИЯМ</v>
          </cell>
          <cell r="C11481" t="str">
            <v>7710541367</v>
          </cell>
          <cell r="D11481" t="str">
            <v>771001001</v>
          </cell>
          <cell r="E11481" t="str">
            <v>1047796323960</v>
          </cell>
          <cell r="G114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81" t="str">
            <v>135</v>
          </cell>
          <cell r="I11481" t="str">
            <v>9500</v>
          </cell>
        </row>
        <row r="11482">
          <cell r="B11482" t="str">
            <v>УПРАВЛЕНИЕ МИНИСТЕРСТВА ВНУТРЕННИХ ДЕЛ РОССИЙСКОЙ ФЕДЕРАЦИИ ПО ОРЛОВСКОЙ ОБЛАСТИ</v>
          </cell>
          <cell r="C11482" t="str">
            <v>5753019056</v>
          </cell>
          <cell r="D11482" t="str">
            <v>575301001</v>
          </cell>
          <cell r="E11482" t="str">
            <v>1025700833608</v>
          </cell>
          <cell r="G114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82" t="str">
            <v>188</v>
          </cell>
          <cell r="I11482" t="str">
            <v>5400</v>
          </cell>
        </row>
        <row r="11483">
          <cell r="B11483" t="str">
            <v>МЕЖМУНИЦИПАЛЬНЫЙ ОТДЕЛ МИНИСТЕРСТВА ВНУТРЕННИХ ДЕЛ РОССИЙСКОЙ ФЕДЕРАЦИИ "МЦЕНСКИЙ" (РЕАЛИЗУЮЩИЙ ЗАДАЧИ И ФУНКЦИИ ОРГАНОВ ВНУТРЕННИХ ДЕЛ НА ТЕРРИТОРИИ ГОРОДСКОГО ОКРУГА ГОРОД МЦЕНСК И МЦЕНСКОГО МУНИЦИПАЛЬНОГО РАЙОНА)</v>
          </cell>
          <cell r="C11483" t="str">
            <v>5703009817</v>
          </cell>
          <cell r="D11483" t="str">
            <v>570301001</v>
          </cell>
          <cell r="E11483" t="str">
            <v>1035703000519</v>
          </cell>
          <cell r="G114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83" t="str">
            <v>188</v>
          </cell>
          <cell r="I11483" t="str">
            <v>5400</v>
          </cell>
        </row>
        <row r="11484">
          <cell r="B11484" t="str">
            <v>ФЕДЕРАЛЬНОЕ КАЗЕННОЕ УЧРЕЖДЕНИЕ "БАЗА МАТЕРИАЛЬНО-ТЕХНИЧЕСКОГО И ВОЕННОГО СНАБЖЕНИЯ УПРАВЛЕНИЯ ФЕДЕРАЛЬНОЙ СЛУЖБЫ ИСПОЛНЕНИЯ НАКАЗАНИЙ ПО САРАТОВСКОЙ ОБЛАСТИ"</v>
          </cell>
          <cell r="C11484" t="str">
            <v>6451115340</v>
          </cell>
          <cell r="D11484" t="str">
            <v>645101001</v>
          </cell>
          <cell r="E11484" t="str">
            <v>1026402496053</v>
          </cell>
          <cell r="F11484" t="str">
            <v>Казенное</v>
          </cell>
          <cell r="G11484" t="str">
            <v>Учреждение</v>
          </cell>
          <cell r="H11484" t="str">
            <v>320</v>
          </cell>
          <cell r="I11484" t="str">
            <v>6000</v>
          </cell>
        </row>
        <row r="11485">
          <cell r="B11485" t="str">
            <v>ОТДЕЛ ВНЕВЕДОМСТВЕННОЙ ОХРАНЫ ПО ГОРОДУ АРХАНГЕЛЬСКУ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АРХАНГЕЛЬСКОЙ ОБЛАСТИ"</v>
          </cell>
          <cell r="C11485" t="str">
            <v>2901227755</v>
          </cell>
          <cell r="D11485" t="str">
            <v>290143001</v>
          </cell>
          <cell r="E11485" t="str">
            <v>1122901013730</v>
          </cell>
          <cell r="F11485" t="str">
            <v>Казенное</v>
          </cell>
          <cell r="G11485" t="str">
            <v>Учреждение</v>
          </cell>
          <cell r="I11485" t="str">
            <v>2400</v>
          </cell>
        </row>
        <row r="11486">
          <cell r="B11486" t="str">
            <v>ОТДЕЛЕНИЕ ВНЕВЕДОМСТВЕННОЙ ОХРАНЫ ПО ОСТРОГОЖСКОМУ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486" t="str">
            <v>3662180590</v>
          </cell>
          <cell r="D11486" t="str">
            <v>361943001</v>
          </cell>
          <cell r="E11486" t="str">
            <v>1123668047403</v>
          </cell>
          <cell r="F11486" t="str">
            <v>Казенное</v>
          </cell>
          <cell r="G11486" t="str">
            <v>Учреждение</v>
          </cell>
          <cell r="I11486" t="str">
            <v>3100</v>
          </cell>
        </row>
        <row r="11487">
          <cell r="B11487" t="str">
            <v>ОХИНСКИЙ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САХАЛИНСКОЙ ОБЛАСТИ"</v>
          </cell>
          <cell r="C11487" t="str">
            <v>6501249046</v>
          </cell>
          <cell r="D11487" t="str">
            <v>650643001</v>
          </cell>
          <cell r="E11487" t="str">
            <v>1126501005564</v>
          </cell>
          <cell r="F11487" t="str">
            <v>Казенное</v>
          </cell>
          <cell r="G11487" t="str">
            <v>Учреждение</v>
          </cell>
          <cell r="I11487" t="str">
            <v>6100</v>
          </cell>
        </row>
        <row r="11488">
          <cell r="B11488" t="str">
            <v>ОТДЕЛ МИНИСТЕРСТВА ВНУТРЕННИХ ДЕЛ РОССИЙСКОЙ ФЕДЕРАЦИИ ПО ГОРОДУ САЯНОГОРСКУ</v>
          </cell>
          <cell r="C11488" t="str">
            <v>1902025020</v>
          </cell>
          <cell r="D11488" t="str">
            <v>190201001</v>
          </cell>
          <cell r="E11488" t="str">
            <v>1121902001430</v>
          </cell>
          <cell r="G114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88" t="str">
            <v>188</v>
          </cell>
          <cell r="I11488" t="str">
            <v>8000</v>
          </cell>
        </row>
        <row r="11489">
          <cell r="B11489" t="str">
            <v>ПОРОНАЙСКОЕ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САХАЛИНСКОЙ ОБЛАСТИ"</v>
          </cell>
          <cell r="C11489" t="str">
            <v>6501249046</v>
          </cell>
          <cell r="D11489" t="str">
            <v>650743001</v>
          </cell>
          <cell r="E11489" t="str">
            <v>1126501005564</v>
          </cell>
          <cell r="F11489" t="str">
            <v>Казенное</v>
          </cell>
          <cell r="G11489" t="str">
            <v>Учреждение</v>
          </cell>
          <cell r="I11489" t="str">
            <v>6100</v>
          </cell>
        </row>
        <row r="11490">
          <cell r="B11490" t="str">
            <v>ОТДЕЛЕНИЕ ВНЕВЕДОМСТВЕННОЙ ОХРАНЫ ПО ОСТАШКОВСКОМУ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490" t="str">
            <v>6950155677</v>
          </cell>
          <cell r="D11490" t="str">
            <v>691343001</v>
          </cell>
          <cell r="E11490" t="str">
            <v>1126952022196</v>
          </cell>
          <cell r="F11490" t="str">
            <v>Казенное</v>
          </cell>
          <cell r="G11490" t="str">
            <v>Учреждение</v>
          </cell>
          <cell r="I11490" t="str">
            <v>3600</v>
          </cell>
        </row>
        <row r="11491">
          <cell r="B11491" t="str">
            <v>ОТДЕЛЕНИЕ ВНЕВЕДОМСТВЕННОЙ ОХРАНЫ ПО ТЫМОВСКОМУ ГОРОДСКОМУ ОКРУГУ - ФИЛИАЛ ФЕДЕРАЛЬНОГО ГОСУДАРСТВЕННОГО КАЗЕННОГО УЧРЕЖДЕНИЯ "ОТДЕЛ ВНЕВЕДОМСТВЕННОЙ ОХРАНЫ ВОЙСК НАЦИОНАЛЬНОЙ ГВАРДИИ РОССИЙСКОЙ ФЕДЕРАЦИИ ПО САХАЛИНСКОЙ ОБЛАСТИ"</v>
          </cell>
          <cell r="C11491" t="str">
            <v>6501249046</v>
          </cell>
          <cell r="D11491" t="str">
            <v>651743001</v>
          </cell>
          <cell r="E11491" t="str">
            <v>1126501005564</v>
          </cell>
          <cell r="F11491" t="str">
            <v>Казенное</v>
          </cell>
          <cell r="G11491" t="str">
            <v>Учреждение</v>
          </cell>
          <cell r="I11491" t="str">
            <v>6100</v>
          </cell>
        </row>
        <row r="11492">
          <cell r="B11492" t="str">
            <v>ДОЛИНСКОЕ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САХАЛИНСКОЙ ОБЛАСТИ"</v>
          </cell>
          <cell r="C11492" t="str">
            <v>6501249046</v>
          </cell>
          <cell r="D11492" t="str">
            <v>650343002</v>
          </cell>
          <cell r="E11492" t="str">
            <v>1126501005564</v>
          </cell>
          <cell r="F11492" t="str">
            <v>Казенное</v>
          </cell>
          <cell r="G11492" t="str">
            <v>Учреждение</v>
          </cell>
          <cell r="I11492" t="str">
            <v>6100</v>
          </cell>
        </row>
        <row r="11493">
          <cell r="B11493" t="str">
            <v>НОГЛИКСКОЕ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САХАЛИНСКОЙ ОБЛАСТИ"</v>
          </cell>
          <cell r="C11493" t="str">
            <v>6501249046</v>
          </cell>
          <cell r="D11493" t="str">
            <v>651343001</v>
          </cell>
          <cell r="E11493" t="str">
            <v>1126501005564</v>
          </cell>
          <cell r="F11493" t="str">
            <v>Казенное</v>
          </cell>
          <cell r="G11493" t="str">
            <v>Учреждение</v>
          </cell>
          <cell r="I11493" t="str">
            <v>6100</v>
          </cell>
        </row>
        <row r="11494">
          <cell r="B11494" t="str">
            <v>ОТДЕЛЕНИЕ ВНЕВЕДОМСТВЕННОЙ ОХРАНЫ ПО АЛЕКСАНДРОВСК-САХАЛИНСКОМУ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САХАЛИНСКОЙ ОБЛАСТИ"</v>
          </cell>
          <cell r="C11494" t="str">
            <v>6501249046</v>
          </cell>
          <cell r="D11494" t="str">
            <v>650243001</v>
          </cell>
          <cell r="E11494" t="str">
            <v>1126501005564</v>
          </cell>
          <cell r="F11494" t="str">
            <v>Казенное</v>
          </cell>
          <cell r="G11494" t="str">
            <v>Учреждение</v>
          </cell>
          <cell r="I11494" t="str">
            <v>6100</v>
          </cell>
        </row>
        <row r="11495">
          <cell r="B11495" t="str">
            <v>ОТДЕЛ ВНЕВЕДОМСТВЕННОЙ ОХРАНЫ ПО ХОЛМСКОМУ ГОРОДСКОМУ ОКРУГУ - ФИЛИАЛ ФЕДЕРАЛЬНОГО ГОСУДАРСТВЕННОГО КАЗЕННОГО УЧРЕЖДЕНИЯ "ОТДЕЛ ВНЕВЕДОМСТВЕННОЙ ОХРАНЫ ВОЙСК НАЦИОНАЛЬНОЙ ГВАРДИИ РОССИЙСКОЙ ФЕДЕРАЦИИ ПО САХАЛИНСКОЙ ОБЛАСТИ"</v>
          </cell>
          <cell r="C11495" t="str">
            <v>6501249046</v>
          </cell>
          <cell r="D11495" t="str">
            <v>650943001</v>
          </cell>
          <cell r="E11495" t="str">
            <v>1126501005564</v>
          </cell>
          <cell r="F11495" t="str">
            <v>Казенное</v>
          </cell>
          <cell r="G11495" t="str">
            <v>Учреждение</v>
          </cell>
          <cell r="I11495" t="str">
            <v>6100</v>
          </cell>
        </row>
        <row r="11496">
          <cell r="B11496" t="str">
            <v>ОТДЕЛ ВНЕВЕДОМСТВЕННОЙ ОХРАНЫ ПО КОРСАКОВСКОМУ ГОРОДСКОМУ ОКРУГУ - ФИЛИАЛ ФЕДЕРАЛЬНОГО ГОСУДАРСТВЕННОГО КАЗЕННОГО УЧРЕЖДЕНИЯ "ОТДЕЛ ВНЕВЕДОМСТВЕННОЙ ОХРАНЫ ВОЙСК НАЦИОНАЛЬНОЙ ГВАРДИИ РОССИЙСКОЙ ФЕДЕРАЦИИ ПО САХАЛИНСКОЙ ОБЛАСТИ"</v>
          </cell>
          <cell r="C11496" t="str">
            <v>6501249046</v>
          </cell>
          <cell r="D11496" t="str">
            <v>650443002</v>
          </cell>
          <cell r="E11496" t="str">
            <v>1126501005564</v>
          </cell>
          <cell r="F11496" t="str">
            <v>Казенное</v>
          </cell>
          <cell r="G11496" t="str">
            <v>Учреждение</v>
          </cell>
          <cell r="I11496" t="str">
            <v>6100</v>
          </cell>
        </row>
        <row r="11497">
          <cell r="B11497" t="str">
            <v>ОТДЕЛЕНИЕ МИНИСТЕРСТВА ВНУТРЕННИХ ДЕЛ РОССИЙСКОЙ ФЕДЕРАЦИИ ПО ГОРОДУ АБАЗА</v>
          </cell>
          <cell r="C11497" t="str">
            <v>1905011843</v>
          </cell>
          <cell r="D11497" t="str">
            <v>190501001</v>
          </cell>
          <cell r="E11497" t="str">
            <v>1131902000724</v>
          </cell>
          <cell r="G114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97" t="str">
            <v>188</v>
          </cell>
          <cell r="I11497" t="str">
            <v>8000</v>
          </cell>
        </row>
        <row r="11498">
          <cell r="B11498" t="str">
            <v>ОТДЕЛ МИНИСТЕРСТВА ВНУТРЕННИХ ДЕЛ РОССИЙСКОЙ ФЕДЕРАЦИИ ПО АЛТАЙСКОМУ РАЙОНУ</v>
          </cell>
          <cell r="C11498" t="str">
            <v>1904001874</v>
          </cell>
          <cell r="D11498" t="str">
            <v>190401001</v>
          </cell>
          <cell r="E11498" t="str">
            <v>1031900518088</v>
          </cell>
          <cell r="G114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98" t="str">
            <v>188</v>
          </cell>
          <cell r="I11498" t="str">
            <v>8000</v>
          </cell>
        </row>
        <row r="11499">
          <cell r="B11499" t="str">
            <v>ОТДЕЛЕНИЕ МИНИСТЕРСТВА ВНУТРЕННИХ ДЕЛ РОССИЙСКОЙ ФЕДЕРАЦИИ ПО ГОРОДУ СОРСКУ</v>
          </cell>
          <cell r="C11499" t="str">
            <v>1910012779</v>
          </cell>
          <cell r="D11499" t="str">
            <v>191001001</v>
          </cell>
          <cell r="E11499" t="str">
            <v>1131903001064</v>
          </cell>
          <cell r="G114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499" t="str">
            <v>188</v>
          </cell>
          <cell r="I11499" t="str">
            <v>8000</v>
          </cell>
        </row>
        <row r="11500">
          <cell r="B11500" t="str">
            <v>ОТДЕЛ МИНИСТЕРСТВА ВНУТРЕННИХ ДЕЛ РОССИЙСКОЙ ФЕДЕРАЦИИ ПО АСКИЗСКОМУ РАЙОНУ</v>
          </cell>
          <cell r="C11500" t="str">
            <v>1905002670</v>
          </cell>
          <cell r="D11500" t="str">
            <v>190501001</v>
          </cell>
          <cell r="E11500" t="str">
            <v>1021900758725</v>
          </cell>
          <cell r="G115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00" t="str">
            <v>188</v>
          </cell>
          <cell r="I11500" t="str">
            <v>8000</v>
          </cell>
        </row>
        <row r="11501">
          <cell r="B11501" t="str">
            <v>ОТДЕЛЕНИЕ МИНИСТЕРСТВА ВНУТРЕННИХ ДЕЛ РОССИЙСКОЙ ФЕДЕРАЦИИ ПО ТАШТЫПСКОМУ РАЙОНУ</v>
          </cell>
          <cell r="C11501" t="str">
            <v>1909001638</v>
          </cell>
          <cell r="D11501" t="str">
            <v>190901001</v>
          </cell>
          <cell r="E11501" t="str">
            <v>1131902000735</v>
          </cell>
          <cell r="G115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01" t="str">
            <v>188</v>
          </cell>
          <cell r="I11501" t="str">
            <v>8000</v>
          </cell>
        </row>
        <row r="11502">
          <cell r="B11502" t="str">
            <v>УПРАВЛЕНИЕ МИНИСТЕРСТВА ВНУТРЕННИХ ДЕЛ РОССИЙСКОЙ ФЕДЕРАЦИИ ПО ГОРОДУ АБАКАНУ</v>
          </cell>
          <cell r="C11502" t="str">
            <v>1901022876</v>
          </cell>
          <cell r="D11502" t="str">
            <v>190101001</v>
          </cell>
          <cell r="E11502" t="str">
            <v>1021900537185</v>
          </cell>
          <cell r="G115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02" t="str">
            <v>188</v>
          </cell>
          <cell r="I11502" t="str">
            <v>8000</v>
          </cell>
        </row>
        <row r="11503">
          <cell r="B11503" t="str">
            <v>ФЕДЕРАЛЬНОЕ КАЗЕННОЕ УЧРЕЖДЕНИЕ "ЦЕНТР ХОЗЯЙСТВЕННОГО И СЕРВИСНОГО ОБЕСПЕЧЕНИЯ МВД ПО РЕСПУБЛИКЕ ХАКАСИЯ"</v>
          </cell>
          <cell r="C11503" t="str">
            <v>1901109492</v>
          </cell>
          <cell r="D11503" t="str">
            <v>190101001</v>
          </cell>
          <cell r="E11503" t="str">
            <v>1121901004191</v>
          </cell>
          <cell r="F11503" t="str">
            <v>Казенное</v>
          </cell>
          <cell r="G11503" t="str">
            <v>Учреждение</v>
          </cell>
          <cell r="H11503" t="str">
            <v>188</v>
          </cell>
          <cell r="I11503" t="str">
            <v>8000</v>
          </cell>
        </row>
        <row r="11504">
          <cell r="B11504" t="str">
            <v>ОТДЕЛ МИНИСТЕРСТВА ВНУТРЕННИХ ДЕЛ РОССИЙСКОЙ ФЕДЕРАЦИИ ПО УСТЬ-АБАКАНСКОМУ РАЙОНУ</v>
          </cell>
          <cell r="C11504" t="str">
            <v>1910012761</v>
          </cell>
          <cell r="D11504" t="str">
            <v>191001001</v>
          </cell>
          <cell r="E11504" t="str">
            <v>1131903001053</v>
          </cell>
          <cell r="G115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04" t="str">
            <v>188</v>
          </cell>
          <cell r="I11504" t="str">
            <v>8000</v>
          </cell>
        </row>
        <row r="11505">
          <cell r="B11505" t="str">
            <v>ОТДЕЛЕНИЕ МИНИСТЕРСТВА ВНУТРЕННИХ ДЕЛ РОССИЙСКОЙ ФЕДЕРАЦИИ ПО БОГРАДСКОМУ РАЙОНУ</v>
          </cell>
          <cell r="C11505" t="str">
            <v>1907006172</v>
          </cell>
          <cell r="D11505" t="str">
            <v>190701001</v>
          </cell>
          <cell r="E11505" t="str">
            <v>1121903001087</v>
          </cell>
          <cell r="G115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05" t="str">
            <v>188</v>
          </cell>
          <cell r="I11505" t="str">
            <v>8000</v>
          </cell>
        </row>
        <row r="11506">
          <cell r="B11506" t="str">
            <v>ФЕДЕРАЛЬНОЕ КАЗЕННОЕ УЧРЕЖДЕНИЕ ЗДРАВООХРАНЕНИЯ "МЕДИКО-САНИТАРНАЯ ЧАСТЬ МИНИСТЕРСТВА ВНУТРЕННИХ ДЕЛ РОССИЙСКОЙ ФЕДЕРАЦИИ ПО РЕСПУБЛИКЕ ХАКАСИЯ"</v>
          </cell>
          <cell r="C11506" t="str">
            <v>1901071129</v>
          </cell>
          <cell r="D11506" t="str">
            <v>190101001</v>
          </cell>
          <cell r="E11506" t="str">
            <v>1061901004978</v>
          </cell>
          <cell r="F11506" t="str">
            <v>Казенное</v>
          </cell>
          <cell r="G11506" t="str">
            <v>Учреждение</v>
          </cell>
          <cell r="H11506" t="str">
            <v>188</v>
          </cell>
          <cell r="I11506" t="str">
            <v>8000</v>
          </cell>
        </row>
        <row r="11507">
          <cell r="B11507" t="str">
            <v>ЧЕРЛАКСКОЕ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1507" t="str">
            <v>5501244889</v>
          </cell>
          <cell r="D11507" t="str">
            <v>553943001</v>
          </cell>
          <cell r="E11507" t="str">
            <v>1125543055593</v>
          </cell>
          <cell r="F11507" t="str">
            <v>Казенное</v>
          </cell>
          <cell r="G11507" t="str">
            <v>Учреждение</v>
          </cell>
          <cell r="I11507" t="str">
            <v>5200</v>
          </cell>
        </row>
        <row r="11508">
          <cell r="B11508" t="str">
            <v>ОТДЕЛ МИНИСТЕРСТВА ВНУТРЕННИХ ДЕЛ РОССИЙСКОЙ ФЕДЕРАЦИИ ПО КЕТОВСКОМУ РАЙОНУ</v>
          </cell>
          <cell r="C11508" t="str">
            <v>4510005050</v>
          </cell>
          <cell r="D11508" t="str">
            <v>451001001</v>
          </cell>
          <cell r="E11508" t="str">
            <v>1024501527115</v>
          </cell>
          <cell r="G115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08" t="str">
            <v>188</v>
          </cell>
          <cell r="I11508" t="str">
            <v>4300</v>
          </cell>
        </row>
        <row r="11509">
          <cell r="B11509" t="str">
            <v>ОТДЕЛЕНИЕ ВНЕВЕДОМСТВЕННОЙ ОХРАНЫ ПО ОМСУКЧАНСКОМУ РАЙОНУ-ФИЛИАЛ ФЕДЕРАЛЬНОГО ГОСУДАРСТВЕННОГО КАЗЕННОГО УЧРЕЖДЕНИЯ "ОТДЕЛ ВНЕВЕДОМСТВЕННОЙ ОХРАНЫ ВОЙСК НАЦИОНАЛЬНОЙ ГВАРДИИ РОССИЙСКОЙ ФЕДЕРАЦИИ ПО МАГАДАНСКОЙ ОБЛАСТИ"</v>
          </cell>
          <cell r="C11509" t="str">
            <v>4909114620</v>
          </cell>
          <cell r="D11509" t="str">
            <v>490243001</v>
          </cell>
          <cell r="E11509" t="str">
            <v>1124910008178</v>
          </cell>
          <cell r="F11509" t="str">
            <v>Казенное</v>
          </cell>
          <cell r="G11509" t="str">
            <v>Учреждение</v>
          </cell>
          <cell r="I11509" t="str">
            <v>4700</v>
          </cell>
        </row>
        <row r="11510">
          <cell r="B11510" t="str">
            <v>ФЕДЕРАЛЬНОЕ КАЗЕННОЕ ПРОФЕССИОНАЛЬНОЕ ОБРАЗОВАТЕЛЬНОЕ УЧРЕЖДЕНИЕ № 71 ФЕДЕРАЛЬНОЙ СЛУЖБЫ ИСПОЛНЕНИЯ НАКАЗАНИЙ</v>
          </cell>
          <cell r="C11510" t="str">
            <v>6219002970</v>
          </cell>
          <cell r="D11510" t="str">
            <v>621901001</v>
          </cell>
          <cell r="E11510" t="str">
            <v>1036222000968</v>
          </cell>
          <cell r="F11510" t="str">
            <v>Казенное</v>
          </cell>
          <cell r="G11510" t="str">
            <v>Учреждение</v>
          </cell>
          <cell r="H11510" t="str">
            <v>320</v>
          </cell>
          <cell r="I11510" t="str">
            <v>5900</v>
          </cell>
        </row>
        <row r="11511">
          <cell r="B11511" t="str">
            <v>УПРАВЛЕНИЕ ФЕДЕРАЛЬНОЙ НАЛОГОВОЙ СЛУЖБЫ ПО ВОЛГОГРАДСКОЙ ОБЛАСТИ</v>
          </cell>
          <cell r="C11511" t="str">
            <v>3442075551</v>
          </cell>
          <cell r="D11511" t="str">
            <v>344201001</v>
          </cell>
          <cell r="E11511" t="str">
            <v>1043400221127</v>
          </cell>
          <cell r="G115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11" t="str">
            <v>182</v>
          </cell>
          <cell r="I11511" t="str">
            <v>2900</v>
          </cell>
        </row>
        <row r="11512">
          <cell r="B11512" t="str">
            <v>МЕЖМУНИЦИПАЛЬНЫЙ ОТДЕЛ МИНИСТЕРСТВА ВНУТРЕННИХ ДЕЛ РОССИЙСКОЙ ФЕДЕРАЦИИ "ЛЮДИНОВСКИЙ"(РЕАЛИЗУЮЩИЙ ЗАДАЧИ И ФУНКЦИИ ОРГАНОВ ВНУТРЕННИХ ДЕЛ НА ТЕРРИТОРИИ ЖИЗДРИНСКОГО И ЛЮДИНОВСКОГО МУНИЦИПАЛЬНЫХ РАЙОНОВ)</v>
          </cell>
          <cell r="C11512" t="str">
            <v>4024000529</v>
          </cell>
          <cell r="D11512" t="str">
            <v>402401001</v>
          </cell>
          <cell r="E11512" t="str">
            <v>1024000914354</v>
          </cell>
          <cell r="G115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12" t="str">
            <v>188</v>
          </cell>
          <cell r="I11512" t="str">
            <v>3700</v>
          </cell>
        </row>
        <row r="11513">
          <cell r="B11513" t="str">
            <v>ФЕДЕРАЛЬНОЕ КАЗЕННОЕ УЧРЕЖДЕНИЕ "БАЗА МАТЕРИАЛЬНО-ТЕХНИЧЕСКОГО И ВОЕННОГО СНАБЖЕНИЯ УПРАВЛЕНИЯ ФЕДЕРАЛЬНОЙ СЛУЖБЫ ИСПОЛНЕНИЯ НАКАЗАНИЙ ПО АЛТАЙСКОМУ КРАЮ"</v>
          </cell>
          <cell r="C11513" t="str">
            <v>2224049743</v>
          </cell>
          <cell r="D11513" t="str">
            <v>222101001</v>
          </cell>
          <cell r="E11513" t="str">
            <v>1022201532814</v>
          </cell>
          <cell r="F11513" t="str">
            <v>Казенное</v>
          </cell>
          <cell r="G11513" t="str">
            <v>Учреждение</v>
          </cell>
          <cell r="H11513" t="str">
            <v>320</v>
          </cell>
          <cell r="I11513" t="str">
            <v>1700</v>
          </cell>
        </row>
        <row r="11514">
          <cell r="B11514" t="str">
            <v>ФЕДЕРАЛЬНОЕ КАЗЕННОЕ УЧРЕЖДЕНИЕ "ИСПРАВИТЕЛЬНАЯ КОЛОНИЯ № 16 УПРАВЛЕНИЯ ФЕДЕРАЛЬНОЙ СЛУЖБЫ ИСПОЛНЕНИЯ НАКАЗАНИЙ ПО РЕСПУБЛИКЕ БАШКОРТОСТАН"</v>
          </cell>
          <cell r="C11514" t="str">
            <v>0266014611</v>
          </cell>
          <cell r="D11514" t="str">
            <v>026601001</v>
          </cell>
          <cell r="E11514" t="str">
            <v>1020201997310</v>
          </cell>
          <cell r="F11514" t="str">
            <v>Казенное</v>
          </cell>
          <cell r="G11514" t="str">
            <v>Учреждение</v>
          </cell>
          <cell r="H11514" t="str">
            <v>320</v>
          </cell>
          <cell r="I11514" t="str">
            <v>0100</v>
          </cell>
        </row>
        <row r="11515">
          <cell r="B11515" t="str">
            <v>ФЕДЕРАЛЬНОЕ КАЗЕННОЕ УЧРЕЖДЕНИЕ ДОПОЛНИТЕЛЬНОГО ПРОФЕССИОНАЛЬНОГО ОБРАЗОВАНИЯ "КИРОВСКИЙ ИНСТИТУТ ПОВЫШЕНИЯ КВАЛИФИКАЦИИ РАБОТНИКОВ ФЕДЕРАЛЬНОЙ СЛУЖБЫ ИСПОЛНЕНИЯ НАКАЗАНИЙ"</v>
          </cell>
          <cell r="C11515" t="str">
            <v>4345357915</v>
          </cell>
          <cell r="D11515" t="str">
            <v>434501001</v>
          </cell>
          <cell r="E11515" t="str">
            <v>1134345011756</v>
          </cell>
          <cell r="F11515" t="str">
            <v>Казенное</v>
          </cell>
          <cell r="G11515" t="str">
            <v>Учреждение</v>
          </cell>
          <cell r="H11515" t="str">
            <v>320</v>
          </cell>
          <cell r="I11515" t="str">
            <v>4000</v>
          </cell>
        </row>
        <row r="11516">
          <cell r="B11516" t="str">
            <v>УПРАВЛЕНИЕ ФЕДЕРАЛЬНОЙ АНТИМОНОПОЛЬНОЙ СЛУЖБЫ ПО РЕСПУБЛИКЕ АЛТАЙ</v>
          </cell>
          <cell r="C11516" t="str">
            <v>0411073679</v>
          </cell>
          <cell r="D11516" t="str">
            <v>041101001</v>
          </cell>
          <cell r="E11516" t="str">
            <v>1020400754890</v>
          </cell>
          <cell r="G115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16" t="str">
            <v>161</v>
          </cell>
          <cell r="I11516" t="str">
            <v>7700</v>
          </cell>
        </row>
        <row r="11517">
          <cell r="B11517" t="str">
            <v>НОВОДВИНСКИЙ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АРХАНГЕЛЬСКОЙ ОБЛАСТИ"</v>
          </cell>
          <cell r="C11517" t="str">
            <v>2901227755</v>
          </cell>
          <cell r="D11517" t="str">
            <v>290343001</v>
          </cell>
          <cell r="E11517" t="str">
            <v>1122901013730</v>
          </cell>
          <cell r="F11517" t="str">
            <v>Казенное</v>
          </cell>
          <cell r="G11517" t="str">
            <v>Учреждение</v>
          </cell>
          <cell r="I11517" t="str">
            <v>2400</v>
          </cell>
        </row>
        <row r="11518">
          <cell r="B11518" t="str">
            <v>ОТДЕЛЕНИЕ ВНЕВЕДОМСТВЕННОЙ ОХРАНЫ ПО УВИНСКОМУ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УДМУРТСКОЙ РЕСПУБЛИКЕ"</v>
          </cell>
          <cell r="C11518" t="str">
            <v>1841027468</v>
          </cell>
          <cell r="D11518" t="str">
            <v>182143001</v>
          </cell>
          <cell r="E11518" t="str">
            <v>1121841005351</v>
          </cell>
          <cell r="F11518" t="str">
            <v>Казенное</v>
          </cell>
          <cell r="G11518" t="str">
            <v>Учреждение</v>
          </cell>
          <cell r="I11518" t="str">
            <v>1300</v>
          </cell>
        </row>
        <row r="11519">
          <cell r="B11519" t="str">
            <v>ФЕДЕРАЛЬНОЕ КАЗЕННОЕ УЧРЕЖДЕНИЕ "ЦЕНТР ИНЖЕНЕРНО-ТЕХНИЧЕСКОГО ОБЕСПЕЧЕНИЯ И ВООРУЖЕНИЯ УПРАВЛЕНИЯ ФЕДЕРАЛЬНОЙ СЛУЖБЫ ИСПОЛНЕНИЯ НАКАЗАНИЙ ПО РЯЗАНСКОЙ ОБЛАСТИ"</v>
          </cell>
          <cell r="C11519" t="str">
            <v>6228049685</v>
          </cell>
          <cell r="D11519" t="str">
            <v>623401001</v>
          </cell>
          <cell r="E11519" t="str">
            <v>1026200951897</v>
          </cell>
          <cell r="F11519" t="str">
            <v>Казенное</v>
          </cell>
          <cell r="G11519" t="str">
            <v>Учреждение</v>
          </cell>
          <cell r="H11519" t="str">
            <v>320</v>
          </cell>
          <cell r="I11519" t="str">
            <v>5900</v>
          </cell>
        </row>
        <row r="11520">
          <cell r="B11520" t="str">
            <v>МЕЖМУНИЦИПАЛЬНЫЙ ОТДЕЛ МИНИСТЕРСТВА ВНУТРЕННИХ ДЕЛ РОССИЙСКОЙ ФЕДЕРАЦИИ "ИШИМСКИЙ"</v>
          </cell>
          <cell r="C11520" t="str">
            <v>7205021942</v>
          </cell>
          <cell r="D11520" t="str">
            <v>720501001</v>
          </cell>
          <cell r="E11520" t="str">
            <v>1117232000820</v>
          </cell>
          <cell r="G115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20" t="str">
            <v>188</v>
          </cell>
          <cell r="I11520" t="str">
            <v>6700</v>
          </cell>
        </row>
        <row r="11521">
          <cell r="B11521" t="str">
            <v>ГЛАВНОЕ УПРАВЛЕНИЕ МИНИСТЕРСТВА ВНУТРЕННИХ ДЕЛ РОССИЙСКОЙ ФЕДЕРАЦИИ ПО РОСТОВСКОЙ ОБЛАСТИ</v>
          </cell>
          <cell r="C11521" t="str">
            <v>6164049013</v>
          </cell>
          <cell r="D11521" t="str">
            <v>616401001</v>
          </cell>
          <cell r="E11521" t="str">
            <v>1026103286978</v>
          </cell>
          <cell r="G115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21" t="str">
            <v>188</v>
          </cell>
          <cell r="I11521" t="str">
            <v>5800</v>
          </cell>
        </row>
        <row r="11522">
          <cell r="B11522" t="str">
            <v>ФЕДЕРАЛЬНОЕ КАЗЕННОЕ УЧРЕЖДЕНИЕ ЗДРАВООХРАНЕНИЯ "МЕДИКО-САНИТАРНАЯ ЧАСТЬ № 43 ФЕДЕРАЛЬНОЙ СЛУЖБЫ ИСПОЛНЕНИЯ НАКАЗАНИЙ"</v>
          </cell>
          <cell r="C11522" t="str">
            <v>4305001302</v>
          </cell>
          <cell r="D11522" t="str">
            <v>434501001</v>
          </cell>
          <cell r="E11522" t="str">
            <v>1024300571570</v>
          </cell>
          <cell r="F11522" t="str">
            <v>Казенное</v>
          </cell>
          <cell r="G11522" t="str">
            <v>Учреждение</v>
          </cell>
          <cell r="H11522" t="str">
            <v>320</v>
          </cell>
          <cell r="I11522" t="str">
            <v>4000</v>
          </cell>
        </row>
        <row r="11523">
          <cell r="B11523" t="str">
            <v>ФЕДЕРАЛЬНОЕ КАЗЕННОЕ УЧРЕЖДЕНИЕ "СЛЕДСТВЕННЫЙ ИЗОЛЯТОР № 1 УПРАВЛЕНИЯ ФЕДЕРАЛЬНОЙ СЛУЖБЫ ИСПОЛНЕНИЯ НАКАЗАНИЙ ПО РЯЗАНСКОЙ ОБЛАСТИ"</v>
          </cell>
          <cell r="C11523" t="str">
            <v>6228020936</v>
          </cell>
          <cell r="D11523" t="str">
            <v>623401001</v>
          </cell>
          <cell r="E11523" t="str">
            <v>1026200957881</v>
          </cell>
          <cell r="F11523" t="str">
            <v>Казенное</v>
          </cell>
          <cell r="G11523" t="str">
            <v>Учреждение</v>
          </cell>
          <cell r="H11523" t="str">
            <v>320</v>
          </cell>
          <cell r="I11523" t="str">
            <v>5900</v>
          </cell>
        </row>
        <row r="11524">
          <cell r="B11524" t="str">
            <v>МИНИСТЕРСТВО ВНУТРЕННИХ ДЕЛ ПО КАБАРДИНО-БАЛКАРСКОЙ РЕСПУБЛИКЕ</v>
          </cell>
          <cell r="C11524" t="str">
            <v>0711009240</v>
          </cell>
          <cell r="D11524" t="str">
            <v>072101001</v>
          </cell>
          <cell r="E11524" t="str">
            <v>1020700746670</v>
          </cell>
          <cell r="G115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24" t="str">
            <v>188</v>
          </cell>
          <cell r="I11524" t="str">
            <v>0400</v>
          </cell>
        </row>
        <row r="11525">
          <cell r="B11525" t="str">
            <v>ОТДЕЛЕНИЕ ВНЕВЕДОМСТВЕННОЙ ОХРАНЫ ПО МОСТОВСКОМУ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1525" t="str">
            <v>2310163739</v>
          </cell>
          <cell r="D11525" t="str">
            <v>234243001</v>
          </cell>
          <cell r="E11525" t="str">
            <v>1122310005290</v>
          </cell>
          <cell r="F11525" t="str">
            <v>Казенное</v>
          </cell>
          <cell r="G11525" t="str">
            <v>Учреждение</v>
          </cell>
          <cell r="I11525" t="str">
            <v>1800</v>
          </cell>
        </row>
        <row r="11526">
          <cell r="B11526" t="str">
            <v>Отдел судебных приставов по Ломоносовскому округу г. Архангельска Управления Федеральной службы судебных приставов по Архангельской области и Ненецкому автономному округу</v>
          </cell>
          <cell r="C11526" t="str">
            <v>2901280614</v>
          </cell>
          <cell r="D11526" t="str">
            <v>290145002</v>
          </cell>
          <cell r="E11526" t="str">
            <v>1162901062587</v>
          </cell>
          <cell r="G115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1526" t="str">
            <v>2400</v>
          </cell>
        </row>
        <row r="11527">
          <cell r="B11527" t="str">
            <v>ФЕДЕРАЛЬНОЕ КАЗЕННОЕ ПРОФЕССИОНАЛЬНОЕ ОБРАЗОВАТЕЛЬНОЕ УЧРЕЖДЕНИЕ № 172 ФЕДЕРАЛЬНОЙ СЛУЖБЫ ИСПОЛНЕНИЯ НАКАЗАНИЙ</v>
          </cell>
          <cell r="C11527" t="str">
            <v>5201004090</v>
          </cell>
          <cell r="D11527" t="str">
            <v>520101001</v>
          </cell>
          <cell r="E11527" t="str">
            <v>1045207008736</v>
          </cell>
          <cell r="F11527" t="str">
            <v>Казенное</v>
          </cell>
          <cell r="G11527" t="str">
            <v>Учреждение</v>
          </cell>
          <cell r="H11527" t="str">
            <v>320</v>
          </cell>
          <cell r="I11527" t="str">
            <v>3200</v>
          </cell>
        </row>
        <row r="11528">
          <cell r="B11528" t="str">
            <v>ФЕДЕРАЛЬНОЕ КАЗЕННОЕ ПРОФЕССИОНАЛЬНОЕ ОБРАЗОВАТЕЛЬНОЕ УЧРЕЖДЕНИЕ № 173 ФЕДЕРАЛЬНОЙ СЛУЖБЫ ИСПОЛНЕНИЯ НАКАЗАНИЙ</v>
          </cell>
          <cell r="C11528" t="str">
            <v>5228009585</v>
          </cell>
          <cell r="D11528" t="str">
            <v>522801001</v>
          </cell>
          <cell r="E11528" t="str">
            <v>1045206528179</v>
          </cell>
          <cell r="F11528" t="str">
            <v>Казенное</v>
          </cell>
          <cell r="G11528" t="str">
            <v>Учреждение</v>
          </cell>
          <cell r="H11528" t="str">
            <v>320</v>
          </cell>
          <cell r="I11528" t="str">
            <v>3200</v>
          </cell>
        </row>
        <row r="11529">
          <cell r="B11529" t="str">
            <v>ИВАНОВСКИЙ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ИВАНОВСКОЙ ОБЛАСТИ"</v>
          </cell>
          <cell r="C11529" t="str">
            <v>3702679220</v>
          </cell>
          <cell r="D11529" t="str">
            <v>370243001</v>
          </cell>
          <cell r="E11529" t="str">
            <v>1123702024258</v>
          </cell>
          <cell r="F11529" t="str">
            <v>Казенное</v>
          </cell>
          <cell r="G11529" t="str">
            <v>Учреждение</v>
          </cell>
          <cell r="I11529" t="str">
            <v>3300</v>
          </cell>
        </row>
        <row r="11530">
          <cell r="B11530" t="str">
            <v>УПРАВЛЕНИЕ МИНИСТЕРСТВА ВНУТРЕННИХ ДЕЛ РОССИЙСКОЙ ФЕДЕРАЦИИ ПО ЧУКОТСКОМУ АВТОНОМНОМУ ОКРУГУ</v>
          </cell>
          <cell r="C11530" t="str">
            <v>8709004722</v>
          </cell>
          <cell r="D11530" t="str">
            <v>870901001</v>
          </cell>
          <cell r="E11530" t="str">
            <v>1028700587904</v>
          </cell>
          <cell r="G115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30" t="str">
            <v>188</v>
          </cell>
          <cell r="I11530" t="str">
            <v>8800</v>
          </cell>
        </row>
        <row r="11531">
          <cell r="B11531" t="str">
            <v>ЖЕЛЕЗНОДОРОЖНЫЙ ОТДЕЛ ВНЕВЕДОМСТВЕННОЙ ОХРАНЫ ПО ГОРОДУ НОВОСИБИРСКУ-ФИЛИАЛ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531" t="str">
            <v>5406718793</v>
          </cell>
          <cell r="D11531" t="str">
            <v>540743002</v>
          </cell>
          <cell r="E11531" t="str">
            <v>1125476117469</v>
          </cell>
          <cell r="F11531" t="str">
            <v>Казенное</v>
          </cell>
          <cell r="G11531" t="str">
            <v>Учреждение</v>
          </cell>
          <cell r="I11531" t="str">
            <v>5100</v>
          </cell>
        </row>
        <row r="11532">
          <cell r="B11532" t="str">
            <v>ШЕРБАКУЛЬСКИЙ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1532" t="str">
            <v>5501244889</v>
          </cell>
          <cell r="D11532" t="str">
            <v>553043002</v>
          </cell>
          <cell r="E11532" t="str">
            <v>1125543055593</v>
          </cell>
          <cell r="F11532" t="str">
            <v>Казенное</v>
          </cell>
          <cell r="G11532" t="str">
            <v>Учреждение</v>
          </cell>
          <cell r="I11532" t="str">
            <v>5200</v>
          </cell>
        </row>
        <row r="11533">
          <cell r="B11533" t="str">
            <v>УПРАВЛЕНИЕ ВНЕВЕДОМСТВЕННОЙ ОХРАНЫ ПО ГОРОДУ НАЛЬЧИКУ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КАБАРДИНО-БАЛКАРСКОЙ РЕСПУБЛИКЕ"</v>
          </cell>
          <cell r="C11533" t="str">
            <v>0726006115</v>
          </cell>
          <cell r="D11533" t="str">
            <v>072543001</v>
          </cell>
          <cell r="E11533" t="str">
            <v>1120726000999</v>
          </cell>
          <cell r="F11533" t="str">
            <v>Казенное</v>
          </cell>
          <cell r="G11533" t="str">
            <v>Учреждение</v>
          </cell>
          <cell r="I11533" t="str">
            <v>0400</v>
          </cell>
        </row>
        <row r="11534">
          <cell r="B11534" t="str">
            <v>ФЕДЕРАЛЬНОЕ КАЗЕННОЕ УЧРЕЖДЕНИЕ "УГОЛОВНО-ИСПОЛНИТЕЛЬНАЯ ИНСПЕКЦИЯ УПРАВЛЕНИЯ ФЕДЕРАЛЬНОЙ СЛУЖБЫ ИСПОЛНЕНИЯ НАКАЗАНИЙ ПО РЯЗАНСКОЙ ОБЛАСТИ"</v>
          </cell>
          <cell r="C11534" t="str">
            <v>6234096250</v>
          </cell>
          <cell r="D11534" t="str">
            <v>623001001</v>
          </cell>
          <cell r="E11534" t="str">
            <v>1116234010375</v>
          </cell>
          <cell r="F11534" t="str">
            <v>Казенное</v>
          </cell>
          <cell r="G11534" t="str">
            <v>Учреждение</v>
          </cell>
          <cell r="H11534" t="str">
            <v>320</v>
          </cell>
          <cell r="I11534" t="str">
            <v>5900</v>
          </cell>
        </row>
        <row r="11535">
          <cell r="B11535" t="str">
            <v>Отдел судебных приставов по Соломбальскому округу г. Архангельска Управления Федеральной службы судебных приставов по Архангельской области и Ненецкому автономному округу</v>
          </cell>
          <cell r="C11535" t="str">
            <v>2901280614</v>
          </cell>
          <cell r="D11535" t="str">
            <v>290145005</v>
          </cell>
          <cell r="E11535" t="str">
            <v>1162901062587</v>
          </cell>
          <cell r="G115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1535" t="str">
            <v>2400</v>
          </cell>
        </row>
        <row r="11536">
          <cell r="B11536" t="str">
            <v>Отдел судебных приставов по г. Новодвинску Управления Федеральной службы судебных приставов по Архангельской области и Ненецкому автономному округу</v>
          </cell>
          <cell r="C11536" t="str">
            <v>2901280614</v>
          </cell>
          <cell r="D11536" t="str">
            <v>290345001</v>
          </cell>
          <cell r="E11536" t="str">
            <v>1162901062587</v>
          </cell>
          <cell r="G115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1536" t="str">
            <v>2400</v>
          </cell>
        </row>
        <row r="11537">
          <cell r="B11537" t="str">
            <v>Отдел судебных приставов по Исакогорскому округу г. Архангельска Управления Федеральной службы судебных приставов по Архангельской области и Ненецкому автономному округу</v>
          </cell>
          <cell r="C11537" t="str">
            <v>2901280614</v>
          </cell>
          <cell r="D11537" t="str">
            <v>290145001</v>
          </cell>
          <cell r="E11537" t="str">
            <v>1162901062587</v>
          </cell>
          <cell r="G115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1537" t="str">
            <v>2400</v>
          </cell>
        </row>
        <row r="11538">
          <cell r="B11538" t="str">
            <v>ОТДЕЛ ВНЕВЕДОМСТВЕННОЙ ОХРАНЫ ПО ТАХТАМУКАЙСКОМУ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АДЫГЕЯ"</v>
          </cell>
          <cell r="C11538" t="str">
            <v>0105067122</v>
          </cell>
          <cell r="D11538" t="str">
            <v>010743003</v>
          </cell>
          <cell r="E11538" t="str">
            <v>1120105002203</v>
          </cell>
          <cell r="F11538" t="str">
            <v>Казенное</v>
          </cell>
          <cell r="G11538" t="str">
            <v>Учреждение</v>
          </cell>
          <cell r="I11538" t="str">
            <v>7600</v>
          </cell>
        </row>
        <row r="11539">
          <cell r="B11539" t="str">
            <v>АДЫГЕЙСКОЕ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АДЫГЕЯ"</v>
          </cell>
          <cell r="C11539" t="str">
            <v>0105067122</v>
          </cell>
          <cell r="D11539" t="str">
            <v>010743001</v>
          </cell>
          <cell r="E11539" t="str">
            <v>1120105002203</v>
          </cell>
          <cell r="F11539" t="str">
            <v>Казенное</v>
          </cell>
          <cell r="G11539" t="str">
            <v>Учреждение</v>
          </cell>
          <cell r="I11539" t="str">
            <v>7600</v>
          </cell>
        </row>
        <row r="11540">
          <cell r="B11540" t="str">
            <v>БОЛЬШЕРЕЧЕНСКОЕ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1540" t="str">
            <v>5501244889</v>
          </cell>
          <cell r="D11540" t="str">
            <v>551043001</v>
          </cell>
          <cell r="E11540" t="str">
            <v>1125543055593</v>
          </cell>
          <cell r="F11540" t="str">
            <v>Казенное</v>
          </cell>
          <cell r="G11540" t="str">
            <v>Учреждение</v>
          </cell>
          <cell r="I11540" t="str">
            <v>5200</v>
          </cell>
        </row>
        <row r="11541">
          <cell r="B11541" t="str">
            <v>ФЕДЕРАЛЬНОЕ КАЗЕННОЕ УЧРЕЖДЕНИЕ ЗДРАВООХРАНЕНИЯ "МЕДИКО-САНИТАРНАЯ ЧАСТЬ № 62 ФЕДЕРАЛЬНОЙ СЛУЖБЫ ИСПОЛНЕНИЯ НАКАЗАНИЙ"</v>
          </cell>
          <cell r="C11541" t="str">
            <v>6231013791</v>
          </cell>
          <cell r="D11541" t="str">
            <v>623401001</v>
          </cell>
          <cell r="E11541" t="str">
            <v>1026201268158</v>
          </cell>
          <cell r="F11541" t="str">
            <v>Казенное</v>
          </cell>
          <cell r="G11541" t="str">
            <v>Учреждение</v>
          </cell>
          <cell r="H11541" t="str">
            <v>320</v>
          </cell>
          <cell r="I11541" t="str">
            <v>5900</v>
          </cell>
        </row>
        <row r="11542">
          <cell r="B11542" t="str">
            <v>ФЕДЕРАЛЬНОЕ КАЗЕННОЕ УЧРЕЖДЕНИЕ "СЛЕДСТВЕННЫЙ ИЗОЛЯТОР № 3 ГЛАВНОГО УПРАВЛЕНИЯ ФЕДЕРАЛЬНОЙ СЛУЖБЫ ИСПОЛНЕНИЯ НАКАЗАНИЙ ПО НИЖЕГОРОДСКОЙ ОБЛАСТИ"</v>
          </cell>
          <cell r="C11542" t="str">
            <v>5206023956</v>
          </cell>
          <cell r="D11542" t="str">
            <v>520601001</v>
          </cell>
          <cell r="E11542" t="str">
            <v>1055203516060</v>
          </cell>
          <cell r="F11542" t="str">
            <v>Казенное</v>
          </cell>
          <cell r="G11542" t="str">
            <v>Учреждение</v>
          </cell>
          <cell r="H11542" t="str">
            <v>320</v>
          </cell>
          <cell r="I11542" t="str">
            <v>3200</v>
          </cell>
        </row>
        <row r="11543">
          <cell r="B11543" t="str">
            <v>ОТДЕЛ МИНИСТЕРСТВА ВНУТРЕННИХ ДЕЛ РОССИЙСКОЙ ФЕДЕРАЦИИ ПО ТУРИНСКОМУ РАЙОНУ</v>
          </cell>
          <cell r="C11543" t="str">
            <v>6656001954</v>
          </cell>
          <cell r="D11543" t="str">
            <v>665601001</v>
          </cell>
          <cell r="E11543" t="str">
            <v>1026602270441</v>
          </cell>
          <cell r="G115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43" t="str">
            <v>188</v>
          </cell>
          <cell r="I11543" t="str">
            <v>6200</v>
          </cell>
        </row>
        <row r="11544">
          <cell r="B11544" t="str">
            <v>ФЕДЕРАЛЬНОЕ КАЗЕННОЕ УЧРЕЖДЕНИЕ "УГОЛОВНО-ИСПОЛНИТЕЛЬНАЯ ИНСПЕКЦИЯ УПРАВЛЕНИЯ ФЕДЕРАЛЬНОЙ СЛУЖБЫ ИСПОЛНЕНИЯ НАКАЗАНИЙ ПО КАБАРДИНО-БАЛКАРСКОЙ РЕСПУБЛИКЕ"</v>
          </cell>
          <cell r="C11544" t="str">
            <v>0726004213</v>
          </cell>
          <cell r="D11544" t="str">
            <v>072601001</v>
          </cell>
          <cell r="E11544" t="str">
            <v>1110726001363</v>
          </cell>
          <cell r="F11544" t="str">
            <v>Казенное</v>
          </cell>
          <cell r="G11544" t="str">
            <v>Учреждение</v>
          </cell>
          <cell r="H11544" t="str">
            <v>320</v>
          </cell>
          <cell r="I11544" t="str">
            <v>0400</v>
          </cell>
        </row>
        <row r="11545">
          <cell r="B11545" t="str">
            <v>ФЕДЕРАЛЬНОЕ КАЗЕННОЕ УЧРЕЖДЕНИЕ "ИСПРАВИТЕЛЬНАЯ КОЛОНИЯ № 6 УПРАВЛЕНИЯ ФЕДЕРАЛЬНОЙ СЛУЖБЫ ИСПОЛНЕНИЯ НАКАЗАНИЙ ПО РЯЗАНСКОЙ ОБЛАСТИ"</v>
          </cell>
          <cell r="C11545" t="str">
            <v>6215002168</v>
          </cell>
          <cell r="D11545" t="str">
            <v>621501001</v>
          </cell>
          <cell r="E11545" t="str">
            <v>1026200701185</v>
          </cell>
          <cell r="F11545" t="str">
            <v>Казенное</v>
          </cell>
          <cell r="G11545" t="str">
            <v>Учреждение</v>
          </cell>
          <cell r="H11545" t="str">
            <v>320</v>
          </cell>
          <cell r="I11545" t="str">
            <v>5900</v>
          </cell>
        </row>
        <row r="11546">
          <cell r="B11546" t="str">
            <v>СЕВЕРО-ЗАПАДНЫЙ ЭНЕРГЕТИЧЕСКИЙ ТАМОЖЕННЫЙ  ПОСТ</v>
          </cell>
          <cell r="C11546" t="str">
            <v>4704072707</v>
          </cell>
          <cell r="D11546" t="str">
            <v>470401001</v>
          </cell>
          <cell r="E11546" t="str">
            <v>1074704002306</v>
          </cell>
          <cell r="G115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46" t="str">
            <v>153</v>
          </cell>
          <cell r="I11546" t="str">
            <v>4500</v>
          </cell>
        </row>
        <row r="11547">
          <cell r="B11547" t="str">
            <v>ФЕДЕРАЛЬНОЕ КАЗЕННОЕ УЧРЕЖДЕНИЕ "ОТДЕЛ КАПИТАЛЬНОГО СТРОИТЕЛЬСТВА И РЕМОНТА УПРАВЛЕНИЯ ФЕДЕРАЛЬНОЙ СЛУЖБЫ ИСПОЛНЕНИЯ НАКАЗАНИЙ ПО РЯЗАНСКОЙ ОБЛАСТИ"</v>
          </cell>
          <cell r="C11547" t="str">
            <v>6228048890</v>
          </cell>
          <cell r="D11547" t="str">
            <v>623401001</v>
          </cell>
          <cell r="E11547" t="str">
            <v>1026200958750</v>
          </cell>
          <cell r="F11547" t="str">
            <v>Казенное</v>
          </cell>
          <cell r="G11547" t="str">
            <v>Учреждение</v>
          </cell>
          <cell r="H11547" t="str">
            <v>320</v>
          </cell>
          <cell r="I11547" t="str">
            <v>5900</v>
          </cell>
        </row>
        <row r="11548">
          <cell r="B11548" t="str">
            <v>ФЕДЕРАЛЬНОЕ КАЗЕННОЕ УЧРЕЖДЕНИЕ "УГОЛОВНО-ИСПОЛНИТЕЛЬНАЯ ИНСПЕКЦИЯ ГЛАВНОГО УПРАВЛЕНИЯ ФЕДЕРАЛЬНОЙ СЛУЖБЫ ИСПОЛНЕНИЯ НАКАЗАНИЙ ПО НИЖЕГОРОДСКОЙ ОБЛАСТИ"</v>
          </cell>
          <cell r="C11548" t="str">
            <v>5262270645</v>
          </cell>
          <cell r="D11548" t="str">
            <v>526201001</v>
          </cell>
          <cell r="E11548" t="str">
            <v>1115261007707</v>
          </cell>
          <cell r="F11548" t="str">
            <v>Казенное</v>
          </cell>
          <cell r="G11548" t="str">
            <v>Учреждение</v>
          </cell>
          <cell r="H11548" t="str">
            <v>320</v>
          </cell>
          <cell r="I11548" t="str">
            <v>3200</v>
          </cell>
        </row>
        <row r="11549">
          <cell r="B11549" t="str">
            <v>ОРШАНСКОЕ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549" t="str">
            <v>1215166858</v>
          </cell>
          <cell r="D11549" t="str">
            <v>121043001</v>
          </cell>
          <cell r="E11549" t="str">
            <v>1121215006747</v>
          </cell>
          <cell r="F11549" t="str">
            <v>Казенное</v>
          </cell>
          <cell r="G11549" t="str">
            <v>Учреждение</v>
          </cell>
          <cell r="I11549" t="str">
            <v>0800</v>
          </cell>
        </row>
        <row r="11550">
          <cell r="B11550" t="str">
            <v>ФЕДЕРАЛЬНОЕ КАЗЕННОЕ ПРОФЕССИОНАЛЬНОЕ ОБРАЗОВАТЕЛЬНОЕ УЧРЕЖДЕНИЕ № 70 ФЕДЕРАЛЬНОЙ СЛУЖБЫ ИСПОЛНЕНИЯ НАКАЗАНИЙ</v>
          </cell>
          <cell r="C11550" t="str">
            <v>6229029321</v>
          </cell>
          <cell r="D11550" t="str">
            <v>622901001</v>
          </cell>
          <cell r="E11550" t="str">
            <v>1026201086757</v>
          </cell>
          <cell r="F11550" t="str">
            <v>Казенное</v>
          </cell>
          <cell r="G11550" t="str">
            <v>Учреждение</v>
          </cell>
          <cell r="H11550" t="str">
            <v>320</v>
          </cell>
          <cell r="I11550" t="str">
            <v>5900</v>
          </cell>
        </row>
        <row r="11551">
          <cell r="B11551" t="str">
            <v>УПРАВЛЕНИЕ ФЕДЕРАЛЬНОЙ НАЛОГОВОЙ СЛУЖБЫ ПО ТОМСКОЙ ОБЛАСТИ</v>
          </cell>
          <cell r="C11551" t="str">
            <v>7021016597</v>
          </cell>
          <cell r="D11551" t="str">
            <v>701701001</v>
          </cell>
          <cell r="E11551" t="str">
            <v>1047000301974</v>
          </cell>
          <cell r="G115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51" t="str">
            <v>182</v>
          </cell>
          <cell r="I11551" t="str">
            <v>6500</v>
          </cell>
        </row>
        <row r="11552">
          <cell r="B11552" t="str">
            <v>ОТДЕЛ ВНЕВЕДОМСТВЕННОЙ ОХРАНЫ ПО ГОРОДУ НОВОРОССИЙСКУ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1552" t="str">
            <v>2310163739</v>
          </cell>
          <cell r="D11552" t="str">
            <v>231543001</v>
          </cell>
          <cell r="E11552" t="str">
            <v>1122310005290</v>
          </cell>
          <cell r="F11552" t="str">
            <v>Казенное</v>
          </cell>
          <cell r="G11552" t="str">
            <v>Учреждение</v>
          </cell>
          <cell r="I11552" t="str">
            <v>1800</v>
          </cell>
        </row>
        <row r="11553">
          <cell r="B11553" t="str">
            <v>Отдел судебных приставов по Октябрьскому округу г. Архангельска Управления Федеральной службы судебных приставов по Архангельской области и Ненецкому автономному округу</v>
          </cell>
          <cell r="C11553" t="str">
            <v>2901280614</v>
          </cell>
          <cell r="D11553" t="str">
            <v>290145003</v>
          </cell>
          <cell r="E11553" t="str">
            <v>1162901062587</v>
          </cell>
          <cell r="G115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1553" t="str">
            <v>2400</v>
          </cell>
        </row>
        <row r="11554">
          <cell r="B11554" t="str">
            <v>ФЕДЕРАЛЬНОЕ КАЗЕННОЕ ПРОФЕССИОНАЛЬНОЕ ОБРАЗОВАТЕЛЬНОЕ УЧРЕЖДЕНИЕ № 73 ФЕДЕРАЛЬНОЙ СЛУЖБЫ ИСПОЛНЕНИЯ НАКАЗАНИЙ</v>
          </cell>
          <cell r="C11554" t="str">
            <v>6215009406</v>
          </cell>
          <cell r="D11554" t="str">
            <v>621501001</v>
          </cell>
          <cell r="E11554" t="str">
            <v>1026200700305</v>
          </cell>
          <cell r="F11554" t="str">
            <v>Казенное</v>
          </cell>
          <cell r="G11554" t="str">
            <v>Учреждение</v>
          </cell>
          <cell r="H11554" t="str">
            <v>320</v>
          </cell>
          <cell r="I11554" t="str">
            <v>5900</v>
          </cell>
        </row>
        <row r="11555">
          <cell r="B11555" t="str">
            <v>ФЕДЕРАЛЬНОЕ КАЗЕННОЕ УЧРЕЖДЕНИЕ "ИСПРАВИТЕЛЬНАЯ КОЛОНИЯ № 2 УПРАВЛЕНИЯ ФЕДЕРАЛЬНОЙ СЛУЖБЫ ИСПОЛНЕНИЯ НАКАЗАНИЙ ПО РЯЗАНСКОЙ ОБЛАСТИ"</v>
          </cell>
          <cell r="C11555" t="str">
            <v>6229029473</v>
          </cell>
          <cell r="D11555" t="str">
            <v>622901001</v>
          </cell>
          <cell r="E11555" t="str">
            <v>1026201078848</v>
          </cell>
          <cell r="F11555" t="str">
            <v>Казенное</v>
          </cell>
          <cell r="G11555" t="str">
            <v>Учреждение</v>
          </cell>
          <cell r="H11555" t="str">
            <v>320</v>
          </cell>
          <cell r="I11555" t="str">
            <v>5900</v>
          </cell>
        </row>
        <row r="11556">
          <cell r="B11556" t="str">
            <v>ФЕДЕРАЛЬНОЕ КАЗЕННОЕ ПРОФЕССИОНАЛЬНОЕ ОБРАЗОВАТЕЛЬНОЕ УЧРЕЖДЕНИЕ № 72 ФЕДЕРАЛЬНОЙ СЛУЖБЫ ИСПОЛНЕНИЯ НАКАЗАНИЙ</v>
          </cell>
          <cell r="C11556" t="str">
            <v>6207001192</v>
          </cell>
          <cell r="D11556" t="str">
            <v>620701001</v>
          </cell>
          <cell r="E11556" t="str">
            <v>1026200778636</v>
          </cell>
          <cell r="F11556" t="str">
            <v>Казенное</v>
          </cell>
          <cell r="G11556" t="str">
            <v>Учреждение</v>
          </cell>
          <cell r="H11556" t="str">
            <v>320</v>
          </cell>
          <cell r="I11556" t="str">
            <v>5900</v>
          </cell>
        </row>
        <row r="11557">
          <cell r="B11557" t="str">
            <v>ФЕДЕРАЛЬНОЕ КАЗЕННОЕ УЧРЕЖДЕНИЕ "БАЗА МАТЕРИАЛЬНО-ТЕХНИЧЕСКОГО И ВОЕННОГО СНАБЖЕНИЯ УПРАВЛЕНИЯ ФЕДЕРАЛЬНОЙ СЛУЖБЫ ИСПОЛНЕНИЯ НАКАЗАНИЙ ПО МУРМАНСКОЙ ОБЛАСТИ"</v>
          </cell>
          <cell r="C11557" t="str">
            <v>2901108814</v>
          </cell>
          <cell r="D11557" t="str">
            <v>519001001</v>
          </cell>
          <cell r="E11557" t="str">
            <v>1022900516946</v>
          </cell>
          <cell r="F11557" t="str">
            <v>Казенное</v>
          </cell>
          <cell r="G11557" t="str">
            <v>Учреждение</v>
          </cell>
          <cell r="H11557" t="str">
            <v>320</v>
          </cell>
          <cell r="I11557" t="str">
            <v>4900</v>
          </cell>
        </row>
        <row r="11558">
          <cell r="B11558" t="str">
            <v>ГЛАВНОЕ УПРАВЛЕНИЕ ФЕДЕРАЛЬНОЙ СЛУЖБЫ ИСПОЛНЕНИЯ НАКАЗАНИЙ ПО НИЖЕГОРОДСКОЙ ОБЛАСТИ</v>
          </cell>
          <cell r="C11558" t="str">
            <v>5262042215</v>
          </cell>
          <cell r="D11558" t="str">
            <v>526201001</v>
          </cell>
          <cell r="E11558" t="str">
            <v>1025203736480</v>
          </cell>
          <cell r="G115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58" t="str">
            <v>320</v>
          </cell>
          <cell r="I11558" t="str">
            <v>3200</v>
          </cell>
        </row>
        <row r="11559">
          <cell r="B11559" t="str">
            <v>ФЕДЕРАЛЬНОЕ КАЗЕННОЕ УЧРЕЖДЕНИЕ "АРЗАМАССКАЯ ВОСПИТАТЕЛЬНАЯ КОЛОНИЯ ГЛАВНОГО УПРАВЛЕНИЯ ФЕДЕРАЛЬНОЙ СЛУЖБЫ ИСПОЛНЕНИЯ НАКАЗАНИЙ ПО НИЖЕГОРОДСКОЙ ОБЛАСТИ"</v>
          </cell>
          <cell r="C11559" t="str">
            <v>5243014942</v>
          </cell>
          <cell r="D11559" t="str">
            <v>524301001</v>
          </cell>
          <cell r="E11559" t="str">
            <v>1025201336808</v>
          </cell>
          <cell r="F11559" t="str">
            <v>Казенное</v>
          </cell>
          <cell r="G11559" t="str">
            <v>Учреждение</v>
          </cell>
          <cell r="H11559" t="str">
            <v>320</v>
          </cell>
          <cell r="I11559" t="str">
            <v>3200</v>
          </cell>
        </row>
        <row r="11560">
          <cell r="B11560" t="str">
            <v>ОТДЕЛЕНИЕ МИНИСТЕРСТВА ВНУТРЕННИХ ДЕЛ РОССИЙСКОЙ ФЕДЕРАЦИИ ПО БОЛЬШЕСОЛДАТСКОМУ РАЙОНУ</v>
          </cell>
          <cell r="C11560" t="str">
            <v>4602003052</v>
          </cell>
          <cell r="D11560" t="str">
            <v>460201001</v>
          </cell>
          <cell r="E11560" t="str">
            <v>1144623000136</v>
          </cell>
          <cell r="G115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60" t="str">
            <v>188</v>
          </cell>
          <cell r="I11560" t="str">
            <v>4400</v>
          </cell>
        </row>
        <row r="11561">
          <cell r="B11561" t="str">
            <v>УПРАВЛЕНИЕ МИНИСТЕРСТВА ВНУТРЕННИХ ДЕЛ РОССИЙСКОЙ ФЕДЕРАЦИИ ПО ЯРОСЛАВСКОЙ ОБЛАСТИ</v>
          </cell>
          <cell r="C11561" t="str">
            <v>7604016045</v>
          </cell>
          <cell r="D11561" t="str">
            <v>760401001</v>
          </cell>
          <cell r="E11561" t="str">
            <v>1027600677972</v>
          </cell>
          <cell r="G115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61" t="str">
            <v>188</v>
          </cell>
          <cell r="I11561" t="str">
            <v>7100</v>
          </cell>
        </row>
        <row r="11562">
          <cell r="B11562" t="str">
            <v>МЕЖМУНИЦИПАЛЬНЫЙ ОТДЕЛ МИНИСТЕРСТВА ВНУТРЕННИХ ДЕЛ РОССИЙСКОЙ ФЕДЕРАЦИИ "ЖЕЛЕЗНОГОРСКИЙ"</v>
          </cell>
          <cell r="C11562" t="str">
            <v>4633006110</v>
          </cell>
          <cell r="D11562" t="str">
            <v>463301001</v>
          </cell>
          <cell r="E11562" t="str">
            <v>1024601221094</v>
          </cell>
          <cell r="G115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62" t="str">
            <v>188</v>
          </cell>
          <cell r="I11562" t="str">
            <v>4400</v>
          </cell>
        </row>
        <row r="11563">
          <cell r="B11563" t="str">
            <v>ФЕДЕРАЛЬНОЕ КАЗЕННОЕ УЧРЕЖДЕНИЕ "ОТДЕЛ ПО КОНВОИРОВАНИЮ УПРАВЛЕНИЯ ФЕДЕРАЛЬНОЙ СЛУЖБЫ ИСПОЛНЕНИЯ НАКАЗАНИЙ ПО РЯЗАНСКОЙ ОБЛАСТИ"</v>
          </cell>
          <cell r="C11563" t="str">
            <v>6228049727</v>
          </cell>
          <cell r="D11563" t="str">
            <v>622901001</v>
          </cell>
          <cell r="E11563" t="str">
            <v>1026200952282</v>
          </cell>
          <cell r="F11563" t="str">
            <v>Казенное</v>
          </cell>
          <cell r="G11563" t="str">
            <v>Учреждение</v>
          </cell>
          <cell r="H11563" t="str">
            <v>320</v>
          </cell>
          <cell r="I11563" t="str">
            <v>5900</v>
          </cell>
        </row>
        <row r="11564">
          <cell r="B11564" t="str">
            <v>ФЕДЕРАЛЬНОЕ КАЗЕННОЕ УЧРЕЖДЕНИЕ "КОЛОНИЯ-ПОСЕЛЕНИЕ № 19 С ОСОБЫМИ УСЛОВИЯМИ ХОЗЯЙСТВЕННОЙ ДЕЯТЕЛЬНОСТИ УПРАВЛЕНИЯ ФЕДЕРАЛЬНОЙ СЛУЖБЫ ИСПОЛНЕНИЯ НАКАЗАНИЙ ПО АРХАНГЕЛЬСКОЙ ОБЛАСТИ"</v>
          </cell>
          <cell r="C11564" t="str">
            <v>2919005087</v>
          </cell>
          <cell r="D11564" t="str">
            <v>291901001</v>
          </cell>
          <cell r="E11564" t="str">
            <v>1022901442596</v>
          </cell>
          <cell r="F11564" t="str">
            <v>Казенное</v>
          </cell>
          <cell r="G11564" t="str">
            <v>Учреждение</v>
          </cell>
          <cell r="H11564" t="str">
            <v>320</v>
          </cell>
          <cell r="I11564" t="str">
            <v>2400</v>
          </cell>
        </row>
        <row r="11565">
          <cell r="B11565" t="str">
            <v>УПРАВЛЕНИЕ ФЕДЕРАЛЬНОЙ СЛУЖБЫ ИСПОЛНЕНИЯ НАКАЗАНИЙ ПО МУРМАНСКОЙ ОБЛАСТИ</v>
          </cell>
          <cell r="C11565" t="str">
            <v>5191501808</v>
          </cell>
          <cell r="D11565" t="str">
            <v>519001001</v>
          </cell>
          <cell r="E11565" t="str">
            <v>1025100840489</v>
          </cell>
          <cell r="G115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65" t="str">
            <v>320</v>
          </cell>
          <cell r="I11565" t="str">
            <v>4900</v>
          </cell>
        </row>
        <row r="11566">
          <cell r="B11566" t="str">
            <v>ОТДЕЛ ВНЕВЕДОМСТВЕННОЙ ОХРАНЫ ПО КОЗЕЛЬСКОМУ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КАЛУЖСКОЙ ОБЛАСТИ"</v>
          </cell>
          <cell r="C11566" t="str">
            <v>4029047288</v>
          </cell>
          <cell r="D11566" t="str">
            <v>400943001</v>
          </cell>
          <cell r="E11566" t="str">
            <v>1124028004320</v>
          </cell>
          <cell r="F11566" t="str">
            <v>Казенное</v>
          </cell>
          <cell r="G11566" t="str">
            <v>Учреждение</v>
          </cell>
          <cell r="I11566" t="str">
            <v>3700</v>
          </cell>
        </row>
        <row r="11567">
          <cell r="B11567" t="str">
            <v>МЕЖРАЙОННАЯ ИНСПЕКЦИЯ ФЕДЕРАЛЬНОЙ НАЛОГОВОЙ СЛУЖБЫ № 3 ПО КУРСКОЙ ОБЛАСТИ</v>
          </cell>
          <cell r="C11567" t="str">
            <v>4633016157</v>
          </cell>
          <cell r="D11567" t="str">
            <v>463301001</v>
          </cell>
          <cell r="E11567" t="str">
            <v>1044677008650</v>
          </cell>
          <cell r="G115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67" t="str">
            <v>182</v>
          </cell>
          <cell r="I11567" t="str">
            <v>4400</v>
          </cell>
        </row>
        <row r="11568">
          <cell r="B11568" t="str">
            <v>ФЕДЕРАЛЬНОЕ КАЗЕННОЕ УЧРЕЖДЕНИЕ "ИСПРАВИТЕЛЬНАЯ КОЛОНИЯ № 5 УПРАВЛЕНИЯ ФЕДЕРАЛЬНОЙ СЛУЖБЫ ИСПОЛНЕНИЯ НАКАЗАНИЙ ПО РЯЗАНСКОЙ ОБЛАСТИ"</v>
          </cell>
          <cell r="C11568" t="str">
            <v>6219000122</v>
          </cell>
          <cell r="D11568" t="str">
            <v>621901001</v>
          </cell>
          <cell r="E11568" t="str">
            <v>1026200776898</v>
          </cell>
          <cell r="F11568" t="str">
            <v>Казенное</v>
          </cell>
          <cell r="G11568" t="str">
            <v>Учреждение</v>
          </cell>
          <cell r="H11568" t="str">
            <v>320</v>
          </cell>
          <cell r="I11568" t="str">
            <v>5900</v>
          </cell>
        </row>
        <row r="11569">
          <cell r="B11569" t="str">
            <v>ФЕДЕРАЛЬНОЕ КАЗЕННОЕ УЧРЕЖДЕНИЕ "КОЛОНИЯ-ПОСЕЛЕНИЕ № 4 УПРАВЛЕНИЯ ФЕДЕРАЛЬНОЙ СЛУЖБЫ ИСПОЛНЕНИЯ НАКАЗАНИЙ ПО РЯЗАНСКОЙ ОБЛАСТИ"</v>
          </cell>
          <cell r="C11569" t="str">
            <v>6219003243</v>
          </cell>
          <cell r="D11569" t="str">
            <v>623301001</v>
          </cell>
          <cell r="E11569" t="str">
            <v>1026200779890</v>
          </cell>
          <cell r="F11569" t="str">
            <v>Казенное</v>
          </cell>
          <cell r="G11569" t="str">
            <v>Учреждение</v>
          </cell>
          <cell r="H11569" t="str">
            <v>320</v>
          </cell>
          <cell r="I11569" t="str">
            <v>5900</v>
          </cell>
        </row>
        <row r="11570">
          <cell r="B11570" t="str">
            <v>МЕДВЕДЕВСКОЕ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570" t="str">
            <v>1215166858</v>
          </cell>
          <cell r="D11570" t="str">
            <v>120743001</v>
          </cell>
          <cell r="E11570" t="str">
            <v>1121215006747</v>
          </cell>
          <cell r="F11570" t="str">
            <v>Казенное</v>
          </cell>
          <cell r="G11570" t="str">
            <v>Учреждение</v>
          </cell>
          <cell r="I11570" t="str">
            <v>0800</v>
          </cell>
        </row>
        <row r="11571">
          <cell r="B11571" t="str">
            <v>УРИЦКОЕ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ОРЛОВСКОЙ ОБЛАСТИ"</v>
          </cell>
          <cell r="C11571" t="str">
            <v>5753058320</v>
          </cell>
          <cell r="D11571" t="str">
            <v>572543001</v>
          </cell>
          <cell r="E11571" t="str">
            <v>1125740004334</v>
          </cell>
          <cell r="F11571" t="str">
            <v>Казенное</v>
          </cell>
          <cell r="G11571" t="str">
            <v>Учреждение</v>
          </cell>
          <cell r="I11571" t="str">
            <v>5400</v>
          </cell>
        </row>
        <row r="11572">
          <cell r="B11572" t="str">
            <v>ОТДЕЛ МИНИСТЕРСТВА ВНУТРЕННИХ ДЕЛ РОССИЙСКОЙ ФЕДЕРАЦИИ ПО ГЛУШКОВСКОМУ РАЙОНУ</v>
          </cell>
          <cell r="C11572" t="str">
            <v>4603002051</v>
          </cell>
          <cell r="D11572" t="str">
            <v>460301001</v>
          </cell>
          <cell r="E11572" t="str">
            <v>1024600746730</v>
          </cell>
          <cell r="G115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72" t="str">
            <v>188</v>
          </cell>
          <cell r="I11572" t="str">
            <v>4400</v>
          </cell>
        </row>
        <row r="11573">
          <cell r="B11573" t="str">
            <v>ОТДЕЛЕНИЕ ВНЕВЕДОМСТВЕННОЙ ОХРАНЫ ПО МАЙСКОМУ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КАБАРДИНО-БАЛКАРСКОЙ РЕСПУБЛИКЕ"</v>
          </cell>
          <cell r="C11573" t="str">
            <v>0726006115</v>
          </cell>
          <cell r="D11573" t="str">
            <v>070343001</v>
          </cell>
          <cell r="E11573" t="str">
            <v>1120726000999</v>
          </cell>
          <cell r="F11573" t="str">
            <v>Казенное</v>
          </cell>
          <cell r="G11573" t="str">
            <v>Учреждение</v>
          </cell>
          <cell r="I11573" t="str">
            <v>0400</v>
          </cell>
        </row>
        <row r="11574">
          <cell r="B11574" t="str">
            <v>ФЕДЕРАЛЬНОЕ КАЗЕННОЕ ЛЕЧЕБНО-ПРОФИЛАКТИЧЕСКОЕ УЧРЕЖДЕНИЕ "БОЛЬНИЦА № 2 УПРАВЛЕНИЯ ФЕДЕРАЛЬНОЙ СЛУЖБЫ ИСПОЛНЕНИЯ НАКАЗАНИЙ ПО РЯЗАНСКОЙ ОБЛАСТИ"</v>
          </cell>
          <cell r="C11574" t="str">
            <v>6230012925</v>
          </cell>
          <cell r="D11574" t="str">
            <v>623001001</v>
          </cell>
          <cell r="E11574" t="str">
            <v>1026201104511</v>
          </cell>
          <cell r="F11574" t="str">
            <v>Казенное</v>
          </cell>
          <cell r="G11574" t="str">
            <v>Учреждение</v>
          </cell>
          <cell r="H11574" t="str">
            <v>320</v>
          </cell>
          <cell r="I11574" t="str">
            <v>5900</v>
          </cell>
        </row>
        <row r="11575">
          <cell r="B11575" t="str">
            <v>ОТДЕЛ ВНЕВЕДОМСТВЕННОЙ ОХРАНЫ ПО ГОРОДУ ОЛЕНЕГОРСКУ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МУРМАНСКОЙ ОБЛАСТИ"</v>
          </cell>
          <cell r="C11575" t="str">
            <v>5190009939</v>
          </cell>
          <cell r="D11575" t="str">
            <v>510843001</v>
          </cell>
          <cell r="E11575" t="str">
            <v>1125190011517</v>
          </cell>
          <cell r="F11575" t="str">
            <v>Казенное</v>
          </cell>
          <cell r="G11575" t="str">
            <v>Учреждение</v>
          </cell>
          <cell r="I11575" t="str">
            <v>4900</v>
          </cell>
        </row>
        <row r="11576">
          <cell r="B11576" t="str">
            <v>ФЕДЕРАЛЬНОЕ КАЗЕННОЕ УЧРЕЖДЕНИЕ "ИСПРАВИТЕЛЬНАЯ КОЛОНИЯ № 3 УПРАВЛЕНИЯ ФЕДЕРАЛЬНОЙ СЛУЖБЫ ИСПОЛНЕНИЯ НАКАЗАНИЙ ПО РЯЗАНСКОЙ ОБЛАСТИ"</v>
          </cell>
          <cell r="C11576" t="str">
            <v>6233004143</v>
          </cell>
          <cell r="D11576" t="str">
            <v>623301001</v>
          </cell>
          <cell r="E11576" t="str">
            <v>1026200781199</v>
          </cell>
          <cell r="F11576" t="str">
            <v>Казенное</v>
          </cell>
          <cell r="G11576" t="str">
            <v>Учреждение</v>
          </cell>
          <cell r="H11576" t="str">
            <v>320</v>
          </cell>
          <cell r="I11576" t="str">
            <v>5900</v>
          </cell>
        </row>
        <row r="11577">
          <cell r="B11577" t="str">
            <v>ФЕДЕРАЛЬНОЕ КАЗЕННОЕ ПРОФЕССИОНАЛЬНОЕ ОБРАЗОВАТЕЛЬНОЕ УЧРЕЖДЕНИЕ № 29 ФЕДЕРАЛЬНОЙ СЛУЖБЫ ИСПОЛНЕНИЯ НАКАЗАНИЙ</v>
          </cell>
          <cell r="C11577" t="str">
            <v>5190134471</v>
          </cell>
          <cell r="D11577" t="str">
            <v>519001001</v>
          </cell>
          <cell r="E11577" t="str">
            <v>1055100175569</v>
          </cell>
          <cell r="F11577" t="str">
            <v>Казенное</v>
          </cell>
          <cell r="G11577" t="str">
            <v>Учреждение</v>
          </cell>
          <cell r="H11577" t="str">
            <v>320</v>
          </cell>
          <cell r="I11577" t="str">
            <v>4900</v>
          </cell>
        </row>
        <row r="11578">
          <cell r="B11578" t="str">
            <v>ОТДЕЛЕНИЕ ВНЕВЕДОМСТВЕННОЙ ОХРАНЫ ПО ГОРОДУ СОСНОГОРСКУ-ФИЛИАЛ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578" t="str">
            <v>1101486903</v>
          </cell>
          <cell r="D11578" t="str">
            <v>110843001</v>
          </cell>
          <cell r="E11578" t="str">
            <v>1121101010843</v>
          </cell>
          <cell r="F11578" t="str">
            <v>Казенное</v>
          </cell>
          <cell r="G11578" t="str">
            <v>Учреждение</v>
          </cell>
          <cell r="I11578" t="str">
            <v>0700</v>
          </cell>
        </row>
        <row r="11579">
          <cell r="B11579" t="str">
            <v>ОТДЕЛ ВНЕВЕДОМСТВЕННОЙ ОХРАНЫ ПО ДЗЕРЖИНСКОМУ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КАЛУЖСКОЙ ОБЛАСТИ"</v>
          </cell>
          <cell r="C11579" t="str">
            <v>4029047288</v>
          </cell>
          <cell r="D11579" t="str">
            <v>400443001</v>
          </cell>
          <cell r="E11579" t="str">
            <v>1124028004320</v>
          </cell>
          <cell r="F11579" t="str">
            <v>Казенное</v>
          </cell>
          <cell r="G11579" t="str">
            <v>Учреждение</v>
          </cell>
          <cell r="I11579" t="str">
            <v>3700</v>
          </cell>
        </row>
        <row r="11580">
          <cell r="B11580" t="str">
            <v>ОТДЕЛ ВНЕВЕДОМСТВЕННОЙ ОХРАНЫ ПО КАНДАЛАКШСКОМУ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МУРМАНСКОЙ ОБЛАСТИ"</v>
          </cell>
          <cell r="C11580" t="str">
            <v>5190009939</v>
          </cell>
          <cell r="D11580" t="str">
            <v>510243001</v>
          </cell>
          <cell r="E11580" t="str">
            <v>1125190011517</v>
          </cell>
          <cell r="F11580" t="str">
            <v>Казенное</v>
          </cell>
          <cell r="G11580" t="str">
            <v>Учреждение</v>
          </cell>
          <cell r="I11580" t="str">
            <v>4900</v>
          </cell>
        </row>
        <row r="11581">
          <cell r="B11581" t="str">
            <v>ОТДЕЛ ВНЕВЕДОМСТВЕННОЙ ОХРАНЫ ПО ПЕЧЕНГСКОМУ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МУРМАНСКОЙ ОБЛАСТИ"</v>
          </cell>
          <cell r="C11581" t="str">
            <v>5190009939</v>
          </cell>
          <cell r="D11581" t="str">
            <v>510943001</v>
          </cell>
          <cell r="E11581" t="str">
            <v>1125190011517</v>
          </cell>
          <cell r="F11581" t="str">
            <v>Казенное</v>
          </cell>
          <cell r="G11581" t="str">
            <v>Учреждение</v>
          </cell>
          <cell r="I11581" t="str">
            <v>4900</v>
          </cell>
        </row>
        <row r="11582">
          <cell r="B11582" t="str">
            <v>ИНСПЕКЦИЯ ФЕДЕРАЛЬНОЙ НАЛОГОВОЙ СЛУЖБЫ ПО ЛЕНИНСКОМУ РАЙОНУ Г. САМАРЫ</v>
          </cell>
          <cell r="C11582" t="str">
            <v>6315001111</v>
          </cell>
          <cell r="D11582" t="str">
            <v>631501001</v>
          </cell>
          <cell r="E11582" t="str">
            <v>1046300541000</v>
          </cell>
          <cell r="G115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82" t="str">
            <v>182</v>
          </cell>
          <cell r="I11582" t="str">
            <v>4200</v>
          </cell>
        </row>
        <row r="11583">
          <cell r="B11583" t="str">
            <v>ФЕДЕРАЛЬНОЕ КАЗЕННОЕ УЧРЕЖДЕНИЕ "ИСПРАВИТЕЛЬНАЯ КОЛОНИЯ № 17 УПРАВЛЕНИЯ ФЕДЕРАЛЬНОЙ СЛУЖБЫ ИСПОЛНЕНИЯ НАКАЗАНИЙ ПО МУРМАНСКОЙ ОБЛАСТИ"</v>
          </cell>
          <cell r="C11583" t="str">
            <v>5192140047</v>
          </cell>
          <cell r="D11583" t="str">
            <v>519001001</v>
          </cell>
          <cell r="E11583" t="str">
            <v>1025100857935</v>
          </cell>
          <cell r="F11583" t="str">
            <v>Казенное</v>
          </cell>
          <cell r="G11583" t="str">
            <v>Учреждение</v>
          </cell>
          <cell r="H11583" t="str">
            <v>320</v>
          </cell>
          <cell r="I11583" t="str">
            <v>4900</v>
          </cell>
        </row>
        <row r="11584">
          <cell r="B11584" t="str">
            <v>ОТДЕЛ ВНЕВЕДОМСТВЕННОЙ ОХРАНЫ ПО ГОРОДУ ПЕЧОРЕ-ФИЛИАЛ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584" t="str">
            <v>1101486903</v>
          </cell>
          <cell r="D11584" t="str">
            <v>110543002</v>
          </cell>
          <cell r="E11584" t="str">
            <v>1121101010843</v>
          </cell>
          <cell r="F11584" t="str">
            <v>Казенное</v>
          </cell>
          <cell r="G11584" t="str">
            <v>Учреждение</v>
          </cell>
          <cell r="I11584" t="str">
            <v>0700</v>
          </cell>
        </row>
        <row r="11585">
          <cell r="B11585" t="str">
            <v>ОТДЕЛЕНИЕ ВНЕВЕДОМСТВЕННОЙ ОХРАНЫ ПО СЫСОЛЬСКОМУ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585" t="str">
            <v>1101486903</v>
          </cell>
          <cell r="D11585" t="str">
            <v>110943004</v>
          </cell>
          <cell r="E11585" t="str">
            <v>1121101010843</v>
          </cell>
          <cell r="F11585" t="str">
            <v>Казенное</v>
          </cell>
          <cell r="G11585" t="str">
            <v>Учреждение</v>
          </cell>
          <cell r="I11585" t="str">
            <v>0700</v>
          </cell>
        </row>
        <row r="11586">
          <cell r="B11586" t="str">
            <v>УПРАВЛЕНИЕ ФЕДЕРАЛЬНОЙ АНТИМОНОПОЛЬНОЙ СЛУЖБЫ ПО ЧЕЛЯБИНСКОЙ ОБЛАСТИ</v>
          </cell>
          <cell r="C11586" t="str">
            <v>7453045147</v>
          </cell>
          <cell r="D11586" t="str">
            <v>745301001</v>
          </cell>
          <cell r="E11586" t="str">
            <v>1027403895310</v>
          </cell>
          <cell r="G115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86" t="str">
            <v>161</v>
          </cell>
          <cell r="I11586" t="str">
            <v>6900</v>
          </cell>
        </row>
        <row r="11587">
          <cell r="B11587" t="str">
            <v>УПРАВЛЕНИЕ ФЕДЕРАЛЬНОЙ АНТИМОНОПОЛЬНОЙ СЛУЖБЫ ПО КЕМЕРОВСКОЙ ОБЛАСТИ</v>
          </cell>
          <cell r="C11587" t="str">
            <v>4207012419</v>
          </cell>
          <cell r="D11587" t="str">
            <v>420501001</v>
          </cell>
          <cell r="E11587" t="str">
            <v>1034205025799</v>
          </cell>
          <cell r="G115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87" t="str">
            <v>161</v>
          </cell>
          <cell r="I11587" t="str">
            <v>3900</v>
          </cell>
        </row>
        <row r="11588">
          <cell r="B11588" t="str">
            <v>МЕЖРАЙОННАЯ ИНСПЕКЦИЯ ФЕДЕРАЛЬНОЙ НАЛОГОВОЙ СЛУЖБЫ № 8 ПО РЕСПУБЛИКЕ ТАТАРСТАН</v>
          </cell>
          <cell r="C11588" t="str">
            <v>1648011396</v>
          </cell>
          <cell r="D11588" t="str">
            <v>164801001</v>
          </cell>
          <cell r="E11588" t="str">
            <v>1041640612551</v>
          </cell>
          <cell r="G115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88" t="str">
            <v>182</v>
          </cell>
          <cell r="I11588" t="str">
            <v>1100</v>
          </cell>
        </row>
        <row r="11589">
          <cell r="B11589" t="str">
            <v>КОТЛАССКИЙ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АРХАНГЕЛЬСКОЙ ОБЛАСТИ"</v>
          </cell>
          <cell r="C11589" t="str">
            <v>2901227755</v>
          </cell>
          <cell r="D11589" t="str">
            <v>290443001</v>
          </cell>
          <cell r="E11589" t="str">
            <v>1122901013730</v>
          </cell>
          <cell r="F11589" t="str">
            <v>Казенное</v>
          </cell>
          <cell r="G11589" t="str">
            <v>Учреждение</v>
          </cell>
          <cell r="I11589" t="str">
            <v>2400</v>
          </cell>
        </row>
        <row r="11590">
          <cell r="B11590" t="str">
            <v>Управление Государственной инспекции безопасности дорожного движения Главного управления Министерства внутренних дел Российской Федерации по г. Санкт-Петербургу и Ленинградской области</v>
          </cell>
          <cell r="C11590" t="str">
            <v>7830002600</v>
          </cell>
          <cell r="D11590" t="str">
            <v>781345001</v>
          </cell>
          <cell r="E11590" t="str">
            <v>1027809233132</v>
          </cell>
          <cell r="G115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90" t="str">
            <v>188</v>
          </cell>
          <cell r="I11590" t="str">
            <v>7200</v>
          </cell>
        </row>
        <row r="11591">
          <cell r="B11591" t="str">
            <v>ОТДЕЛЕНИЕ  ВНЕВЕДОМСТВЕННОЙ ОХРАНЫ ПО ЧАПЛЫГИНСКОМУ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ЛИПЕЦКОЙ ОБЛАСТИ"</v>
          </cell>
          <cell r="C11591" t="str">
            <v>4825090154</v>
          </cell>
          <cell r="D11591" t="str">
            <v>481843002</v>
          </cell>
          <cell r="E11591" t="str">
            <v>1124823013248</v>
          </cell>
          <cell r="F11591" t="str">
            <v>Казенное</v>
          </cell>
          <cell r="G11591" t="str">
            <v>Учреждение</v>
          </cell>
          <cell r="I11591" t="str">
            <v>4600</v>
          </cell>
        </row>
        <row r="11592">
          <cell r="B11592" t="str">
            <v>МЕЖМУНИЦИПАЛЬНЫЙ ОТДЕЛ МИНИСТЕРСТВА ВНУТРЕННИХ ДЕЛ РОССИЙСКОЙ ФЕДЕРАЦИИ "КУРЧАТОВСКИЙ"</v>
          </cell>
          <cell r="C11592" t="str">
            <v>4612002026</v>
          </cell>
          <cell r="D11592" t="str">
            <v>463401001</v>
          </cell>
          <cell r="E11592" t="str">
            <v>1024601278327</v>
          </cell>
          <cell r="G115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592" t="str">
            <v>188</v>
          </cell>
          <cell r="I11592" t="str">
            <v>4400</v>
          </cell>
        </row>
        <row r="11593">
          <cell r="B11593" t="str">
            <v>ОТДЕЛ ВНЕВЕДОМСТВЕННОЙ ОХРАНЫ ПО ГОРОДУ СЫКТЫВКАРУ-ФИЛИАЛ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593" t="str">
            <v>1101486903</v>
          </cell>
          <cell r="D11593" t="str">
            <v>110143002</v>
          </cell>
          <cell r="E11593" t="str">
            <v>1121101010843</v>
          </cell>
          <cell r="F11593" t="str">
            <v>Казенное</v>
          </cell>
          <cell r="G11593" t="str">
            <v>Учреждение</v>
          </cell>
          <cell r="I11593" t="str">
            <v>0700</v>
          </cell>
        </row>
        <row r="11594">
          <cell r="B11594" t="str">
            <v>ОТДЕЛ ВНЕВЕДОМСТВЕННОЙ ОХРАНЫ ПО ГОРОДУ ВОРКУТЕ-ФИЛИАЛ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594" t="str">
            <v>1101486903</v>
          </cell>
          <cell r="D11594" t="str">
            <v>110343001</v>
          </cell>
          <cell r="E11594" t="str">
            <v>1121101010843</v>
          </cell>
          <cell r="F11594" t="str">
            <v>Казенное</v>
          </cell>
          <cell r="G11594" t="str">
            <v>Учреждение</v>
          </cell>
          <cell r="I11594" t="str">
            <v>0700</v>
          </cell>
        </row>
        <row r="11595">
          <cell r="B11595" t="str">
            <v>ФЕДЕРАЛЬНОЕ КАЗЕННОЕ УЧРЕЖДЕНИЕ "КОЛОНИЯ-ПОСЕЛЕНИЕ № 24 УПРАВЛЕНИЯ ФЕДЕРАЛЬНОЙ СЛУЖБЫ ИСПОЛНЕНИЯ НАКАЗАНИЙ ПО МУРМАНСКОЙ ОБЛАСТИ"</v>
          </cell>
          <cell r="C11595" t="str">
            <v>5108900172</v>
          </cell>
          <cell r="D11595" t="str">
            <v>510801001</v>
          </cell>
          <cell r="E11595" t="str">
            <v>1025100675808</v>
          </cell>
          <cell r="F11595" t="str">
            <v>Казенное</v>
          </cell>
          <cell r="G11595" t="str">
            <v>Учреждение</v>
          </cell>
          <cell r="H11595" t="str">
            <v>320</v>
          </cell>
          <cell r="I11595" t="str">
            <v>4900</v>
          </cell>
        </row>
        <row r="11596">
          <cell r="B11596" t="str">
            <v>ОТДЕЛ ВНЕВЕДОМСТВЕННОЙ ОХРАНЫ ПО ГОРОДУ ОБНИНСКУ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КАЛУЖСКОЙ ОБЛАСТИ"</v>
          </cell>
          <cell r="C11596" t="str">
            <v>4029047288</v>
          </cell>
          <cell r="D11596" t="str">
            <v>402543001</v>
          </cell>
          <cell r="E11596" t="str">
            <v>1124028004320</v>
          </cell>
          <cell r="F11596" t="str">
            <v>Казенное</v>
          </cell>
          <cell r="G11596" t="str">
            <v>Учреждение</v>
          </cell>
          <cell r="I11596" t="str">
            <v>3700</v>
          </cell>
        </row>
        <row r="11597">
          <cell r="B11597" t="str">
            <v>ФЕДЕРАЛЬНОЕ КАЗЕННОЕ УЧРЕЖДЕНИЕ "ИСПРАВИТЕЛЬНАЯ КОЛОНИЯ № 18 УПРАВЛЕНИЯ ФЕДЕРАЛЬНОЙ СЛУЖБЫ ИСПОЛНЕНИЯ НАКАЗАНИЙ ПО МУРМАНСКОЙ ОБЛАСТИ"</v>
          </cell>
          <cell r="C11597" t="str">
            <v>5105020878</v>
          </cell>
          <cell r="D11597" t="str">
            <v>510501001</v>
          </cell>
          <cell r="E11597" t="str">
            <v>1025100586895</v>
          </cell>
          <cell r="F11597" t="str">
            <v>Казенное</v>
          </cell>
          <cell r="G11597" t="str">
            <v>Учреждение</v>
          </cell>
          <cell r="H11597" t="str">
            <v>320</v>
          </cell>
          <cell r="I11597" t="str">
            <v>4900</v>
          </cell>
        </row>
        <row r="11598">
          <cell r="B11598" t="str">
            <v>ОТДЕЛЕНИЕ ВНЕВЕДОМСТВЕННОЙ ОХРАНЫ ПО ГОРОДУ ВОЛЖСКУ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598" t="str">
            <v>1215166858</v>
          </cell>
          <cell r="D11598" t="str">
            <v>121643001</v>
          </cell>
          <cell r="E11598" t="str">
            <v>1121215006747</v>
          </cell>
          <cell r="F11598" t="str">
            <v>Казенное</v>
          </cell>
          <cell r="G11598" t="str">
            <v>Учреждение</v>
          </cell>
          <cell r="I11598" t="str">
            <v>0800</v>
          </cell>
        </row>
        <row r="11599">
          <cell r="B11599" t="str">
            <v>ОТДЕЛЕНИЕ ВНЕВЕДОМСТВЕННОЙ ОХРАНЫ ПО ГИАГИНСКОМУ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АДЫГЕЯ"</v>
          </cell>
          <cell r="C11599" t="str">
            <v>0105067122</v>
          </cell>
          <cell r="D11599" t="str">
            <v>010143002</v>
          </cell>
          <cell r="E11599" t="str">
            <v>1120105002203</v>
          </cell>
          <cell r="F11599" t="str">
            <v>Казенное</v>
          </cell>
          <cell r="G11599" t="str">
            <v>Учреждение</v>
          </cell>
          <cell r="I11599" t="str">
            <v>7600</v>
          </cell>
        </row>
        <row r="11600">
          <cell r="B11600" t="str">
            <v>ОТДЕЛЕНИЕ ВНЕВЕДОМСТВЕННОЙ ОХРАНЫ ПО ГОРОДУ ВУКТЫЛУ-ФИЛИАЛ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600" t="str">
            <v>1101486903</v>
          </cell>
          <cell r="D11600" t="str">
            <v>110243002</v>
          </cell>
          <cell r="E11600" t="str">
            <v>1121101010843</v>
          </cell>
          <cell r="F11600" t="str">
            <v>Казенное</v>
          </cell>
          <cell r="G11600" t="str">
            <v>Учреждение</v>
          </cell>
          <cell r="I11600" t="str">
            <v>0700</v>
          </cell>
        </row>
        <row r="11601">
          <cell r="B11601" t="str">
            <v>ОТДЕЛ ВНЕВЕДОМСТВЕННОЙ ОХРАНЫ ПО ГОРОДУ ЙОШКАР-ОЛЕ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601" t="str">
            <v>1215166858</v>
          </cell>
          <cell r="D11601" t="str">
            <v>121543001</v>
          </cell>
          <cell r="E11601" t="str">
            <v>1121215006747</v>
          </cell>
          <cell r="F11601" t="str">
            <v>Казенное</v>
          </cell>
          <cell r="G11601" t="str">
            <v>Учреждение</v>
          </cell>
          <cell r="I11601" t="str">
            <v>0800</v>
          </cell>
        </row>
        <row r="11602">
          <cell r="B11602" t="str">
            <v>ОТДЕЛ ВНЕВЕДОМСТВЕННОЙ ОХРАНЫ ПО ГОРОДУ КАЛУГЕ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КАЛУЖСКОЙ ОБЛАСТИ"</v>
          </cell>
          <cell r="C11602" t="str">
            <v>4029047288</v>
          </cell>
          <cell r="D11602" t="str">
            <v>402743001</v>
          </cell>
          <cell r="E11602" t="str">
            <v>1124028004320</v>
          </cell>
          <cell r="F11602" t="str">
            <v>Казенное</v>
          </cell>
          <cell r="G11602" t="str">
            <v>Учреждение</v>
          </cell>
          <cell r="I11602" t="str">
            <v>3700</v>
          </cell>
        </row>
        <row r="11603">
          <cell r="B11603" t="str">
            <v>ФЕДЕРАЛЬНОЕ КАЗЕННОЕ УЧРЕЖДЕНИЕ "УГОЛОВНО-ИСПОЛНИТЕЛЬНАЯ ИНСПЕКЦИЯ УПРАВЛЕНИЯ ФЕДЕРАЛЬНОЙ СЛУЖБЫ ИСПОЛНЕНИЯ НАКАЗАНИЙ ПО МУРМАНСКОЙ ОБЛАСТИ"</v>
          </cell>
          <cell r="C11603" t="str">
            <v>5190000319</v>
          </cell>
          <cell r="D11603" t="str">
            <v>519001001</v>
          </cell>
          <cell r="E11603" t="str">
            <v>1115190024762</v>
          </cell>
          <cell r="F11603" t="str">
            <v>Казенное</v>
          </cell>
          <cell r="G11603" t="str">
            <v>Учреждение</v>
          </cell>
          <cell r="H11603" t="str">
            <v>320</v>
          </cell>
          <cell r="I11603" t="str">
            <v>4900</v>
          </cell>
        </row>
        <row r="11604">
          <cell r="B11604" t="str">
            <v>ФЕДЕРАЛЬНОЕ КАЗЕННОЕ ПРОФЕССИОНАЛЬНОЕ ОБРАЗОВАТЕЛЬНОЕ УЧРЕЖДЕНИЕ № 26 ФЕДЕРАЛЬНОЙ СЛУЖБЫ ИСПОЛНЕНИЯ НАКАЗАНИЙ</v>
          </cell>
          <cell r="C11604" t="str">
            <v>5105030354</v>
          </cell>
          <cell r="D11604" t="str">
            <v>510501001</v>
          </cell>
          <cell r="E11604" t="str">
            <v>1025100588325</v>
          </cell>
          <cell r="F11604" t="str">
            <v>Казенное</v>
          </cell>
          <cell r="G11604" t="str">
            <v>Учреждение</v>
          </cell>
          <cell r="H11604" t="str">
            <v>320</v>
          </cell>
          <cell r="I11604" t="str">
            <v>4900</v>
          </cell>
        </row>
        <row r="11605">
          <cell r="B11605" t="str">
            <v>ФЕДЕРАЛЬНОЕ КАЗЕННОЕ УЧРЕЖДЕНИЕ "ИСПРАВИТЕЛЬНАЯ КОЛОНИЯ № 16 УПРАВЛЕНИЯ ФЕДЕРАЛЬНОЙ СЛУЖБЫ ИСПОЛНЕНИЯ НАКАЗАНИЙ ПО МУРМАНСКОЙ ОБЛАСТИ"</v>
          </cell>
          <cell r="C11605" t="str">
            <v>5105020839</v>
          </cell>
          <cell r="D11605" t="str">
            <v>510501001</v>
          </cell>
          <cell r="E11605" t="str">
            <v>1025100587918</v>
          </cell>
          <cell r="F11605" t="str">
            <v>Казенное</v>
          </cell>
          <cell r="G11605" t="str">
            <v>Учреждение</v>
          </cell>
          <cell r="H11605" t="str">
            <v>320</v>
          </cell>
          <cell r="I11605" t="str">
            <v>4900</v>
          </cell>
        </row>
        <row r="11606">
          <cell r="B11606" t="str">
            <v>ФЕДЕРАЛЬНОЕ КАЗЕННОЕ УЧРЕЖДЕНИЕ "ОТДЕЛ ПО КОНВОИРОВАНИЮ УПРАВЛЕНИЯ ФЕДЕРАЛЬНОЙ СЛУЖБЫ ИСПОЛНЕНИЯ НАКАЗАНИЙ ПО МУРМАНСКОЙ ОБЛАСТИ"</v>
          </cell>
          <cell r="C11606" t="str">
            <v>5110102188</v>
          </cell>
          <cell r="D11606" t="str">
            <v>511001001</v>
          </cell>
          <cell r="E11606" t="str">
            <v>1025100711778</v>
          </cell>
          <cell r="F11606" t="str">
            <v>Казенное</v>
          </cell>
          <cell r="G11606" t="str">
            <v>Учреждение</v>
          </cell>
          <cell r="H11606" t="str">
            <v>320</v>
          </cell>
          <cell r="I11606" t="str">
            <v>4900</v>
          </cell>
        </row>
        <row r="11607">
          <cell r="B11607" t="str">
            <v>ОТДЕЛ ВНЕВЕДОМСТВЕННОЙ ОХРАНЫ ПО ГОРОДУ УХТЕ-ФИЛИАЛ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607" t="str">
            <v>1101486903</v>
          </cell>
          <cell r="D11607" t="str">
            <v>110243001</v>
          </cell>
          <cell r="E11607" t="str">
            <v>1121101010843</v>
          </cell>
          <cell r="F11607" t="str">
            <v>Казенное</v>
          </cell>
          <cell r="G11607" t="str">
            <v>Учреждение</v>
          </cell>
          <cell r="I11607" t="str">
            <v>0700</v>
          </cell>
        </row>
        <row r="11608">
          <cell r="B11608" t="str">
            <v>ОТДЕЛЕНИЕ  ВНЕВЕДОМСТВЕННОЙ ОХРАНЫ ПО ЛЕБЕДЯНСКОМУ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ЛИПЕЦКОЙ ОБЛАСТИ"</v>
          </cell>
          <cell r="C11608" t="str">
            <v>4825090154</v>
          </cell>
          <cell r="D11608" t="str">
            <v>481143002</v>
          </cell>
          <cell r="E11608" t="str">
            <v>1124823013248</v>
          </cell>
          <cell r="F11608" t="str">
            <v>Казенное</v>
          </cell>
          <cell r="G11608" t="str">
            <v>Учреждение</v>
          </cell>
          <cell r="I11608" t="str">
            <v>4600</v>
          </cell>
        </row>
        <row r="11609">
          <cell r="B11609" t="str">
            <v>ОТДЕЛЕНИЕ ВНЕВЕДОМСТВЕННОЙ ОХРАНЫ ПО ЕТКУЛЬСКОМУ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1609" t="str">
            <v>7451341013</v>
          </cell>
          <cell r="D11609" t="str">
            <v>743043002</v>
          </cell>
          <cell r="E11609" t="str">
            <v>1127451010620</v>
          </cell>
          <cell r="F11609" t="str">
            <v>Казенное</v>
          </cell>
          <cell r="G11609" t="str">
            <v>Учреждение</v>
          </cell>
          <cell r="I11609" t="str">
            <v>6900</v>
          </cell>
        </row>
        <row r="11610">
          <cell r="B11610" t="str">
            <v>ОТДЕЛЕНИЕ ВНЕВЕДОМСТВЕННОЙ ОХРАНЫ ПО ТРОИЦКО-ПЕЧОРСКОМУ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610" t="str">
            <v>1101486903</v>
          </cell>
          <cell r="D11610" t="str">
            <v>110843002</v>
          </cell>
          <cell r="E11610" t="str">
            <v>1121101010843</v>
          </cell>
          <cell r="F11610" t="str">
            <v>Казенное</v>
          </cell>
          <cell r="G11610" t="str">
            <v>Учреждение</v>
          </cell>
          <cell r="I11610" t="str">
            <v>0700</v>
          </cell>
        </row>
        <row r="11611">
          <cell r="B11611" t="str">
            <v>ФЕДЕРАЛЬНОЕ КАЗЕННОЕ УЧРЕЖДЕНИЕ "СЛЕДСТВЕННЫЙ ИЗОЛЯТОР № 2 УПРАВЛЕНИЯ ФЕДЕРАЛЬНОЙ СЛУЖБЫ ИСПОЛНЕНИЯ НАКАЗАНИЙ ПО МУРМАНСКОЙ ОБЛАСТИ"</v>
          </cell>
          <cell r="C11611" t="str">
            <v>5101990219</v>
          </cell>
          <cell r="D11611" t="str">
            <v>511801001</v>
          </cell>
          <cell r="E11611" t="str">
            <v>1025100507574</v>
          </cell>
          <cell r="F11611" t="str">
            <v>Казенное</v>
          </cell>
          <cell r="G11611" t="str">
            <v>Учреждение</v>
          </cell>
          <cell r="H11611" t="str">
            <v>320</v>
          </cell>
          <cell r="I11611" t="str">
            <v>4900</v>
          </cell>
        </row>
        <row r="11612">
          <cell r="B11612" t="str">
            <v>ОТДЕЛ ВНЕВЕДОМСТВЕННОЙ ОХРАНЫ ПО ГОРОДУ ПРОХЛАДНОМУ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КАБАРДИНО-БАЛКАРСКОЙ РЕСПУБЛИКЕ"</v>
          </cell>
          <cell r="C11612" t="str">
            <v>0726006115</v>
          </cell>
          <cell r="D11612" t="str">
            <v>071643001</v>
          </cell>
          <cell r="E11612" t="str">
            <v>1120726000999</v>
          </cell>
          <cell r="F11612" t="str">
            <v>Казенное</v>
          </cell>
          <cell r="G11612" t="str">
            <v>Учреждение</v>
          </cell>
          <cell r="I11612" t="str">
            <v>0400</v>
          </cell>
        </row>
        <row r="11613">
          <cell r="B11613" t="str">
            <v>ОТДЕЛЕНИЕ МИНИСТЕРСТВА ВНУТРЕННИХ ДЕЛ РОССИЙСКОЙ ФЕДЕРАЦИИ ПО ПРИСТЕНСКОМУ РАЙОНУ</v>
          </cell>
          <cell r="C11613" t="str">
            <v>4619001328</v>
          </cell>
          <cell r="D11613" t="str">
            <v>461901001</v>
          </cell>
          <cell r="E11613" t="str">
            <v>1024600731847</v>
          </cell>
          <cell r="G116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13" t="str">
            <v>188</v>
          </cell>
          <cell r="I11613" t="str">
            <v>4400</v>
          </cell>
        </row>
        <row r="11614">
          <cell r="B11614" t="str">
            <v>ОТДЕЛЕНИЕ ВНЕВЕДОМСТВЕННОЙ ОХРАНЫ ПО ГОРОДУ ИНТЕ-ФИЛИАЛ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614" t="str">
            <v>1101486903</v>
          </cell>
          <cell r="D11614" t="str">
            <v>110443001</v>
          </cell>
          <cell r="E11614" t="str">
            <v>1121101010843</v>
          </cell>
          <cell r="F11614" t="str">
            <v>Казенное</v>
          </cell>
          <cell r="G11614" t="str">
            <v>Учреждение</v>
          </cell>
          <cell r="I11614" t="str">
            <v>0700</v>
          </cell>
        </row>
        <row r="11615">
          <cell r="B11615" t="str">
            <v>УПРАВЛЕНИЕ МИНИСТЕРСТВА ВНУТРЕННИХ ДЕЛ РОССИЙСКОЙ ФЕДЕРАЦИИ ПО ГОРОДУ ВЛАДИКАВКАЗУ РЕСПУБЛИКИ СЕВЕРНАЯ ОСЕТИЯ-АЛАНИЯ (С ОБСЛУЖИВАНИЕМ ИРИСТОНСКОГО РАЙОНА Г. ВЛАДИКАВКАЗА)</v>
          </cell>
          <cell r="C11615" t="str">
            <v>1515920561</v>
          </cell>
          <cell r="D11615" t="str">
            <v>151301001</v>
          </cell>
          <cell r="E11615" t="str">
            <v>1091515001929</v>
          </cell>
          <cell r="G116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15" t="str">
            <v>188</v>
          </cell>
          <cell r="I11615" t="str">
            <v>1000</v>
          </cell>
        </row>
        <row r="11616">
          <cell r="B11616" t="str">
            <v>ФЕДЕРАЛЬНОЕ КАЗЕННОЕ УЧРЕЖДЕНИЕ "СЛЕДСТВЕННЫЙ ИЗОЛЯТОР № 1 УПРАВЛЕНИЯ ФЕДЕРАЛЬНОЙ СЛУЖБЫ ИСПОЛНЕНИЯ НАКАЗАНИЙ ПО МУРМАНСКОЙ ОБЛАСТИ"</v>
          </cell>
          <cell r="C11616" t="str">
            <v>5191501981</v>
          </cell>
          <cell r="D11616" t="str">
            <v>519001001</v>
          </cell>
          <cell r="E11616" t="str">
            <v>1025100841127</v>
          </cell>
          <cell r="F11616" t="str">
            <v>Казенное</v>
          </cell>
          <cell r="G11616" t="str">
            <v>Учреждение</v>
          </cell>
          <cell r="H11616" t="str">
            <v>320</v>
          </cell>
          <cell r="I11616" t="str">
            <v>4900</v>
          </cell>
        </row>
        <row r="11617">
          <cell r="B11617" t="str">
            <v>ОТДЕЛ ВНЕВЕДОМСТВЕННОЙ ОХРАНЫ ПО БОРОВСКОМУ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КАЛУЖСКОЙ ОБЛАСТИ"</v>
          </cell>
          <cell r="C11617" t="str">
            <v>4029047288</v>
          </cell>
          <cell r="D11617" t="str">
            <v>400343001</v>
          </cell>
          <cell r="E11617" t="str">
            <v>1124028004320</v>
          </cell>
          <cell r="F11617" t="str">
            <v>Казенное</v>
          </cell>
          <cell r="G11617" t="str">
            <v>Учреждение</v>
          </cell>
          <cell r="I11617" t="str">
            <v>3700</v>
          </cell>
        </row>
        <row r="11618">
          <cell r="B11618" t="str">
            <v>ОТДЕЛЕНИЕ МИНИСТЕРСТВА ВНУТРЕННИХ ДЕЛ РОССИЙСКОЙ ФЕДЕРАЦИИ ПО ГОРШЕЧЕНСКОМУ РАЙОНУ</v>
          </cell>
          <cell r="C11618" t="str">
            <v>4604006080</v>
          </cell>
          <cell r="D11618" t="str">
            <v>460401001</v>
          </cell>
          <cell r="E11618" t="str">
            <v>1144614000299</v>
          </cell>
          <cell r="G116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18" t="str">
            <v>188</v>
          </cell>
          <cell r="I11618" t="str">
            <v>4400</v>
          </cell>
        </row>
        <row r="11619">
          <cell r="B11619" t="str">
            <v>ОТДЕЛЕНИЕ ВНЕВЕДОМСТВЕННОЙ ОХРАНЫ ПО МЕЩОВСКОМУ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КАЛУЖСКОЙ ОБЛАСТИ"</v>
          </cell>
          <cell r="C11619" t="str">
            <v>4029047288</v>
          </cell>
          <cell r="D11619" t="str">
            <v>401343001</v>
          </cell>
          <cell r="E11619" t="str">
            <v>1124028004320</v>
          </cell>
          <cell r="F11619" t="str">
            <v>Казенное</v>
          </cell>
          <cell r="G11619" t="str">
            <v>Учреждение</v>
          </cell>
          <cell r="I11619" t="str">
            <v>3700</v>
          </cell>
        </row>
        <row r="11620">
          <cell r="B11620" t="str">
            <v>ФЕДЕРАЛЬНОЕ КАЗЕННОЕ УЧРЕЖДЕНИЕ "ИСПРАВИТЕЛЬНАЯ КОЛОНИЯ № 20 УПРАВЛЕНИЯ ФЕДЕРАЛЬНОЙ СЛУЖБЫ ИСПОЛНЕНИЯ НАКАЗАНИЙ ПО МУРМАНСКОЙ ОБЛАСТИ"</v>
          </cell>
          <cell r="C11620" t="str">
            <v>5102007170</v>
          </cell>
          <cell r="D11620" t="str">
            <v>510201001</v>
          </cell>
          <cell r="E11620" t="str">
            <v>1025100535998</v>
          </cell>
          <cell r="F11620" t="str">
            <v>Казенное</v>
          </cell>
          <cell r="G11620" t="str">
            <v>Учреждение</v>
          </cell>
          <cell r="H11620" t="str">
            <v>320</v>
          </cell>
          <cell r="I11620" t="str">
            <v>4900</v>
          </cell>
        </row>
        <row r="11621">
          <cell r="B11621" t="str">
            <v>ФЕДЕРАЛЬНОЕ КАЗЕННОЕ ПРОФЕССИОНАЛЬНОЕ ОБРАЗОВАТЕЛЬНОЕ УЧРЕЖДЕНИЕ № 180 ФЕДЕРАЛЬНОЙ СЛУЖБЫ ИСПОЛНЕНИЯ НАКАЗАНИЙ</v>
          </cell>
          <cell r="C11621" t="str">
            <v>4312121223</v>
          </cell>
          <cell r="D11621" t="str">
            <v>431201001</v>
          </cell>
          <cell r="E11621" t="str">
            <v>1024300752520</v>
          </cell>
          <cell r="F11621" t="str">
            <v>Казенное</v>
          </cell>
          <cell r="G11621" t="str">
            <v>Учреждение</v>
          </cell>
          <cell r="H11621" t="str">
            <v>320</v>
          </cell>
          <cell r="I11621" t="str">
            <v>4000</v>
          </cell>
        </row>
        <row r="11622">
          <cell r="B11622" t="str">
            <v>ОТДЕЛЕНИЕ ВНЕВЕДОМСТВЕННОЙ ОХРАНЫ ПО КРАСНОГВАРДЕЙСКОМУ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АДЫГЕЯ"</v>
          </cell>
          <cell r="C11622" t="str">
            <v>0105067122</v>
          </cell>
          <cell r="D11622" t="str">
            <v>010143003</v>
          </cell>
          <cell r="E11622" t="str">
            <v>1120105002203</v>
          </cell>
          <cell r="F11622" t="str">
            <v>Казенное</v>
          </cell>
          <cell r="G11622" t="str">
            <v>Учреждение</v>
          </cell>
          <cell r="I11622" t="str">
            <v>7600</v>
          </cell>
        </row>
        <row r="11623">
          <cell r="B11623" t="str">
            <v>УПРАВЛЕНИЕ ФЕДЕРАЛЬНОЙ СЛУЖБЫ ПО НАДЗОРУ В СФЕРЕ  СВЯЗИ, ИНФОРМАЦИОННЫХ ТЕХНОЛОГИЙ И МАССОВЫХ КОММУНИКАЦИЙ ПО ВОЛОГОДСКОЙ ОБЛАСТИ</v>
          </cell>
          <cell r="C11623" t="str">
            <v>3525140148</v>
          </cell>
          <cell r="D11623" t="str">
            <v>352501001</v>
          </cell>
          <cell r="E11623" t="str">
            <v>1043500062517</v>
          </cell>
          <cell r="G116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23" t="str">
            <v>096</v>
          </cell>
          <cell r="I11623" t="str">
            <v>3000</v>
          </cell>
        </row>
        <row r="11624">
          <cell r="B11624" t="str">
            <v>ФЕДЕРАЛЬНОЕ КАЗЕННОЕ ПРОФЕССИОНАЛЬНОЕ ОБРАЗОВАТЕЛЬНОЕ УЧРЕЖДЕНИЕ № 179 ФЕДЕРАЛЬНОЙ СЛУЖБЫ ИСПОЛНЕНИЯ НАКАЗАНИЙ</v>
          </cell>
          <cell r="C11624" t="str">
            <v>4312120300</v>
          </cell>
          <cell r="D11624" t="str">
            <v>431201001</v>
          </cell>
          <cell r="E11624" t="str">
            <v>1024300752497</v>
          </cell>
          <cell r="F11624" t="str">
            <v>Казенное</v>
          </cell>
          <cell r="G11624" t="str">
            <v>Учреждение</v>
          </cell>
          <cell r="H11624" t="str">
            <v>320</v>
          </cell>
          <cell r="I11624" t="str">
            <v>4000</v>
          </cell>
        </row>
        <row r="11625">
          <cell r="B11625" t="str">
            <v>ГАГАРИНСКОЕ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СМОЛЕНСКОЙ ОБЛАСТИ"</v>
          </cell>
          <cell r="C11625" t="str">
            <v>6732041528</v>
          </cell>
          <cell r="D11625" t="str">
            <v>672343001</v>
          </cell>
          <cell r="E11625" t="str">
            <v>1126732010052</v>
          </cell>
          <cell r="F11625" t="str">
            <v>Казенное</v>
          </cell>
          <cell r="G11625" t="str">
            <v>Учреждение</v>
          </cell>
          <cell r="I11625" t="str">
            <v>6300</v>
          </cell>
        </row>
        <row r="11626">
          <cell r="B11626" t="str">
            <v>ФУРМАНОВСКОЕ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ИВАНОВСКОЙ ОБЛАСТИ"</v>
          </cell>
          <cell r="C11626" t="str">
            <v>3702679220</v>
          </cell>
          <cell r="D11626" t="str">
            <v>370543002</v>
          </cell>
          <cell r="E11626" t="str">
            <v>1123702024258</v>
          </cell>
          <cell r="F11626" t="str">
            <v>Казенное</v>
          </cell>
          <cell r="G11626" t="str">
            <v>Учреждение</v>
          </cell>
          <cell r="I11626" t="str">
            <v>3300</v>
          </cell>
        </row>
        <row r="11627">
          <cell r="B11627" t="str">
            <v>ОТДЕЛ МИНИСТЕРСТВА ВНУТРЕННИХ ДЕЛ РОССИЙСКОЙ ФЕДЕРАЦИИ ПО ЗОЛОТУХИНСКОМУ РАЙОНУ</v>
          </cell>
          <cell r="C11627" t="str">
            <v>4607001965</v>
          </cell>
          <cell r="D11627" t="str">
            <v>460701001</v>
          </cell>
          <cell r="E11627" t="str">
            <v>1034629002517</v>
          </cell>
          <cell r="G116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27" t="str">
            <v>188</v>
          </cell>
          <cell r="I11627" t="str">
            <v>4400</v>
          </cell>
        </row>
        <row r="11628">
          <cell r="B11628" t="str">
            <v>ОТДЕЛ ВНЕВЕДОМСТВЕННОЙ ОХРАНЫ ПО ГОРОДУ УСИНСКУ-ФИЛИАЛ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628" t="str">
            <v>1101486903</v>
          </cell>
          <cell r="D11628" t="str">
            <v>110643002</v>
          </cell>
          <cell r="E11628" t="str">
            <v>1121101010843</v>
          </cell>
          <cell r="F11628" t="str">
            <v>Казенное</v>
          </cell>
          <cell r="G11628" t="str">
            <v>Учреждение</v>
          </cell>
          <cell r="I11628" t="str">
            <v>0700</v>
          </cell>
        </row>
        <row r="11629">
          <cell r="B11629" t="str">
            <v>ОТДЕЛЕНИЕ ВНЕВЕДОМСТВЕННОЙ ОХРАНЫ ПО ЭРТИЛЬСКОМУ РАЙОНУ - 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629" t="str">
            <v>3662180590</v>
          </cell>
          <cell r="D11629" t="str">
            <v>363243001</v>
          </cell>
          <cell r="E11629" t="str">
            <v>1123668047403</v>
          </cell>
          <cell r="F11629" t="str">
            <v>Казенное</v>
          </cell>
          <cell r="G11629" t="str">
            <v>Учреждение</v>
          </cell>
          <cell r="I11629" t="str">
            <v>3100</v>
          </cell>
        </row>
        <row r="11630">
          <cell r="B11630" t="str">
            <v>КИНЕШЕМСКИЙ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ИВАНОВСКОЙ ОБЛАСТИ"</v>
          </cell>
          <cell r="C11630" t="str">
            <v>3702679220</v>
          </cell>
          <cell r="D11630" t="str">
            <v>370343001</v>
          </cell>
          <cell r="E11630" t="str">
            <v>1123702024258</v>
          </cell>
          <cell r="F11630" t="str">
            <v>Казенное</v>
          </cell>
          <cell r="G11630" t="str">
            <v>Учреждение</v>
          </cell>
          <cell r="I11630" t="str">
            <v>3300</v>
          </cell>
        </row>
        <row r="11631">
          <cell r="B11631" t="str">
            <v>ОТДЕЛ ВНЕВЕДОМСТВЕННОЙ ОХРАНЫ ПО ГОРОДУ МУРМАНСКУ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МУРМАНСКОЙ ОБЛАСТИ"</v>
          </cell>
          <cell r="C11631" t="str">
            <v>5190009939</v>
          </cell>
          <cell r="D11631" t="str">
            <v>519043001</v>
          </cell>
          <cell r="E11631" t="str">
            <v>1125190011517</v>
          </cell>
          <cell r="F11631" t="str">
            <v>Казенное</v>
          </cell>
          <cell r="G11631" t="str">
            <v>Учреждение</v>
          </cell>
          <cell r="I11631" t="str">
            <v>4900</v>
          </cell>
        </row>
        <row r="11632">
          <cell r="B11632" t="str">
            <v>ОТДЕЛ ВНЕВЕДОМСТВЕННОЙ ОХРАНЫ ПО ГОРОДУ СЕВЕРОДВИНСКУ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АРХАНГЕЛЬСКОЙ ОБЛАСТИ"</v>
          </cell>
          <cell r="C11632" t="str">
            <v>2901227755</v>
          </cell>
          <cell r="D11632" t="str">
            <v>290243001</v>
          </cell>
          <cell r="E11632" t="str">
            <v>1122901013730</v>
          </cell>
          <cell r="F11632" t="str">
            <v>Казенное</v>
          </cell>
          <cell r="G11632" t="str">
            <v>Учреждение</v>
          </cell>
          <cell r="I11632" t="str">
            <v>2400</v>
          </cell>
        </row>
        <row r="11633">
          <cell r="B11633" t="str">
            <v>ФЕДЕРАЛЬНОЕ КАЗЕННОЕ УЧРЕЖДЕНИЕ "15 ПОЖАРНАЯ ЧАСТЬ ФЕДЕРАЛЬНОЙ ПРОТИВОПОЖАРНОЙ СЛУЖБЫ ГОСУДАРСТВЕННОЙ ПРОТИВОПОЖАРНОЙ СЛУЖБЫ ПО КУРСКОЙ ОБЛАСТИ (ДОГОВОРНАЯ)"</v>
          </cell>
          <cell r="C11633" t="str">
            <v>4633023316</v>
          </cell>
          <cell r="D11633" t="str">
            <v>463301001</v>
          </cell>
          <cell r="E11633" t="str">
            <v>1094633001396</v>
          </cell>
          <cell r="F11633" t="str">
            <v>Казенное</v>
          </cell>
          <cell r="G11633" t="str">
            <v>Учреждение</v>
          </cell>
          <cell r="H11633" t="str">
            <v>177</v>
          </cell>
          <cell r="I11633" t="str">
            <v>4400</v>
          </cell>
        </row>
        <row r="11634">
          <cell r="B11634" t="str">
            <v>ОТДЕЛЕНИЕ ВНЕВЕДОМСТВЕННОЙ ОХРАНЫ ПО ПРИЛУЗСКОМУ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634" t="str">
            <v>1101486903</v>
          </cell>
          <cell r="D11634" t="str">
            <v>110943006</v>
          </cell>
          <cell r="E11634" t="str">
            <v>1121101010843</v>
          </cell>
          <cell r="F11634" t="str">
            <v>Казенное</v>
          </cell>
          <cell r="G11634" t="str">
            <v>Учреждение</v>
          </cell>
          <cell r="I11634" t="str">
            <v>0700</v>
          </cell>
        </row>
        <row r="11635">
          <cell r="B11635" t="str">
            <v>ОТДЕЛЕНИЕ ВНЕВЕДОМСТВЕННОЙ ОХРАНЫ ПО КНЯЖПОГОСТСКОМУ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635" t="str">
            <v>1101486903</v>
          </cell>
          <cell r="D11635" t="str">
            <v>111743002</v>
          </cell>
          <cell r="E11635" t="str">
            <v>1121101010843</v>
          </cell>
          <cell r="F11635" t="str">
            <v>Казенное</v>
          </cell>
          <cell r="G11635" t="str">
            <v>Учреждение</v>
          </cell>
          <cell r="I11635" t="str">
            <v>0700</v>
          </cell>
        </row>
        <row r="11636">
          <cell r="B11636" t="str">
            <v>ОТДЕЛЕНИЕ ВНЕВЕДОМСТВЕННОЙ ОХРАНЫ ПО УСТЬ-ВЫМСКОМУ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636" t="str">
            <v>1101486903</v>
          </cell>
          <cell r="D11636" t="str">
            <v>111643002</v>
          </cell>
          <cell r="E11636" t="str">
            <v>1121101010843</v>
          </cell>
          <cell r="F11636" t="str">
            <v>Казенное</v>
          </cell>
          <cell r="G11636" t="str">
            <v>Учреждение</v>
          </cell>
          <cell r="I11636" t="str">
            <v>0700</v>
          </cell>
        </row>
        <row r="11637">
          <cell r="B11637" t="str">
            <v>ФЕДЕРАЛЬНОЕ ГОСУДАРСТВЕННОЕ КАЗЕННОЕ УЧРЕЖДЕНИЕ "СЕВЕРО-КАВКАЗСКИЙ РЕГИОНАЛЬНЫЙ ПОИСКОВО-СПАСАТЕЛЬНЫЙ ОТРЯД МЧС РОССИИ"</v>
          </cell>
          <cell r="C11637" t="str">
            <v>2627025329</v>
          </cell>
          <cell r="D11637" t="str">
            <v>262701001</v>
          </cell>
          <cell r="E11637" t="str">
            <v>1102647001214</v>
          </cell>
          <cell r="F11637" t="str">
            <v>Казенное</v>
          </cell>
          <cell r="G11637" t="str">
            <v>Учреждение</v>
          </cell>
          <cell r="H11637" t="str">
            <v>177</v>
          </cell>
          <cell r="I11637" t="str">
            <v>2100</v>
          </cell>
        </row>
        <row r="11638">
          <cell r="B11638" t="str">
            <v>ОТДЕЛЕНИЕ ВНЕВЕДОМСТВЕННОЙ ОХРАНЫ ПО УСТЬ-КУЛОМСКОМУ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КОМИ"</v>
          </cell>
          <cell r="C11638" t="str">
            <v>1101486903</v>
          </cell>
          <cell r="D11638" t="str">
            <v>110943005</v>
          </cell>
          <cell r="E11638" t="str">
            <v>1121101010843</v>
          </cell>
          <cell r="F11638" t="str">
            <v>Казенное</v>
          </cell>
          <cell r="G11638" t="str">
            <v>Учреждение</v>
          </cell>
          <cell r="I11638" t="str">
            <v>0700</v>
          </cell>
        </row>
        <row r="11639">
          <cell r="B11639" t="str">
            <v>ОТДЕЛ ВНЕВЕДОМСТВЕННОЙ ОХРАНЫ ПО КОЛЬСКОМУ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МУРМАНСКОЙ ОБЛАСТИ"</v>
          </cell>
          <cell r="C11639" t="str">
            <v>5190009939</v>
          </cell>
          <cell r="D11639" t="str">
            <v>510543001</v>
          </cell>
          <cell r="E11639" t="str">
            <v>1125190011517</v>
          </cell>
          <cell r="F11639" t="str">
            <v>Казенное</v>
          </cell>
          <cell r="G11639" t="str">
            <v>Учреждение</v>
          </cell>
          <cell r="I11639" t="str">
            <v>4900</v>
          </cell>
        </row>
        <row r="11640">
          <cell r="B11640" t="str">
            <v>ОТДЕЛЕНИЕ ВНЕВЕДОМСТВЕННОЙ ОХРАНЫ ПО ГОРОДУ НОВОВОРОНЕЖУ-ФИЛИАЛ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640" t="str">
            <v>3662180590</v>
          </cell>
          <cell r="D11640" t="str">
            <v>365143001</v>
          </cell>
          <cell r="E11640" t="str">
            <v>1123668047403</v>
          </cell>
          <cell r="F11640" t="str">
            <v>Казенное</v>
          </cell>
          <cell r="G11640" t="str">
            <v>Учреждение</v>
          </cell>
          <cell r="I11640" t="str">
            <v>3100</v>
          </cell>
        </row>
        <row r="11641">
          <cell r="B11641" t="str">
            <v>ОТДЕЛЕНИЕ МИНИСТЕРСТВА ВНУТРЕННИХ ДЕЛ РОССИЙСКОЙ ФЕДЕРАЦИИ ПО ТРОИЦКО-ПЕЧОРСКОМУ РАЙОНУ</v>
          </cell>
          <cell r="C11641" t="str">
            <v>1108022185</v>
          </cell>
          <cell r="D11641" t="str">
            <v>110801001</v>
          </cell>
          <cell r="E11641" t="str">
            <v>1131108000253</v>
          </cell>
          <cell r="G116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41" t="str">
            <v>188</v>
          </cell>
          <cell r="I11641" t="str">
            <v>0700</v>
          </cell>
        </row>
        <row r="11642">
          <cell r="B11642" t="str">
            <v>ФЕДЕРАЛЬНОЕ КАЗЕННОЕ УЧРЕЖДЕНИЕ "ЦЕНТР ИНЖЕНЕРНО-ТЕХНИЧЕСКОГО ОБЕСПЕЧЕНИЯ И ВООРУЖЕНИЯ УПРАВЛЕНИЯ ФЕДЕРАЛЬНОЙ СЛУЖБЫ ИСПОЛНЕНИЯ НАКАЗАНИЙ ПО КАМЧАТСКОМУ КРАЮ"</v>
          </cell>
          <cell r="C11642" t="str">
            <v>4101089242</v>
          </cell>
          <cell r="D11642" t="str">
            <v>410101001</v>
          </cell>
          <cell r="E11642" t="str">
            <v>1024101037124</v>
          </cell>
          <cell r="F11642" t="str">
            <v>Казенное</v>
          </cell>
          <cell r="G11642" t="str">
            <v>Учреждение</v>
          </cell>
          <cell r="H11642" t="str">
            <v>320</v>
          </cell>
          <cell r="I11642" t="str">
            <v>3800</v>
          </cell>
        </row>
        <row r="11643">
          <cell r="B11643" t="str">
            <v>ФЕДЕРАЛЬНОЕ КАЗЕННОЕ УЧРЕЖДЕНИЕ "ИСПРАВИТЕЛЬНАЯ КОЛОНИЯ № 17 ГЛАВНОГО УПРАВЛЕНИЯ ФЕДЕРАЛЬНОЙ СЛУЖБЫ ИСПОЛНЕНИЯ НАКАЗАНИЙ ПО НИЖЕГОРОДСКОЙ ОБЛАСТИ"</v>
          </cell>
          <cell r="C11643" t="str">
            <v>5219004157</v>
          </cell>
          <cell r="D11643" t="str">
            <v>521901001</v>
          </cell>
          <cell r="E11643" t="str">
            <v>1025200867560</v>
          </cell>
          <cell r="F11643" t="str">
            <v>Казенное</v>
          </cell>
          <cell r="G11643" t="str">
            <v>Учреждение</v>
          </cell>
          <cell r="H11643" t="str">
            <v>320</v>
          </cell>
          <cell r="I11643" t="str">
            <v>3200</v>
          </cell>
        </row>
        <row r="11644">
          <cell r="B11644" t="str">
            <v>ПЕРВОМАЙСКИЙ ОТДЕЛ ВНЕВЕДОМСТВЕННОЙ ОХРАНЫ ПО ГОРОДУ НОВОСИБИРСКУ-ФИЛИАЛ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644" t="str">
            <v>5406718793</v>
          </cell>
          <cell r="D11644" t="str">
            <v>540943001</v>
          </cell>
          <cell r="E11644" t="str">
            <v>1125476117469</v>
          </cell>
          <cell r="F11644" t="str">
            <v>Казенное</v>
          </cell>
          <cell r="G11644" t="str">
            <v>Учреждение</v>
          </cell>
          <cell r="I11644" t="str">
            <v>5100</v>
          </cell>
        </row>
        <row r="11645">
          <cell r="B11645" t="str">
            <v>ФЕДЕРАЛЬНОЕ КАЗЕННОЕ УЧРЕЖДЕНИЕ "ИСПРАВИТЕЛЬНАЯ КОЛОНИЯ № 11 УПРАВЛЕНИЯ ФЕДЕРАЛЬНОЙ СЛУЖБЫ ИСПОЛНЕНИЯ НАКАЗАНИЙ ПО ЗАБАЙКАЛЬСКОМУ КРАЮ"</v>
          </cell>
          <cell r="C11645" t="str">
            <v>7513000217</v>
          </cell>
          <cell r="D11645" t="str">
            <v>751301001</v>
          </cell>
          <cell r="E11645" t="str">
            <v>1027500649197</v>
          </cell>
          <cell r="F11645" t="str">
            <v>Казенное</v>
          </cell>
          <cell r="G11645" t="str">
            <v>Учреждение</v>
          </cell>
          <cell r="H11645" t="str">
            <v>320</v>
          </cell>
          <cell r="I11645" t="str">
            <v>9100</v>
          </cell>
        </row>
        <row r="11646">
          <cell r="B11646" t="str">
            <v>ФЕДЕРАЛЬНОЕ КАЗЕННОЕ УЧРЕЖДЕНИЕ ДОПОЛНИТЕЛЬНОГО ПРОФЕССИОНАЛЬНОГО ОБРАЗОВАНИЯ "САНКТ-ПЕТЕРБУРГСКИЙ ИНСТИТУТ ПОВЫШЕНИЯ КВАЛИФИКАЦИИ РАБОТНИКОВ ФЕДЕРАЛЬНОЙ СЛУЖБЫ ИСПОЛНЕНИЯ НАКАЗАНИЙ"</v>
          </cell>
          <cell r="C11646" t="str">
            <v>7820016787</v>
          </cell>
          <cell r="D11646" t="str">
            <v>782001001</v>
          </cell>
          <cell r="E11646" t="str">
            <v>1027809010624</v>
          </cell>
          <cell r="F11646" t="str">
            <v>Казенное</v>
          </cell>
          <cell r="G11646" t="str">
            <v>Учреждение</v>
          </cell>
          <cell r="H11646" t="str">
            <v>320</v>
          </cell>
          <cell r="I11646" t="str">
            <v>7200</v>
          </cell>
        </row>
        <row r="11647">
          <cell r="B11647" t="str">
            <v>МЕЖМУНИЦИПАЛЬНЫЙ ОТДЕЛ МИНИСТЕРСТВА ВНУТРЕННИХ ДЕЛ РОССИЙСКОЙ ФЕДЕРАЦИИ "БАРУН-ХЕМЧИКСКИЙ"</v>
          </cell>
          <cell r="C11647" t="str">
            <v>1718000337</v>
          </cell>
          <cell r="D11647" t="str">
            <v>171801001</v>
          </cell>
          <cell r="E11647" t="str">
            <v>1021700758353</v>
          </cell>
          <cell r="G116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47" t="str">
            <v>188</v>
          </cell>
          <cell r="I11647" t="str">
            <v>1200</v>
          </cell>
        </row>
        <row r="11648">
          <cell r="B11648" t="str">
            <v>ФЕДЕРАЛЬНОЕ КАЗЕННОЕ ПРОФЕССИОНАЛЬНОЕ ОБРАЗОВАТЕЛЬНОЕ УЧРЕЖДЕНИЕ № 334 ФЕДЕРАЛЬНОЙ СЛУЖБЫ ИСПОЛНЕНИЯ НАКАЗАНИЙ</v>
          </cell>
          <cell r="C11648" t="str">
            <v>4100015671</v>
          </cell>
          <cell r="D11648" t="str">
            <v>410101001</v>
          </cell>
          <cell r="E11648" t="str">
            <v>1024101029512</v>
          </cell>
          <cell r="F11648" t="str">
            <v>Казенное</v>
          </cell>
          <cell r="G11648" t="str">
            <v>Учреждение</v>
          </cell>
          <cell r="H11648" t="str">
            <v>320</v>
          </cell>
          <cell r="I11648" t="str">
            <v>3800</v>
          </cell>
        </row>
        <row r="11649">
          <cell r="B11649" t="str">
            <v>ДОРОГОБУЖСКИЙ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СМОЛЕНСКОЙ ОБЛАСТИ"</v>
          </cell>
          <cell r="C11649" t="str">
            <v>6732041528</v>
          </cell>
          <cell r="D11649" t="str">
            <v>672643002</v>
          </cell>
          <cell r="E11649" t="str">
            <v>1126732010052</v>
          </cell>
          <cell r="F11649" t="str">
            <v>Казенное</v>
          </cell>
          <cell r="G11649" t="str">
            <v>Учреждение</v>
          </cell>
          <cell r="I11649" t="str">
            <v>6300</v>
          </cell>
        </row>
        <row r="11650">
          <cell r="B11650" t="str">
            <v>ШУЙСКИЙ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ИВАНОВСКОЙ ОБЛАСТИ"</v>
          </cell>
          <cell r="C11650" t="str">
            <v>3702679220</v>
          </cell>
          <cell r="D11650" t="str">
            <v>370643002</v>
          </cell>
          <cell r="E11650" t="str">
            <v>1123702024258</v>
          </cell>
          <cell r="F11650" t="str">
            <v>Казенное</v>
          </cell>
          <cell r="G11650" t="str">
            <v>Учреждение</v>
          </cell>
          <cell r="I11650" t="str">
            <v>3300</v>
          </cell>
        </row>
        <row r="11651">
          <cell r="B11651" t="str">
            <v>УПРАВЛЕНИЕ ФЕДЕРАЛЬНОГО КАЗНАЧЕЙСТВА ПО КУРСКОЙ ОБЛАСТИ</v>
          </cell>
          <cell r="C11651" t="str">
            <v>4629015471</v>
          </cell>
          <cell r="D11651" t="str">
            <v>463201001</v>
          </cell>
          <cell r="E11651" t="str">
            <v>1024600953398</v>
          </cell>
          <cell r="G116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51" t="str">
            <v>100</v>
          </cell>
          <cell r="I11651" t="str">
            <v>4400</v>
          </cell>
        </row>
        <row r="11652">
          <cell r="B11652" t="str">
            <v>ФЕДЕРАЛЬНОЕ КАЗЕННОЕ УЧРЕЖДЕНИЕ "ЛЕЧЕБНОЕ ИСПРАВИТЕЛЬНОЕ УЧРЕЖДЕНИЕ № 3 ГЛАВНОГО УПРАВЛЕНИЯ ФЕДЕРАЛЬНОЙ СЛУЖБЫ ИСПОЛНЕНИЯ НАКАЗАНИЙ ПО НИЖЕГОРОДСКОЙ ОБЛАСТИ"</v>
          </cell>
          <cell r="C11652" t="str">
            <v>5219004125</v>
          </cell>
          <cell r="D11652" t="str">
            <v>521901001</v>
          </cell>
          <cell r="E11652" t="str">
            <v>1025200867614</v>
          </cell>
          <cell r="F11652" t="str">
            <v>Казенное</v>
          </cell>
          <cell r="G11652" t="str">
            <v>Учреждение</v>
          </cell>
          <cell r="H11652" t="str">
            <v>320</v>
          </cell>
          <cell r="I11652" t="str">
            <v>3200</v>
          </cell>
        </row>
        <row r="11653">
          <cell r="B11653" t="str">
            <v>ОТДЕЛЕНИЕ ВНЕВЕДОМСТВЕННОЙ ОХРАНЫ ПО СРЕДНЕКАНСКОМУ РАЙОНУ-ФИЛИАЛ ФЕДЕРАЛЬНОГО ГОСУДАРСТВЕННОГО КАЗЕННОГО УЧРЕЖДЕНИЯ "ОТДЕЛ ВНЕВЕДОМСТВЕННОЙ ОХРАНЫ ВОЙСК НАЦИОНАЛЬНОЙ ГВАРДИИ РОССИЙСКОЙ ФЕДЕРАЦИИ ПО МАГАДАНСКОЙ ОБЛАСТИ"</v>
          </cell>
          <cell r="C11653" t="str">
            <v>4909114620</v>
          </cell>
          <cell r="D11653" t="str">
            <v>490443001</v>
          </cell>
          <cell r="E11653" t="str">
            <v>1124910008178</v>
          </cell>
          <cell r="F11653" t="str">
            <v>Казенное</v>
          </cell>
          <cell r="G11653" t="str">
            <v>Учреждение</v>
          </cell>
          <cell r="I11653" t="str">
            <v>4700</v>
          </cell>
        </row>
        <row r="11654">
          <cell r="B11654" t="str">
            <v>ФЕДЕРАЛЬНОЕ КАЗЕННОЕ УЧРЕЖДЕНИЕ "ОТДЕЛ ПО КОНВОИРОВАНИЮ УПРАВЛЕНИЯ ФЕДЕРАЛЬНОЙ СЛУЖБЫ ИСПОЛНЕНИЯ НАКАЗАНИЙ ПО КАМЧАТСКОМУ КРАЮ"</v>
          </cell>
          <cell r="C11654" t="str">
            <v>4101160953</v>
          </cell>
          <cell r="D11654" t="str">
            <v>410101001</v>
          </cell>
          <cell r="E11654" t="str">
            <v>1134101006258</v>
          </cell>
          <cell r="F11654" t="str">
            <v>Казенное</v>
          </cell>
          <cell r="G11654" t="str">
            <v>Учреждение</v>
          </cell>
          <cell r="H11654" t="str">
            <v>320</v>
          </cell>
          <cell r="I11654" t="str">
            <v>3800</v>
          </cell>
        </row>
        <row r="11655">
          <cell r="B11655" t="str">
            <v>МЕЖМУНИЦИПАЛЬНЫЙ ОТДЕЛ МИНИСТЕРСТВА ВНУТРЕННИХ ДЕЛ РОССИЙСКОЙ ФЕДЕРАЦИИ "КЫЗЫЛСКИЙ"</v>
          </cell>
          <cell r="C11655" t="str">
            <v>1717010501</v>
          </cell>
          <cell r="D11655" t="str">
            <v>171701001</v>
          </cell>
          <cell r="E11655" t="str">
            <v>1111720000138</v>
          </cell>
          <cell r="G116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55" t="str">
            <v>188</v>
          </cell>
          <cell r="I11655" t="str">
            <v>1200</v>
          </cell>
        </row>
        <row r="11656">
          <cell r="B11656" t="str">
            <v>УПРАВЛЕНИЕ ФЕДЕРАЛЬНОЙ СЛУЖБЫ ИСПОЛНЕНИЯ НАКАЗАНИЙ ПО КАМЧАТСКОМУ КРАЮ</v>
          </cell>
          <cell r="C11656" t="str">
            <v>4101047235</v>
          </cell>
          <cell r="D11656" t="str">
            <v>410101001</v>
          </cell>
          <cell r="E11656" t="str">
            <v>1024101020756</v>
          </cell>
          <cell r="G116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56" t="str">
            <v>320</v>
          </cell>
          <cell r="I11656" t="str">
            <v>3800</v>
          </cell>
        </row>
        <row r="11657">
          <cell r="B11657" t="str">
            <v>ФЕДЕРАЛЬНОЕ КАЗЕННОЕ УЧРЕЖДЕНИЕ "ЦЕНТР ХОЗЯЙСТВЕННОГО И СЕРВИСНОГО ОБЕСПЕЧЕНИЯ МИНИСТЕРСТВА ВНУТРЕННИХ ДЕЛ ПО РЕСПУБЛИКЕ ТЫВА"</v>
          </cell>
          <cell r="C11657" t="str">
            <v>1701050869</v>
          </cell>
          <cell r="D11657" t="str">
            <v>170101001</v>
          </cell>
          <cell r="E11657" t="str">
            <v>1121719001250</v>
          </cell>
          <cell r="F11657" t="str">
            <v>Казенное</v>
          </cell>
          <cell r="G11657" t="str">
            <v>Учреждение</v>
          </cell>
          <cell r="H11657" t="str">
            <v>188</v>
          </cell>
          <cell r="I11657" t="str">
            <v>1200</v>
          </cell>
        </row>
        <row r="11658">
          <cell r="B11658" t="str">
            <v>УГЛЕГОРСКИЙ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v>
          </cell>
          <cell r="C11658" t="str">
            <v>2801173601</v>
          </cell>
          <cell r="D11658" t="str">
            <v>282343001</v>
          </cell>
          <cell r="E11658" t="str">
            <v>1122801005986</v>
          </cell>
          <cell r="F11658" t="str">
            <v>Казенное</v>
          </cell>
          <cell r="G11658" t="str">
            <v>Учреждение</v>
          </cell>
          <cell r="I11658" t="str">
            <v>2300</v>
          </cell>
        </row>
        <row r="11659">
          <cell r="B11659" t="str">
            <v>МЕЖРЕГИОНАЛЬНЫЙ ФИЛИАЛ ФЕДЕРАЛЬНОГО КАЗЕННОГО УЧРЕЖДЕНИЯ "ЦЕНТР ПО ОБЕСПЕЧЕНИЮ ДЕЯТЕЛЬНОСТИ КАЗНАЧЕЙСТВА РОССИИ" В Г. ХАБАРОВСКЕ</v>
          </cell>
          <cell r="C11659" t="str">
            <v>7709895509</v>
          </cell>
          <cell r="D11659" t="str">
            <v>272143001</v>
          </cell>
          <cell r="E11659" t="str">
            <v>1127746046691</v>
          </cell>
          <cell r="F11659" t="str">
            <v>Казенное</v>
          </cell>
          <cell r="G11659" t="str">
            <v>Учреждение</v>
          </cell>
          <cell r="H11659" t="str">
            <v>100</v>
          </cell>
          <cell r="I11659" t="str">
            <v>2200</v>
          </cell>
        </row>
        <row r="11660">
          <cell r="B11660" t="str">
            <v>МЕЖМУНИЦИПАЛЬНЫЙ ОТДЕЛ МИНИСТЕРСТВА ВНУТРЕННИХ ДЕЛ РОССИЙСКОЙ ФЕДЕРАЦИИ "ТАНДИНСКИЙ"</v>
          </cell>
          <cell r="C11660" t="str">
            <v>1705000682</v>
          </cell>
          <cell r="D11660" t="str">
            <v>170501001</v>
          </cell>
          <cell r="E11660" t="str">
            <v>1021700578690</v>
          </cell>
          <cell r="G116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60" t="str">
            <v>188</v>
          </cell>
          <cell r="I11660" t="str">
            <v>1200</v>
          </cell>
        </row>
        <row r="11661">
          <cell r="B11661" t="str">
            <v>УПРАВЛЕНИЕ ФЕДЕРАЛЬНОГО КАЗНАЧЕЙСТВА ПО НОВОСИБИРСКОЙ ОБЛАСТИ</v>
          </cell>
          <cell r="C11661" t="str">
            <v>5406105211</v>
          </cell>
          <cell r="D11661" t="str">
            <v>540501001</v>
          </cell>
          <cell r="E11661" t="str">
            <v>1025402464493</v>
          </cell>
          <cell r="G116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61" t="str">
            <v>100</v>
          </cell>
          <cell r="I11661" t="str">
            <v>5100</v>
          </cell>
        </row>
        <row r="11662">
          <cell r="B11662" t="str">
            <v>ОТДЕЛ МИНИСТЕРСТВА ВНУТРЕННИХ ДЕЛ РОССИЙСКОЙ ФЕДЕРАЦИИ ПО МАРЬЯНОВСКОМУ РАЙОНУ</v>
          </cell>
          <cell r="C11662" t="str">
            <v>5520004233</v>
          </cell>
          <cell r="D11662" t="str">
            <v>552001001</v>
          </cell>
          <cell r="E11662" t="str">
            <v>1025501719418</v>
          </cell>
          <cell r="G116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62" t="str">
            <v>188</v>
          </cell>
          <cell r="I11662" t="str">
            <v>5200</v>
          </cell>
        </row>
        <row r="11663">
          <cell r="B11663" t="str">
            <v>ФЕДЕРАЛЬНОЕ КАЗЕННОЕ УЧРЕЖДЕНИЕ "УГОЛОВНО-ИСПОЛНИТЕЛЬНАЯ ИНСПЕКЦИЯ УПРАВЛЕНИЯ ФЕДЕРАЛЬНОЙ СЛУЖБЫ ИСПОЛНЕНИЯ НАКАЗАНИЙ ПО КАМЧАТСКОМУ КРАЮ"</v>
          </cell>
          <cell r="C11663" t="str">
            <v>4101102013</v>
          </cell>
          <cell r="D11663" t="str">
            <v>410101001</v>
          </cell>
          <cell r="E11663" t="str">
            <v>1054100043073</v>
          </cell>
          <cell r="F11663" t="str">
            <v>Казенное</v>
          </cell>
          <cell r="G11663" t="str">
            <v>Учреждение</v>
          </cell>
          <cell r="H11663" t="str">
            <v>320</v>
          </cell>
          <cell r="I11663" t="str">
            <v>3800</v>
          </cell>
        </row>
        <row r="11664">
          <cell r="B11664" t="str">
            <v>ОДЕССКОЕ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1664" t="str">
            <v>5501244889</v>
          </cell>
          <cell r="D11664" t="str">
            <v>552643001</v>
          </cell>
          <cell r="E11664" t="str">
            <v>1125543055593</v>
          </cell>
          <cell r="F11664" t="str">
            <v>Казенное</v>
          </cell>
          <cell r="G11664" t="str">
            <v>Учреждение</v>
          </cell>
          <cell r="I11664" t="str">
            <v>5200</v>
          </cell>
        </row>
        <row r="11665">
          <cell r="B11665" t="str">
            <v>ФЕДЕРАЛЬНОЕ КАЗЕННОЕ УЧРЕЖДЕНИЕ "ЦЕНТР ИНЖЕНЕРНО-ТЕХНИЧЕСКОГО ОБЕСПЕЧЕНИЯ И ВООРУЖЕНИЯ УПРАВЛЕНИЯ ФЕДЕРАЛЬНОЙ СЛУЖБЫ ИСПОЛНЕНИЯ НАКАЗАНИЙ ПО ЗАБАЙКАЛЬСКОМУ КРАЮ"</v>
          </cell>
          <cell r="C11665" t="str">
            <v>3808053545</v>
          </cell>
          <cell r="D11665" t="str">
            <v>753601001</v>
          </cell>
          <cell r="E11665" t="str">
            <v>1023801012620</v>
          </cell>
          <cell r="F11665" t="str">
            <v>Казенное</v>
          </cell>
          <cell r="G11665" t="str">
            <v>Учреждение</v>
          </cell>
          <cell r="H11665" t="str">
            <v>320</v>
          </cell>
          <cell r="I11665" t="str">
            <v>9100</v>
          </cell>
        </row>
        <row r="11666">
          <cell r="B11666" t="str">
            <v>УПРАВЛЕНИЕ ФЕДЕРАЛЬНОГО КАЗНАЧЕЙСТВА ПО РЯЗАНСКОЙ ОБЛАСТИ</v>
          </cell>
          <cell r="C11666" t="str">
            <v>6231013079</v>
          </cell>
          <cell r="D11666" t="str">
            <v>623401001</v>
          </cell>
          <cell r="E11666" t="str">
            <v>1026201262394</v>
          </cell>
          <cell r="G116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66" t="str">
            <v>100</v>
          </cell>
          <cell r="I11666" t="str">
            <v>5900</v>
          </cell>
        </row>
        <row r="11667">
          <cell r="B11667" t="str">
            <v>УПРАВЛЕНИЕ ФЕДЕРАЛЬНОЙ НАЛОГОВОЙ СЛУЖБЫ ПО РОСТОВСКОЙ ОБЛАСТИ</v>
          </cell>
          <cell r="C11667" t="str">
            <v>6163041269</v>
          </cell>
          <cell r="D11667" t="str">
            <v>616301001</v>
          </cell>
          <cell r="E11667" t="str">
            <v>1046163900001</v>
          </cell>
          <cell r="G116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67" t="str">
            <v>182</v>
          </cell>
          <cell r="I11667" t="str">
            <v>5800</v>
          </cell>
        </row>
        <row r="11668">
          <cell r="B11668" t="str">
            <v>УПРАВЛЕНИЕ ФЕДЕРАЛЬНОГО КАЗНАЧЕЙСТВА ПО СВЕРДЛОВСКОЙ ОБЛАСТИ</v>
          </cell>
          <cell r="C11668" t="str">
            <v>6660006553</v>
          </cell>
          <cell r="D11668" t="str">
            <v>667101001</v>
          </cell>
          <cell r="E11668" t="str">
            <v>1036603493112</v>
          </cell>
          <cell r="G116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68" t="str">
            <v>100</v>
          </cell>
          <cell r="I11668" t="str">
            <v>6200</v>
          </cell>
        </row>
        <row r="11669">
          <cell r="B11669" t="str">
            <v>ФЕДЕРАЛЬНОЕ КАЗЕННОЕ УЧРЕЖДЕНИЕ "ИСПРАВИТЕЛЬНАЯ КОЛОНИЯ № 7 УПРАВЛЕНИЯ ФЕДЕРАЛЬНОЙ СЛУЖБЫ ИСПОЛНЕНИЯ НАКАЗАНИЙ ПО ЗАБАЙКАЛЬСКОМУ КРАЮ"</v>
          </cell>
          <cell r="C11669" t="str">
            <v>7515004760</v>
          </cell>
          <cell r="D11669" t="str">
            <v>751501001</v>
          </cell>
          <cell r="E11669" t="str">
            <v>1027500682516</v>
          </cell>
          <cell r="F11669" t="str">
            <v>Казенное</v>
          </cell>
          <cell r="G11669" t="str">
            <v>Учреждение</v>
          </cell>
          <cell r="H11669" t="str">
            <v>320</v>
          </cell>
          <cell r="I11669" t="str">
            <v>9100</v>
          </cell>
        </row>
        <row r="11670">
          <cell r="B11670" t="str">
            <v>ОТДЕЛЕНИЕ ВНЕВЕДОМСТВЕННОЙ ОХРАНЫ ПО ЗАКРЫТОМУ АДМИНИСТРАТИВНО-ТЕРРИТОРИАЛЬНОМУ ОБРАЗОВАНИЮ ГОРОД ФОКИНО - ФИЛИАЛ ФЕДЕРАЛЬНОГО ГОСУДАРСТВЕННОГО КАЗЕННОГО УЧРЕЖДЕНИЯ "УПРАВЛЕНИЕ ВНЕВЕДОМСТВЕННОЙ ОХРАНЫ ВОЙСК НАЦИОНАЛЬНОЙ ГВАРДИИ РОССИЙСКОЙ ФЕДЕРАЦИИ ПО ПРИМОРСКОМУ КРАЮ"</v>
          </cell>
          <cell r="C11670" t="str">
            <v>2540183923</v>
          </cell>
          <cell r="D11670" t="str">
            <v>251243001</v>
          </cell>
          <cell r="E11670" t="str">
            <v>1122540007160</v>
          </cell>
          <cell r="F11670" t="str">
            <v>Казенное</v>
          </cell>
          <cell r="G11670" t="str">
            <v>Учреждение</v>
          </cell>
          <cell r="I11670" t="str">
            <v>2000</v>
          </cell>
        </row>
        <row r="11671">
          <cell r="B11671" t="str">
            <v>ФЕДЕРАЛЬНОЕ ГОСУДАРСТВЕННОЕ КАЗЕННОЕ УЧРЕЖДЕНИЕ "УПРАВЛЕНИЕ ВНЕВЕДОМСТВЕННОЙ ОХРАНЫ ГЛАВНОГО УПРАВЛЕНИЯ МИНИСТЕРСТВА ВНУТРЕННИХ ДЕЛ РОССИЙСКОЙ ФЕДЕРАЦИИ ПО КРАСНОДАРСКОМУ КРАЮ"</v>
          </cell>
          <cell r="C11671" t="str">
            <v>2310163739</v>
          </cell>
          <cell r="D11671" t="str">
            <v>231001001</v>
          </cell>
          <cell r="E11671" t="str">
            <v>1122310005290</v>
          </cell>
          <cell r="F11671" t="str">
            <v>Казенное</v>
          </cell>
          <cell r="G11671" t="str">
            <v>Учреждение</v>
          </cell>
          <cell r="H11671" t="str">
            <v>188</v>
          </cell>
          <cell r="I11671" t="str">
            <v>1800</v>
          </cell>
        </row>
        <row r="11672">
          <cell r="B11672" t="str">
            <v>НОВОТОРЪЯЛЬСКОЕ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672" t="str">
            <v>1215166858</v>
          </cell>
          <cell r="D11672" t="str">
            <v>120943001</v>
          </cell>
          <cell r="E11672" t="str">
            <v>1121215006747</v>
          </cell>
          <cell r="F11672" t="str">
            <v>Казенное</v>
          </cell>
          <cell r="G11672" t="str">
            <v>Учреждение</v>
          </cell>
          <cell r="I11672" t="str">
            <v>0800</v>
          </cell>
        </row>
        <row r="11673">
          <cell r="B11673" t="str">
            <v>ФЕДЕРАЛЬНОЕ КАЗЕННОЕ УЧРЕЖДЕНИЕ ЗДРАВООХРАНЕНИЯ "МЕДИКО-САНИТАРНАЯ ЧАСТЬ № 49 ФЕДЕРАЛЬНОЙ СЛУЖБЫ ИСПОЛНЕНИЯ НАКАЗАНИЙ"</v>
          </cell>
          <cell r="C11673" t="str">
            <v>4250000096</v>
          </cell>
          <cell r="D11673" t="str">
            <v>490901001</v>
          </cell>
          <cell r="E11673" t="str">
            <v>1034250900265</v>
          </cell>
          <cell r="F11673" t="str">
            <v>Казенное</v>
          </cell>
          <cell r="G11673" t="str">
            <v>Учреждение</v>
          </cell>
          <cell r="H11673" t="str">
            <v>320</v>
          </cell>
          <cell r="I11673" t="str">
            <v>4700</v>
          </cell>
        </row>
        <row r="11674">
          <cell r="B11674" t="str">
            <v>ЮРИНСКОЕ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674" t="str">
            <v>1215166858</v>
          </cell>
          <cell r="D11674" t="str">
            <v>121443001</v>
          </cell>
          <cell r="E11674" t="str">
            <v>1121215006747</v>
          </cell>
          <cell r="F11674" t="str">
            <v>Казенное</v>
          </cell>
          <cell r="G11674" t="str">
            <v>Учреждение</v>
          </cell>
          <cell r="I11674" t="str">
            <v>0800</v>
          </cell>
        </row>
        <row r="11675">
          <cell r="B11675" t="str">
            <v>УПРАВЛЕНИЕ ФЕДЕРАЛЬНОЙ СЛУЖБЫ ПО ВЕТЕРИНАРНОМУ И ФИТОСАНИТАРНОМУ НАДЗОРУ ПО НОВГОРОДСКОЙ И ВОЛОГОДСКОЙ ОБЛАСТЯМ</v>
          </cell>
          <cell r="C11675" t="str">
            <v>5321101592</v>
          </cell>
          <cell r="D11675" t="str">
            <v>532101001</v>
          </cell>
          <cell r="E11675" t="str">
            <v>1055300904890</v>
          </cell>
          <cell r="G116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75" t="str">
            <v>081</v>
          </cell>
          <cell r="I11675" t="str">
            <v>5000</v>
          </cell>
        </row>
        <row r="11676">
          <cell r="B11676" t="str">
            <v>УПРАВЛЕНИЕ ФЕДЕРАЛЬНОГО КАЗНАЧЕЙСТВА ПО ЛИПЕЦКОЙ ОБЛАСТИ</v>
          </cell>
          <cell r="C11676" t="str">
            <v>4826003813</v>
          </cell>
          <cell r="D11676" t="str">
            <v>482601001</v>
          </cell>
          <cell r="E11676" t="str">
            <v>1024840861539</v>
          </cell>
          <cell r="G116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76" t="str">
            <v>100</v>
          </cell>
          <cell r="I11676" t="str">
            <v>4600</v>
          </cell>
        </row>
        <row r="11677">
          <cell r="B11677" t="str">
            <v>НЯНДОМСКИЙ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АРХАНГЕЛЬСКОЙ ОБЛАСТИ"</v>
          </cell>
          <cell r="C11677" t="str">
            <v>2901227755</v>
          </cell>
          <cell r="D11677" t="str">
            <v>291843001</v>
          </cell>
          <cell r="E11677" t="str">
            <v>1122901013730</v>
          </cell>
          <cell r="F11677" t="str">
            <v>Казенное</v>
          </cell>
          <cell r="G11677" t="str">
            <v>Учреждение</v>
          </cell>
          <cell r="I11677" t="str">
            <v>2400</v>
          </cell>
        </row>
        <row r="11678">
          <cell r="B11678" t="str">
            <v>ЦЕНТРАЛЬНЫЙ ОТДЕЛ ВНЕВЕДОМСТВЕННОЙ ОХРАНЫ ПО ГОРОДУ НОВОСИБИРСКУ-ФИЛИАЛ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678" t="str">
            <v>5406718793</v>
          </cell>
          <cell r="D11678" t="str">
            <v>540643001</v>
          </cell>
          <cell r="E11678" t="str">
            <v>1125476117469</v>
          </cell>
          <cell r="F11678" t="str">
            <v>Казенное</v>
          </cell>
          <cell r="G11678" t="str">
            <v>Учреждение</v>
          </cell>
          <cell r="I11678" t="str">
            <v>5100</v>
          </cell>
        </row>
        <row r="11679">
          <cell r="B11679" t="str">
            <v>УПРАВЛЕНИЕ ФЕДЕРАЛЬНОГО КАЗНАЧЕЙСТВА ПО КУРГАНСКОЙ ОБЛАСТИ</v>
          </cell>
          <cell r="C11679" t="str">
            <v>4501031247</v>
          </cell>
          <cell r="D11679" t="str">
            <v>450101001</v>
          </cell>
          <cell r="E11679" t="str">
            <v>1024500513421</v>
          </cell>
          <cell r="G116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79" t="str">
            <v>100</v>
          </cell>
          <cell r="I11679" t="str">
            <v>4300</v>
          </cell>
        </row>
        <row r="11680">
          <cell r="B11680" t="str">
            <v>ОТДЕЛ МИНИСТЕРСТВА ВНУТРЕННИХ ДЕЛ РОССИЙСКОЙ ФЕДЕРАЦИИ ПО ЛЮБИНСКОМУ РАЙОНУ</v>
          </cell>
          <cell r="C11680" t="str">
            <v>5519003429</v>
          </cell>
          <cell r="D11680" t="str">
            <v>551901001</v>
          </cell>
          <cell r="E11680" t="str">
            <v>1025501702643</v>
          </cell>
          <cell r="G116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80" t="str">
            <v>188</v>
          </cell>
          <cell r="I11680" t="str">
            <v>5200</v>
          </cell>
        </row>
        <row r="11681">
          <cell r="B11681" t="str">
            <v>ФЕДЕРАЛЬНОЕ КАЗЕННОЕ ПРОФЕССИОНАЛЬНОЕ ОБРАЗОВАТЕЛЬНОЕ УЧРЕЖДЕНИЕ № 336 ФЕДЕРАЛЬНОЙ СЛУЖБЫ ИСПОЛНЕНИЯ НАКАЗАНИЙ</v>
          </cell>
          <cell r="C11681" t="str">
            <v>4909063407</v>
          </cell>
          <cell r="D11681" t="str">
            <v>490901001</v>
          </cell>
          <cell r="E11681" t="str">
            <v>1024900975208</v>
          </cell>
          <cell r="F11681" t="str">
            <v>Казенное</v>
          </cell>
          <cell r="G11681" t="str">
            <v>Учреждение</v>
          </cell>
          <cell r="H11681" t="str">
            <v>320</v>
          </cell>
          <cell r="I11681" t="str">
            <v>4700</v>
          </cell>
        </row>
        <row r="11682">
          <cell r="B11682" t="str">
            <v>ОТДЕЛЕНИЕ МИНИСТЕРСТВА ВНУТРЕННИХ ДЕЛ РОССИЙСКОЙ ФЕДЕРАЦИИ ПО ЗАЛЕГОЩЕНСКОМУ РАЙОНУ</v>
          </cell>
          <cell r="C11682" t="str">
            <v>5709004702</v>
          </cell>
          <cell r="D11682" t="str">
            <v>570901001</v>
          </cell>
          <cell r="E11682" t="str">
            <v>1155749000087</v>
          </cell>
          <cell r="G116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82" t="str">
            <v>188</v>
          </cell>
          <cell r="I11682" t="str">
            <v>5400</v>
          </cell>
        </row>
        <row r="11683">
          <cell r="B11683" t="str">
            <v>УПРАВЛЕНИЕ ФЕДЕРАЛЬНОГО КАЗНАЧЕЙСТВА ПО КАЛУЖСКОЙ ОБЛАСТИ</v>
          </cell>
          <cell r="C11683" t="str">
            <v>4029010217</v>
          </cell>
          <cell r="D11683" t="str">
            <v>402901001</v>
          </cell>
          <cell r="E11683" t="str">
            <v>1024001429583</v>
          </cell>
          <cell r="G116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83" t="str">
            <v>100</v>
          </cell>
          <cell r="I11683" t="str">
            <v>3700</v>
          </cell>
        </row>
        <row r="11684">
          <cell r="B11684" t="str">
            <v>УПРАВЛЕНИЕ ФЕДЕРАЛЬНОГО КАЗНАЧЕЙСТВА ПО АМУРСКОЙ ОБЛАСТИ</v>
          </cell>
          <cell r="C11684" t="str">
            <v>2801030434</v>
          </cell>
          <cell r="D11684" t="str">
            <v>280101001</v>
          </cell>
          <cell r="E11684" t="str">
            <v>1022800516771</v>
          </cell>
          <cell r="G116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84" t="str">
            <v>100</v>
          </cell>
          <cell r="I11684" t="str">
            <v>2300</v>
          </cell>
        </row>
        <row r="11685">
          <cell r="B11685" t="str">
            <v>ФЕДЕРАЛЬНОЕ КАЗЕННОЕ УЧРЕЖДЕНИЕ "ЦЕНТР ИНЖЕНЕРНО-ТЕХНИЧЕСКОГО ОБЕСПЕЧЕНИЯ И ВООРУЖЕНИЯ УПРАВЛЕНИЯ ФЕДЕРАЛЬНОЙ СЛУЖБЫ ИСПОЛНЕНИЯ НАКАЗАНИЙ ПО МАГАДАНСКОЙ ОБЛАСТИ"</v>
          </cell>
          <cell r="C11685" t="str">
            <v>4909907080</v>
          </cell>
          <cell r="D11685" t="str">
            <v>490901001</v>
          </cell>
          <cell r="E11685" t="str">
            <v>1034900007977</v>
          </cell>
          <cell r="F11685" t="str">
            <v>Казенное</v>
          </cell>
          <cell r="G11685" t="str">
            <v>Учреждение</v>
          </cell>
          <cell r="H11685" t="str">
            <v>320</v>
          </cell>
          <cell r="I11685" t="str">
            <v>4700</v>
          </cell>
        </row>
        <row r="11686">
          <cell r="B11686" t="str">
            <v>УПРАВЛЕНИЕ ФЕДЕРАЛЬНОЙ СЛУЖБЫ ИСПОЛНЕНИЯ НАКАЗАНИЙ ПО ЗАБАЙКАЛЬСКОМУ КРАЮ</v>
          </cell>
          <cell r="C11686" t="str">
            <v>7534008954</v>
          </cell>
          <cell r="D11686" t="str">
            <v>753401001</v>
          </cell>
          <cell r="E11686" t="str">
            <v>1027501177417</v>
          </cell>
          <cell r="G116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86" t="str">
            <v>320</v>
          </cell>
          <cell r="I11686" t="str">
            <v>9100</v>
          </cell>
        </row>
        <row r="11687">
          <cell r="B11687" t="str">
            <v>УПРАВЛЕНИЕ ФЕДЕРАЛЬНОГО КАЗНАЧЕЙСТВА ПО РЕСПУБЛИКЕ ХАКАСИЯ</v>
          </cell>
          <cell r="C11687" t="str">
            <v>1901020149</v>
          </cell>
          <cell r="D11687" t="str">
            <v>190101001</v>
          </cell>
          <cell r="E11687" t="str">
            <v>1021900538076</v>
          </cell>
          <cell r="G116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87" t="str">
            <v>100</v>
          </cell>
          <cell r="I11687" t="str">
            <v>8000</v>
          </cell>
        </row>
        <row r="11688">
          <cell r="B11688" t="str">
            <v>УПРАВЛЕНИЕ ФЕДЕРАЛЬНОГО КАЗНАЧЕЙСТВА ПО КРАСНОЯРСКОМУ КРАЮ</v>
          </cell>
          <cell r="C11688" t="str">
            <v>2460018988</v>
          </cell>
          <cell r="D11688" t="str">
            <v>246501001</v>
          </cell>
          <cell r="E11688" t="str">
            <v>1022401788386</v>
          </cell>
          <cell r="G116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88" t="str">
            <v>100</v>
          </cell>
          <cell r="I11688" t="str">
            <v>1900</v>
          </cell>
        </row>
        <row r="11689">
          <cell r="B11689" t="str">
            <v>ОТДЕЛЕНИЕ ВНЕВЕДОМСТВЕННОЙ ОХРАНЫ ПО КАЛАЧЕЕВСКОМУ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689" t="str">
            <v>3662180590</v>
          </cell>
          <cell r="D11689" t="str">
            <v>361043001</v>
          </cell>
          <cell r="E11689" t="str">
            <v>1123668047403</v>
          </cell>
          <cell r="F11689" t="str">
            <v>Казенное</v>
          </cell>
          <cell r="G11689" t="str">
            <v>Учреждение</v>
          </cell>
          <cell r="I11689" t="str">
            <v>3100</v>
          </cell>
        </row>
        <row r="11690">
          <cell r="B11690" t="str">
            <v>УПРАВЛЕНИЕ СУДЕБНОГО ДЕПАРТАМЕНТА В КРАСНОЯРСКОМ КРАЕ</v>
          </cell>
          <cell r="C11690" t="str">
            <v>2466073216</v>
          </cell>
          <cell r="D11690" t="str">
            <v>246601001</v>
          </cell>
          <cell r="E11690" t="str">
            <v>1032402947092</v>
          </cell>
          <cell r="G116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90" t="str">
            <v>438</v>
          </cell>
          <cell r="I11690" t="str">
            <v>1900</v>
          </cell>
        </row>
        <row r="11691">
          <cell r="B11691" t="str">
            <v>ОТДЕЛЕНИЕ ВНЕВЕДОМСТВЕННОЙ ОХРАНЫ ПО ГОРОДУ КОЗЬМОДЕМЬЯНСКУ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691" t="str">
            <v>1215166858</v>
          </cell>
          <cell r="D11691" t="str">
            <v>121743001</v>
          </cell>
          <cell r="E11691" t="str">
            <v>1121215006747</v>
          </cell>
          <cell r="F11691" t="str">
            <v>Казенное</v>
          </cell>
          <cell r="G11691" t="str">
            <v>Учреждение</v>
          </cell>
          <cell r="I11691" t="str">
            <v>0800</v>
          </cell>
        </row>
        <row r="11692">
          <cell r="B11692" t="str">
            <v>МОРКИНСКОЕ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692" t="str">
            <v>1215166858</v>
          </cell>
          <cell r="D11692" t="str">
            <v>120843001</v>
          </cell>
          <cell r="E11692" t="str">
            <v>1121215006747</v>
          </cell>
          <cell r="F11692" t="str">
            <v>Казенное</v>
          </cell>
          <cell r="G11692" t="str">
            <v>Учреждение</v>
          </cell>
          <cell r="I11692" t="str">
            <v>0800</v>
          </cell>
        </row>
        <row r="11693">
          <cell r="B11693" t="str">
            <v>МАРИ-ТУРЕКСКОЕ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693" t="str">
            <v>1215166858</v>
          </cell>
          <cell r="D11693" t="str">
            <v>120643001</v>
          </cell>
          <cell r="E11693" t="str">
            <v>1121215006747</v>
          </cell>
          <cell r="F11693" t="str">
            <v>Казенное</v>
          </cell>
          <cell r="G11693" t="str">
            <v>Учреждение</v>
          </cell>
          <cell r="I11693" t="str">
            <v>0800</v>
          </cell>
        </row>
        <row r="11694">
          <cell r="B11694" t="str">
            <v>КИЛЕМАРСКОЕ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694" t="str">
            <v>1215166858</v>
          </cell>
          <cell r="D11694" t="str">
            <v>120443001</v>
          </cell>
          <cell r="E11694" t="str">
            <v>1121215006747</v>
          </cell>
          <cell r="F11694" t="str">
            <v>Казенное</v>
          </cell>
          <cell r="G11694" t="str">
            <v>Учреждение</v>
          </cell>
          <cell r="I11694" t="str">
            <v>0800</v>
          </cell>
        </row>
        <row r="11695">
          <cell r="B11695" t="str">
            <v>ФЕДЕРАЛЬНОЕ КАЗЕННОЕ ПРОФЕССИОНАЛЬНОЕ ОБРАЗОВАТЕЛЬНОЕ УЧРЕЖДЕНИЕ № 335 ФЕДЕРАЛЬНОЙ СЛУЖБЫ ИСПОЛНЕНИЯ НАКАЗАНИЙ</v>
          </cell>
          <cell r="C11695" t="str">
            <v>4907005625</v>
          </cell>
          <cell r="D11695" t="str">
            <v>490901001</v>
          </cell>
          <cell r="E11695" t="str">
            <v>1024901150340</v>
          </cell>
          <cell r="F11695" t="str">
            <v>Казенное</v>
          </cell>
          <cell r="G11695" t="str">
            <v>Учреждение</v>
          </cell>
          <cell r="H11695" t="str">
            <v>320</v>
          </cell>
          <cell r="I11695" t="str">
            <v>4700</v>
          </cell>
        </row>
        <row r="11696">
          <cell r="B11696" t="str">
            <v>ФЕДЕРАЛЬНОЕ КАЗЕННОЕ УЧРЕЖДЕНИЕ "ОТДЕЛ ПО КОНВОИРОВАНИЮ УПРАВЛЕНИЯ ФЕДЕРАЛЬНОЙ СЛУЖБЫ ИСПОЛНЕНИЯ НАКАЗАНИЙ ПО НОВГОРОДСКОЙ ОБЛАСТИ"</v>
          </cell>
          <cell r="C11696" t="str">
            <v>5310018751</v>
          </cell>
          <cell r="D11696" t="str">
            <v>531001001</v>
          </cell>
          <cell r="E11696" t="str">
            <v>1135321007656</v>
          </cell>
          <cell r="F11696" t="str">
            <v>Казенное</v>
          </cell>
          <cell r="G11696" t="str">
            <v>Учреждение</v>
          </cell>
          <cell r="H11696" t="str">
            <v>320</v>
          </cell>
          <cell r="I11696" t="str">
            <v>5000</v>
          </cell>
        </row>
        <row r="11697">
          <cell r="B11697" t="str">
            <v>КУЖЕНЕРСКОЕ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697" t="str">
            <v>1215166858</v>
          </cell>
          <cell r="D11697" t="str">
            <v>120543001</v>
          </cell>
          <cell r="E11697" t="str">
            <v>1121215006747</v>
          </cell>
          <cell r="F11697" t="str">
            <v>Казенное</v>
          </cell>
          <cell r="G11697" t="str">
            <v>Учреждение</v>
          </cell>
          <cell r="I11697" t="str">
            <v>0800</v>
          </cell>
        </row>
        <row r="11698">
          <cell r="B11698" t="str">
            <v>МЕЖМУНИЦИПАЛЬНОЕ ОТДЕЛЕНИЕ МИНИСТЕРСТВА ВНУТРЕННИХ ДЕЛ РОССИЙСКОЙ ФЕДЕРАЦИИ "НОВОДЕРЕВЕНЬКОВСКОЕ"</v>
          </cell>
          <cell r="C11698" t="str">
            <v>5718004586</v>
          </cell>
          <cell r="D11698" t="str">
            <v>571801001</v>
          </cell>
          <cell r="E11698" t="str">
            <v>1155749000109</v>
          </cell>
          <cell r="G116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698" t="str">
            <v>188</v>
          </cell>
          <cell r="I11698" t="str">
            <v>5400</v>
          </cell>
        </row>
        <row r="11699">
          <cell r="B11699" t="str">
            <v>СОВЕТСКОЕ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699" t="str">
            <v>1215166858</v>
          </cell>
          <cell r="D11699" t="str">
            <v>121343001</v>
          </cell>
          <cell r="E11699" t="str">
            <v>1121215006747</v>
          </cell>
          <cell r="F11699" t="str">
            <v>Казенное</v>
          </cell>
          <cell r="G11699" t="str">
            <v>Учреждение</v>
          </cell>
          <cell r="I11699" t="str">
            <v>0800</v>
          </cell>
        </row>
        <row r="11700">
          <cell r="B11700" t="str">
            <v>УПРАВЛЕНИЕ ФЕДЕРАЛЬНОЙ СЛУЖБЫ ИСПОЛНЕНИЯ НАКАЗАНИЙ ПО МАГАДАНСКОЙ ОБЛАСТИ</v>
          </cell>
          <cell r="C11700" t="str">
            <v>4909008188</v>
          </cell>
          <cell r="D11700" t="str">
            <v>490901001</v>
          </cell>
          <cell r="E11700" t="str">
            <v>1024900950909</v>
          </cell>
          <cell r="G117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00" t="str">
            <v>320</v>
          </cell>
          <cell r="I11700" t="str">
            <v>4700</v>
          </cell>
        </row>
        <row r="11701">
          <cell r="B11701" t="str">
            <v>ФЕДЕРАЛЬНОЕ КАЗЕННОЕ УЧРЕЖДЕНИЕ "ОТДЕЛ ПО КОНВОИРОВАНИЮ УПРАВЛЕНИЯ ФЕДЕРАЛЬНОЙ СЛУЖБЫ ИСПОЛНЕНИЯ НАКАЗАНИЙ ПО МАГАДАНСКОЙ ОБЛАСТИ"</v>
          </cell>
          <cell r="C11701" t="str">
            <v>4909907467</v>
          </cell>
          <cell r="D11701" t="str">
            <v>490901001</v>
          </cell>
          <cell r="E11701" t="str">
            <v>1034900009484</v>
          </cell>
          <cell r="F11701" t="str">
            <v>Казенное</v>
          </cell>
          <cell r="G11701" t="str">
            <v>Учреждение</v>
          </cell>
          <cell r="H11701" t="str">
            <v>320</v>
          </cell>
          <cell r="I11701" t="str">
            <v>4700</v>
          </cell>
        </row>
        <row r="11702">
          <cell r="B11702" t="str">
            <v>ФЕДЕРАЛЬНОЕ КАЗЕННОЕ УЧРЕЖДЕНИЕ ЗДРАВООХРАНЕНИЯ "МЕДИКО-САНИТАРНАЯ ЧАСТЬ МИНИСТЕРСТВА ВНУТРЕННИХ ДЕЛ РОССИЙСКОЙ ФЕДЕРАЦИИ ПО РЯЗАНСКОЙ ОБЛАСТИ"</v>
          </cell>
          <cell r="C11702" t="str">
            <v>6234023854</v>
          </cell>
          <cell r="D11702" t="str">
            <v>623401001</v>
          </cell>
          <cell r="E11702" t="str">
            <v>1066234004550</v>
          </cell>
          <cell r="F11702" t="str">
            <v>Казенное</v>
          </cell>
          <cell r="G11702" t="str">
            <v>Учреждение</v>
          </cell>
          <cell r="H11702" t="str">
            <v>188</v>
          </cell>
          <cell r="I11702" t="str">
            <v>5900</v>
          </cell>
        </row>
        <row r="11703">
          <cell r="B11703" t="str">
            <v>ФЕДЕРАЛЬНОЕ КАЗЕННОЕ УЧРЕЖДЕНИЕ "ЗАГОРОДНЫЙ ДОМ ПРИЕМОВ "РУСИЧИ" МИНИСТЕРСТВА ВНУТРЕННИХ ДЕЛ РОССИЙСКОЙ ФЕДЕРАЦИИ"</v>
          </cell>
          <cell r="C11703" t="str">
            <v>4011000176</v>
          </cell>
          <cell r="D11703" t="str">
            <v>401101001</v>
          </cell>
          <cell r="E11703" t="str">
            <v>1024000692242</v>
          </cell>
          <cell r="F11703" t="str">
            <v>Казенное</v>
          </cell>
          <cell r="G11703" t="str">
            <v>Учреждение</v>
          </cell>
          <cell r="H11703" t="str">
            <v>188</v>
          </cell>
          <cell r="I11703" t="str">
            <v>3700</v>
          </cell>
        </row>
        <row r="11704">
          <cell r="B11704" t="str">
            <v>ФЕДЕРАЛЬНОЕ КАЗЕННОЕ УЧРЕЖДЕНИЕ "ИСПРАВИТЕЛЬНАЯ КОЛОНИЯ № 4 УПРАВЛЕНИЯ ФЕДЕРАЛЬНОЙ СЛУЖБЫ ИСПОЛНЕНИЯ НАКАЗАНИЙ ПО МАГАДАНСКОЙ ОБЛАСТИ"</v>
          </cell>
          <cell r="C11704" t="str">
            <v>4909078139</v>
          </cell>
          <cell r="D11704" t="str">
            <v>490901001</v>
          </cell>
          <cell r="E11704" t="str">
            <v>1024900963713</v>
          </cell>
          <cell r="F11704" t="str">
            <v>Казенное</v>
          </cell>
          <cell r="G11704" t="str">
            <v>Учреждение</v>
          </cell>
          <cell r="H11704" t="str">
            <v>320</v>
          </cell>
          <cell r="I11704" t="str">
            <v>4700</v>
          </cell>
        </row>
        <row r="11705">
          <cell r="B11705" t="str">
            <v>ОТДЕЛЕНИЕ ВНЕВЕДОМСТВЕННОЙ ОХРАНЫ ПО ПАВЛОВСКОМУ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1705" t="str">
            <v>2310163739</v>
          </cell>
          <cell r="D11705" t="str">
            <v>234643001</v>
          </cell>
          <cell r="E11705" t="str">
            <v>1122310005290</v>
          </cell>
          <cell r="F11705" t="str">
            <v>Казенное</v>
          </cell>
          <cell r="G11705" t="str">
            <v>Учреждение</v>
          </cell>
          <cell r="I11705" t="str">
            <v>1800</v>
          </cell>
        </row>
        <row r="11706">
          <cell r="B11706" t="str">
            <v>ОТДЕЛ ВНЕВЕДОМСТВЕННОЙ ОХРАНЫ ПО ГОРОДУ МИЧУРИНСКУ - ФИЛИАЛ ФЕДЕРАЛЬНОГО ГОСУДАРСТВЕННОГО КАЗЕННОГО УЧРЕЖДЕНИЯ "ОТДЕЛ ВНЕВЕДОМСТВЕННОЙ ОХРАНЫ ВОЙСК НАЦИОНАЛЬНОЙ ГВАРДИИ РОССИЙСКОЙ ФЕДЕРАЦИИ ПО ТАМБОВСКОЙ ОБЛАСТИ"</v>
          </cell>
          <cell r="C11706" t="str">
            <v>6829084927</v>
          </cell>
          <cell r="D11706" t="str">
            <v>682743001</v>
          </cell>
          <cell r="E11706" t="str">
            <v>1126829005995</v>
          </cell>
          <cell r="F11706" t="str">
            <v>Казенное</v>
          </cell>
          <cell r="G11706" t="str">
            <v>Учреждение</v>
          </cell>
          <cell r="I11706" t="str">
            <v>6400</v>
          </cell>
        </row>
        <row r="11707">
          <cell r="B11707" t="str">
            <v>ОТДЕЛ ВНЕВЕДОМСТВЕННОЙ ОХРАНЫ ПО ГОРОДУ МАГАДАНУ-ФИЛИАЛ ФЕДЕРАЛЬНОГО ГОСУДАРСТВЕННОГО КАЗЕННОГО УЧРЕЖДЕНИЯ "ОТДЕЛ ВНЕВЕДОМСТВЕННОЙ ОХРАНЫ ВОЙСК НАЦИОНАЛЬНОЙ ГВАРДИИ РОССИЙСКОЙ ФЕДЕРАЦИИ ПО МАГАДАНСКОЙ ОБЛАСТИ"</v>
          </cell>
          <cell r="C11707" t="str">
            <v>4909114620</v>
          </cell>
          <cell r="D11707" t="str">
            <v>490943001</v>
          </cell>
          <cell r="E11707" t="str">
            <v>1124910008178</v>
          </cell>
          <cell r="F11707" t="str">
            <v>Казенное</v>
          </cell>
          <cell r="G11707" t="str">
            <v>Учреждение</v>
          </cell>
          <cell r="I11707" t="str">
            <v>4700</v>
          </cell>
        </row>
        <row r="11708">
          <cell r="B11708" t="str">
            <v>ОТДЕЛЕНИЕ ВНЕВЕДОМСТВЕННОЙ ОХРАНЫ ПО ОТРАДНЕНСКОМУ РАЙОНУ - ФИЛИАЛ ФЕДЕРАЛЬНОГО ГОСУДАРСТВЕННОГО КАЗЕННОГО УЧРЕЖДЕНИЯ "УПРАВЛЕНИЕ ВНЕВЕДОМСТВЕННОЙ ОХРАНЫ ГЛАВНОГО УПРАВЛЕНИЯ МИНИСТЕРСТВА ВНУТРЕННИХ ДЕЛ РОССИЙСКОЙ ФЕДЕРАЦИИ ПО КРАСНОДАРСКОМУ КРАЮ"</v>
          </cell>
          <cell r="C11708" t="str">
            <v>2310163739</v>
          </cell>
          <cell r="D11708" t="str">
            <v>237243001</v>
          </cell>
          <cell r="E11708" t="str">
            <v>1122310005290</v>
          </cell>
          <cell r="F11708" t="str">
            <v>Казенное</v>
          </cell>
          <cell r="G11708" t="str">
            <v>Учреждение</v>
          </cell>
          <cell r="H11708" t="str">
            <v>188</v>
          </cell>
          <cell r="I11708" t="str">
            <v>1800</v>
          </cell>
        </row>
        <row r="11709">
          <cell r="B11709" t="str">
            <v>УПРАВЛЕНИЕ ФЕДЕРАЛЬНОГО КАЗНАЧЕЙСТВА ПО НОВГОРОДСКОЙ ОБЛАСТИ</v>
          </cell>
          <cell r="C11709" t="str">
            <v>5321036946</v>
          </cell>
          <cell r="D11709" t="str">
            <v>532101001</v>
          </cell>
          <cell r="E11709" t="str">
            <v>1025300783991</v>
          </cell>
          <cell r="G117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09" t="str">
            <v>100</v>
          </cell>
          <cell r="I11709" t="str">
            <v>5000</v>
          </cell>
        </row>
        <row r="11710">
          <cell r="B11710" t="str">
            <v>ЛЕНИНСКИЙ ОТДЕЛ ВНЕВЕДОМСТВЕННОЙ ОХРАНЫ ПО ГОРОДУ НОВОСИБИРСКУ-ФИЛИАЛ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710" t="str">
            <v>5406718793</v>
          </cell>
          <cell r="D11710" t="str">
            <v>540443001</v>
          </cell>
          <cell r="E11710" t="str">
            <v>1125476117469</v>
          </cell>
          <cell r="F11710" t="str">
            <v>Казенное</v>
          </cell>
          <cell r="G11710" t="str">
            <v>Учреждение</v>
          </cell>
          <cell r="I11710" t="str">
            <v>5100</v>
          </cell>
        </row>
        <row r="11711">
          <cell r="B11711" t="str">
            <v>КАЛИНИНСКИЙ ОТДЕЛ ВНЕВЕДОМСТВЕННОЙ ОХРАНЫ ПО ГОРОДУ НОВОСИБИРСКУ-ФИЛИАЛ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711" t="str">
            <v>5406718793</v>
          </cell>
          <cell r="D11711" t="str">
            <v>541043001</v>
          </cell>
          <cell r="E11711" t="str">
            <v>1125476117469</v>
          </cell>
          <cell r="F11711" t="str">
            <v>Казенное</v>
          </cell>
          <cell r="G11711" t="str">
            <v>Учреждение</v>
          </cell>
          <cell r="I11711" t="str">
            <v>5100</v>
          </cell>
        </row>
        <row r="11712">
          <cell r="B11712" t="str">
            <v>ФЕДЕРАЛЬНОЕ КАЗЕННОЕ УЧРЕЖДЕНИЕ "УПРАВЛЕНИЕ ПО КОНВОИРОВАНИЮ УПРАВЛЕНИЯ ФЕДЕРАЛЬНОЙ СЛУЖБЫ ИСПОЛНЕНИЯ НАКАЗАНИЙ ПО КРАСНОДАРСКОМУ КРАЮ"</v>
          </cell>
          <cell r="C11712" t="str">
            <v>2312075809</v>
          </cell>
          <cell r="D11712" t="str">
            <v>231101001</v>
          </cell>
          <cell r="E11712" t="str">
            <v>1022301818550</v>
          </cell>
          <cell r="F11712" t="str">
            <v>Казенное</v>
          </cell>
          <cell r="G11712" t="str">
            <v>Учреждение</v>
          </cell>
          <cell r="H11712" t="str">
            <v>320</v>
          </cell>
          <cell r="I11712" t="str">
            <v>1800</v>
          </cell>
        </row>
        <row r="11713">
          <cell r="B11713" t="str">
            <v>МЕЖМУНИЦИПАЛЬНОЕ ОТДЕЛЕНИЕ МИНИСТЕРСТВА ВНУТРЕННИХ ДЕЛ РОССИЙСКОЙ ФЕДЕРАЦИИ "ХОТЫНЕЦКОЕ"</v>
          </cell>
          <cell r="C11713" t="str">
            <v>5726004389</v>
          </cell>
          <cell r="D11713" t="str">
            <v>572601001</v>
          </cell>
          <cell r="E11713" t="str">
            <v>1145749022748</v>
          </cell>
          <cell r="G117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13" t="str">
            <v>188</v>
          </cell>
          <cell r="I11713" t="str">
            <v>5400</v>
          </cell>
        </row>
        <row r="11714">
          <cell r="B11714" t="str">
            <v>УПРАВЛЕНИЕ ФЕДЕРАЛЬНОГО КАЗНАЧЕЙСТВА ПО РЕСПУБЛИКЕ МАРИЙ ЭЛ</v>
          </cell>
          <cell r="C11714" t="str">
            <v>1200001331</v>
          </cell>
          <cell r="D11714" t="str">
            <v>121501001</v>
          </cell>
          <cell r="E11714" t="str">
            <v>1021200772339</v>
          </cell>
          <cell r="G117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14" t="str">
            <v>100</v>
          </cell>
          <cell r="I11714" t="str">
            <v>0800</v>
          </cell>
        </row>
        <row r="11715">
          <cell r="B11715" t="str">
            <v>УПРАВЛЕНИЕ ФЕДЕРАЛЬНОГО КАЗНАЧЕЙСТВА ПО ТВЕРСКОЙ ОБЛАСТИ</v>
          </cell>
          <cell r="C11715" t="str">
            <v>6902010199</v>
          </cell>
          <cell r="D11715" t="str">
            <v>695201001</v>
          </cell>
          <cell r="E11715" t="str">
            <v>1026900579551</v>
          </cell>
          <cell r="G117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15" t="str">
            <v>100</v>
          </cell>
          <cell r="I11715" t="str">
            <v>3600</v>
          </cell>
        </row>
        <row r="11716">
          <cell r="B11716" t="str">
            <v>МЕЖРЕГИОНАЛЬНЫЙ ФИЛИАЛ ФЕДЕРАЛЬНОГО КАЗЕННОГО УЧРЕЖДЕНИЯ "ЦЕНТР ПО ОБЕСПЕЧЕНИЮ ДЕЯТЕЛЬНОСТИ КАЗНАЧЕЙСТВА РОССИИ" В Г. НОВОСИБИРСКЕ</v>
          </cell>
          <cell r="C11716" t="str">
            <v>7709895509</v>
          </cell>
          <cell r="D11716" t="str">
            <v>540543001</v>
          </cell>
          <cell r="E11716" t="str">
            <v>1127746046691</v>
          </cell>
          <cell r="F11716" t="str">
            <v>Казенное</v>
          </cell>
          <cell r="G11716" t="str">
            <v>Учреждение</v>
          </cell>
          <cell r="H11716" t="str">
            <v>100</v>
          </cell>
          <cell r="I11716" t="str">
            <v>5100</v>
          </cell>
        </row>
        <row r="11717">
          <cell r="B11717" t="str">
            <v>ФЕДЕРАЛЬНОЕ КАЗЕННОЕ УЧРЕЖДЕНИЕ "ЦЕНТР ИНЖЕНЕРНО-ТЕХНИЧЕСКОГО ОБЕСПЕЧЕНИЯ И ВООРУЖЕНИЯ УПРАВЛЕНИЯ ФЕДЕРАЛЬНОЙ СЛУЖБЫ ИСПОЛНЕНИЯ НАКАЗАНИЙ ПО НОВГОРОДСКОЙ ОБЛАСТИ"</v>
          </cell>
          <cell r="C11717" t="str">
            <v>7825011380</v>
          </cell>
          <cell r="D11717" t="str">
            <v>532101001</v>
          </cell>
          <cell r="E11717" t="str">
            <v>1037869003006</v>
          </cell>
          <cell r="F11717" t="str">
            <v>Казенное</v>
          </cell>
          <cell r="G11717" t="str">
            <v>Учреждение</v>
          </cell>
          <cell r="H11717" t="str">
            <v>320</v>
          </cell>
          <cell r="I11717" t="str">
            <v>5000</v>
          </cell>
        </row>
        <row r="11718">
          <cell r="B11718" t="str">
            <v>УПРАВЛЕНИЕ ФЕДЕРАЛЬНОГО КАЗНАЧЕЙСТВА ПО САМАРСКОЙ ОБЛАСТИ</v>
          </cell>
          <cell r="C11718" t="str">
            <v>6316026006</v>
          </cell>
          <cell r="D11718" t="str">
            <v>631601001</v>
          </cell>
          <cell r="E11718" t="str">
            <v>1026301174602</v>
          </cell>
          <cell r="G117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18" t="str">
            <v>100</v>
          </cell>
          <cell r="I11718" t="str">
            <v>4200</v>
          </cell>
        </row>
        <row r="11719">
          <cell r="B11719" t="str">
            <v>ОТДЕЛЕНИЕ ВНЕВЕДОМСТВЕННОЙ ОХРАНЫ ПО ГОРОДУ ЗВЕНИГОВО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719" t="str">
            <v>1215166858</v>
          </cell>
          <cell r="D11719" t="str">
            <v>120343001</v>
          </cell>
          <cell r="E11719" t="str">
            <v>1121215006747</v>
          </cell>
          <cell r="F11719" t="str">
            <v>Казенное</v>
          </cell>
          <cell r="G11719" t="str">
            <v>Учреждение</v>
          </cell>
          <cell r="I11719" t="str">
            <v>0800</v>
          </cell>
        </row>
        <row r="11720">
          <cell r="B11720" t="str">
            <v>СЕРНУРСКОЕ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720" t="str">
            <v>1215166858</v>
          </cell>
          <cell r="D11720" t="str">
            <v>121243001</v>
          </cell>
          <cell r="E11720" t="str">
            <v>1121215006747</v>
          </cell>
          <cell r="F11720" t="str">
            <v>Казенное</v>
          </cell>
          <cell r="G11720" t="str">
            <v>Учреждение</v>
          </cell>
          <cell r="I11720" t="str">
            <v>0800</v>
          </cell>
        </row>
        <row r="11721">
          <cell r="B11721" t="str">
            <v>ФЕДЕРАЛЬНОЕ КАЗЕННОЕ ПРОФЕССИОНАЛЬНОЕ ОБРАЗОВАТЕЛЬНОЕ УЧРЕЖДЕНИЕ № 36 ФЕДЕРАЛЬНОЙ СЛУЖБЫ ИСПОЛНЕНИЯ НАКАЗАНИЙ</v>
          </cell>
          <cell r="C11721" t="str">
            <v>5302007386</v>
          </cell>
          <cell r="D11721" t="str">
            <v>531001001</v>
          </cell>
          <cell r="E11721" t="str">
            <v>1025300517945</v>
          </cell>
          <cell r="F11721" t="str">
            <v>Казенное</v>
          </cell>
          <cell r="G11721" t="str">
            <v>Учреждение</v>
          </cell>
          <cell r="H11721" t="str">
            <v>320</v>
          </cell>
          <cell r="I11721" t="str">
            <v>5000</v>
          </cell>
        </row>
        <row r="11722">
          <cell r="B11722" t="str">
            <v>ОТДЕЛЕНИЕ МИНИСТЕРСТВА ВНУТРЕННИХ ДЕЛ РОССИЙСКОЙ ФЕДЕРАЦИИ ПО ГЛАЗУНОВСКОМУ РАЙОНУ</v>
          </cell>
          <cell r="C11722" t="str">
            <v>5706002707</v>
          </cell>
          <cell r="D11722" t="str">
            <v>570601001</v>
          </cell>
          <cell r="E11722" t="str">
            <v>1155749000021</v>
          </cell>
          <cell r="G117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22" t="str">
            <v>188</v>
          </cell>
          <cell r="I11722" t="str">
            <v>5400</v>
          </cell>
        </row>
        <row r="11723">
          <cell r="B11723" t="str">
            <v>МЕЖРАЙОННАЯ ИНСПЕКЦИЯ ФЕДЕРАЛЬНОЙ НАЛОГОВОЙ СЛУЖБЫ ПО КРУПНЕЙШИМ НАЛОГОПЛАТЕЛЬЩИКАМ ПО АРХАНГЕЛЬСКОЙ ОБЛАСТИ И НЕНЕЦКОМУ АВТОНОМНОМУ ОКРУГУ</v>
          </cell>
          <cell r="C11723" t="str">
            <v>2901163565</v>
          </cell>
          <cell r="D11723" t="str">
            <v>290101001</v>
          </cell>
          <cell r="E11723" t="str">
            <v>1072901006463</v>
          </cell>
          <cell r="G117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23" t="str">
            <v>182</v>
          </cell>
          <cell r="I11723" t="str">
            <v>2400</v>
          </cell>
        </row>
        <row r="11724">
          <cell r="B11724" t="str">
            <v>УПРАВЛЕНИЕ ФЕДЕРАЛЬНОГО КАЗНАЧЕЙСТВА ПО РЕСПУБЛИКЕ САХА (ЯКУТИЯ)</v>
          </cell>
          <cell r="C11724" t="str">
            <v>1435078879</v>
          </cell>
          <cell r="D11724" t="str">
            <v>143501001</v>
          </cell>
          <cell r="E11724" t="str">
            <v>1021401075167</v>
          </cell>
          <cell r="G117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24" t="str">
            <v>100</v>
          </cell>
          <cell r="I11724" t="str">
            <v>1600</v>
          </cell>
        </row>
        <row r="11725">
          <cell r="B11725" t="str">
            <v>ФЕДЕРАЛЬНОЕ КАЗЕННОЕ УЧРЕЖДЕНИЕ "ГЛАВНОЕ БЮРО МЕДИКО-СОЦИАЛЬНОЙ ЭКСПЕРТИЗЫ ПО СВЕРДЛОВСКОЙ ОБЛАСТИ" МИНИСТЕРСТВА ТРУДА И СОЦИАЛЬНОЙ ЗАЩИТЫ РОССИЙСКОЙ ФЕДЕРАЦИИ</v>
          </cell>
          <cell r="C11725" t="str">
            <v>6671159689</v>
          </cell>
          <cell r="D11725" t="str">
            <v>667101001</v>
          </cell>
          <cell r="E11725" t="str">
            <v>1046604029450</v>
          </cell>
          <cell r="F11725" t="str">
            <v>Казенное</v>
          </cell>
          <cell r="G11725" t="str">
            <v>Учреждение</v>
          </cell>
          <cell r="H11725" t="str">
            <v>149</v>
          </cell>
          <cell r="I11725" t="str">
            <v>6200</v>
          </cell>
        </row>
        <row r="11726">
          <cell r="B11726" t="str">
            <v>ОТДЕЛЕНИЕ ВНЕВЕДОМСТВЕННОЙ ОХРАНЫ ПО САСОВСКОМУ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РЯЗАНСКОЙ ОБЛАСТИ"</v>
          </cell>
          <cell r="C11726" t="str">
            <v>6234106116</v>
          </cell>
          <cell r="D11726" t="str">
            <v>623243001</v>
          </cell>
          <cell r="E11726" t="str">
            <v>1126234008592</v>
          </cell>
          <cell r="F11726" t="str">
            <v>Казенное</v>
          </cell>
          <cell r="G11726" t="str">
            <v>Учреждение</v>
          </cell>
          <cell r="I11726" t="str">
            <v>5900</v>
          </cell>
        </row>
        <row r="11727">
          <cell r="B11727" t="str">
            <v>ОТДЕЛЕНИЕ МИНИСТЕРСТВА ВНУТРЕННИХ ДЕЛ РОССИЙСКОЙ ФЕДЕРАЦИИ ПО ОРДЖОНИКИДЗЕВСКОМУ РАЙОНУ</v>
          </cell>
          <cell r="C11727" t="str">
            <v>1908003791</v>
          </cell>
          <cell r="D11727" t="str">
            <v>190801001</v>
          </cell>
          <cell r="E11727" t="str">
            <v>1131903001042</v>
          </cell>
          <cell r="G117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27" t="str">
            <v>188</v>
          </cell>
          <cell r="I11727" t="str">
            <v>8000</v>
          </cell>
        </row>
        <row r="11728">
          <cell r="B11728" t="str">
            <v>УПРАВЛЕНИЕ ФЕДЕРАЛЬНОГО КАЗНАЧЕЙСТВА ПО МОСКОВСКОЙ ОБЛАСТИ</v>
          </cell>
          <cell r="C11728" t="str">
            <v>7725057310</v>
          </cell>
          <cell r="D11728" t="str">
            <v>772501001</v>
          </cell>
          <cell r="E11728" t="str">
            <v>1037739237601</v>
          </cell>
          <cell r="G117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28" t="str">
            <v>100</v>
          </cell>
          <cell r="I11728" t="str">
            <v>9500</v>
          </cell>
        </row>
        <row r="11729">
          <cell r="B11729" t="str">
            <v>ПЕРВОМАЙСКОЕ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ТАМБОВСКОЙ ОБЛАСТИ"</v>
          </cell>
          <cell r="C11729" t="str">
            <v>6829084927</v>
          </cell>
          <cell r="D11729" t="str">
            <v>681243001</v>
          </cell>
          <cell r="E11729" t="str">
            <v>1126829005995</v>
          </cell>
          <cell r="F11729" t="str">
            <v>Казенное</v>
          </cell>
          <cell r="G11729" t="str">
            <v>Учреждение</v>
          </cell>
          <cell r="I11729" t="str">
            <v>6400</v>
          </cell>
        </row>
        <row r="11730">
          <cell r="B11730" t="str">
            <v>ЯСНЕНСКОЕ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1730" t="str">
            <v>5610147959</v>
          </cell>
          <cell r="D11730" t="str">
            <v>561843001</v>
          </cell>
          <cell r="E11730" t="str">
            <v>1125658025790</v>
          </cell>
          <cell r="F11730" t="str">
            <v>Казенное</v>
          </cell>
          <cell r="G11730" t="str">
            <v>Учреждение</v>
          </cell>
          <cell r="I11730" t="str">
            <v>5300</v>
          </cell>
        </row>
        <row r="11731">
          <cell r="B11731" t="str">
            <v>УПРАВЛЕНИЕ ФЕДЕРАЛЬНОГО КАЗНАЧЕЙСТВА ПО УЛЬЯНОВСКОЙ ОБЛАСТИ</v>
          </cell>
          <cell r="C11731" t="str">
            <v>7300000170</v>
          </cell>
          <cell r="D11731" t="str">
            <v>732501001</v>
          </cell>
          <cell r="E11731" t="str">
            <v>1027301177518</v>
          </cell>
          <cell r="G117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31" t="str">
            <v>100</v>
          </cell>
          <cell r="I11731" t="str">
            <v>6800</v>
          </cell>
        </row>
        <row r="11732">
          <cell r="B11732" t="str">
            <v>МЕЖРЕГИОНАЛЬНАЯ ИНСПЕКЦИЯ ФЕДЕРАЛЬНОЙ НАЛОГОВОЙ СЛУЖБЫ ПО СЕВЕРО-ЗАПАДНОМУ ФЕДЕРАЛЬНОМУ ОКРУГУ</v>
          </cell>
          <cell r="C11732" t="str">
            <v>7841015174</v>
          </cell>
          <cell r="D11732" t="str">
            <v>783901001</v>
          </cell>
          <cell r="E11732" t="str">
            <v>1047843000567</v>
          </cell>
          <cell r="G117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32" t="str">
            <v>182</v>
          </cell>
          <cell r="I11732" t="str">
            <v>7200</v>
          </cell>
        </row>
        <row r="11733">
          <cell r="B11733" t="str">
            <v>УПРАВЛЕНИЕ ФЕДЕРАЛЬНОГО КАЗНАЧЕЙСТВА ПО ПЕРМСКОМУ КРАЮ</v>
          </cell>
          <cell r="C11733" t="str">
            <v>5902290900</v>
          </cell>
          <cell r="D11733" t="str">
            <v>590201001</v>
          </cell>
          <cell r="E11733" t="str">
            <v>1025900526893</v>
          </cell>
          <cell r="G117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33" t="str">
            <v>100</v>
          </cell>
          <cell r="I11733" t="str">
            <v>5600</v>
          </cell>
        </row>
        <row r="11734">
          <cell r="B11734" t="str">
            <v>ФЕДЕРАЛЬНОЕ КАЗЕННОЕ УЧРЕЖДЕНИЕ "ЦЕНТР ИНЖЕНЕРНО-ТЕХНИЧЕСКОГО ОБЕСПЕЧЕНИЯ И ВООРУЖЕНИЯ УПРАВЛЕНИЯ ФЕДЕРАЛЬНОЙ СЛУЖБЫ ИСПОЛНЕНИЯ НАКАЗАНИЙ ПО МУРМАНСКОЙ ОБЛАСТИ"</v>
          </cell>
          <cell r="C11734" t="str">
            <v>5110102170</v>
          </cell>
          <cell r="D11734" t="str">
            <v>519001001</v>
          </cell>
          <cell r="E11734" t="str">
            <v>1025100712042</v>
          </cell>
          <cell r="F11734" t="str">
            <v>Казенное</v>
          </cell>
          <cell r="G11734" t="str">
            <v>Учреждение</v>
          </cell>
          <cell r="H11734" t="str">
            <v>320</v>
          </cell>
          <cell r="I11734" t="str">
            <v>4900</v>
          </cell>
        </row>
        <row r="11735">
          <cell r="B11735" t="str">
            <v>ОТДЕЛ ВНЕВЕДОМСТВЕННОЙ ОХРАНЫ ПО ГОРОДУ СМОЛЕНСКУ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СМОЛЕНСКОЙ ОБЛАСТИ"</v>
          </cell>
          <cell r="C11735" t="str">
            <v>6732041528</v>
          </cell>
          <cell r="D11735" t="str">
            <v>673243001</v>
          </cell>
          <cell r="E11735" t="str">
            <v>1126732010052</v>
          </cell>
          <cell r="F11735" t="str">
            <v>Казенное</v>
          </cell>
          <cell r="G11735" t="str">
            <v>Учреждение</v>
          </cell>
          <cell r="I11735" t="str">
            <v>6300</v>
          </cell>
        </row>
        <row r="11736">
          <cell r="B11736" t="str">
            <v>УПРАВЛЕНИЕ ФЕДЕРАЛЬНОГО КАЗНАЧЕЙСТВА ПО АЛТАЙСКОМУ КРАЮ</v>
          </cell>
          <cell r="C11736" t="str">
            <v>2225026971</v>
          </cell>
          <cell r="D11736" t="str">
            <v>222501001</v>
          </cell>
          <cell r="E11736" t="str">
            <v>1022201761592</v>
          </cell>
          <cell r="G117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36" t="str">
            <v>100</v>
          </cell>
          <cell r="I11736" t="str">
            <v>1700</v>
          </cell>
        </row>
        <row r="11737">
          <cell r="B11737" t="str">
            <v>ФЕДЕРАЛЬНОЕ КАЗЕННОЕ УЧРЕЖДЕНИЕ "СЛЕДСТВЕННЫЙ ИЗОЛЯТОР № 3 ФЕДЕРАЛЬНОЙ СЛУЖБЫ ИСПОЛНЕНИЯ НАКАЗАНИЙ"</v>
          </cell>
          <cell r="C11737" t="str">
            <v>7841326684</v>
          </cell>
          <cell r="D11737" t="str">
            <v>784101001</v>
          </cell>
          <cell r="E11737" t="str">
            <v>1057813143970</v>
          </cell>
          <cell r="F11737" t="str">
            <v>Казенное</v>
          </cell>
          <cell r="G11737" t="str">
            <v>Учреждение</v>
          </cell>
          <cell r="H11737" t="str">
            <v>320</v>
          </cell>
          <cell r="I11737" t="str">
            <v>7200</v>
          </cell>
        </row>
        <row r="11738">
          <cell r="B11738" t="str">
            <v>ФЕДЕРАЛЬНОЕ ГОСУДАРСТВЕННОЕ КАЗЕННОЕ УЧРЕЖДЕНИЕ "СЕВЕРО-ЗАПАДНЫЙ РЕГИОНАЛЬНЫЙ ПОИСКОВО-СПАСАТЕЛЬНЫЙ ОТРЯД МЧС РОССИИ"</v>
          </cell>
          <cell r="C11738" t="str">
            <v>7802057565</v>
          </cell>
          <cell r="D11738" t="str">
            <v>519001001</v>
          </cell>
          <cell r="E11738" t="str">
            <v>1037804010738</v>
          </cell>
          <cell r="F11738" t="str">
            <v>Казенное</v>
          </cell>
          <cell r="G11738" t="str">
            <v>Учреждение</v>
          </cell>
          <cell r="H11738" t="str">
            <v>177</v>
          </cell>
          <cell r="I11738" t="str">
            <v>4900</v>
          </cell>
        </row>
        <row r="11739">
          <cell r="B11739" t="str">
            <v>УПРАВЛЕНИЕ ФЕДЕРАЛЬНОГО КАЗНАЧЕЙСТВА ПО МУРМАНСКОЙ ОБЛАСТИ</v>
          </cell>
          <cell r="C11739" t="str">
            <v>5191501406</v>
          </cell>
          <cell r="D11739" t="str">
            <v>519001001</v>
          </cell>
          <cell r="E11739" t="str">
            <v>1025100849663</v>
          </cell>
          <cell r="G117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39" t="str">
            <v>100</v>
          </cell>
          <cell r="I11739" t="str">
            <v>4900</v>
          </cell>
        </row>
        <row r="11740">
          <cell r="B11740" t="str">
            <v>ФЕДЕРАЛЬНОЕ КАЗЕННОЕ УЧРЕЖДЕНИЕ ЗДРАВООХРАНЕНИЯ "МЕДИКО-САНИТАРНАЯ ЧАСТЬ № 52 ФЕДЕРАЛЬНОЙ СЛУЖБЫ ИСПОЛНЕНИЯ НАКАЗАНИЙ"</v>
          </cell>
          <cell r="C11740" t="str">
            <v>5262105828</v>
          </cell>
          <cell r="D11740" t="str">
            <v>526201001</v>
          </cell>
          <cell r="E11740" t="str">
            <v>1025203724809</v>
          </cell>
          <cell r="F11740" t="str">
            <v>Казенное</v>
          </cell>
          <cell r="G11740" t="str">
            <v>Учреждение</v>
          </cell>
          <cell r="H11740" t="str">
            <v>320</v>
          </cell>
          <cell r="I11740" t="str">
            <v>3200</v>
          </cell>
        </row>
        <row r="11741">
          <cell r="B11741" t="str">
            <v>УПРАВЛЕНИЕ ФЕДЕРАЛЬНОГО КАЗНАЧЕЙСТВА ПО ВОЛГОГРАДСКОЙ ОБЛАСТИ</v>
          </cell>
          <cell r="C11741" t="str">
            <v>3444054571</v>
          </cell>
          <cell r="D11741" t="str">
            <v>344401001</v>
          </cell>
          <cell r="E11741" t="str">
            <v>1023403452555</v>
          </cell>
          <cell r="G117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41" t="str">
            <v>100</v>
          </cell>
          <cell r="I11741" t="str">
            <v>2900</v>
          </cell>
        </row>
        <row r="11742">
          <cell r="B11742" t="str">
            <v>ФЕДЕРАЛЬНОЕ КАЗЕННОЕ УЧРЕЖДЕНИЕ "ИСПРАВИТЕЛЬНАЯ КОЛОНИЯ № 9 УПРАВЛЕНИЯ ФЕДЕРАЛЬНОЙ СЛУЖБЫ ИСПОЛНЕНИЯ НАКАЗАНИЙ ПО НОВГОРОДСКОЙ ОБЛАСТИ"</v>
          </cell>
          <cell r="C11742" t="str">
            <v>5312003133</v>
          </cell>
          <cell r="D11742" t="str">
            <v>531201001</v>
          </cell>
          <cell r="E11742" t="str">
            <v>1025302189538</v>
          </cell>
          <cell r="F11742" t="str">
            <v>Казенное</v>
          </cell>
          <cell r="G11742" t="str">
            <v>Учреждение</v>
          </cell>
          <cell r="H11742" t="str">
            <v>320</v>
          </cell>
          <cell r="I11742" t="str">
            <v>5000</v>
          </cell>
        </row>
        <row r="11743">
          <cell r="B11743" t="str">
            <v>УПРАВЛЕНИЕ ФЕДЕРАЛЬНОГО КАЗНАЧЕЙСТВА ПО ПСКОВСКОЙ ОБЛАСТИ</v>
          </cell>
          <cell r="C11743" t="str">
            <v>6027024031</v>
          </cell>
          <cell r="D11743" t="str">
            <v>602701001</v>
          </cell>
          <cell r="E11743" t="str">
            <v>1036000302656</v>
          </cell>
          <cell r="G117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43" t="str">
            <v>100</v>
          </cell>
          <cell r="I11743" t="str">
            <v>5700</v>
          </cell>
        </row>
        <row r="11744">
          <cell r="B11744" t="str">
            <v>МЕЖМУНИЦИПАЛЬНОЕ ОТДЕЛЕНИЕ МИНИСТЕРСТВА ВНУТРЕННИХ ДЕЛ РОССИЙСКОЙ ФЕДЕРАЦИИ "НОВОСИЛЬСКОЕ"</v>
          </cell>
          <cell r="C11744" t="str">
            <v>5719000979</v>
          </cell>
          <cell r="D11744" t="str">
            <v>571901001</v>
          </cell>
          <cell r="E11744" t="str">
            <v>1025700685636</v>
          </cell>
          <cell r="G117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44" t="str">
            <v>188</v>
          </cell>
          <cell r="I11744" t="str">
            <v>5400</v>
          </cell>
        </row>
        <row r="11745">
          <cell r="B11745" t="str">
            <v>УПРАВЛЕНИЕ ФЕДЕРАЛЬНОГО КАЗНАЧЕЙСТВА ПО ЯРОСЛАВСКОЙ ОБЛАСТИ</v>
          </cell>
          <cell r="C11745" t="str">
            <v>7604032150</v>
          </cell>
          <cell r="D11745" t="str">
            <v>760201001</v>
          </cell>
          <cell r="E11745" t="str">
            <v>1027600685320</v>
          </cell>
          <cell r="G117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45" t="str">
            <v>100</v>
          </cell>
          <cell r="I11745" t="str">
            <v>7100</v>
          </cell>
        </row>
        <row r="11746">
          <cell r="B11746" t="str">
            <v>ИНСПЕКЦИЯ ФЕДЕРАЛЬНОЙ НАЛОГОВОЙ СЛУЖБЫ ПО ЦЕНТРАЛЬНОМУ РАЙОНУ Г. ОРЕНБУРГА</v>
          </cell>
          <cell r="C11746" t="str">
            <v>5612011311</v>
          </cell>
          <cell r="D11746" t="str">
            <v>561201001</v>
          </cell>
          <cell r="E11746" t="str">
            <v>1045608413894</v>
          </cell>
          <cell r="G117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46" t="str">
            <v>182</v>
          </cell>
          <cell r="I11746" t="str">
            <v>5300</v>
          </cell>
        </row>
        <row r="11747">
          <cell r="B11747" t="str">
            <v>ОТДЕЛЕНИЕ МИНИСТЕРСТВА ВНУТРЕННИХ ДЕЛ РОССИЙСКОЙ ФЕДЕРАЦИИ ПО МАЛОАРХАНГЕЛЬСКОМУ РАЙОНУ</v>
          </cell>
          <cell r="C11747" t="str">
            <v>5716001170</v>
          </cell>
          <cell r="D11747" t="str">
            <v>571601001</v>
          </cell>
          <cell r="E11747" t="str">
            <v>1025701456681</v>
          </cell>
          <cell r="G117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47" t="str">
            <v>188</v>
          </cell>
          <cell r="I11747" t="str">
            <v>5400</v>
          </cell>
        </row>
        <row r="11748">
          <cell r="B11748" t="str">
            <v>УПРАВЛЕНИЕ ФЕДЕРАЛЬНОГО КАЗНАЧЕЙСТВА ПО ЛЕНИНГРАДСКОЙ ОБЛАСТИ</v>
          </cell>
          <cell r="C11748" t="str">
            <v>7810458024</v>
          </cell>
          <cell r="D11748" t="str">
            <v>781001001</v>
          </cell>
          <cell r="E11748" t="str">
            <v>1037821024537</v>
          </cell>
          <cell r="G117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48" t="str">
            <v>100</v>
          </cell>
          <cell r="I11748" t="str">
            <v>4500</v>
          </cell>
        </row>
        <row r="11749">
          <cell r="B11749" t="str">
            <v>УВАРОВСКОЕ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ТАМБОВСКОЙ ОБЛАСТИ"</v>
          </cell>
          <cell r="C11749" t="str">
            <v>6829084927</v>
          </cell>
          <cell r="D11749" t="str">
            <v>683043001</v>
          </cell>
          <cell r="E11749" t="str">
            <v>1126829005995</v>
          </cell>
          <cell r="F11749" t="str">
            <v>Казенное</v>
          </cell>
          <cell r="G11749" t="str">
            <v>Учреждение</v>
          </cell>
          <cell r="I11749" t="str">
            <v>6400</v>
          </cell>
        </row>
        <row r="11750">
          <cell r="B11750" t="str">
            <v>УПРАВЛЕНИЕ ФЕДЕРАЛЬНОГО КАЗНАЧЕЙСТВА ПО ПЕНЗЕНСКОЙ ОБЛАСТИ</v>
          </cell>
          <cell r="C11750" t="str">
            <v>5836200530</v>
          </cell>
          <cell r="D11750" t="str">
            <v>583601001</v>
          </cell>
          <cell r="E11750" t="str">
            <v>1025801353060</v>
          </cell>
          <cell r="G117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50" t="str">
            <v>100</v>
          </cell>
          <cell r="I11750" t="str">
            <v>5500</v>
          </cell>
        </row>
        <row r="11751">
          <cell r="B11751" t="str">
            <v>МОРШАНСКОЕ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ТАМБОВСКОЙ ОБЛАСТИ"</v>
          </cell>
          <cell r="C11751" t="str">
            <v>6829084927</v>
          </cell>
          <cell r="D11751" t="str">
            <v>682643001</v>
          </cell>
          <cell r="E11751" t="str">
            <v>1126829005995</v>
          </cell>
          <cell r="F11751" t="str">
            <v>Казенное</v>
          </cell>
          <cell r="G11751" t="str">
            <v>Учреждение</v>
          </cell>
          <cell r="I11751" t="str">
            <v>6400</v>
          </cell>
        </row>
        <row r="11752">
          <cell r="B11752" t="str">
            <v>КИРСАНОВСКОЕ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ТАМБОВСКОЙ ОБЛАСТИ"</v>
          </cell>
          <cell r="C11752" t="str">
            <v>6829084927</v>
          </cell>
          <cell r="D11752" t="str">
            <v>682443001</v>
          </cell>
          <cell r="E11752" t="str">
            <v>1126829005995</v>
          </cell>
          <cell r="F11752" t="str">
            <v>Казенное</v>
          </cell>
          <cell r="G11752" t="str">
            <v>Учреждение</v>
          </cell>
          <cell r="I11752" t="str">
            <v>6400</v>
          </cell>
        </row>
        <row r="11753">
          <cell r="B11753" t="str">
            <v>УПРАВЛЕНИЕ ФЕДЕРАЛЬНОГО КАЗНАЧЕЙСТВА ПО БРЯНСКОЙ ОБЛАСТИ</v>
          </cell>
          <cell r="C11753" t="str">
            <v>3234013018</v>
          </cell>
          <cell r="D11753" t="str">
            <v>325701001</v>
          </cell>
          <cell r="E11753" t="str">
            <v>1023202746181</v>
          </cell>
          <cell r="G117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53" t="str">
            <v>100</v>
          </cell>
          <cell r="I11753" t="str">
            <v>2700</v>
          </cell>
        </row>
        <row r="11754">
          <cell r="B11754" t="str">
            <v>МЕЖРАЙОННАЯ ИНСПЕКЦИЯ ФЕДЕРАЛЬНОЙ НАЛОГОВОЙ СЛУЖБЫ № 7 ПО ЛЕНИНГРАДСКОЙ ОБЛАСТИ</v>
          </cell>
          <cell r="C11754" t="str">
            <v>4705013503</v>
          </cell>
          <cell r="D11754" t="str">
            <v>470501001</v>
          </cell>
          <cell r="E11754" t="str">
            <v>1044701248536</v>
          </cell>
          <cell r="G117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54" t="str">
            <v>182</v>
          </cell>
          <cell r="I11754" t="str">
            <v>4500</v>
          </cell>
        </row>
        <row r="11755">
          <cell r="B11755" t="str">
            <v>ФЕДЕРАЛЬНОЕ КАЗЕННОЕ УЧРЕЖДЕНИЕ "СЛЕДСТВЕННЫЙ ИЗОЛЯТОР № 2 ГЛАВНОГО УПРАВЛЕНИЯ ФЕДЕРАЛЬНОЙ СЛУЖБЫ ИСПОЛНЕНИЯ НАКАЗАНИЙ ПО НИЖЕГОРОДСКОЙ ОБЛАСТИ"</v>
          </cell>
          <cell r="C11755" t="str">
            <v>5250016281</v>
          </cell>
          <cell r="D11755" t="str">
            <v>525001001</v>
          </cell>
          <cell r="E11755" t="str">
            <v>1025201983828</v>
          </cell>
          <cell r="F11755" t="str">
            <v>Казенное</v>
          </cell>
          <cell r="G11755" t="str">
            <v>Учреждение</v>
          </cell>
          <cell r="H11755" t="str">
            <v>320</v>
          </cell>
          <cell r="I11755" t="str">
            <v>3200</v>
          </cell>
        </row>
        <row r="11756">
          <cell r="B11756" t="str">
            <v>ИНСПЕКЦИЯ ФЕДЕРАЛЬНОЙ НАЛОГОВОЙ СЛУЖБЫ ПО Г. ИНТЕ РЕСПУБЛИКИ КОМИ</v>
          </cell>
          <cell r="C11756" t="str">
            <v>1104005076</v>
          </cell>
          <cell r="D11756" t="str">
            <v>110401001</v>
          </cell>
          <cell r="E11756" t="str">
            <v>1041100722959</v>
          </cell>
          <cell r="G117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56" t="str">
            <v>182</v>
          </cell>
          <cell r="I11756" t="str">
            <v>0700</v>
          </cell>
        </row>
        <row r="11757">
          <cell r="B11757" t="str">
            <v>ВЯЗЕМСКИЙ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СМОЛЕНСКОЙ ОБЛАСТИ"</v>
          </cell>
          <cell r="C11757" t="str">
            <v>6732041528</v>
          </cell>
          <cell r="D11757" t="str">
            <v>672243001</v>
          </cell>
          <cell r="E11757" t="str">
            <v>1126732010052</v>
          </cell>
          <cell r="F11757" t="str">
            <v>Казенное</v>
          </cell>
          <cell r="G11757" t="str">
            <v>Учреждение</v>
          </cell>
          <cell r="I11757" t="str">
            <v>6300</v>
          </cell>
        </row>
        <row r="11758">
          <cell r="B11758" t="str">
            <v>ОТДЕЛЕНИЕ ВНЕВЕДОМСТВЕННОЙ ОХРАНЫ ПО ЧЕГЕМСКОМУ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КАБАРДИНО-БАЛКАРСКОЙ РЕСПУБЛИКЕ"</v>
          </cell>
          <cell r="C11758" t="str">
            <v>0726006115</v>
          </cell>
          <cell r="D11758" t="str">
            <v>070843001</v>
          </cell>
          <cell r="E11758" t="str">
            <v>1120726000999</v>
          </cell>
          <cell r="F11758" t="str">
            <v>Казенное</v>
          </cell>
          <cell r="G11758" t="str">
            <v>Учреждение</v>
          </cell>
          <cell r="I11758" t="str">
            <v>0400</v>
          </cell>
        </row>
        <row r="11759">
          <cell r="B11759" t="str">
            <v>ОТДЕЛ ВНЕВЕДОМСТВЕННОЙ ОХРАНЫ ПО ЗАКРЫТОМУ АДМИНИСТРАТИВНО-ТЕРРИТОРИАЛЬНОМУ ОБРАЗОВАНИЮ ГОРОД СЕВЕРОМОРСК - ФИЛИАЛ ФЕДЕРАЛЬНОГО ГОСУДАРСТВЕННОГО КАЗЕННОГО УЧРЕЖДЕНИЯ "УПРАВЛЕНИЕ ВНЕВЕДОМСТВЕННОЙ ОХРАНЫ ВОЙСК НАЦИОНАЛЬНОЙ ГВАРДИИ РОССИЙСКОЙ ФЕДЕРАЦИИ ПО МУРМАНСКОЙ ОБЛАСТИ"</v>
          </cell>
          <cell r="C11759" t="str">
            <v>5190009939</v>
          </cell>
          <cell r="D11759" t="str">
            <v>511043001</v>
          </cell>
          <cell r="E11759" t="str">
            <v>1125190011517</v>
          </cell>
          <cell r="F11759" t="str">
            <v>Казенное</v>
          </cell>
          <cell r="G11759" t="str">
            <v>Учреждение</v>
          </cell>
          <cell r="I11759" t="str">
            <v>4900</v>
          </cell>
        </row>
        <row r="11760">
          <cell r="B11760" t="str">
            <v>ОТДЕЛ МИНИСТЕРСТВА ВНУТРЕННИХ ДЕЛ РОССИЙСКОЙ ФЕДЕРАЦИИ ПО ОБОЯНСКОМУ РАЙОНУ</v>
          </cell>
          <cell r="C11760" t="str">
            <v>4616002066</v>
          </cell>
          <cell r="D11760" t="str">
            <v>461601001</v>
          </cell>
          <cell r="E11760" t="str">
            <v>1024600731198</v>
          </cell>
          <cell r="G117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60" t="str">
            <v>188</v>
          </cell>
          <cell r="I11760" t="str">
            <v>4400</v>
          </cell>
        </row>
        <row r="11761">
          <cell r="B11761" t="str">
            <v>ПРИВОЛЖСКИЙ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ИВАНОВСКОЙ ОБЛАСТИ"</v>
          </cell>
          <cell r="C11761" t="str">
            <v>3702679220</v>
          </cell>
          <cell r="D11761" t="str">
            <v>370543001</v>
          </cell>
          <cell r="E11761" t="str">
            <v>1123702024258</v>
          </cell>
          <cell r="F11761" t="str">
            <v>Казенное</v>
          </cell>
          <cell r="G11761" t="str">
            <v>Учреждение</v>
          </cell>
          <cell r="I11761" t="str">
            <v>3300</v>
          </cell>
        </row>
        <row r="11762">
          <cell r="B11762" t="str">
            <v>РОСЛАВЛЬСКИЙ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СМОЛЕНСКОЙ ОБЛАСТИ"</v>
          </cell>
          <cell r="C11762" t="str">
            <v>6732041528</v>
          </cell>
          <cell r="D11762" t="str">
            <v>672543001</v>
          </cell>
          <cell r="E11762" t="str">
            <v>1126732010052</v>
          </cell>
          <cell r="F11762" t="str">
            <v>Казенное</v>
          </cell>
          <cell r="G11762" t="str">
            <v>Учреждение</v>
          </cell>
          <cell r="I11762" t="str">
            <v>6300</v>
          </cell>
        </row>
        <row r="11763">
          <cell r="B11763" t="str">
            <v>ОТДЕЛЕНИЕ МИНИСТЕРСТВА ВНУТРЕННИХ ДЕЛ РОССИЙСКОЙ ФЕДЕРАЦИИ ПО УРИЦКОМУ РАЙОНУ</v>
          </cell>
          <cell r="C11763" t="str">
            <v>5725001177</v>
          </cell>
          <cell r="D11763" t="str">
            <v>572501001</v>
          </cell>
          <cell r="E11763" t="str">
            <v>1025702257283</v>
          </cell>
          <cell r="G117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63" t="str">
            <v>188</v>
          </cell>
          <cell r="I11763" t="str">
            <v>5400</v>
          </cell>
        </row>
        <row r="11764">
          <cell r="B11764" t="str">
            <v>ОТДЕЛЕНИЕ МИНИСТЕРСТВА ВНУТРЕННИХ ДЕЛ РОССИЙСКОЙ ФЕДЕРАЦИИ ПО ПОКРОВСКОМУ РАЙОНУ</v>
          </cell>
          <cell r="C11764" t="str">
            <v>5721003085</v>
          </cell>
          <cell r="D11764" t="str">
            <v>572101001</v>
          </cell>
          <cell r="E11764" t="str">
            <v>1155749000252</v>
          </cell>
          <cell r="G117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64" t="str">
            <v>188</v>
          </cell>
          <cell r="I11764" t="str">
            <v>5400</v>
          </cell>
        </row>
        <row r="11765">
          <cell r="B11765" t="str">
            <v>ОТДЕЛЕНИЕ МИНИСТЕРСТВА ВНУТРЕННИХ ДЕЛ РОССИЙСКОЙ ФЕДЕРАЦИИ ПО СВЕРДЛОВСКОМУ РАЙОНУ</v>
          </cell>
          <cell r="C11765" t="str">
            <v>5722002020</v>
          </cell>
          <cell r="D11765" t="str">
            <v>572201001</v>
          </cell>
          <cell r="E11765" t="str">
            <v>1025702057050</v>
          </cell>
          <cell r="G117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65" t="str">
            <v>188</v>
          </cell>
          <cell r="I11765" t="str">
            <v>5400</v>
          </cell>
        </row>
        <row r="11766">
          <cell r="B11766" t="str">
            <v>УПРАВЛЕНИЕ МИНИСТЕРСТВА ВНУТРЕННИХ ДЕЛ РОССИЙСКОЙ ФЕДЕРАЦИИ ПО ГОРОДУ СУРГУТУ</v>
          </cell>
          <cell r="C11766" t="str">
            <v>8602200675</v>
          </cell>
          <cell r="D11766" t="str">
            <v>860201001</v>
          </cell>
          <cell r="E11766" t="str">
            <v>1038600522080</v>
          </cell>
          <cell r="G117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66" t="str">
            <v>188</v>
          </cell>
          <cell r="I11766" t="str">
            <v>8700</v>
          </cell>
        </row>
        <row r="11767">
          <cell r="B11767" t="str">
            <v>УПРАВЛЕНИЕ ФЕДЕРАЛЬНОГО КАЗНАЧЕЙСТВА ПО РЕСПУБЛИКЕ КОМИ</v>
          </cell>
          <cell r="C11767" t="str">
            <v>1101481447</v>
          </cell>
          <cell r="D11767" t="str">
            <v>110101001</v>
          </cell>
          <cell r="E11767" t="str">
            <v>1021100514390</v>
          </cell>
          <cell r="G117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67" t="str">
            <v>100</v>
          </cell>
          <cell r="I11767" t="str">
            <v>0700</v>
          </cell>
        </row>
        <row r="11768">
          <cell r="B11768" t="str">
            <v>ОТДЕЛЕНИЕ МИНИСТЕРСТВА ВНУТРЕННИХ ДЕЛ РОССИЙСКОЙ ФЕДЕРАЦИИ ПО КОЛПНЯНСКОМУ РАЙОНУ</v>
          </cell>
          <cell r="C11768" t="str">
            <v>5711000416</v>
          </cell>
          <cell r="D11768" t="str">
            <v>571101001</v>
          </cell>
          <cell r="E11768" t="str">
            <v>1155749000538</v>
          </cell>
          <cell r="G117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68" t="str">
            <v>188</v>
          </cell>
          <cell r="I11768" t="str">
            <v>5400</v>
          </cell>
        </row>
        <row r="11769">
          <cell r="B11769" t="str">
            <v>ОТДЕЛ МИНИСТЕРСТВА ВНУТРЕННИХ ДЕЛ РОССИЙСКОЙ ФЕДЕРАЦИИ ПО УСТЬ-КУЛОМСКОМУ РАЙОНУ</v>
          </cell>
          <cell r="C11769" t="str">
            <v>1114001930</v>
          </cell>
          <cell r="D11769" t="str">
            <v>110901001</v>
          </cell>
          <cell r="E11769" t="str">
            <v>1021101033513</v>
          </cell>
          <cell r="G117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69" t="str">
            <v>188</v>
          </cell>
          <cell r="I11769" t="str">
            <v>0700</v>
          </cell>
        </row>
        <row r="11770">
          <cell r="B11770" t="str">
            <v>УПРАВЛЕНИЕ ФЕДЕРАЛЬНОГО КАЗНАЧЕЙСТВА ПО КОСТРОМСКОЙ ОБЛАСТИ</v>
          </cell>
          <cell r="C11770" t="str">
            <v>4401013149</v>
          </cell>
          <cell r="D11770" t="str">
            <v>440101001</v>
          </cell>
          <cell r="E11770" t="str">
            <v>1024400534872</v>
          </cell>
          <cell r="G117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70" t="str">
            <v>100</v>
          </cell>
          <cell r="I11770" t="str">
            <v>4100</v>
          </cell>
        </row>
        <row r="11771">
          <cell r="B11771" t="str">
            <v>МЕЖРАЙОННАЯ ИНСПЕКЦИЯ ФЕДЕРАЛЬНОЙ НАЛОГОВОЙ СЛУЖБЫ № 2 ПО ВЛАДИМИРСКОЙ ОБЛАСТИ</v>
          </cell>
          <cell r="C11771" t="str">
            <v>3305033052</v>
          </cell>
          <cell r="D11771" t="str">
            <v>330501001</v>
          </cell>
          <cell r="E11771" t="str">
            <v>1043302300040</v>
          </cell>
          <cell r="G117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71" t="str">
            <v>182</v>
          </cell>
          <cell r="I11771" t="str">
            <v>2800</v>
          </cell>
        </row>
        <row r="11772">
          <cell r="B11772" t="str">
            <v>УПРАВЛЕНИЕ ФЕДЕРАЛЬНОГО КАЗНАЧЕЙСТВА ПО Г. СЕВАСТОПОЛЮ</v>
          </cell>
          <cell r="C11772" t="str">
            <v>7710959404</v>
          </cell>
          <cell r="D11772" t="str">
            <v>920401001</v>
          </cell>
          <cell r="E11772" t="str">
            <v>1147746319302</v>
          </cell>
          <cell r="G117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72" t="str">
            <v>100</v>
          </cell>
          <cell r="I11772" t="str">
            <v>7400</v>
          </cell>
        </row>
        <row r="11773">
          <cell r="B11773" t="str">
            <v>ОТДЕЛЕНИЕ МИНИСТЕРСТВА ВНУТРЕННИХ ДЕЛ РОССИЙСКОЙ ФЕДЕРАЦИИ ПО МЕДВЕНСКОМУ РАЙОНУ</v>
          </cell>
          <cell r="C11773" t="str">
            <v>4615007199</v>
          </cell>
          <cell r="D11773" t="str">
            <v>461501001</v>
          </cell>
          <cell r="E11773" t="str">
            <v>1144619000261</v>
          </cell>
          <cell r="G117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73" t="str">
            <v>188</v>
          </cell>
          <cell r="I11773" t="str">
            <v>4400</v>
          </cell>
        </row>
        <row r="11774">
          <cell r="B11774" t="str">
            <v>ФЕДЕРАЛЬНОЕ ГОСУДАРСТВЕННОЕ КАЗЕННОЕ ВОЕННОЕ ОБРАЗОВАТЕЛЬНОЕ УЧРЕЖДЕНИЕ ВЫСШЕГО ОБРАЗОВАНИЯ "ВОЕННАЯ АКАДЕМИЯ ГЕНЕРАЛЬНОГО ШТАБА ВООРУЖЕННЫХ СИЛ РОССИЙСКОЙ ФЕДЕРАЦИИ"</v>
          </cell>
          <cell r="C11774" t="str">
            <v>7729107058</v>
          </cell>
          <cell r="D11774" t="str">
            <v>772901001</v>
          </cell>
          <cell r="E11774" t="str">
            <v>1027739757957</v>
          </cell>
          <cell r="F11774" t="str">
            <v>Казенное</v>
          </cell>
          <cell r="G11774" t="str">
            <v>Учреждение</v>
          </cell>
          <cell r="H11774" t="str">
            <v>187</v>
          </cell>
          <cell r="I11774" t="str">
            <v>7300</v>
          </cell>
        </row>
        <row r="11775">
          <cell r="B11775" t="str">
            <v>ОТДЕЛ МИНИСТЕРСТВА ВНУТРЕННИХ ДЕЛ РОССИЙСКОЙ ФЕДЕРАЦИИ ПО СУДЖАНСКОМУ РАЙОНУ</v>
          </cell>
          <cell r="C11775" t="str">
            <v>4623002846</v>
          </cell>
          <cell r="D11775" t="str">
            <v>462301001</v>
          </cell>
          <cell r="E11775" t="str">
            <v>1024600787034</v>
          </cell>
          <cell r="G117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75" t="str">
            <v>188</v>
          </cell>
          <cell r="I11775" t="str">
            <v>4400</v>
          </cell>
        </row>
        <row r="11776">
          <cell r="B11776" t="str">
            <v>ФЕДЕРАЛЬНОЕ КАЗЕННОЕ УЧРЕЖДЕНИЕ "СЛЕДСТВЕННЫЙ ИЗОЛЯТОР № 1 ФЕДЕРАЛЬНОЙ СЛУЖБЫ ИСПОЛНЕНИЯ НАКАЗАНИЙ"</v>
          </cell>
          <cell r="C11776" t="str">
            <v>7718125256</v>
          </cell>
          <cell r="D11776" t="str">
            <v>771801001</v>
          </cell>
          <cell r="E11776" t="str">
            <v>1037718015873</v>
          </cell>
          <cell r="F11776" t="str">
            <v>Казенное</v>
          </cell>
          <cell r="G11776" t="str">
            <v>Учреждение</v>
          </cell>
          <cell r="H11776" t="str">
            <v>320</v>
          </cell>
          <cell r="I11776" t="str">
            <v>7300</v>
          </cell>
        </row>
        <row r="11777">
          <cell r="B11777" t="str">
            <v>ФЕДЕРАЛЬНОЕ КАЗЕННОЕ УЧРЕЖДЕНИЕ "КОЛОНИЯ-ПОСЕЛЕНИЕ № 6 УПРАВЛЕНИЯ ФЕДЕРАЛЬНОЙ СЛУЖБЫ ИСПОЛНЕНИЯ НАКАЗАНИЙ ПО НОВГОРОДСКОЙ ОБЛАСТИ"</v>
          </cell>
          <cell r="C11777" t="str">
            <v>5311004991</v>
          </cell>
          <cell r="D11777" t="str">
            <v>531101001</v>
          </cell>
          <cell r="E11777" t="str">
            <v>1025301588685</v>
          </cell>
          <cell r="F11777" t="str">
            <v>Казенное</v>
          </cell>
          <cell r="G11777" t="str">
            <v>Учреждение</v>
          </cell>
          <cell r="H11777" t="str">
            <v>320</v>
          </cell>
          <cell r="I11777" t="str">
            <v>5000</v>
          </cell>
        </row>
        <row r="11778">
          <cell r="B11778" t="str">
            <v>ФЕДЕРАЛЬНОЕ КАЗЕННОЕ УЧРЕЖДЕНИЕ "СЛЕДСТВЕННЫЙ ИЗОЛЯТОР № 1 УПРАВЛЕНИЯ ФЕДЕРАЛЬНОЙ СЛУЖБЫ ИСПОЛНЕНИЯ НАКАЗАНИЙ ПО НОВГОРОДСКОЙ ОБЛАСТИ"</v>
          </cell>
          <cell r="C11778" t="str">
            <v>5321053726</v>
          </cell>
          <cell r="D11778" t="str">
            <v>532101001</v>
          </cell>
          <cell r="E11778" t="str">
            <v>1025300788820</v>
          </cell>
          <cell r="F11778" t="str">
            <v>Казенное</v>
          </cell>
          <cell r="G11778" t="str">
            <v>Учреждение</v>
          </cell>
          <cell r="H11778" t="str">
            <v>320</v>
          </cell>
          <cell r="I11778" t="str">
            <v>5000</v>
          </cell>
        </row>
        <row r="11779">
          <cell r="B11779" t="str">
            <v>ГЛАВНОЕ УПРАВЛЕНИЕ МИНИСТЕРСТВА ВНУТРЕННИХ ДЕЛ РОССИЙСКОЙ ФЕДЕРАЦИИ ПО КРАСНОДАРСКОМУ КРАЮ</v>
          </cell>
          <cell r="C11779" t="str">
            <v>2310021269</v>
          </cell>
          <cell r="D11779" t="str">
            <v>231001001</v>
          </cell>
          <cell r="E11779" t="str">
            <v>1022301616556</v>
          </cell>
          <cell r="G117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79" t="str">
            <v>188</v>
          </cell>
          <cell r="I11779" t="str">
            <v>1800</v>
          </cell>
        </row>
        <row r="11780">
          <cell r="B11780" t="str">
            <v>ОТДЕЛЕНИЕ ВНЕВЕДОМСТВЕННОЙ ОХРАНЫ ПО АННИНСКОМУ РАЙОНУ-ФИЛИАЛ ФЕДЕРАЛЬНОГО ГОСУДАРСТВЕННОГО КАЗЕННОГО УЧРЕЖДЕНИЯ " УПРАВЛЕНИЕ ВНЕВЕДОМСТВЕННОЙ ОХРАНЫ ВОЙСК НАЦИОНАЛЬНОЙ ГВАРДИИ РОССИЙСКОЙ ФЕДЕРАЦИИ ПО ВОРОНЕЖСКОЙ ОБЛАСТИ"</v>
          </cell>
          <cell r="C11780" t="str">
            <v>3662180590</v>
          </cell>
          <cell r="D11780" t="str">
            <v>360143002</v>
          </cell>
          <cell r="E11780" t="str">
            <v>1123668047403</v>
          </cell>
          <cell r="F11780" t="str">
            <v>Казенное</v>
          </cell>
          <cell r="G11780" t="str">
            <v>Учреждение</v>
          </cell>
          <cell r="I11780" t="str">
            <v>3100</v>
          </cell>
        </row>
        <row r="11781">
          <cell r="B11781" t="str">
            <v>ОТДЕЛЕНИЕ ВНЕВЕДОМСТВЕННОЙ ОХРАНЫ ПО ГОРОДУ ДЕСНОГОРСКУ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СМОЛЕНСКОЙ ОБЛАСТИ"</v>
          </cell>
          <cell r="C11781" t="str">
            <v>6732041528</v>
          </cell>
          <cell r="D11781" t="str">
            <v>672543002</v>
          </cell>
          <cell r="E11781" t="str">
            <v>1126732010052</v>
          </cell>
          <cell r="F11781" t="str">
            <v>Казенное</v>
          </cell>
          <cell r="G11781" t="str">
            <v>Учреждение</v>
          </cell>
          <cell r="I11781" t="str">
            <v>6300</v>
          </cell>
        </row>
        <row r="11782">
          <cell r="B11782" t="str">
            <v>САФОНОВСКИЙ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СМОЛЕНСКОЙ ОБЛАСТИ"</v>
          </cell>
          <cell r="C11782" t="str">
            <v>6732041528</v>
          </cell>
          <cell r="D11782" t="str">
            <v>672643001</v>
          </cell>
          <cell r="E11782" t="str">
            <v>1126732010052</v>
          </cell>
          <cell r="F11782" t="str">
            <v>Казенное</v>
          </cell>
          <cell r="G11782" t="str">
            <v>Учреждение</v>
          </cell>
          <cell r="I11782" t="str">
            <v>6300</v>
          </cell>
        </row>
        <row r="11783">
          <cell r="B11783" t="str">
            <v>ОТДЕЛЕНИЕ МИНИСТЕРСТВА ВНУТРЕННИХ ДЕЛ РОССИЙСКОЙ ФЕДЕРАЦИИ ПО УСТЬ-ЦИЛЕМСКОМУ РАЙОНУ</v>
          </cell>
          <cell r="C11783" t="str">
            <v>1105022620</v>
          </cell>
          <cell r="D11783" t="str">
            <v>110501001</v>
          </cell>
          <cell r="E11783" t="str">
            <v>1131105000223</v>
          </cell>
          <cell r="G117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83" t="str">
            <v>188</v>
          </cell>
          <cell r="I11783" t="str">
            <v>0700</v>
          </cell>
        </row>
        <row r="11784">
          <cell r="B11784" t="str">
            <v>ФЕДЕРАЛЬНОЕ КАЗЕННОЕ УЧРЕЖДЕНИЕ ЗДРАВООХРАНЕНИЯ "МЕДИКО-САНИТАРНАЯ ЧАСТЬ № 53 ФЕДЕРАЛЬНОЙ СЛУЖБЫ ИСПОЛНЕНИЯ НАКАЗАНИЙ"</v>
          </cell>
          <cell r="C11784" t="str">
            <v>7825464768</v>
          </cell>
          <cell r="D11784" t="str">
            <v>532101001</v>
          </cell>
          <cell r="E11784" t="str">
            <v>1037843096796</v>
          </cell>
          <cell r="F11784" t="str">
            <v>Казенное</v>
          </cell>
          <cell r="G11784" t="str">
            <v>Учреждение</v>
          </cell>
          <cell r="H11784" t="str">
            <v>320</v>
          </cell>
          <cell r="I11784" t="str">
            <v>5000</v>
          </cell>
        </row>
        <row r="11785">
          <cell r="B11785" t="str">
            <v>ФЕДЕРАЛЬНОЕ КАЗЕННОЕ УЧРЕЖДЕНИЕ "СЛЕДСТВЕННЫЙ ИЗОЛЯТОР № 5 ФЕДЕРАЛЬНОЙ СЛУЖБЫ ИСПОЛНЕНИЯ НАКАЗАНИЙ"</v>
          </cell>
          <cell r="C11785" t="str">
            <v>2309095788</v>
          </cell>
          <cell r="D11785" t="str">
            <v>230901001</v>
          </cell>
          <cell r="E11785" t="str">
            <v>1052304989527</v>
          </cell>
          <cell r="F11785" t="str">
            <v>Казенное</v>
          </cell>
          <cell r="G11785" t="str">
            <v>Учреждение</v>
          </cell>
          <cell r="H11785" t="str">
            <v>320</v>
          </cell>
          <cell r="I11785" t="str">
            <v>1800</v>
          </cell>
        </row>
        <row r="11786">
          <cell r="B11786" t="str">
            <v>ФЕДЕРАЛЬНОЕ КАЗЕННОЕ УЧРЕЖДЕНИЕ "НАУЧНО-ИССЛЕДОВАТЕЛЬСКИЙ ИНСТИТУТ ФЕДЕРАЛЬНОЙ СЛУЖБЫ ИСПОЛНЕНИЯ НАКАЗАНИЙ"</v>
          </cell>
          <cell r="C11786" t="str">
            <v>7703230850</v>
          </cell>
          <cell r="D11786" t="str">
            <v>774301001</v>
          </cell>
          <cell r="E11786" t="str">
            <v>1037739456380</v>
          </cell>
          <cell r="F11786" t="str">
            <v>Казенное</v>
          </cell>
          <cell r="G11786" t="str">
            <v>Учреждение</v>
          </cell>
          <cell r="H11786" t="str">
            <v>320</v>
          </cell>
          <cell r="I11786" t="str">
            <v>7300</v>
          </cell>
        </row>
        <row r="11787">
          <cell r="B11787" t="str">
            <v>ФЕДЕРАЛЬНОЕ КАЗЕННОЕ УЧРЕЖДЕНИЕ "УГОЛОВНО-ИСПОЛНИТЕЛЬНАЯ ИНСПЕКЦИЯ УПРАВЛЕНИЯ ФЕДЕРАЛЬНОЙ СЛУЖБЫ ИСПОЛНЕНИЯ НАКАЗАНИЙ ПО НОВГОРОДСКОЙ ОБЛАСТИ"</v>
          </cell>
          <cell r="C11787" t="str">
            <v>5321150423</v>
          </cell>
          <cell r="D11787" t="str">
            <v>532101001</v>
          </cell>
          <cell r="E11787" t="str">
            <v>1115321006943</v>
          </cell>
          <cell r="F11787" t="str">
            <v>Казенное</v>
          </cell>
          <cell r="G11787" t="str">
            <v>Учреждение</v>
          </cell>
          <cell r="H11787" t="str">
            <v>320</v>
          </cell>
          <cell r="I11787" t="str">
            <v>5000</v>
          </cell>
        </row>
        <row r="11788">
          <cell r="B11788" t="str">
            <v>ФЕДЕРАЛЬНОЕ КАЗЕННОЕ УЧРЕЖДЕНИЕ "ЖИЛИЩНО-КОММУНАЛЬНОЕ УПРАВЛЕНИЕ УПРАВЛЕНИЯ ФЕДЕРАЛЬНОЙ СЛУЖБЫ ИСПОЛНЕНИЯ НАКАЗАНИЙ ПО НОВГОРОДСКОЙ ОБЛАСТИ"</v>
          </cell>
          <cell r="C11788" t="str">
            <v>1001041570</v>
          </cell>
          <cell r="D11788" t="str">
            <v>532101001</v>
          </cell>
          <cell r="E11788" t="str">
            <v>1021000541220</v>
          </cell>
          <cell r="F11788" t="str">
            <v>Казенное</v>
          </cell>
          <cell r="G11788" t="str">
            <v>Учреждение</v>
          </cell>
          <cell r="H11788" t="str">
            <v>320</v>
          </cell>
          <cell r="I11788" t="str">
            <v>5000</v>
          </cell>
        </row>
        <row r="11789">
          <cell r="B11789" t="str">
            <v>ФЕДЕРАЛЬНОЕ КАЗЕННОЕ УЧРЕЖДЕНИЕ "ЛЕЧЕБНОЕ ИСПРАВИТЕЛЬНОЕ УЧРЕЖДЕНИЕ № 3 УПРАВЛЕНИЯ ФЕДЕРАЛЬНОЙ СЛУЖБЫ ИСПОЛНЕНИЯ НАКАЗАНИЙ ПО НОВГОРОДСКОЙ ОБЛАСТИ"</v>
          </cell>
          <cell r="C11789" t="str">
            <v>5320012727</v>
          </cell>
          <cell r="D11789" t="str">
            <v>532001001</v>
          </cell>
          <cell r="E11789" t="str">
            <v>1025300991044</v>
          </cell>
          <cell r="F11789" t="str">
            <v>Казенное</v>
          </cell>
          <cell r="G11789" t="str">
            <v>Учреждение</v>
          </cell>
          <cell r="H11789" t="str">
            <v>320</v>
          </cell>
          <cell r="I11789" t="str">
            <v>5000</v>
          </cell>
        </row>
        <row r="11790">
          <cell r="B11790" t="str">
            <v>ФЕДЕРАЛЬНОЕ КАЗЕННОЕ УЧРЕЖДЕНИЕ "ИСПРАВИТЕЛЬНАЯ КОЛОНИЯ № 7 УПРАВЛЕНИЯ ФЕДЕРАЛЬНОЙ СЛУЖБЫ ИСПОЛНЕНИЯ НАКАЗАНИЙ ПО НОВГОРОДСКОЙ ОБЛАСТИ"</v>
          </cell>
          <cell r="C11790" t="str">
            <v>5310008513</v>
          </cell>
          <cell r="D11790" t="str">
            <v>531001001</v>
          </cell>
          <cell r="E11790" t="str">
            <v>1025301388804</v>
          </cell>
          <cell r="F11790" t="str">
            <v>Казенное</v>
          </cell>
          <cell r="G11790" t="str">
            <v>Учреждение</v>
          </cell>
          <cell r="H11790" t="str">
            <v>320</v>
          </cell>
          <cell r="I11790" t="str">
            <v>5000</v>
          </cell>
        </row>
        <row r="11791">
          <cell r="B11791" t="str">
            <v>ФЕДЕРАЛЬНОЕ КАЗЕННОЕ УЧРЕЖДЕНИЕ "СЛЕДСТВЕННЫЙ ИЗОЛЯТОР № 2 ФЕДЕРАЛЬНОЙ СЛУЖБЫ ИСПОЛНЕНИЯ НАКАЗАНИЙ"</v>
          </cell>
          <cell r="C11791" t="str">
            <v>7722565193</v>
          </cell>
          <cell r="D11791" t="str">
            <v>772201001</v>
          </cell>
          <cell r="E11791" t="str">
            <v>1057749582021</v>
          </cell>
          <cell r="F11791" t="str">
            <v>Казенное</v>
          </cell>
          <cell r="G11791" t="str">
            <v>Учреждение</v>
          </cell>
          <cell r="H11791" t="str">
            <v>320</v>
          </cell>
          <cell r="I11791" t="str">
            <v>7300</v>
          </cell>
        </row>
        <row r="11792">
          <cell r="B11792" t="str">
            <v>ФЕДЕРАЛЬНОЕ КАЗЕННОЕ УЧРЕЖДЕНИЕ "СЛЕДСТВЕННЫЙ ИЗОЛЯТОР № 6 ФЕДЕРАЛЬНОЙ СЛУЖБЫ ИСПОЛНЕНИЯ НАКАЗАНИЙ"</v>
          </cell>
          <cell r="C11792" t="str">
            <v>1515907183</v>
          </cell>
          <cell r="D11792" t="str">
            <v>151501001</v>
          </cell>
          <cell r="E11792" t="str">
            <v>1051500420730</v>
          </cell>
          <cell r="F11792" t="str">
            <v>Казенное</v>
          </cell>
          <cell r="G11792" t="str">
            <v>Учреждение</v>
          </cell>
          <cell r="H11792" t="str">
            <v>320</v>
          </cell>
          <cell r="I11792" t="str">
            <v>1000</v>
          </cell>
        </row>
        <row r="11793">
          <cell r="B11793" t="str">
            <v>МЕЖРАЙОННЫЙ ОТДЕЛ ВНЕВЕДОМСТВЕННОЙ ОХРАНЫ ПО ГОРОДУ БОРИСОГЛЕБСКУ-ФИЛИАЛ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ВОРОНЕЖСКОЙ ОБЛАСТИ"</v>
          </cell>
          <cell r="C11793" t="str">
            <v>3662180590</v>
          </cell>
          <cell r="D11793" t="str">
            <v>360443001</v>
          </cell>
          <cell r="E11793" t="str">
            <v>1123668047403</v>
          </cell>
          <cell r="F11793" t="str">
            <v>Казенное</v>
          </cell>
          <cell r="G11793" t="str">
            <v>Учреждение</v>
          </cell>
          <cell r="I11793" t="str">
            <v>3100</v>
          </cell>
        </row>
        <row r="11794">
          <cell r="B11794" t="str">
            <v>ДУБНИНСКИЙ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1794" t="str">
            <v>5012074888</v>
          </cell>
          <cell r="D11794" t="str">
            <v>507743001</v>
          </cell>
          <cell r="E11794" t="str">
            <v>1125012006833</v>
          </cell>
          <cell r="F11794" t="str">
            <v>Казенное</v>
          </cell>
          <cell r="G11794" t="str">
            <v>Учреждение</v>
          </cell>
          <cell r="I11794" t="str">
            <v>4800</v>
          </cell>
        </row>
        <row r="11795">
          <cell r="B11795" t="str">
            <v>ОТДЕЛЕНИЕ ВНЕВЕДОМСТВЕННОЙ ОХРАНЫ ПО ШЕБЕКИНСКОМУ РАЙОНУ И ГОРОДУ ШЕБЕКИНО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1795" t="str">
            <v>3123307090</v>
          </cell>
          <cell r="D11795" t="str">
            <v>312043001</v>
          </cell>
          <cell r="E11795" t="str">
            <v>1123123015696</v>
          </cell>
          <cell r="F11795" t="str">
            <v>Казенное</v>
          </cell>
          <cell r="G11795" t="str">
            <v>Учреждение</v>
          </cell>
          <cell r="I11795" t="str">
            <v>2600</v>
          </cell>
        </row>
        <row r="11796">
          <cell r="B11796" t="str">
            <v>ФЕДЕРАЛЬНОЕ КАЗЕННОЕ ПРОФЕССИОНАЛЬНОЕ ОБРАЗОВАТЕЛЬНОЕ УЧРЕЖДЕНИЕ № 1 ФЕДЕРАЛЬНОЙ СЛУЖБЫ ИСПОЛНЕНИЯ НАКАЗАНИЙ</v>
          </cell>
          <cell r="C11796" t="str">
            <v>2912000481</v>
          </cell>
          <cell r="D11796" t="str">
            <v>292001001</v>
          </cell>
          <cell r="E11796" t="str">
            <v>1022901320067</v>
          </cell>
          <cell r="F11796" t="str">
            <v>Казенное</v>
          </cell>
          <cell r="G11796" t="str">
            <v>Учреждение</v>
          </cell>
          <cell r="H11796" t="str">
            <v>320</v>
          </cell>
          <cell r="I11796" t="str">
            <v>2400</v>
          </cell>
        </row>
        <row r="11797">
          <cell r="B11797" t="str">
            <v>ФЕДЕРАЛЬНОЕ КАЗЕННОЕ УЧРЕЖДЕНИЕ "ЦЕНТР СОЦИАЛЬНОЙ РАБОТЫ МИНИСТЕРСТВА ВНУТРЕННИХ ДЕЛ РОССИЙСКОЙ ФЕДЕРАЦИИ"</v>
          </cell>
          <cell r="C11797" t="str">
            <v>7703258038</v>
          </cell>
          <cell r="D11797" t="str">
            <v>770301001</v>
          </cell>
          <cell r="E11797" t="str">
            <v>1037739117030</v>
          </cell>
          <cell r="F11797" t="str">
            <v>Казенное</v>
          </cell>
          <cell r="G11797" t="str">
            <v>Учреждение</v>
          </cell>
          <cell r="H11797" t="str">
            <v>188</v>
          </cell>
          <cell r="I11797" t="str">
            <v>7300</v>
          </cell>
        </row>
        <row r="11798">
          <cell r="B11798" t="str">
            <v>УПРАВЛЕНИЕ ФЕДЕРАЛЬНОГО КАЗНАЧЕЙСТВА ПО ТОМСКОЙ ОБЛАСТИ</v>
          </cell>
          <cell r="C11798" t="str">
            <v>7021016928</v>
          </cell>
          <cell r="D11798" t="str">
            <v>701701001</v>
          </cell>
          <cell r="E11798" t="str">
            <v>1027000908010</v>
          </cell>
          <cell r="G117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798" t="str">
            <v>100</v>
          </cell>
          <cell r="I11798" t="str">
            <v>6500</v>
          </cell>
        </row>
        <row r="11799">
          <cell r="B11799" t="str">
            <v>ФЕДЕРАЛЬНОЕ КАЗЕННОЕ УЧРЕЖДЕНИЕ "УГОЛОВНО-ИСПОЛНИТЕЛЬНАЯ ИНСПЕКЦИЯ УПРАВЛЕНИЯ ФЕДЕРАЛЬНОЙ СЛУЖБЫ ИСПОЛНЕНИЯ НАКАЗАНИЙ ПО ЗАБАЙКАЛЬСКОМУ КРАЮ"</v>
          </cell>
          <cell r="C11799" t="str">
            <v>7536121835</v>
          </cell>
          <cell r="D11799" t="str">
            <v>753601001</v>
          </cell>
          <cell r="E11799" t="str">
            <v>1117536011559</v>
          </cell>
          <cell r="F11799" t="str">
            <v>Казенное</v>
          </cell>
          <cell r="G11799" t="str">
            <v>Учреждение</v>
          </cell>
          <cell r="H11799" t="str">
            <v>320</v>
          </cell>
          <cell r="I11799" t="str">
            <v>9100</v>
          </cell>
        </row>
        <row r="11800">
          <cell r="B11800" t="str">
            <v>ФЕДЕРАЛЬНОЕ КАЗЕННОЕ УЧРЕЖДЕНИЕ ЗДРАВООХРАНЕНИЯ "МЕДИКО-САНИТАРНАЯ ЧАСТЬ № 75 ФЕДЕРАЛЬНОЙ СЛУЖБЫ ИСПОЛНЕНИЯ НАКАЗАНИЙ"</v>
          </cell>
          <cell r="C11800" t="str">
            <v>3812072452</v>
          </cell>
          <cell r="D11800" t="str">
            <v>753601001</v>
          </cell>
          <cell r="E11800" t="str">
            <v>1023801752413</v>
          </cell>
          <cell r="F11800" t="str">
            <v>Казенное</v>
          </cell>
          <cell r="G11800" t="str">
            <v>Учреждение</v>
          </cell>
          <cell r="H11800" t="str">
            <v>320</v>
          </cell>
          <cell r="I11800" t="str">
            <v>9100</v>
          </cell>
        </row>
        <row r="11801">
          <cell r="B11801" t="str">
            <v>ЮЖСКИЙ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ИВАНОВСКОЙ ОБЛАСТИ"</v>
          </cell>
          <cell r="C11801" t="str">
            <v>3702679220</v>
          </cell>
          <cell r="D11801" t="str">
            <v>370643001</v>
          </cell>
          <cell r="E11801" t="str">
            <v>1123702024258</v>
          </cell>
          <cell r="F11801" t="str">
            <v>Казенное</v>
          </cell>
          <cell r="G11801" t="str">
            <v>Учреждение</v>
          </cell>
          <cell r="I11801" t="str">
            <v>3300</v>
          </cell>
        </row>
        <row r="11802">
          <cell r="B11802" t="str">
            <v>УПРАВЛЕНИЕ ФЕДЕРАЛЬНОГО КАЗНАЧЕЙСТВА ПО КАМЧАТСКОМУ КРАЮ</v>
          </cell>
          <cell r="C11802" t="str">
            <v>4101120541</v>
          </cell>
          <cell r="D11802" t="str">
            <v>410101001</v>
          </cell>
          <cell r="E11802" t="str">
            <v>1074101007793</v>
          </cell>
          <cell r="G118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02" t="str">
            <v>100</v>
          </cell>
          <cell r="I11802" t="str">
            <v>3800</v>
          </cell>
        </row>
        <row r="11803">
          <cell r="B11803" t="str">
            <v>АСИНОВСКИЙ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ТОМСКОЙ ОБЛАСТИ"</v>
          </cell>
          <cell r="C11803" t="str">
            <v>7017311832</v>
          </cell>
          <cell r="D11803" t="str">
            <v>700243001</v>
          </cell>
          <cell r="E11803" t="str">
            <v>1127017021108</v>
          </cell>
          <cell r="F11803" t="str">
            <v>Казенное</v>
          </cell>
          <cell r="G11803" t="str">
            <v>Учреждение</v>
          </cell>
          <cell r="I11803" t="str">
            <v>6500</v>
          </cell>
        </row>
        <row r="11804">
          <cell r="B11804" t="str">
            <v>ФЕДЕРАЛЬНОЕ КАЗЕННОЕ УЧРЕЖДЕНИЕ "УГОЛОВНО-ИСПОЛНИТЕЛЬНАЯ ИНСПЕКЦИЯ УПРАВЛЕНИЯ ФЕДЕРАЛЬНОЙ СЛУЖБЫ ИСПОЛНЕНИЯ НАКАЗАНИЙ ПО РЕСПУБЛИКЕ КАЛМЫКИЯ"</v>
          </cell>
          <cell r="C11804" t="str">
            <v>0814165001</v>
          </cell>
          <cell r="D11804" t="str">
            <v>081601001</v>
          </cell>
          <cell r="E11804" t="str">
            <v>1050866760394</v>
          </cell>
          <cell r="F11804" t="str">
            <v>Казенное</v>
          </cell>
          <cell r="G11804" t="str">
            <v>Учреждение</v>
          </cell>
          <cell r="H11804" t="str">
            <v>320</v>
          </cell>
          <cell r="I11804" t="str">
            <v>0500</v>
          </cell>
        </row>
        <row r="11805">
          <cell r="B11805" t="str">
            <v>ФЕДЕРАЛЬНОЕ КАЗЕННОЕ УЧРЕЖДЕНИЕ "ИСПРАВИТЕЛЬНАЯ КОЛОНИЯ № 1 УПРАВЛЕНИЯ ФЕДЕРАЛЬНОЙ СЛУЖБЫ ИСПОЛНЕНИЯ НАКАЗАНИЙ ПО РЕСПУБЛИКЕ КАЛМЫКИЯ"</v>
          </cell>
          <cell r="C11805" t="str">
            <v>0814055175</v>
          </cell>
          <cell r="D11805" t="str">
            <v>081601001</v>
          </cell>
          <cell r="E11805" t="str">
            <v>1030800781142</v>
          </cell>
          <cell r="F11805" t="str">
            <v>Казенное</v>
          </cell>
          <cell r="G11805" t="str">
            <v>Учреждение</v>
          </cell>
          <cell r="H11805" t="str">
            <v>320</v>
          </cell>
          <cell r="I11805" t="str">
            <v>0500</v>
          </cell>
        </row>
        <row r="11806">
          <cell r="B11806" t="str">
            <v>ФЕДЕРАЛЬНОЕ КАЗЕННОЕ УЧРЕЖДЕНИЕ "ЦЕНТРАЛЬНАЯ БАЗА МАТЕРИАЛЬНО-ТЕХНИЧЕСКОГО И ВОЕННОГО СНАБЖЕНИЯ ГЛАВНОГО УПРАВЛЕНИЯ ФЕДЕРАЛЬНОЙ СЛУЖБЫ ИСПОЛНЕНИЯ НАКАЗАНИЙ ПО ИРКУТСКОЙ ОБЛАСТИ"</v>
          </cell>
          <cell r="C11806" t="str">
            <v>3819018510</v>
          </cell>
          <cell r="D11806" t="str">
            <v>380101001</v>
          </cell>
          <cell r="E11806" t="str">
            <v>1073819000342</v>
          </cell>
          <cell r="F11806" t="str">
            <v>Казенное</v>
          </cell>
          <cell r="G11806" t="str">
            <v>Учреждение</v>
          </cell>
          <cell r="H11806" t="str">
            <v>320</v>
          </cell>
          <cell r="I11806" t="str">
            <v>3400</v>
          </cell>
        </row>
        <row r="11807">
          <cell r="B11807" t="str">
            <v>УПРАВЛЕНИЕ ФЕДЕРАЛЬНОГО КАЗНАЧЕЙСТВА ПО МАГАДАНСКОЙ ОБЛАСТИ</v>
          </cell>
          <cell r="C11807" t="str">
            <v>4909053790</v>
          </cell>
          <cell r="D11807" t="str">
            <v>490901001</v>
          </cell>
          <cell r="E11807" t="str">
            <v>1024900956178</v>
          </cell>
          <cell r="G118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07" t="str">
            <v>100</v>
          </cell>
          <cell r="I11807" t="str">
            <v>4700</v>
          </cell>
        </row>
        <row r="11808">
          <cell r="B11808" t="str">
            <v>УПРАВЛЕНИЕ ФЕДЕРАЛЬНОГО КАЗНАЧЕЙСТВА ПО УДМУРТСКОЙ РЕСПУБЛИКЕ</v>
          </cell>
          <cell r="C11808" t="str">
            <v>1835028304</v>
          </cell>
          <cell r="D11808" t="str">
            <v>184101001</v>
          </cell>
          <cell r="E11808" t="str">
            <v>1021801664994</v>
          </cell>
          <cell r="G118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08" t="str">
            <v>100</v>
          </cell>
          <cell r="I11808" t="str">
            <v>1300</v>
          </cell>
        </row>
        <row r="11809">
          <cell r="B11809" t="str">
            <v>УПРАВЛЕНИЕ ФЕДЕРАЛЬНОГО КАЗНАЧЕЙСТВА ПО ПРИМОРСКОМУ КРАЮ</v>
          </cell>
          <cell r="C11809" t="str">
            <v>2536052276</v>
          </cell>
          <cell r="D11809" t="str">
            <v>253601001</v>
          </cell>
          <cell r="E11809" t="str">
            <v>1022501312041</v>
          </cell>
          <cell r="G118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09" t="str">
            <v>100</v>
          </cell>
          <cell r="I11809" t="str">
            <v>2000</v>
          </cell>
        </row>
        <row r="11810">
          <cell r="B11810" t="str">
            <v>ФЕДЕРАЛЬНОЕ КАЗЕННОЕ УЧРЕЖДЕНИЕ "СЛЕДСТВЕННЫЙ ИЗОЛЯТОР № 1 УПРАВЛЕНИЯ ФЕДЕРАЛЬНОЙ СЛУЖБЫ ИСПОЛНЕНИЯ НАКАЗАНИЙ ПО ЗАБАЙКАЛЬСКОМУ КРАЮ"</v>
          </cell>
          <cell r="C11810" t="str">
            <v>7534009080</v>
          </cell>
          <cell r="D11810" t="str">
            <v>753601001</v>
          </cell>
          <cell r="E11810" t="str">
            <v>1027501164680</v>
          </cell>
          <cell r="F11810" t="str">
            <v>Казенное</v>
          </cell>
          <cell r="G11810" t="str">
            <v>Учреждение</v>
          </cell>
          <cell r="H11810" t="str">
            <v>320</v>
          </cell>
          <cell r="I11810" t="str">
            <v>9100</v>
          </cell>
        </row>
        <row r="11811">
          <cell r="B11811" t="str">
            <v>ФЕДЕРАЛЬНОЕ КАЗЕННОЕ ПРОФЕССИОНАЛЬНОЕ ОБРАЗОВАТЕЛЬНОЕ УЧРЕЖДЕНИЕ № 314 ФЕДЕРАЛЬНОЙ СЛУЖБЫ ИСПОЛНЕНИЯ НАКАЗАНИЙ</v>
          </cell>
          <cell r="C11811" t="str">
            <v>7534011700</v>
          </cell>
          <cell r="D11811" t="str">
            <v>753601001</v>
          </cell>
          <cell r="E11811" t="str">
            <v>1027501164712</v>
          </cell>
          <cell r="F11811" t="str">
            <v>Казенное</v>
          </cell>
          <cell r="G11811" t="str">
            <v>Учреждение</v>
          </cell>
          <cell r="H11811" t="str">
            <v>320</v>
          </cell>
          <cell r="I11811" t="str">
            <v>9100</v>
          </cell>
        </row>
        <row r="11812">
          <cell r="B11812" t="str">
            <v>ФЕДЕРАЛЬНОЕ КАЗЕННОЕ УЧРЕЖДЕНИЕ "УПРАВЛЕНИЕ ПО КОНВОИРОВАНИЮ УПРАВЛЕНИЯ ФЕДЕРАЛЬНОЙ СЛУЖБЫ ИСПОЛНЕНИЯ НАКАЗАНИЙ ПО ЗАБАЙКАЛЬСКОМУ КРАЮ"</v>
          </cell>
          <cell r="C11812" t="str">
            <v>7534013915</v>
          </cell>
          <cell r="D11812" t="str">
            <v>753601001</v>
          </cell>
          <cell r="E11812" t="str">
            <v>1027501184040</v>
          </cell>
          <cell r="F11812" t="str">
            <v>Казенное</v>
          </cell>
          <cell r="G11812" t="str">
            <v>Учреждение</v>
          </cell>
          <cell r="H11812" t="str">
            <v>320</v>
          </cell>
          <cell r="I11812" t="str">
            <v>9100</v>
          </cell>
        </row>
        <row r="11813">
          <cell r="B11813" t="str">
            <v>ОТДЕЛЕНИЕ МИНИСТЕРСТВА ВНУТРЕННИХ ДЕЛ РОССИЙСКОЙ ФЕДЕРАЦИИ ПО САРГАТСКОМУ РАЙОНУ</v>
          </cell>
          <cell r="C11813" t="str">
            <v>5532007831</v>
          </cell>
          <cell r="D11813" t="str">
            <v>553201001</v>
          </cell>
          <cell r="E11813" t="str">
            <v>1145543083025</v>
          </cell>
          <cell r="G118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13" t="str">
            <v>188</v>
          </cell>
          <cell r="I11813" t="str">
            <v>5200</v>
          </cell>
        </row>
        <row r="11814">
          <cell r="B11814" t="str">
            <v>КОЛПАШЕВСКИЙ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ТОМСКОЙ ОБЛАСТИ"</v>
          </cell>
          <cell r="C11814" t="str">
            <v>7017311832</v>
          </cell>
          <cell r="D11814" t="str">
            <v>700743001</v>
          </cell>
          <cell r="E11814" t="str">
            <v>1127017021108</v>
          </cell>
          <cell r="F11814" t="str">
            <v>Казенное</v>
          </cell>
          <cell r="G11814" t="str">
            <v>Учреждение</v>
          </cell>
          <cell r="I11814" t="str">
            <v>6500</v>
          </cell>
        </row>
        <row r="11815">
          <cell r="B11815" t="str">
            <v>УПРАВЛЕНИЕ ФЕДЕРАЛЬНОГО КАЗНАЧЕЙСТВА ПО ИРКУТСКОЙ ОБЛАСТИ</v>
          </cell>
          <cell r="C11815" t="str">
            <v>3800000654</v>
          </cell>
          <cell r="D11815" t="str">
            <v>380801001</v>
          </cell>
          <cell r="E11815" t="str">
            <v>1023801032034</v>
          </cell>
          <cell r="G118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15" t="str">
            <v>100</v>
          </cell>
          <cell r="I11815" t="str">
            <v>3400</v>
          </cell>
        </row>
        <row r="11816">
          <cell r="B11816" t="str">
            <v>ФЕДЕРАЛЬНОЕ КАЗЕННОЕ УЧРЕЖДЕНИЕ "ЛЕЧЕБНОЕ ИСПРАВИТЕЛЬНОЕ УЧРЕЖДЕНИЕ № 4 УПРАВЛЕНИЯ ФЕДЕРАЛЬНОЙ СЛУЖБЫ ИСПОЛНЕНИЯ НАКАЗАНИЙ ПО ЗАБАЙКАЛЬСКОМУ КРАЮ"</v>
          </cell>
          <cell r="C11816" t="str">
            <v>7534007823</v>
          </cell>
          <cell r="D11816" t="str">
            <v>753601001</v>
          </cell>
          <cell r="E11816" t="str">
            <v>1027501160840</v>
          </cell>
          <cell r="F11816" t="str">
            <v>Казенное</v>
          </cell>
          <cell r="G11816" t="str">
            <v>Учреждение</v>
          </cell>
          <cell r="H11816" t="str">
            <v>320</v>
          </cell>
          <cell r="I11816" t="str">
            <v>9100</v>
          </cell>
        </row>
        <row r="11817">
          <cell r="B11817" t="str">
            <v>ФЕДЕРАЛЬНОЕ КАЗЕННОЕ УЧРЕЖДЕНИЕ "КОЛОНИЯ-ПОСЕЛЕНИЕ № 6 УПРАВЛЕНИЯ ФЕДЕРАЛЬНОЙ СЛУЖБЫ ИСПОЛНЕНИЯ НАКАЗАНИЙ ПО ЗАБАЙКАЛЬСКОМУ КРАЮ"</v>
          </cell>
          <cell r="C11817" t="str">
            <v>7508003004</v>
          </cell>
          <cell r="D11817" t="str">
            <v>750801001</v>
          </cell>
          <cell r="E11817" t="str">
            <v>1027500586882</v>
          </cell>
          <cell r="F11817" t="str">
            <v>Казенное</v>
          </cell>
          <cell r="G11817" t="str">
            <v>Учреждение</v>
          </cell>
          <cell r="H11817" t="str">
            <v>320</v>
          </cell>
          <cell r="I11817" t="str">
            <v>9100</v>
          </cell>
        </row>
        <row r="11818">
          <cell r="B11818" t="str">
            <v>УПРАВЛЕНИЕ ФЕДЕРАЛЬНОГО КАЗНАЧЕЙСТВА ПО РЕСПУБЛИКЕ БУРЯТИЯ</v>
          </cell>
          <cell r="C11818" t="str">
            <v>0323062117</v>
          </cell>
          <cell r="D11818" t="str">
            <v>032601001</v>
          </cell>
          <cell r="E11818" t="str">
            <v>1020300978037</v>
          </cell>
          <cell r="G118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18" t="str">
            <v>100</v>
          </cell>
          <cell r="I11818" t="str">
            <v>0200</v>
          </cell>
        </row>
        <row r="11819">
          <cell r="B11819" t="str">
            <v>ШЕГАРСКИЙ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ТОМСКОЙ ОБЛАСТИ"</v>
          </cell>
          <cell r="C11819" t="str">
            <v>7017311832</v>
          </cell>
          <cell r="D11819" t="str">
            <v>701643001</v>
          </cell>
          <cell r="E11819" t="str">
            <v>1127017021108</v>
          </cell>
          <cell r="F11819" t="str">
            <v>Казенное</v>
          </cell>
          <cell r="G11819" t="str">
            <v>Учреждение</v>
          </cell>
          <cell r="I11819" t="str">
            <v>6500</v>
          </cell>
        </row>
        <row r="11820">
          <cell r="B11820" t="str">
            <v>МЕЖМУНИЦИПАЛЬНЫЙ ОТДЕЛ МИНИСТЕРСТВА ВНУТРЕННИХ ДЕЛ РОССИЙСКОЙ ФЕДЕРАЦИИ "БАЙКАЛОВСКИЙ"</v>
          </cell>
          <cell r="C11820" t="str">
            <v>6638000387</v>
          </cell>
          <cell r="D11820" t="str">
            <v>663801001</v>
          </cell>
          <cell r="E11820" t="str">
            <v>1026600882857</v>
          </cell>
          <cell r="G118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20" t="str">
            <v>188</v>
          </cell>
          <cell r="I11820" t="str">
            <v>6200</v>
          </cell>
        </row>
        <row r="11821">
          <cell r="B11821" t="str">
            <v>УПРАВЛЕНИЕ ФЕДЕРАЛЬНОГО КАЗНАЧЕЙСТВА ПО ЧЕЛЯБИНСКОЙ ОБЛАСТИ</v>
          </cell>
          <cell r="C11821" t="str">
            <v>7453008949</v>
          </cell>
          <cell r="D11821" t="str">
            <v>745301001</v>
          </cell>
          <cell r="E11821" t="str">
            <v>1027403872880</v>
          </cell>
          <cell r="G118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21" t="str">
            <v>100</v>
          </cell>
          <cell r="I11821" t="str">
            <v>6900</v>
          </cell>
        </row>
        <row r="11822">
          <cell r="B11822" t="str">
            <v>ОКТЯБРЬСКИЙ ОТДЕЛ ВНЕВЕДОМСТВЕННОЙ ОХРАНЫ ПО ГОРОДУ НОВОСИБИРСКУ-ФИЛИАЛ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822" t="str">
            <v>5406718793</v>
          </cell>
          <cell r="D11822" t="str">
            <v>540543001</v>
          </cell>
          <cell r="E11822" t="str">
            <v>1125476117469</v>
          </cell>
          <cell r="F11822" t="str">
            <v>Казенное</v>
          </cell>
          <cell r="G11822" t="str">
            <v>Учреждение</v>
          </cell>
          <cell r="I11822" t="str">
            <v>5100</v>
          </cell>
        </row>
        <row r="11823">
          <cell r="B11823" t="str">
            <v>ФЕДЕРАЛЬНОЕ КАЗЕННОЕ УЧРЕЖДЕНИЕ "ИСПРАВИТЕЛЬНАЯ КОЛОНИЯ № 8 УПРАВЛЕНИЯ ФЕДЕРАЛЬНОЙ СЛУЖБЫ ИСПОЛНЕНИЯ НАКАЗАНИЙ ПО ЗАБАЙКАЛЬСКОМУ КРАЮ"</v>
          </cell>
          <cell r="C11823" t="str">
            <v>7508002392</v>
          </cell>
          <cell r="D11823" t="str">
            <v>750801001</v>
          </cell>
          <cell r="E11823" t="str">
            <v>1027500586080</v>
          </cell>
          <cell r="F11823" t="str">
            <v>Казенное</v>
          </cell>
          <cell r="G11823" t="str">
            <v>Учреждение</v>
          </cell>
          <cell r="H11823" t="str">
            <v>320</v>
          </cell>
          <cell r="I11823" t="str">
            <v>9100</v>
          </cell>
        </row>
        <row r="11824">
          <cell r="B11824" t="str">
            <v>СТРЕЖЕВСКОЙ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ТОМСКОЙ ОБЛАСТИ"</v>
          </cell>
          <cell r="C11824" t="str">
            <v>7017311832</v>
          </cell>
          <cell r="D11824" t="str">
            <v>702243001</v>
          </cell>
          <cell r="E11824" t="str">
            <v>1127017021108</v>
          </cell>
          <cell r="F11824" t="str">
            <v>Казенное</v>
          </cell>
          <cell r="G11824" t="str">
            <v>Учреждение</v>
          </cell>
          <cell r="I11824" t="str">
            <v>6500</v>
          </cell>
        </row>
        <row r="11825">
          <cell r="B11825" t="str">
            <v>МЕЖМУНИЦИПАЛЬНЫЙ ОТДЕЛ МИНИСТЕРСТВА ВНУТРЕННИХ ДЕЛ РОССИЙСКОЙ ФЕДЕРАЦИИ "ХОРИНСКИЙ" (РЕАЛИЗУЮЩИЙ ЗАДАЧИ И ФУНКЦИИ ОРГАНОВ ВНУТРЕННИХ ДЕЛ НА ТЕРРИТОРИИ ЕРАВНИНСКОГО, КИЖИНГИНСКОГО И ХОРИНСКОГО МУНИЦИПАЛЬНЫХ РАЙОНОВ)</v>
          </cell>
          <cell r="C11825" t="str">
            <v>0321003839</v>
          </cell>
          <cell r="D11825" t="str">
            <v>032101001</v>
          </cell>
          <cell r="E11825" t="str">
            <v>1020300875242</v>
          </cell>
          <cell r="G118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25" t="str">
            <v>188</v>
          </cell>
          <cell r="I11825" t="str">
            <v>0200</v>
          </cell>
        </row>
        <row r="11826">
          <cell r="B11826" t="str">
            <v>УПРАВЛЕНИЕ ФЕДЕРАЛЬНОГО КАЗНАЧЕЙСТВА ПО ЗАБАЙКАЛЬСКОМУ КРАЮ</v>
          </cell>
          <cell r="C11826" t="str">
            <v>7536098079</v>
          </cell>
          <cell r="D11826" t="str">
            <v>753601001</v>
          </cell>
          <cell r="E11826" t="str">
            <v>1087536010825</v>
          </cell>
          <cell r="G118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26" t="str">
            <v>100</v>
          </cell>
          <cell r="I11826" t="str">
            <v>9100</v>
          </cell>
        </row>
        <row r="11827">
          <cell r="B11827" t="str">
            <v>УПРАВЛЕНИЕ ВНЕВЕДОМСТВЕННОЙ ОХРАНЫ ПО ГОРОДУ ТОМСКУ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ТОМСКОЙ ОБЛАСТИ"</v>
          </cell>
          <cell r="C11827" t="str">
            <v>7017311832</v>
          </cell>
          <cell r="D11827" t="str">
            <v>701743001</v>
          </cell>
          <cell r="E11827" t="str">
            <v>1127017021108</v>
          </cell>
          <cell r="F11827" t="str">
            <v>Казенное</v>
          </cell>
          <cell r="G11827" t="str">
            <v>Учреждение</v>
          </cell>
          <cell r="I11827" t="str">
            <v>6500</v>
          </cell>
        </row>
        <row r="11828">
          <cell r="B11828" t="str">
            <v>ФЕДЕРАЛЬНОЕ КАЗЕННОЕ УЧРЕЖДЕНИЕ "ИСПРАВИТЕЛЬНАЯ КОЛОНИЯ № 5 УПРАВЛЕНИЯ ФЕДЕРАЛЬНОЙ СЛУЖБЫ ИСПОЛНЕНИЯ НАКАЗАНИЙ ПО ЗАБАЙКАЛЬСКОМУ КРАЮ"</v>
          </cell>
          <cell r="C11828" t="str">
            <v>7532001223</v>
          </cell>
          <cell r="D11828" t="str">
            <v>753401001</v>
          </cell>
          <cell r="E11828" t="str">
            <v>1037550000256</v>
          </cell>
          <cell r="F11828" t="str">
            <v>Казенное</v>
          </cell>
          <cell r="G11828" t="str">
            <v>Учреждение</v>
          </cell>
          <cell r="H11828" t="str">
            <v>320</v>
          </cell>
          <cell r="I11828" t="str">
            <v>9100</v>
          </cell>
        </row>
        <row r="11829">
          <cell r="B11829" t="str">
            <v>ФЕДЕРАЛЬНОЕ КАЗЕННОЕ УЧРЕЖДЕНИЕ "ИСПРАВИТЕЛЬНАЯ КОЛОНИЯ № 10 УПРАВЛЕНИЯ ФЕДЕРАЛЬНОЙ СЛУЖБЫ ИСПОЛНЕНИЯ НАКАЗАНИЙ ПО ЗАБАЙКАЛЬСКОМУ КРАЮ"</v>
          </cell>
          <cell r="C11829" t="str">
            <v>7530008054</v>
          </cell>
          <cell r="D11829" t="str">
            <v>753001001</v>
          </cell>
          <cell r="E11829" t="str">
            <v>1027501070244</v>
          </cell>
          <cell r="F11829" t="str">
            <v>Казенное</v>
          </cell>
          <cell r="G11829" t="str">
            <v>Учреждение</v>
          </cell>
          <cell r="H11829" t="str">
            <v>320</v>
          </cell>
          <cell r="I11829" t="str">
            <v>9100</v>
          </cell>
        </row>
        <row r="11830">
          <cell r="B11830" t="str">
            <v>ФЕДЕРАЛЬНОЕ КАЗЕННОЕ ПРОФЕССИОНАЛЬНОЕ ОБРАЗОВАТЕЛЬНОЕ УЧРЕЖДЕНИЕ № 316 ФЕДЕРАЛЬНОЙ СЛУЖБЫ ИСПОЛНЕНИЯ НАКАЗАНИЙ</v>
          </cell>
          <cell r="C11830" t="str">
            <v>7534011690</v>
          </cell>
          <cell r="D11830" t="str">
            <v>753601001</v>
          </cell>
          <cell r="E11830" t="str">
            <v>1027501148443</v>
          </cell>
          <cell r="F11830" t="str">
            <v>Казенное</v>
          </cell>
          <cell r="G11830" t="str">
            <v>Учреждение</v>
          </cell>
          <cell r="H11830" t="str">
            <v>320</v>
          </cell>
          <cell r="I11830" t="str">
            <v>9100</v>
          </cell>
        </row>
        <row r="11831">
          <cell r="B11831" t="str">
            <v>УПРАВЛЕНИЕ ФЕДЕРАЛЬНОГО КАЗНАЧЕЙСТВА ПО САХАЛИНСКОЙ ОБЛАСТИ</v>
          </cell>
          <cell r="C11831" t="str">
            <v>6501024290</v>
          </cell>
          <cell r="D11831" t="str">
            <v>650101001</v>
          </cell>
          <cell r="E11831" t="str">
            <v>1026500531232</v>
          </cell>
          <cell r="G118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31" t="str">
            <v>100</v>
          </cell>
          <cell r="I11831" t="str">
            <v>6100</v>
          </cell>
        </row>
        <row r="11832">
          <cell r="B11832" t="str">
            <v>ФЕДЕРАЛЬНОЕ КАЗЕННОЕ УЧРЕЖДЕНИЕ ДОПОЛНИТЕЛЬНОГО ПРОФЕССИОНАЛЬНОГО ОБРАЗОВАНИЯ "ТОМСКИЙ ИНСТИТУТ ПОВЫШЕНИЯ КВАЛИФИКАЦИИ РАБОТНИКОВ ФЕДЕРАЛЬНОЙ СЛУЖБЫ ИСПОЛНЕНИЯ НАКАЗАНИЙ"</v>
          </cell>
          <cell r="C11832" t="str">
            <v>7017329318</v>
          </cell>
          <cell r="D11832" t="str">
            <v>701701001</v>
          </cell>
          <cell r="E11832" t="str">
            <v>1137017008765</v>
          </cell>
          <cell r="F11832" t="str">
            <v>Казенное</v>
          </cell>
          <cell r="G11832" t="str">
            <v>Учреждение</v>
          </cell>
          <cell r="H11832" t="str">
            <v>320</v>
          </cell>
          <cell r="I11832" t="str">
            <v>6500</v>
          </cell>
        </row>
        <row r="11833">
          <cell r="B11833" t="str">
            <v>УПРАВЛЕНИЕ ФЕДЕРАЛЬНОГО КАЗНАЧЕЙСТВА ПО Г. МОСКВЕ</v>
          </cell>
          <cell r="C11833" t="str">
            <v>7725074789</v>
          </cell>
          <cell r="D11833" t="str">
            <v>772501001</v>
          </cell>
          <cell r="E11833" t="str">
            <v>1027739568471</v>
          </cell>
          <cell r="G118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33" t="str">
            <v>100</v>
          </cell>
          <cell r="I11833" t="str">
            <v>9500</v>
          </cell>
        </row>
        <row r="11834">
          <cell r="B11834" t="str">
            <v>МЕЖРЕГИОНАЛЬНЫЙ ФИЛИАЛ ФЕДЕРАЛЬНОГО КАЗЕННОГО УЧРЕЖДЕНИЯ "ЦЕНТР ПО ОБЕСПЕЧЕНИЮ ДЕЯТЕЛЬНОСТИ КАЗНАЧЕЙСТВА РОССИИ" В Г. ЕКАТЕРИНБУРГЕ</v>
          </cell>
          <cell r="C11834" t="str">
            <v>7709895509</v>
          </cell>
          <cell r="D11834" t="str">
            <v>667143001</v>
          </cell>
          <cell r="E11834" t="str">
            <v>1127746046691</v>
          </cell>
          <cell r="F11834" t="str">
            <v>Казенное</v>
          </cell>
          <cell r="G11834" t="str">
            <v>Учреждение</v>
          </cell>
          <cell r="H11834" t="str">
            <v>100</v>
          </cell>
          <cell r="I11834" t="str">
            <v>6200</v>
          </cell>
        </row>
        <row r="11835">
          <cell r="B11835" t="str">
            <v>КОШЕХАБЛЬСКОЕ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АДЫГЕЯ"</v>
          </cell>
          <cell r="C11835" t="str">
            <v>0105067122</v>
          </cell>
          <cell r="D11835" t="str">
            <v>010143001</v>
          </cell>
          <cell r="E11835" t="str">
            <v>1120105002203</v>
          </cell>
          <cell r="F11835" t="str">
            <v>Казенное</v>
          </cell>
          <cell r="G11835" t="str">
            <v>Учреждение</v>
          </cell>
          <cell r="I11835" t="str">
            <v>7600</v>
          </cell>
        </row>
        <row r="11836">
          <cell r="B11836" t="str">
            <v>ОТДЕЛЕНИЕ МИНИСТЕРСТВА ВНУТРЕННИХ ДЕЛ РОССИЙСКОЙ ФЕДЕРАЦИИ ПО ПОНЫРОВСКОМУ РАЙОНУ</v>
          </cell>
          <cell r="C11836" t="str">
            <v>4618004260</v>
          </cell>
          <cell r="D11836" t="str">
            <v>461801001</v>
          </cell>
          <cell r="E11836" t="str">
            <v>1144611001160</v>
          </cell>
          <cell r="G118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36" t="str">
            <v>188</v>
          </cell>
          <cell r="I11836" t="str">
            <v>4400</v>
          </cell>
        </row>
        <row r="11837">
          <cell r="B11837" t="str">
            <v>ОТДЕЛЕНИЕ ВНЕВЕДОМСТВЕННОЙ ОХРАНЫ ПО ИЛАНСКОМУ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1837" t="str">
            <v>2466253723</v>
          </cell>
          <cell r="D11837" t="str">
            <v>241543001</v>
          </cell>
          <cell r="E11837" t="str">
            <v>1122468044830</v>
          </cell>
          <cell r="F11837" t="str">
            <v>Казенное</v>
          </cell>
          <cell r="G11837" t="str">
            <v>Учреждение</v>
          </cell>
          <cell r="I11837" t="str">
            <v>1900</v>
          </cell>
        </row>
        <row r="11838">
          <cell r="B11838" t="str">
            <v>ОТДЕЛЕНИЕ МИНИСТЕРСТВА ВНУТРЕННИХ ДЕЛ РОССИЙСКОЙ ФЕДЕРАЦИИ ПО КРУТИНСКОМУ РАЙОНУ</v>
          </cell>
          <cell r="C11838" t="str">
            <v>5518008174</v>
          </cell>
          <cell r="D11838" t="str">
            <v>551801001</v>
          </cell>
          <cell r="E11838" t="str">
            <v>1145543082959</v>
          </cell>
          <cell r="G118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38" t="str">
            <v>188</v>
          </cell>
          <cell r="I11838" t="str">
            <v>5200</v>
          </cell>
        </row>
        <row r="11839">
          <cell r="B11839" t="str">
            <v>ОТДЕЛ МИНИСТЕРСТВА ВНУТРЕННИХ ДЕЛ РОССИЙСКОЙ ФЕДЕРАЦИИ ПО БОЛЬШЕРЕЧЕНСКОМУ РАЙОНУ</v>
          </cell>
          <cell r="C11839" t="str">
            <v>5510002847</v>
          </cell>
          <cell r="D11839" t="str">
            <v>551001001</v>
          </cell>
          <cell r="E11839" t="str">
            <v>1025501534255</v>
          </cell>
          <cell r="G118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39" t="str">
            <v>188</v>
          </cell>
          <cell r="I11839" t="str">
            <v>5200</v>
          </cell>
        </row>
        <row r="11840">
          <cell r="B11840" t="str">
            <v>СОЛИКАМСКИЙ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ПЕРМСКОМУ КРАЮ"</v>
          </cell>
          <cell r="C11840" t="str">
            <v>5902890262</v>
          </cell>
          <cell r="D11840" t="str">
            <v>591943002</v>
          </cell>
          <cell r="E11840" t="str">
            <v>1125902004910</v>
          </cell>
          <cell r="F11840" t="str">
            <v>Казенное</v>
          </cell>
          <cell r="G11840" t="str">
            <v>Учреждение</v>
          </cell>
          <cell r="I11840" t="str">
            <v>5600</v>
          </cell>
        </row>
        <row r="11841">
          <cell r="B11841" t="str">
            <v>КАЛАЧИНСКОЕ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1841" t="str">
            <v>5501244889</v>
          </cell>
          <cell r="D11841" t="str">
            <v>551543001</v>
          </cell>
          <cell r="E11841" t="str">
            <v>1125543055593</v>
          </cell>
          <cell r="F11841" t="str">
            <v>Казенное</v>
          </cell>
          <cell r="G11841" t="str">
            <v>Учреждение</v>
          </cell>
          <cell r="I11841" t="str">
            <v>5200</v>
          </cell>
        </row>
        <row r="11842">
          <cell r="B11842" t="str">
            <v>ФЕДЕРАЛЬНОЕ КАЗЕННОЕ УЧРЕЖДЕНИЕ "СЛЕДСТВЕННЫЙ ИЗОЛЯТОР № 7 ФЕДЕРАЛЬНОЙ СЛУЖБЫ ИСПОЛНЕНИЯ НАКАЗАНИЙ"</v>
          </cell>
          <cell r="C11842" t="str">
            <v>7453154097</v>
          </cell>
          <cell r="D11842" t="str">
            <v>745301001</v>
          </cell>
          <cell r="E11842" t="str">
            <v>1057424648489</v>
          </cell>
          <cell r="F11842" t="str">
            <v>Казенное</v>
          </cell>
          <cell r="G11842" t="str">
            <v>Учреждение</v>
          </cell>
          <cell r="H11842" t="str">
            <v>320</v>
          </cell>
          <cell r="I11842" t="str">
            <v>6900</v>
          </cell>
        </row>
        <row r="11843">
          <cell r="B11843" t="str">
            <v>УПРАВЛЕНИЕ ФЕДЕРАЛЬНОГО КАЗНАЧЕЙСТВА ПО ТЮМЕНСКОЙ ОБЛАСТИ</v>
          </cell>
          <cell r="C11843" t="str">
            <v>7202065853</v>
          </cell>
          <cell r="D11843" t="str">
            <v>720301001</v>
          </cell>
          <cell r="E11843" t="str">
            <v>1027200788559</v>
          </cell>
          <cell r="G118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43" t="str">
            <v>100</v>
          </cell>
          <cell r="I11843" t="str">
            <v>6700</v>
          </cell>
        </row>
        <row r="11844">
          <cell r="B11844" t="str">
            <v>ФЕДЕРАЛЬНОЕ КАЗЕННОЕ УЧРЕЖДЕНИЕ "ЦЕНТР ХОЗЯЙСТВЕННОГО И СЕРВИСНОГО ОБЕСПЕЧЕНИЯ УПРАВЛЕНИЯ МИНИСТЕРСТВА ВНУТРЕННИХ ДЕЛ РОССИЙСКОЙ ФЕДЕРАЦИИ ПО ОМСКОЙ ОБЛАСТИ"</v>
          </cell>
          <cell r="C11844" t="str">
            <v>5503235880</v>
          </cell>
          <cell r="D11844" t="str">
            <v>550301001</v>
          </cell>
          <cell r="E11844" t="str">
            <v>1125543036948</v>
          </cell>
          <cell r="F11844" t="str">
            <v>Казенное</v>
          </cell>
          <cell r="G11844" t="str">
            <v>Учреждение</v>
          </cell>
          <cell r="H11844" t="str">
            <v>188</v>
          </cell>
          <cell r="I11844" t="str">
            <v>5200</v>
          </cell>
        </row>
        <row r="11845">
          <cell r="B11845" t="str">
            <v>ФЕДЕРАЛЬНОЕ ГОСУДАРСТВЕННОЕ КАЗЕННОЕ УЧРЕЖДЕНИЕ КОМБИНАТ "КОМСОМОЛЕЦ" УПРАВЛЕНИЯ ФЕДЕРАЛЬНОГО АГЕНТСТВА ПО ГОСУДАРСТВЕННЫМ РЕЗЕРВАМ ПО УРАЛЬСКОМУ ФЕДЕРАЛЬНОМУ ОКРУГУ</v>
          </cell>
          <cell r="C11845" t="str">
            <v>4508007010</v>
          </cell>
          <cell r="D11845" t="str">
            <v>450801001</v>
          </cell>
          <cell r="E11845" t="str">
            <v>1054549000043</v>
          </cell>
          <cell r="F11845" t="str">
            <v>Казенное</v>
          </cell>
          <cell r="G11845" t="str">
            <v>Учреждение</v>
          </cell>
          <cell r="H11845" t="str">
            <v>171</v>
          </cell>
          <cell r="I11845" t="str">
            <v>4300</v>
          </cell>
        </row>
        <row r="11846">
          <cell r="B11846" t="str">
            <v>ОТДЕЛЕНИЕ МИНИСТЕРСТВА ВНУТРЕННИХ ДЕЛ РОССИЙСКОЙ ФЕДЕРАЦИИ ПО МАНТУРОВСКОМУ РАЙОНУ</v>
          </cell>
          <cell r="C11846" t="str">
            <v>4614001109</v>
          </cell>
          <cell r="D11846" t="str">
            <v>461401001</v>
          </cell>
          <cell r="E11846" t="str">
            <v>1024600664846</v>
          </cell>
          <cell r="G118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46" t="str">
            <v>188</v>
          </cell>
          <cell r="I11846" t="str">
            <v>4400</v>
          </cell>
        </row>
        <row r="11847">
          <cell r="B11847" t="str">
            <v>ФЕДЕРАЛЬНОЕ КАЗЕННОЕ УЧРЕЖДЕНИЕ "ЦЕНТР ХОЗЯЙСТВЕННОГО И СЕРВИСНОГО ОБЕСПЕЧЕНИЯ УПРАВЛЕНИЯ МИНИСТЕРСТВА ВНУТРЕННИХ ДЕЛ РОССИЙСКОЙ ФЕДЕРАЦИИ ПО КУРСКОЙ ОБЛАСТИ"</v>
          </cell>
          <cell r="C11847" t="str">
            <v>4632166706</v>
          </cell>
          <cell r="D11847" t="str">
            <v>463201001</v>
          </cell>
          <cell r="E11847" t="str">
            <v>1124632010227</v>
          </cell>
          <cell r="F11847" t="str">
            <v>Казенное</v>
          </cell>
          <cell r="G11847" t="str">
            <v>Учреждение</v>
          </cell>
          <cell r="H11847" t="str">
            <v>188</v>
          </cell>
          <cell r="I11847" t="str">
            <v>4400</v>
          </cell>
        </row>
        <row r="11848">
          <cell r="B11848" t="str">
            <v>КОГАЛЫМСКИЙ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ХАНТЫ-МАНСИЙСКОМУ АВТОНОМНОМУ ОКРУГУ - ЮГРЕ"</v>
          </cell>
          <cell r="C11848" t="str">
            <v>8601047640</v>
          </cell>
          <cell r="D11848" t="str">
            <v>860843001</v>
          </cell>
          <cell r="E11848" t="str">
            <v>1128601003530</v>
          </cell>
          <cell r="F11848" t="str">
            <v>Казенное</v>
          </cell>
          <cell r="G11848" t="str">
            <v>Учреждение</v>
          </cell>
          <cell r="I11848" t="str">
            <v>8700</v>
          </cell>
        </row>
        <row r="11849">
          <cell r="B11849" t="str">
            <v>УПРАВЛЕНИЕ ФЕДЕРАЛЬНОЙ СЛУЖБЫ ИСПОЛНЕНИЯ НАКАЗАНИЙ ПО РЕСПУБЛИКЕ КАЛМЫКИЯ</v>
          </cell>
          <cell r="C11849" t="str">
            <v>0814055873</v>
          </cell>
          <cell r="D11849" t="str">
            <v>081601001</v>
          </cell>
          <cell r="E11849" t="str">
            <v>1020800769604</v>
          </cell>
          <cell r="G118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49" t="str">
            <v>320</v>
          </cell>
          <cell r="I11849" t="str">
            <v>0500</v>
          </cell>
        </row>
        <row r="11850">
          <cell r="B11850" t="str">
            <v>УПРАВЛЕНИЕ ФЕДЕРАЛЬНОГО КАЗНАЧЕЙСТВА ПО РОСТОВСКОЙ ОБЛАСТИ</v>
          </cell>
          <cell r="C11850" t="str">
            <v>6163030517</v>
          </cell>
          <cell r="D11850" t="str">
            <v>616701001</v>
          </cell>
          <cell r="E11850" t="str">
            <v>1026103280060</v>
          </cell>
          <cell r="G118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50" t="str">
            <v>100</v>
          </cell>
          <cell r="I11850" t="str">
            <v>5800</v>
          </cell>
        </row>
        <row r="11851">
          <cell r="B11851" t="str">
            <v>УПРАВЛЕНИЕ ФЕДЕРАЛЬНОГО КАЗНАЧЕЙСТВА ПО ЕВРЕЙСКОЙ АВТОНОМНОЙ ОБЛАСТИ</v>
          </cell>
          <cell r="C11851" t="str">
            <v>7900001151</v>
          </cell>
          <cell r="D11851" t="str">
            <v>790101001</v>
          </cell>
          <cell r="E11851" t="str">
            <v>1027900511990</v>
          </cell>
          <cell r="G118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51" t="str">
            <v>100</v>
          </cell>
          <cell r="I11851" t="str">
            <v>7800</v>
          </cell>
        </row>
        <row r="11852">
          <cell r="B11852" t="str">
            <v>ЧЕРЕМХОВСКИЙ ОТДЕЛ ВНЕВЕДОМСТВЕННОЙ ОХРАНЫ-ФИЛИАЛ ФЕДЕРАЛЬНОГО ГОСУДАРСТВЕННОГО КАЗЕННОГО УЧРЕЖДЕНИЯ "УПРАВЛЕНИЕ ВНЕВЕДОМСТВЕННОЙ ОХРАНЫ ВОЙСК НАЦИОНАЛЬНОЙ ГВАРДИИ РОССИЙСКОЙ ФЕДЕРАЦИИ ПО ИРКУТСКОЙ ОБЛАСТИ"</v>
          </cell>
          <cell r="C11852" t="str">
            <v>3811998353</v>
          </cell>
          <cell r="D11852" t="str">
            <v>385143001</v>
          </cell>
          <cell r="E11852" t="str">
            <v>1123850031788</v>
          </cell>
          <cell r="F11852" t="str">
            <v>Казенное</v>
          </cell>
          <cell r="G11852" t="str">
            <v>Учреждение</v>
          </cell>
          <cell r="I11852" t="str">
            <v>3400</v>
          </cell>
        </row>
        <row r="11853">
          <cell r="B11853"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МОРДОВИЯ"</v>
          </cell>
          <cell r="C11853" t="str">
            <v>1308080160</v>
          </cell>
          <cell r="D11853" t="str">
            <v>130801001</v>
          </cell>
          <cell r="E11853" t="str">
            <v>1021300657421</v>
          </cell>
          <cell r="F11853" t="str">
            <v>Казенное</v>
          </cell>
          <cell r="G11853" t="str">
            <v>Учреждение</v>
          </cell>
          <cell r="H11853" t="str">
            <v>320</v>
          </cell>
          <cell r="I11853" t="str">
            <v>0900</v>
          </cell>
        </row>
        <row r="11854">
          <cell r="B11854" t="str">
            <v>ФЕДЕРАЛЬНОЕ КАЗЕННОЕ УЧРЕЖДЕНИЕ "СЛЕДСТВЕННЫЙ ИЗОЛЯТОР № 1 УПРАВЛЕНИЯ ФЕДЕРАЛЬНОЙ СЛУЖБЫ ИСПОЛНЕНИЯ НАКАЗАНИЙ ПО РЕСПУБЛИКЕ МОРДОВИЯ"</v>
          </cell>
          <cell r="C11854" t="str">
            <v>1326137203</v>
          </cell>
          <cell r="D11854" t="str">
            <v>132601001</v>
          </cell>
          <cell r="E11854" t="str">
            <v>1021300981371</v>
          </cell>
          <cell r="F11854" t="str">
            <v>Казенное</v>
          </cell>
          <cell r="G11854" t="str">
            <v>Учреждение</v>
          </cell>
          <cell r="H11854" t="str">
            <v>320</v>
          </cell>
          <cell r="I11854" t="str">
            <v>0900</v>
          </cell>
        </row>
        <row r="11855">
          <cell r="B11855" t="str">
            <v>ОТДЕЛ МИНИСТЕРСТВА ВНУТРЕННИХ ДЕЛ РОССИЙСКОЙ ФЕДЕРАЦИИ ПО КРОМСКОМУ РАЙОНУ</v>
          </cell>
          <cell r="C11855" t="str">
            <v>5714004673</v>
          </cell>
          <cell r="D11855" t="str">
            <v>571401001</v>
          </cell>
          <cell r="E11855" t="str">
            <v>1025701256965</v>
          </cell>
          <cell r="G118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55" t="str">
            <v>188</v>
          </cell>
          <cell r="I11855" t="str">
            <v>5400</v>
          </cell>
        </row>
        <row r="11856">
          <cell r="B11856" t="str">
            <v>ОТДЕЛ ВНЕВЕДОМСТВЕННОЙ ОХРАНЫ ПО ЗУБЦОВСКОМУ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856" t="str">
            <v>6950155677</v>
          </cell>
          <cell r="D11856" t="str">
            <v>692343001</v>
          </cell>
          <cell r="E11856" t="str">
            <v>1126952022196</v>
          </cell>
          <cell r="F11856" t="str">
            <v>Казенное</v>
          </cell>
          <cell r="G11856" t="str">
            <v>Учреждение</v>
          </cell>
          <cell r="I11856" t="str">
            <v>3600</v>
          </cell>
        </row>
        <row r="11857">
          <cell r="B11857" t="str">
            <v>ОТДЕЛ ВНЕВЕДОМСТВЕННОЙ ОХРАНЫ ПО УСТЬ-ДЖЕГУТИНСКОМУ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КАРАЧАЕВО-ЧЕРКЕССКОЙ РЕСПУБЛИКЕ"</v>
          </cell>
          <cell r="C11857" t="str">
            <v>0917020784</v>
          </cell>
          <cell r="D11857" t="str">
            <v>091643002</v>
          </cell>
          <cell r="E11857" t="str">
            <v>1120917001820</v>
          </cell>
          <cell r="F11857" t="str">
            <v>Казенное</v>
          </cell>
          <cell r="G11857" t="str">
            <v>Учреждение</v>
          </cell>
          <cell r="I11857" t="str">
            <v>7900</v>
          </cell>
        </row>
        <row r="11858">
          <cell r="B11858" t="str">
            <v>ОТДЕЛ ВНЕВЕДОМСТВЕННОЙ ОХРАНЫ ПО РЖЕВСКОМУ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1858" t="str">
            <v>6950155677</v>
          </cell>
          <cell r="D11858" t="str">
            <v>691443001</v>
          </cell>
          <cell r="E11858" t="str">
            <v>1126952022196</v>
          </cell>
          <cell r="F11858" t="str">
            <v>Казенное</v>
          </cell>
          <cell r="G11858" t="str">
            <v>Учреждение</v>
          </cell>
          <cell r="I11858" t="str">
            <v>3600</v>
          </cell>
        </row>
        <row r="11859">
          <cell r="B11859" t="str">
            <v>УПРАВЛЕНИЕ ФЕДЕРАЛЬНОЙ СЛУЖБЫ ПО ВЕТЕРИНАРНОМУ И ФИТОСАНИТАРНОМУ НАДЗОРУ ПО ЯРОСЛАВСКОЙ ОБЛАСТИ</v>
          </cell>
          <cell r="C11859" t="str">
            <v>7606052730</v>
          </cell>
          <cell r="D11859" t="str">
            <v>760401001</v>
          </cell>
          <cell r="E11859" t="str">
            <v>1057601078501</v>
          </cell>
          <cell r="G118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59" t="str">
            <v>081</v>
          </cell>
          <cell r="I11859" t="str">
            <v>7100</v>
          </cell>
        </row>
        <row r="11860">
          <cell r="B11860" t="str">
            <v>ОТДЕЛЕНИЕ МИНИСТЕРСТВА ВНУТРЕННИХ ДЕЛ РОССИЙСКОЙ ФЕДЕРАЦИИ ПО КРАСНОАРМЕЙСКОМУ РАЙОНУ</v>
          </cell>
          <cell r="C11860" t="str">
            <v>6375002134</v>
          </cell>
          <cell r="D11860" t="str">
            <v>637501001</v>
          </cell>
          <cell r="E11860" t="str">
            <v>1146375000200</v>
          </cell>
          <cell r="G118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60" t="str">
            <v>188</v>
          </cell>
          <cell r="I11860" t="str">
            <v>4200</v>
          </cell>
        </row>
        <row r="11861">
          <cell r="B11861" t="str">
            <v>ВИЧУГСКИЙ МЕЖМУНИЦИПАЛЬНЫЙ ОТДЕЛ ВНЕВЕДОМСТВЕННОЙ ОХРАНЫ - ФИЛИАЛ ФЕДЕРАЛЬНОГО ГОСУДАРСТВЕННОГО КАЗЕННОГО УЧРЕЖДЕНИЯ "УПРАВЛЕНИЕ ВНЕВЕДОМСТВЕННОЙ ОХРАНЫ ФЕДЕРАЛЬНОЙ СЛУЖБЫ ВОЙСК НАЦИОНАЛЬНОЙ ГВАРДИИ РОССИЙСКОЙ ФЕДЕРАЦИИ ПО ИВАНОВСКОЙ ОБЛАСТИ"</v>
          </cell>
          <cell r="C11861" t="str">
            <v>3702679220</v>
          </cell>
          <cell r="D11861" t="str">
            <v>370143001</v>
          </cell>
          <cell r="E11861" t="str">
            <v>1123702024258</v>
          </cell>
          <cell r="F11861" t="str">
            <v>Казенное</v>
          </cell>
          <cell r="G11861" t="str">
            <v>Учреждение</v>
          </cell>
          <cell r="I11861" t="str">
            <v>3300</v>
          </cell>
        </row>
        <row r="11862">
          <cell r="B11862" t="str">
            <v>ОТДЕЛЕНИЕ ВНЕВЕДОМСТВЕННОЙ ОХРАНЫ ПО ТУРУХАНСКОМУ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1862" t="str">
            <v>2466253723</v>
          </cell>
          <cell r="D11862" t="str">
            <v>243743001</v>
          </cell>
          <cell r="E11862" t="str">
            <v>1122468044830</v>
          </cell>
          <cell r="F11862" t="str">
            <v>Казенное</v>
          </cell>
          <cell r="G11862" t="str">
            <v>Учреждение</v>
          </cell>
          <cell r="I11862" t="str">
            <v>1900</v>
          </cell>
        </row>
        <row r="11863">
          <cell r="B11863" t="str">
            <v>ОТДЕЛ ВНЕВЕДОМСТВЕННОЙ ОХРАНЫ ПО ГОРОДУ БЕЛОВО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1863" t="str">
            <v>4205250464</v>
          </cell>
          <cell r="D11863" t="str">
            <v>420243001</v>
          </cell>
          <cell r="E11863" t="str">
            <v>1124205015615</v>
          </cell>
          <cell r="F11863" t="str">
            <v>Казенное</v>
          </cell>
          <cell r="G11863" t="str">
            <v>Учреждение</v>
          </cell>
          <cell r="I11863" t="str">
            <v>3900</v>
          </cell>
        </row>
        <row r="11864">
          <cell r="B11864" t="str">
            <v>УПРАВЛЕНИЕ ФЕДЕРАЛЬНОГО КАЗНАЧЕЙСТВА ПО КЕМЕРОВСКОЙ ОБЛАСТИ</v>
          </cell>
          <cell r="C11864" t="str">
            <v>4207011574</v>
          </cell>
          <cell r="D11864" t="str">
            <v>420501001</v>
          </cell>
          <cell r="E11864" t="str">
            <v>1024200723447</v>
          </cell>
          <cell r="G118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64" t="str">
            <v>100</v>
          </cell>
          <cell r="I11864" t="str">
            <v>3900</v>
          </cell>
        </row>
        <row r="11865">
          <cell r="B11865" t="str">
            <v>УПРАВЛЕНИЕ ФЕДЕРАЛЬНОЙ НАЛОГОВОЙ СЛУЖБЫ ПО ОМСКОЙ ОБЛАСТИ</v>
          </cell>
          <cell r="C11865" t="str">
            <v>5504097209</v>
          </cell>
          <cell r="D11865" t="str">
            <v>550401001</v>
          </cell>
          <cell r="E11865" t="str">
            <v>1045504038140</v>
          </cell>
          <cell r="G118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65" t="str">
            <v>182</v>
          </cell>
          <cell r="I11865" t="str">
            <v>5200</v>
          </cell>
        </row>
        <row r="11866">
          <cell r="B11866" t="str">
            <v>ОТДЕЛ МИНИСТЕРСТВА ВНУТРЕННИХ ДЕЛ РОССИЙСКОЙ ФЕДЕРАЦИИ ПО УСТЬ-ДЖЕГУТИНСКОМУ РАЙОНУ</v>
          </cell>
          <cell r="C11866" t="str">
            <v>0916003472</v>
          </cell>
          <cell r="D11866" t="str">
            <v>091601001</v>
          </cell>
          <cell r="E11866" t="str">
            <v>1060916023970</v>
          </cell>
          <cell r="G118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66" t="str">
            <v>188</v>
          </cell>
          <cell r="I11866" t="str">
            <v>7900</v>
          </cell>
        </row>
        <row r="11867">
          <cell r="B11867" t="str">
            <v>ОТДЕЛ МИНИСТЕРСТВА ВНУТРЕННИХ ДЕЛ РОССИЙСКОЙ ФЕДЕРАЦИИ ПО КОШКИНСКОМУ РАЙОНУ</v>
          </cell>
          <cell r="C11867" t="str">
            <v>6381031101</v>
          </cell>
          <cell r="D11867" t="str">
            <v>638101001</v>
          </cell>
          <cell r="E11867" t="str">
            <v>1146376000671</v>
          </cell>
          <cell r="G118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67" t="str">
            <v>188</v>
          </cell>
          <cell r="I11867" t="str">
            <v>4200</v>
          </cell>
        </row>
        <row r="11868">
          <cell r="B11868" t="str">
            <v>УПРАВЛЕНИЕ ФЕДЕРАЛЬНОГО КАЗНАЧЕЙСТВА ПО КАРАЧАЕВО-ЧЕРКЕССКОЙ РЕСПУБЛИКЕ</v>
          </cell>
          <cell r="C11868" t="str">
            <v>0901023652</v>
          </cell>
          <cell r="D11868" t="str">
            <v>090101001</v>
          </cell>
          <cell r="E11868" t="str">
            <v>1030900721840</v>
          </cell>
          <cell r="G118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68" t="str">
            <v>100</v>
          </cell>
          <cell r="I11868" t="str">
            <v>7900</v>
          </cell>
        </row>
        <row r="11869">
          <cell r="B11869" t="str">
            <v>ФЕДЕРАЛЬНОЕ КАЗЕННОЕ УЧРЕЖДЕНИЕ "УГОЛОВНО-ИСПОЛНИТЕЛЬНАЯ ИНСПЕКЦИЯ УПРАВЛЕНИЯ ФЕДЕРАЛЬНОЙ СЛУЖБЫ ИСПОЛНЕНИЯ НАКАЗАНИЙ ПО РЕСПУБЛИКЕ МОРДОВИЯ"</v>
          </cell>
          <cell r="C11869" t="str">
            <v>1326219872</v>
          </cell>
          <cell r="D11869" t="str">
            <v>132601001</v>
          </cell>
          <cell r="E11869" t="str">
            <v>1111326002930</v>
          </cell>
          <cell r="F11869" t="str">
            <v>Казенное</v>
          </cell>
          <cell r="G11869" t="str">
            <v>Учреждение</v>
          </cell>
          <cell r="H11869" t="str">
            <v>320</v>
          </cell>
          <cell r="I11869" t="str">
            <v>0900</v>
          </cell>
        </row>
        <row r="11870">
          <cell r="B11870" t="str">
            <v>КОРМИЛОВСКОЕ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1870" t="str">
            <v>5501244889</v>
          </cell>
          <cell r="D11870" t="str">
            <v>551743001</v>
          </cell>
          <cell r="E11870" t="str">
            <v>1125543055593</v>
          </cell>
          <cell r="F11870" t="str">
            <v>Казенное</v>
          </cell>
          <cell r="G11870" t="str">
            <v>Учреждение</v>
          </cell>
          <cell r="I11870" t="str">
            <v>5200</v>
          </cell>
        </row>
        <row r="11871">
          <cell r="B11871" t="str">
            <v>ОТДЕЛ ВНЕВЕДОМСТВЕННОЙ ОХРАНЫ ПО ПРИКУБАНСКОМУ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КАРАЧАЕВО-ЧЕРКЕССКОЙ РЕСПУБЛИКЕ"</v>
          </cell>
          <cell r="C11871" t="str">
            <v>0917020784</v>
          </cell>
          <cell r="D11871" t="str">
            <v>091743002</v>
          </cell>
          <cell r="E11871" t="str">
            <v>1120917001820</v>
          </cell>
          <cell r="F11871" t="str">
            <v>Казенное</v>
          </cell>
          <cell r="G11871" t="str">
            <v>Учреждение</v>
          </cell>
          <cell r="I11871" t="str">
            <v>7900</v>
          </cell>
        </row>
        <row r="11872">
          <cell r="B11872" t="str">
            <v>НАЗЫВАЕВСКОЕ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1872" t="str">
            <v>5501244889</v>
          </cell>
          <cell r="D11872" t="str">
            <v>552343001</v>
          </cell>
          <cell r="E11872" t="str">
            <v>1125543055593</v>
          </cell>
          <cell r="F11872" t="str">
            <v>Казенное</v>
          </cell>
          <cell r="G11872" t="str">
            <v>Учреждение</v>
          </cell>
          <cell r="I11872" t="str">
            <v>5200</v>
          </cell>
        </row>
        <row r="11873">
          <cell r="B11873" t="str">
            <v>УПРАВЛЕНИЕ ФЕДЕРАЛЬНОГО КАЗНАЧЕЙСТВА ПО ОРЕНБУРГСКОЙ ОБЛАСТИ</v>
          </cell>
          <cell r="C11873" t="str">
            <v>5610013592</v>
          </cell>
          <cell r="D11873" t="str">
            <v>561001001</v>
          </cell>
          <cell r="E11873" t="str">
            <v>1035605503042</v>
          </cell>
          <cell r="G118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73" t="str">
            <v>100</v>
          </cell>
          <cell r="I11873" t="str">
            <v>5300</v>
          </cell>
        </row>
        <row r="11874">
          <cell r="B11874" t="str">
            <v>ЗЕЛЕНЧУКСКИЙ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КАРАЧАЕВО-ЧЕРКЕССКОЙ РЕСПУБЛИКЕ"</v>
          </cell>
          <cell r="C11874" t="str">
            <v>0917020784</v>
          </cell>
          <cell r="D11874" t="str">
            <v>091243001</v>
          </cell>
          <cell r="E11874" t="str">
            <v>1120917001820</v>
          </cell>
          <cell r="F11874" t="str">
            <v>Казенное</v>
          </cell>
          <cell r="G11874" t="str">
            <v>Учреждение</v>
          </cell>
          <cell r="I11874" t="str">
            <v>7900</v>
          </cell>
        </row>
        <row r="11875">
          <cell r="B11875" t="str">
            <v>УПРАВЛЕНИЕ ФЕДЕРАЛЬНОГО КАЗНАЧЕЙСТВА ПО АСТРАХАНСКОЙ ОБЛАСТИ</v>
          </cell>
          <cell r="C11875" t="str">
            <v>3015010078</v>
          </cell>
          <cell r="D11875" t="str">
            <v>301901001</v>
          </cell>
          <cell r="E11875" t="str">
            <v>1023000851719</v>
          </cell>
          <cell r="G118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75" t="str">
            <v>100</v>
          </cell>
          <cell r="I11875" t="str">
            <v>2500</v>
          </cell>
        </row>
        <row r="11876">
          <cell r="B11876" t="str">
            <v>КАРАЧАЕВСКИЙ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КАРАЧАЕВО-ЧЕРКЕССКОЙ РЕСПУБЛИКЕ"</v>
          </cell>
          <cell r="C11876" t="str">
            <v>0917020784</v>
          </cell>
          <cell r="D11876" t="str">
            <v>091943001</v>
          </cell>
          <cell r="E11876" t="str">
            <v>1120917001820</v>
          </cell>
          <cell r="F11876" t="str">
            <v>Казенное</v>
          </cell>
          <cell r="G11876" t="str">
            <v>Учреждение</v>
          </cell>
          <cell r="I11876" t="str">
            <v>7900</v>
          </cell>
        </row>
        <row r="11877">
          <cell r="B11877" t="str">
            <v>ФЕДЕРАЛЬНОЕ КАЗЕННОЕ УЧРЕЖДЕНИЕ "ИСПРАВИТЕЛЬНАЯ КОЛОНИЯ № 1 УПРАВЛЕНИЯ ФЕДЕРАЛЬНОЙ СЛУЖБЫ ИСПОЛНЕНИЯ НАКАЗАНИЙ ПО РЕСПУБЛИКЕ МОРДОВИЯ"</v>
          </cell>
          <cell r="C11877" t="str">
            <v>1308079710</v>
          </cell>
          <cell r="D11877" t="str">
            <v>130801001</v>
          </cell>
          <cell r="E11877" t="str">
            <v>1021300661238</v>
          </cell>
          <cell r="F11877" t="str">
            <v>Казенное</v>
          </cell>
          <cell r="G11877" t="str">
            <v>Учреждение</v>
          </cell>
          <cell r="H11877" t="str">
            <v>320</v>
          </cell>
          <cell r="I11877" t="str">
            <v>0900</v>
          </cell>
        </row>
        <row r="11878">
          <cell r="B11878" t="str">
            <v>ФЕДЕРАЛЬНОЕ КАЗЕННОЕ УЧРЕЖДЕНИЕ "СЛЕДСТВЕННЫЙ ИЗОЛЯТОР № 1 УПРАВЛЕНИЯ ФЕДЕРАЛЬНОЙ СЛУЖБЫ ИСПОЛНЕНИЯ НАКАЗАНИЙ ПО РЕСПУБЛИКЕ КАЛМЫКИЯ"</v>
          </cell>
          <cell r="C11878" t="str">
            <v>0814055680</v>
          </cell>
          <cell r="D11878" t="str">
            <v>081601001</v>
          </cell>
          <cell r="E11878" t="str">
            <v>1030800746536</v>
          </cell>
          <cell r="F11878" t="str">
            <v>Казенное</v>
          </cell>
          <cell r="G11878" t="str">
            <v>Учреждение</v>
          </cell>
          <cell r="H11878" t="str">
            <v>320</v>
          </cell>
          <cell r="I11878" t="str">
            <v>0500</v>
          </cell>
        </row>
        <row r="11879">
          <cell r="B11879" t="str">
            <v>ФЕДЕРАЛЬНОЕ КАЗЕННОЕ УЧРЕЖДЕНИЕ "БАЗА МАТЕРИАЛЬНО-ТЕХНИЧЕСКОГО И ВОЕННОГО СНАБЖЕНИЯ УПРАВЛЕНИЯ ФЕДЕРАЛЬНОЙ СЛУЖБЫ ИСПОЛНЕНИЯ НАКАЗАНИЙ ПО РЕСПУБЛИКЕ МОРДОВИЯ"</v>
          </cell>
          <cell r="C11879" t="str">
            <v>1308082270</v>
          </cell>
          <cell r="D11879" t="str">
            <v>130801001</v>
          </cell>
          <cell r="E11879" t="str">
            <v>1051308006518</v>
          </cell>
          <cell r="F11879" t="str">
            <v>Казенное</v>
          </cell>
          <cell r="G11879" t="str">
            <v>Учреждение</v>
          </cell>
          <cell r="H11879" t="str">
            <v>320</v>
          </cell>
          <cell r="I11879" t="str">
            <v>0900</v>
          </cell>
        </row>
        <row r="11880">
          <cell r="B11880" t="str">
            <v>ОТДЕЛЕНИЕ ВНЕВЕДОМСТВЕННОЙ ОХРАНЫ ПО ЗАКРЫТОМУ АДМИНИСТРАТИВНО-ТЕРРИТОРИАЛЬНОМУ ОБРАЗОВАНИЮ ПОСЕЛОК СВЕТЛЫЙ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880" t="str">
            <v>6454122522</v>
          </cell>
          <cell r="D11880" t="str">
            <v>643443001</v>
          </cell>
          <cell r="E11880" t="str">
            <v>1126454003312</v>
          </cell>
          <cell r="F11880" t="str">
            <v>Казенное</v>
          </cell>
          <cell r="G11880" t="str">
            <v>Учреждение</v>
          </cell>
          <cell r="I11880" t="str">
            <v>6000</v>
          </cell>
        </row>
        <row r="11881">
          <cell r="B11881" t="str">
            <v>МЕЖМУНИЦИПАЛЬНЫЙ ОТДЕЛ ВНЕВЕДОМСТВЕННОЙ ОХРАНЫ ПО ГОРОДУ ЭНГЕЛЬСУ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881" t="str">
            <v>6454122522</v>
          </cell>
          <cell r="D11881" t="str">
            <v>644943001</v>
          </cell>
          <cell r="E11881" t="str">
            <v>1126454003312</v>
          </cell>
          <cell r="F11881" t="str">
            <v>Казенное</v>
          </cell>
          <cell r="G11881" t="str">
            <v>Учреждение</v>
          </cell>
          <cell r="I11881" t="str">
            <v>6000</v>
          </cell>
        </row>
        <row r="11882">
          <cell r="B11882" t="str">
            <v>ОТДЕЛЕНИЕ ВНЕВЕДОМСТВЕННОЙ ОХРАНЫ ПО ГОРОДУ КРАСНОАРМЕЙСКУ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882" t="str">
            <v>6454122522</v>
          </cell>
          <cell r="D11882" t="str">
            <v>644243001</v>
          </cell>
          <cell r="E11882" t="str">
            <v>1126454003312</v>
          </cell>
          <cell r="F11882" t="str">
            <v>Казенное</v>
          </cell>
          <cell r="G11882" t="str">
            <v>Учреждение</v>
          </cell>
          <cell r="I11882" t="str">
            <v>6000</v>
          </cell>
        </row>
        <row r="11883">
          <cell r="B11883" t="str">
            <v>ФЕДЕРАЛЬНОЕ КАЗЕННОЕ УЧРЕЖДЕНИЕ "ИСПРАВИТЕЛЬНАЯ КОЛОНИЯ № 3 УПРАВЛЕНИЯ ФЕДЕРАЛЬНОЙ СЛУЖБЫ ИСПОЛНЕНИЯ НАКАЗАНИЙ ПО АЛТАЙСКОМУ КРАЮ"</v>
          </cell>
          <cell r="C11883" t="str">
            <v>2222013156</v>
          </cell>
          <cell r="D11883" t="str">
            <v>222201001</v>
          </cell>
          <cell r="E11883" t="str">
            <v>1022201139608</v>
          </cell>
          <cell r="F11883" t="str">
            <v>Казенное</v>
          </cell>
          <cell r="G11883" t="str">
            <v>Учреждение</v>
          </cell>
          <cell r="H11883" t="str">
            <v>320</v>
          </cell>
          <cell r="I11883" t="str">
            <v>1700</v>
          </cell>
        </row>
        <row r="11884">
          <cell r="B11884" t="str">
            <v>УПРАВЛЕНИЕ ФЕДЕРАЛЬНОГО КАЗНАЧЕЙСТВА ПО ОРЛОВСКОЙ ОБЛАСТИ</v>
          </cell>
          <cell r="C11884" t="str">
            <v>5751015786</v>
          </cell>
          <cell r="D11884" t="str">
            <v>575301001</v>
          </cell>
          <cell r="E11884" t="str">
            <v>1025700764320</v>
          </cell>
          <cell r="G118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84" t="str">
            <v>100</v>
          </cell>
          <cell r="I11884" t="str">
            <v>5400</v>
          </cell>
        </row>
        <row r="11885">
          <cell r="B11885" t="str">
            <v>ФЕДЕРАЛЬНОЕ КАЗЕННОЕ УЧРЕЖДЕНИЕ "СЛЕДСТВЕННЫЙ ИЗОЛЯТОР № 2 УПРАВЛЕНИЯ ФЕДЕРАЛЬНОЙ СЛУЖБЫ ИСПОЛНЕНИЯ НАКАЗАНИЙ ПО РЕСПУБЛИКЕ МОРДОВИЯ"</v>
          </cell>
          <cell r="C11885" t="str">
            <v>1324123685</v>
          </cell>
          <cell r="D11885" t="str">
            <v>132401001</v>
          </cell>
          <cell r="E11885" t="str">
            <v>1021300929407</v>
          </cell>
          <cell r="F11885" t="str">
            <v>Казенное</v>
          </cell>
          <cell r="G11885" t="str">
            <v>Учреждение</v>
          </cell>
          <cell r="H11885" t="str">
            <v>320</v>
          </cell>
          <cell r="I11885" t="str">
            <v>0900</v>
          </cell>
        </row>
        <row r="11886">
          <cell r="B11886" t="str">
            <v>ОТДЕЛЕНИЕ МИНИСТЕРСТВА ВНУТРЕННИХ ДЕЛ РОССИЙСКОЙ ФЕДЕРАЦИИ ПО ЕЛХОВСКОМУ РАЙОНУ</v>
          </cell>
          <cell r="C11886" t="str">
            <v>6376024740</v>
          </cell>
          <cell r="D11886" t="str">
            <v>637601001</v>
          </cell>
          <cell r="E11886" t="str">
            <v>1146376000660</v>
          </cell>
          <cell r="G118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86" t="str">
            <v>188</v>
          </cell>
          <cell r="I11886" t="str">
            <v>4200</v>
          </cell>
        </row>
        <row r="11887">
          <cell r="B11887" t="str">
            <v>УПРАВЛЕНИЕ ФЕДЕРАЛЬНОЙ СЛУЖБЫ ИСПОЛНЕНИЯ НАКАЗАНИЙ ПО РЕСПУБЛИКЕ МОРДОВИЯ</v>
          </cell>
          <cell r="C11887" t="str">
            <v>1308082223</v>
          </cell>
          <cell r="D11887" t="str">
            <v>130801001</v>
          </cell>
          <cell r="E11887" t="str">
            <v>1051308003955</v>
          </cell>
          <cell r="G118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87" t="str">
            <v>320</v>
          </cell>
          <cell r="I11887" t="str">
            <v>0900</v>
          </cell>
        </row>
        <row r="11888">
          <cell r="B11888" t="str">
            <v>ФЕДЕРАЛЬНОЕ ГОСУДАРСТВЕННОЕ КАЗЕННОЕ УЧРЕЖДЕНИЕ "19 ОТРЯД ФЕДЕРАЛЬНОЙ ПРОТИВОПОЖАРНОЙ СЛУЖБЫ ПО КРАСНОЯРСКОМУ КРАЮ"</v>
          </cell>
          <cell r="C11888" t="str">
            <v>2407006553</v>
          </cell>
          <cell r="D11888" t="str">
            <v>240701001</v>
          </cell>
          <cell r="E11888" t="str">
            <v>1022400595722</v>
          </cell>
          <cell r="F11888" t="str">
            <v>Казенное</v>
          </cell>
          <cell r="G11888" t="str">
            <v>Учреждение</v>
          </cell>
          <cell r="H11888" t="str">
            <v>177</v>
          </cell>
          <cell r="I11888" t="str">
            <v>1900</v>
          </cell>
        </row>
        <row r="11889">
          <cell r="B11889" t="str">
            <v>ОТДЕЛ ВНЕВЕДОМСТВЕННОЙ ОХРАНЫ ПО ГОРОДУ ПУГАЧЕВУ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889" t="str">
            <v>6454122522</v>
          </cell>
          <cell r="D11889" t="str">
            <v>644543001</v>
          </cell>
          <cell r="E11889" t="str">
            <v>1126454003312</v>
          </cell>
          <cell r="F11889" t="str">
            <v>Казенное</v>
          </cell>
          <cell r="G11889" t="str">
            <v>Учреждение</v>
          </cell>
          <cell r="I11889" t="str">
            <v>6000</v>
          </cell>
        </row>
        <row r="11890">
          <cell r="B11890" t="str">
            <v>МЕЖМУНИЦИПАЛЬНЫЙ ОТДЕЛ ВНЕВЕДОМСТВЕННОЙ ОХРАНЫ ПО ГОРОДУ ВОЛЬСКУ-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890" t="str">
            <v>6454122522</v>
          </cell>
          <cell r="D11890" t="str">
            <v>644143001</v>
          </cell>
          <cell r="E11890" t="str">
            <v>1126454003312</v>
          </cell>
          <cell r="F11890" t="str">
            <v>Казенное</v>
          </cell>
          <cell r="G11890" t="str">
            <v>Учреждение</v>
          </cell>
          <cell r="I11890" t="str">
            <v>6000</v>
          </cell>
        </row>
        <row r="11891">
          <cell r="B11891" t="str">
            <v>ОТДЕЛЕНИЕ ВНЕВЕДОМСТВЕННОЙ ОХРАНЫ ПО ГОРОДУ РТИЩЕВО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891" t="str">
            <v>6454122522</v>
          </cell>
          <cell r="D11891" t="str">
            <v>644643001</v>
          </cell>
          <cell r="E11891" t="str">
            <v>1126454003312</v>
          </cell>
          <cell r="F11891" t="str">
            <v>Казенное</v>
          </cell>
          <cell r="G11891" t="str">
            <v>Учреждение</v>
          </cell>
          <cell r="I11891" t="str">
            <v>6000</v>
          </cell>
        </row>
        <row r="11892">
          <cell r="B11892" t="str">
            <v>ФЕДЕРАЛЬНОЕ КАЗЕННОЕ УЧРЕЖДЕНИЕ "СЛЕДСТВЕННЫЙ ИЗОЛЯТОР № 4 ФЕДЕРАЛЬНОЙ СЛУЖБЫ ИСПОЛНЕНИЯ НАКАЗАНИЙ"</v>
          </cell>
          <cell r="C11892" t="str">
            <v>6164242708</v>
          </cell>
          <cell r="D11892" t="str">
            <v>616401001</v>
          </cell>
          <cell r="E11892" t="str">
            <v>1056164284219</v>
          </cell>
          <cell r="F11892" t="str">
            <v>Казенное</v>
          </cell>
          <cell r="G11892" t="str">
            <v>Учреждение</v>
          </cell>
          <cell r="H11892" t="str">
            <v>320</v>
          </cell>
          <cell r="I11892" t="str">
            <v>5800</v>
          </cell>
        </row>
        <row r="11893">
          <cell r="B11893" t="str">
            <v>ФЕДЕРАЛЬНОЕ КАЗЕННОЕ УЧРЕЖДЕНИЕ "ИСПРАВИТЕЛЬНАЯ КОЛОНИЯ № 10 УПРАВЛЕНИЯ ФЕДЕРАЛЬНОЙ СЛУЖБЫ ИСПОЛНЕНИЯ НАКАЗАНИЙ ПО РЕСПУБЛИКЕ МОРДОВИЯ"</v>
          </cell>
          <cell r="C11893" t="str">
            <v>1308079598</v>
          </cell>
          <cell r="D11893" t="str">
            <v>130801001</v>
          </cell>
          <cell r="E11893" t="str">
            <v>1021300657597</v>
          </cell>
          <cell r="F11893" t="str">
            <v>Казенное</v>
          </cell>
          <cell r="G11893" t="str">
            <v>Учреждение</v>
          </cell>
          <cell r="H11893" t="str">
            <v>320</v>
          </cell>
          <cell r="I11893" t="str">
            <v>0900</v>
          </cell>
        </row>
        <row r="11894">
          <cell r="B11894" t="str">
            <v>ПРЕДСТАВИТЕЛЬСТВО МИНИСТЕРСТВА ИНОСТРАННЫХ ДЕЛ РОССИЙСКОЙ ФЕДЕРАЦИИ В Г. КАЗАНИ</v>
          </cell>
          <cell r="C11894" t="str">
            <v>1660185455</v>
          </cell>
          <cell r="D11894" t="str">
            <v>166001001</v>
          </cell>
          <cell r="E11894" t="str">
            <v>1131690032902</v>
          </cell>
          <cell r="G118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94" t="str">
            <v>310</v>
          </cell>
          <cell r="I11894" t="str">
            <v>1100</v>
          </cell>
        </row>
        <row r="11895">
          <cell r="B11895" t="str">
            <v>УПРАВЛЕНИЕ ФЕДЕРАЛЬНОГО КАЗНАЧЕЙСТВА ПО ОМСКОЙ ОБЛАСТИ</v>
          </cell>
          <cell r="C11895" t="str">
            <v>5503029414</v>
          </cell>
          <cell r="D11895" t="str">
            <v>550301001</v>
          </cell>
          <cell r="E11895" t="str">
            <v>1025500741530</v>
          </cell>
          <cell r="G118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95" t="str">
            <v>100</v>
          </cell>
          <cell r="I11895" t="str">
            <v>5200</v>
          </cell>
        </row>
        <row r="11896">
          <cell r="B11896" t="str">
            <v>ФЕДЕРАЛЬНОЕ КАЗЕННОЕ УЧРЕЖДЕНИЕ ЗДРАВООХРАНЕНИЯ "МЕДИКО-САНИТАРНАЯ ЧАСТЬ МИНИСТЕРСТВА ВНУТРЕННИХ ДЕЛ РОССИЙСКОЙ ФЕДЕРАЦИИ ПО ХАНТЫ-МАНСИЙСКОМУ АВТОНОМНОМУ ОКРУГУ - ЮГРЕ"</v>
          </cell>
          <cell r="C11896" t="str">
            <v>8601027763</v>
          </cell>
          <cell r="D11896" t="str">
            <v>860101001</v>
          </cell>
          <cell r="E11896" t="str">
            <v>1068601002579</v>
          </cell>
          <cell r="F11896" t="str">
            <v>Казенное</v>
          </cell>
          <cell r="G11896" t="str">
            <v>Учреждение</v>
          </cell>
          <cell r="H11896" t="str">
            <v>188</v>
          </cell>
          <cell r="I11896" t="str">
            <v>8700</v>
          </cell>
        </row>
        <row r="11897">
          <cell r="B11897" t="str">
            <v>ОТДЕЛЕНИЕ МИНИСТЕРСТВА ВНУТРЕННИХ ДЕЛ РОССИЙСКОЙ ФЕДЕРАЦИИ ПО ТРОСНЯНСКОМУ РАЙОНУ</v>
          </cell>
          <cell r="C11897" t="str">
            <v>5724003157</v>
          </cell>
          <cell r="D11897" t="str">
            <v>572401001</v>
          </cell>
          <cell r="E11897" t="str">
            <v>1155749000549</v>
          </cell>
          <cell r="G118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97" t="str">
            <v>188</v>
          </cell>
          <cell r="I11897" t="str">
            <v>5400</v>
          </cell>
        </row>
        <row r="11898">
          <cell r="B11898" t="str">
            <v>ФЕДЕРАЛЬНОЕ КАЗЕННОЕ УЧРЕЖДЕНИЕ "ИСПРАВИТЕЛЬНАЯ КОЛОНИЯ № 17 УПРАВЛЕНИЯ ФЕДЕРАЛЬНОЙ СЛУЖБЫ ИСПОЛНЕНИЯ НАКАЗАНИЙ ПО РЕСПУБЛИКЕ МОРДОВИЯ"</v>
          </cell>
          <cell r="C11898" t="str">
            <v>1308079615</v>
          </cell>
          <cell r="D11898" t="str">
            <v>130801001</v>
          </cell>
          <cell r="E11898" t="str">
            <v>1021300657542</v>
          </cell>
          <cell r="F11898" t="str">
            <v>Казенное</v>
          </cell>
          <cell r="G11898" t="str">
            <v>Учреждение</v>
          </cell>
          <cell r="H11898" t="str">
            <v>320</v>
          </cell>
          <cell r="I11898" t="str">
            <v>0900</v>
          </cell>
        </row>
        <row r="11899">
          <cell r="B11899" t="str">
            <v>УПРАВЛЕНИЕ ФЕДЕРАЛЬНОГО КАЗНАЧЕЙСТВА ПО ВОЛОГОДСКОЙ ОБЛАСТИ</v>
          </cell>
          <cell r="C11899" t="str">
            <v>3525043546</v>
          </cell>
          <cell r="D11899" t="str">
            <v>352501001</v>
          </cell>
          <cell r="E11899" t="str">
            <v>1033500037757</v>
          </cell>
          <cell r="G118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899" t="str">
            <v>100</v>
          </cell>
          <cell r="I11899" t="str">
            <v>3000</v>
          </cell>
        </row>
        <row r="11900">
          <cell r="B11900" t="str">
            <v>МЕЖМУНИЦИПАЛЬНОЕ ОТДЕЛЕНИЕ МИНИСТЕРСТВА ВНУТРЕННИХ ДЕЛ РОССИЙСКОЙ ФЕДЕРАЦИИ "СОСКОВСКОЕ"</v>
          </cell>
          <cell r="C11900" t="str">
            <v>5723002739</v>
          </cell>
          <cell r="D11900" t="str">
            <v>572301001</v>
          </cell>
          <cell r="E11900" t="str">
            <v>1145749022737</v>
          </cell>
          <cell r="G119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00" t="str">
            <v>188</v>
          </cell>
          <cell r="I11900" t="str">
            <v>5400</v>
          </cell>
        </row>
        <row r="11901">
          <cell r="B11901" t="str">
            <v>ОТДЕЛ ВНЕВЕДОМСТВЕННОЙ ОХРАНЫ НА КОМПЛЕКСЕ "БАЙКОНУР"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1901" t="str">
            <v>5012074888</v>
          </cell>
          <cell r="D11901" t="str">
            <v>990114300</v>
          </cell>
          <cell r="E11901" t="str">
            <v>1125012006833</v>
          </cell>
          <cell r="F11901" t="str">
            <v>Казенное</v>
          </cell>
          <cell r="G11901" t="str">
            <v>Учреждение</v>
          </cell>
          <cell r="I11901" t="str">
            <v>4800</v>
          </cell>
        </row>
        <row r="11902">
          <cell r="B11902" t="str">
            <v>ФЕДЕРАЛЬНОЕ КАЗЕННОЕ УЧРЕЖДЕНИЕ "ИСПРАВИТЕЛЬНАЯ КОЛОНИЯ № 11 УПРАВЛЕНИЯ ФЕДЕРАЛЬНОЙ СЛУЖБЫ ИСПОЛНЕНИЯ НАКАЗАНИЙ ПО РЕСПУБЛИКЕ МОРДОВИЯ"</v>
          </cell>
          <cell r="C11902" t="str">
            <v>1308079686</v>
          </cell>
          <cell r="D11902" t="str">
            <v>130801001</v>
          </cell>
          <cell r="E11902" t="str">
            <v>1021300660050</v>
          </cell>
          <cell r="F11902" t="str">
            <v>Казенное</v>
          </cell>
          <cell r="G11902" t="str">
            <v>Учреждение</v>
          </cell>
          <cell r="H11902" t="str">
            <v>320</v>
          </cell>
          <cell r="I11902" t="str">
            <v>0900</v>
          </cell>
        </row>
        <row r="11903">
          <cell r="B11903" t="str">
            <v>УПРАВЛЕНИЕ ФЕДЕРАЛЬНОГО КАЗНАЧЕЙСТВА ПО ВЛАДИМИРСКОЙ ОБЛАСТИ</v>
          </cell>
          <cell r="C11903" t="str">
            <v>3327101933</v>
          </cell>
          <cell r="D11903" t="str">
            <v>332701001</v>
          </cell>
          <cell r="E11903" t="str">
            <v>1033301807780</v>
          </cell>
          <cell r="G119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03" t="str">
            <v>100</v>
          </cell>
          <cell r="I11903" t="str">
            <v>2800</v>
          </cell>
        </row>
        <row r="11904">
          <cell r="B11904" t="str">
            <v>МЕЖМУНИЦИПАЛЬНЫЙ ОТДЕЛ МИНИСТЕРСТВА ВНУТРЕННИХ ДЕЛ РОССИЙСКОЙ ФЕДЕРАЦИИ "НЕФТЕГОРСКИЙ" (РЕАЛИЗУЮЩИЙ ЗАДАЧИ И ФУНКЦИИ ОРГАНОВ ВНУТРЕННИХ ДЕЛ НА ТЕРРИТОРИИ НЕФТЕГОРСКОГО И АЛЕКСЕЕВСКОГО РАЙОНОВ)</v>
          </cell>
          <cell r="C11904" t="str">
            <v>6377014985</v>
          </cell>
          <cell r="D11904" t="str">
            <v>637701001</v>
          </cell>
          <cell r="E11904" t="str">
            <v>1116377000354</v>
          </cell>
          <cell r="G119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04" t="str">
            <v>188</v>
          </cell>
          <cell r="I11904" t="str">
            <v>4200</v>
          </cell>
        </row>
        <row r="11905">
          <cell r="B11905" t="str">
            <v>УПРАВЛЕНИЕ ФЕДЕРАЛЬНОГО КАЗНАЧЕЙСТВА ПО КАЛИНИНГРАДСКОЙ ОБЛАСТИ</v>
          </cell>
          <cell r="C11905" t="str">
            <v>3903017681</v>
          </cell>
          <cell r="D11905" t="str">
            <v>390601001</v>
          </cell>
          <cell r="E11905" t="str">
            <v>1023900590724</v>
          </cell>
          <cell r="G119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05" t="str">
            <v>100</v>
          </cell>
          <cell r="I11905" t="str">
            <v>3500</v>
          </cell>
        </row>
        <row r="11906">
          <cell r="B11906" t="str">
            <v>УПРАВЛЕНИЕ ФЕДЕРАЛЬНОГО КАЗНАЧЕЙСТВА ПО РЕСПУБЛИКЕ ТАТАРСТАН</v>
          </cell>
          <cell r="C11906" t="str">
            <v>1654042748</v>
          </cell>
          <cell r="D11906" t="str">
            <v>165501001</v>
          </cell>
          <cell r="E11906" t="str">
            <v>1021602858771</v>
          </cell>
          <cell r="G119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06" t="str">
            <v>100</v>
          </cell>
          <cell r="I11906" t="str">
            <v>1100</v>
          </cell>
        </row>
        <row r="11907">
          <cell r="B11907" t="str">
            <v>ФЕДЕРАЛЬНОЕ КАЗЕННОЕ УЧРЕЖДЕНИЕ "ИСПРАВИТЕЛЬНАЯ КОЛОНИЯ № 14 УПРАВЛЕНИЯ ФЕДЕРАЛЬНОЙ СЛУЖБЫ ИСПОЛНЕНИЯ НАКАЗАНИЙ ПО РЕСПУБЛИКЕ МОРДОВИЯ"</v>
          </cell>
          <cell r="C11907" t="str">
            <v>1308079654</v>
          </cell>
          <cell r="D11907" t="str">
            <v>130801001</v>
          </cell>
          <cell r="E11907" t="str">
            <v>1021300657828</v>
          </cell>
          <cell r="F11907" t="str">
            <v>Казенное</v>
          </cell>
          <cell r="G11907" t="str">
            <v>Учреждение</v>
          </cell>
          <cell r="H11907" t="str">
            <v>320</v>
          </cell>
          <cell r="I11907" t="str">
            <v>0900</v>
          </cell>
        </row>
        <row r="11908">
          <cell r="B11908" t="str">
            <v>ФЕДЕРАЛЬНОЕ КАЗЕННОЕ ПРОФЕССИОНАЛЬНОЕ ОБРАЗОВАТЕЛЬНОЕ УЧРЕЖДЕНИЕ № 113 ФЕДЕРАЛЬНОЙ СЛУЖБЫ ИСПОЛНЕНИЯ НАКАЗАНИЙ</v>
          </cell>
          <cell r="C11908" t="str">
            <v>1308049868</v>
          </cell>
          <cell r="D11908" t="str">
            <v>130801001</v>
          </cell>
          <cell r="E11908" t="str">
            <v>1021300657267</v>
          </cell>
          <cell r="F11908" t="str">
            <v>Казенное</v>
          </cell>
          <cell r="G11908" t="str">
            <v>Учреждение</v>
          </cell>
          <cell r="H11908" t="str">
            <v>320</v>
          </cell>
          <cell r="I11908" t="str">
            <v>0900</v>
          </cell>
        </row>
        <row r="11909">
          <cell r="B11909" t="str">
            <v>УПРАВЛЕНИЕ ФЕДЕРАЛЬНОЙ НАЛОГОВОЙ СЛУЖБЫ ПО МУРМАНСКОЙ ОБЛАСТИ</v>
          </cell>
          <cell r="C11909" t="str">
            <v>5190132315</v>
          </cell>
          <cell r="D11909" t="str">
            <v>519001001</v>
          </cell>
          <cell r="E11909" t="str">
            <v>1045100211530</v>
          </cell>
          <cell r="G119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09" t="str">
            <v>182</v>
          </cell>
          <cell r="I11909" t="str">
            <v>4900</v>
          </cell>
        </row>
        <row r="11910">
          <cell r="B11910" t="str">
            <v>УПРАВЛЕНИЕ ФЕДЕРАЛЬНОГО КАЗНАЧЕЙСТВА ПО НИЖЕГОРОДСКОЙ ОБЛАСТИ</v>
          </cell>
          <cell r="C11910" t="str">
            <v>5200000303</v>
          </cell>
          <cell r="D11910" t="str">
            <v>526001001</v>
          </cell>
          <cell r="E11910" t="str">
            <v>1025203027761</v>
          </cell>
          <cell r="G119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10" t="str">
            <v>100</v>
          </cell>
          <cell r="I11910" t="str">
            <v>3200</v>
          </cell>
        </row>
        <row r="11911">
          <cell r="B11911" t="str">
            <v>ОТДЕЛЕНИЕ ВНЕВЕДОМСТВЕННОЙ ОХРАНЫ ПО МАМАДЫШСКОМУ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1911" t="str">
            <v>1655248519</v>
          </cell>
          <cell r="D11911" t="str">
            <v>162643001</v>
          </cell>
          <cell r="E11911" t="str">
            <v>1121690051988</v>
          </cell>
          <cell r="F11911" t="str">
            <v>Казенное</v>
          </cell>
          <cell r="G11911" t="str">
            <v>Учреждение</v>
          </cell>
          <cell r="I11911" t="str">
            <v>1100</v>
          </cell>
        </row>
        <row r="11912">
          <cell r="B11912" t="str">
            <v>ОТДЕЛ МИНИСТЕРСТВА ВНУТРЕННИХ ДЕЛ РОССИЙСКОЙ ФЕДЕРАЦИИ ПО ОРЛОВСКОМУ РАЙОНУ</v>
          </cell>
          <cell r="C11912" t="str">
            <v>5720006904</v>
          </cell>
          <cell r="D11912" t="str">
            <v>575301001</v>
          </cell>
          <cell r="E11912" t="str">
            <v>1025700697164</v>
          </cell>
          <cell r="G119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12" t="str">
            <v>188</v>
          </cell>
          <cell r="I11912" t="str">
            <v>5400</v>
          </cell>
        </row>
        <row r="11913">
          <cell r="B11913" t="str">
            <v>УПРАВЛЕНИЕ ФЕДЕРАЛЬНОГО КАЗНАЧЕЙСТВА ПО РЕСПУБЛИКЕ ДАГЕСТАН</v>
          </cell>
          <cell r="C11913" t="str">
            <v>0562043725</v>
          </cell>
          <cell r="D11913" t="str">
            <v>057201001</v>
          </cell>
          <cell r="E11913" t="str">
            <v>1020502632941</v>
          </cell>
          <cell r="G119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13" t="str">
            <v>100</v>
          </cell>
          <cell r="I11913" t="str">
            <v>0300</v>
          </cell>
        </row>
        <row r="11914">
          <cell r="B11914" t="str">
            <v>УПРАВЛЕНИЕ ФЕДЕРАЛЬНОГО КАЗНАЧЕЙСТВА ПО РЕСПУБЛИКЕ АДЫГЕЯ (АДЫГЕЯ)</v>
          </cell>
          <cell r="C11914" t="str">
            <v>0105019721</v>
          </cell>
          <cell r="D11914" t="str">
            <v>010501001</v>
          </cell>
          <cell r="E11914" t="str">
            <v>1020100709694</v>
          </cell>
          <cell r="G119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14" t="str">
            <v>100</v>
          </cell>
          <cell r="I11914" t="str">
            <v>7600</v>
          </cell>
        </row>
        <row r="11915">
          <cell r="B11915" t="str">
            <v>ФЕДЕРАЛЬНОЕ КАЗЕННОЕ УЧРЕЖДЕНИЕ "ИСПРАВИТЕЛЬНАЯ КОЛОНИЯ № 4 УПРАВЛЕНИЯ ФЕДЕРАЛЬНОЙ СЛУЖБЫ ИСПОЛНЕНИЯ НАКАЗАНИЙ ПО РЕСПУБЛИКЕ МОРДОВИЯ"</v>
          </cell>
          <cell r="C11915" t="str">
            <v>1308079728</v>
          </cell>
          <cell r="D11915" t="str">
            <v>130801001</v>
          </cell>
          <cell r="E11915" t="str">
            <v>1021300657400</v>
          </cell>
          <cell r="F11915" t="str">
            <v>Казенное</v>
          </cell>
          <cell r="G11915" t="str">
            <v>Учреждение</v>
          </cell>
          <cell r="H11915" t="str">
            <v>320</v>
          </cell>
          <cell r="I11915" t="str">
            <v>0900</v>
          </cell>
        </row>
        <row r="11916">
          <cell r="B11916" t="str">
            <v>УПРАВЛЕНИЕ ФЕДЕРАЛЬНОГО КАЗНАЧЕЙСТВА ПО СМОЛЕНСКОЙ ОБЛАСТИ</v>
          </cell>
          <cell r="C11916" t="str">
            <v>6731010703</v>
          </cell>
          <cell r="D11916" t="str">
            <v>673101001</v>
          </cell>
          <cell r="E11916" t="str">
            <v>1026701447816</v>
          </cell>
          <cell r="G119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16" t="str">
            <v>100</v>
          </cell>
          <cell r="I11916" t="str">
            <v>6300</v>
          </cell>
        </row>
        <row r="11917">
          <cell r="B11917" t="str">
            <v>ПАРАНЬГИНСКОЕ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МАРИЙ ЭЛ"</v>
          </cell>
          <cell r="C11917" t="str">
            <v>1215166858</v>
          </cell>
          <cell r="D11917" t="str">
            <v>121143001</v>
          </cell>
          <cell r="E11917" t="str">
            <v>1121215006747</v>
          </cell>
          <cell r="F11917" t="str">
            <v>Казенное</v>
          </cell>
          <cell r="G11917" t="str">
            <v>Учреждение</v>
          </cell>
          <cell r="I11917" t="str">
            <v>0800</v>
          </cell>
        </row>
        <row r="11918">
          <cell r="B11918" t="str">
            <v>ФЕДЕРАЛЬНОЕ КАЗЕННОЕ УЧРЕЖДЕНИЕ "ЖИЛИЩНО-КОММУНАЛЬНОЕ УПРАВЛЕНИЕ УПРАВЛЕНИЯ ФЕДЕРАЛЬНОЙ СЛУЖБЫ ИСПОЛНЕНИЯ НАКАЗАНИЙ ПО РЕСПУБЛИКЕ МОРДОВИЯ"</v>
          </cell>
          <cell r="C11918" t="str">
            <v>1308080145</v>
          </cell>
          <cell r="D11918" t="str">
            <v>130801001</v>
          </cell>
          <cell r="E11918" t="str">
            <v>1021300658994</v>
          </cell>
          <cell r="F11918" t="str">
            <v>Казенное</v>
          </cell>
          <cell r="G11918" t="str">
            <v>Учреждение</v>
          </cell>
          <cell r="H11918" t="str">
            <v>320</v>
          </cell>
          <cell r="I11918" t="str">
            <v>0900</v>
          </cell>
        </row>
        <row r="11919">
          <cell r="B11919" t="str">
            <v>УПРАВЛЕНИЕ ФЕДЕРАЛЬНОГО  КАЗНАЧЕЙСТВА ПО КИРОВСКОЙ ОБЛАСТИ</v>
          </cell>
          <cell r="C11919" t="str">
            <v>4347015804</v>
          </cell>
          <cell r="D11919" t="str">
            <v>434501001</v>
          </cell>
          <cell r="E11919" t="str">
            <v>1024301337246</v>
          </cell>
          <cell r="G119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19" t="str">
            <v>100</v>
          </cell>
          <cell r="I11919" t="str">
            <v>4000</v>
          </cell>
        </row>
        <row r="11920">
          <cell r="B11920" t="str">
            <v>ФЕДЕРАЛЬНОЕ КАЗЕННОЕ УЧРЕЖДЕНИЕ "ИСПРАВИТЕЛЬНАЯ КОЛОНИЯ № 13 УПРАВЛЕНИЯ  ФЕДЕРАЛЬНОЙ СЛУЖБЫ ИСПОЛНЕНИЯ НАКАЗАНИЙ ПО РЕСПУБЛИКЕ МОРДОВИЯ"</v>
          </cell>
          <cell r="C11920" t="str">
            <v>1308036844</v>
          </cell>
          <cell r="D11920" t="str">
            <v>130801001</v>
          </cell>
          <cell r="E11920" t="str">
            <v>1021300659621</v>
          </cell>
          <cell r="F11920" t="str">
            <v>Казенное</v>
          </cell>
          <cell r="G11920" t="str">
            <v>Учреждение</v>
          </cell>
          <cell r="H11920" t="str">
            <v>320</v>
          </cell>
          <cell r="I11920" t="str">
            <v>0900</v>
          </cell>
        </row>
        <row r="11921">
          <cell r="B11921" t="str">
            <v>ФЕДЕРАЛЬНОЕ КАЗЕННОЕ УЧРЕЖДЕНИЕ "ЛЕЧЕБНОЕ ИСПРАВИТЕЛЬНОЕ УЧРЕЖДЕНИЕ № 19 УПРАВЛЕНИЯ ФЕДЕРАЛЬНОЙ СЛУЖБЫ ИСПОЛНЕНИЯ НАКАЗАНИЙ ПО РЕСПУБЛИКЕ МОРДОВИЯ"</v>
          </cell>
          <cell r="C11921" t="str">
            <v>1308079573</v>
          </cell>
          <cell r="D11921" t="str">
            <v>130801001</v>
          </cell>
          <cell r="E11921" t="str">
            <v>1021300659929</v>
          </cell>
          <cell r="F11921" t="str">
            <v>Казенное</v>
          </cell>
          <cell r="G11921" t="str">
            <v>Учреждение</v>
          </cell>
          <cell r="H11921" t="str">
            <v>320</v>
          </cell>
          <cell r="I11921" t="str">
            <v>0900</v>
          </cell>
        </row>
        <row r="11922">
          <cell r="B11922" t="str">
            <v>ФЕДЕРАЛЬНОЕ КАЗЕННОЕ ПРОФЕССИОНАЛЬНОЕ ОБРАЗОВАТЕЛЬНОЕ УЧРЕЖДЕНИЕ № 216 ФЕДЕРАЛЬНОЙ СЛУЖБЫ ИСПОЛНЕНИЯ НАКАЗАНИЙ</v>
          </cell>
          <cell r="C11922" t="str">
            <v>0814056690</v>
          </cell>
          <cell r="D11922" t="str">
            <v>081601001</v>
          </cell>
          <cell r="E11922" t="str">
            <v>1030800794958</v>
          </cell>
          <cell r="F11922" t="str">
            <v>Казенное</v>
          </cell>
          <cell r="G11922" t="str">
            <v>Учреждение</v>
          </cell>
          <cell r="H11922" t="str">
            <v>320</v>
          </cell>
          <cell r="I11922" t="str">
            <v>0500</v>
          </cell>
        </row>
        <row r="11923">
          <cell r="B11923" t="str">
            <v>ФЕДЕРАЛЬНОЕ КАЗЕННОЕ УЧРЕЖДЕНИЕ "ИСПРАВИТЕЛЬНАЯ КОЛОНИЯ № 2 УПРАВЛЕНИЯ ФЕДЕРАЛЬНОЙ СЛУЖБЫ ИСПОЛНЕНИЯ НАКАЗАНИЙ ПО РЕСПУБЛИКЕ КАЛМЫКИЯ"</v>
          </cell>
          <cell r="C11923" t="str">
            <v>0813000060</v>
          </cell>
          <cell r="D11923" t="str">
            <v>081301001</v>
          </cell>
          <cell r="E11923" t="str">
            <v>1020800733997</v>
          </cell>
          <cell r="F11923" t="str">
            <v>Казенное</v>
          </cell>
          <cell r="G11923" t="str">
            <v>Учреждение</v>
          </cell>
          <cell r="H11923" t="str">
            <v>320</v>
          </cell>
          <cell r="I11923" t="str">
            <v>0500</v>
          </cell>
        </row>
        <row r="11924">
          <cell r="B11924" t="str">
            <v>УПРАВЛЕНИЕ ФЕДЕРАЛЬНОГО КАЗНАЧЕЙСТВА ПО РЕСПУБЛИКЕ КАЛМЫКИЯ</v>
          </cell>
          <cell r="C11924" t="str">
            <v>0814055778</v>
          </cell>
          <cell r="D11924" t="str">
            <v>081601001</v>
          </cell>
          <cell r="E11924" t="str">
            <v>1020800765094</v>
          </cell>
          <cell r="G119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24" t="str">
            <v>100</v>
          </cell>
          <cell r="I11924" t="str">
            <v>0500</v>
          </cell>
        </row>
        <row r="11925">
          <cell r="B11925" t="str">
            <v>ОТДЕЛ ВНЕВЕДОМСТВЕННОЙ ОХРАНЫ ПО ГОРОДУ КАНАШУ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ЧУВАШСКОЙ РЕСПУБЛИКЕ"</v>
          </cell>
          <cell r="C11925" t="str">
            <v>2130107118</v>
          </cell>
          <cell r="D11925" t="str">
            <v>212343001</v>
          </cell>
          <cell r="E11925" t="str">
            <v>1122130009726</v>
          </cell>
          <cell r="F11925" t="str">
            <v>Казенное</v>
          </cell>
          <cell r="G11925" t="str">
            <v>Учреждение</v>
          </cell>
          <cell r="I11925" t="str">
            <v>1500</v>
          </cell>
        </row>
        <row r="11926">
          <cell r="B11926" t="str">
            <v>УПРАВЛЕНИЕ ФЕДЕРАЛЬНОГО КАЗНАЧЕЙСТВА ПО РЕСПУБЛИКЕ СЕВЕРНАЯ ОСЕТИЯ - АЛАНИЯ</v>
          </cell>
          <cell r="C11926" t="str">
            <v>1502021704</v>
          </cell>
          <cell r="D11926" t="str">
            <v>151301001</v>
          </cell>
          <cell r="E11926" t="str">
            <v>1021500509260</v>
          </cell>
          <cell r="G119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26" t="str">
            <v>100</v>
          </cell>
          <cell r="I11926" t="str">
            <v>1000</v>
          </cell>
        </row>
        <row r="11927">
          <cell r="B11927" t="str">
            <v>ФЕДЕРАЛЬНОЕ КАЗЕННОЕ УЧРЕЖДЕНИЕ ЗДРАВООХРАНЕНИЯ "МЕДИКО-САНИТАРНАЯ ЧАСТЬ № 65 ФЕДЕРАЛЬНОЙ СЛУЖБЫ ИСПОЛНЕНИЯ НАКАЗАНИЙ"</v>
          </cell>
          <cell r="C11927" t="str">
            <v>5401172253</v>
          </cell>
          <cell r="D11927" t="str">
            <v>650101001</v>
          </cell>
          <cell r="E11927" t="str">
            <v>1025400510409</v>
          </cell>
          <cell r="F11927" t="str">
            <v>Казенное</v>
          </cell>
          <cell r="G11927" t="str">
            <v>Учреждение</v>
          </cell>
          <cell r="H11927" t="str">
            <v>320</v>
          </cell>
          <cell r="I11927" t="str">
            <v>6100</v>
          </cell>
        </row>
        <row r="11928">
          <cell r="B11928" t="str">
            <v>ОТДЕЛЕНИЕ ВНЕВЕДОМСТВЕННОЙ ОХРАНЫ ПО ГОРОДУ ПЕТРОВСКУ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928" t="str">
            <v>6454122522</v>
          </cell>
          <cell r="D11928" t="str">
            <v>644443001</v>
          </cell>
          <cell r="E11928" t="str">
            <v>1126454003312</v>
          </cell>
          <cell r="F11928" t="str">
            <v>Казенное</v>
          </cell>
          <cell r="G11928" t="str">
            <v>Учреждение</v>
          </cell>
          <cell r="I11928" t="str">
            <v>6000</v>
          </cell>
        </row>
        <row r="11929">
          <cell r="B11929" t="str">
            <v>УПРАВЛЕНИЕ ФЕДЕРАЛЬНОГО КАЗНАЧЕЙСТВА ПО АРХАНГЕЛЬСКОЙ ОБЛАСТИ И НЕНЕЦКОМУ АВТОНОМНОМУ ОКРУГУ</v>
          </cell>
          <cell r="C11929" t="str">
            <v>2901009838</v>
          </cell>
          <cell r="D11929" t="str">
            <v>290101001</v>
          </cell>
          <cell r="E11929" t="str">
            <v>1022900512227</v>
          </cell>
          <cell r="G119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29" t="str">
            <v>100</v>
          </cell>
          <cell r="I11929" t="str">
            <v>2400</v>
          </cell>
        </row>
        <row r="11930">
          <cell r="B11930" t="str">
            <v>ДЕТСКИЙ ОЗДОРОВИТЕЛЬНЫЙ ЛАГЕРЬ "КРИСТАЛЛ"</v>
          </cell>
          <cell r="C11930" t="str">
            <v>7703258038</v>
          </cell>
          <cell r="D11930" t="str">
            <v>910143001</v>
          </cell>
          <cell r="E11930" t="str">
            <v>1037739117030</v>
          </cell>
          <cell r="F11930" t="str">
            <v>Казенное</v>
          </cell>
          <cell r="G11930" t="str">
            <v>Учреждение</v>
          </cell>
          <cell r="H11930" t="str">
            <v>188</v>
          </cell>
          <cell r="I11930" t="str">
            <v>7500</v>
          </cell>
        </row>
        <row r="11931">
          <cell r="B11931" t="str">
            <v>ОТДЕЛ ВНЕВЕДОМСТВЕННОЙ ОХРАНЫ ПО ГОРОДУ НОВОЧЕБОКСАРСКУ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ЧУВАШСКОЙ РЕСПУБЛИКЕ"</v>
          </cell>
          <cell r="C11931" t="str">
            <v>2130107118</v>
          </cell>
          <cell r="D11931" t="str">
            <v>212443001</v>
          </cell>
          <cell r="E11931" t="str">
            <v>1122130009726</v>
          </cell>
          <cell r="F11931" t="str">
            <v>Казенное</v>
          </cell>
          <cell r="G11931" t="str">
            <v>Учреждение</v>
          </cell>
          <cell r="I11931" t="str">
            <v>1500</v>
          </cell>
        </row>
        <row r="11932">
          <cell r="B11932" t="str">
            <v>ФЕДЕРАЛЬНОЕ КАЗЕННОЕ УЧРЕЖДЕНИЕ "СЛЕДСТВЕННЫЙ ИЗОЛЯТОР № 1 УПРАВЛЕНИЯ ФЕДЕРАЛЬНОЙ СЛУЖБЫ ИСПОЛНЕНИЯ НАКАЗАНИЙ ПО САХАЛИНСКОЙ ОБЛАСТИ"</v>
          </cell>
          <cell r="C11932" t="str">
            <v>6501026603</v>
          </cell>
          <cell r="D11932" t="str">
            <v>650101001</v>
          </cell>
          <cell r="E11932" t="str">
            <v>1026500531914</v>
          </cell>
          <cell r="F11932" t="str">
            <v>Казенное</v>
          </cell>
          <cell r="G11932" t="str">
            <v>Учреждение</v>
          </cell>
          <cell r="H11932" t="str">
            <v>320</v>
          </cell>
          <cell r="I11932" t="str">
            <v>6100</v>
          </cell>
        </row>
        <row r="11933">
          <cell r="B11933" t="str">
            <v>ФЕДЕРАЛЬНОЕ КАЗЕННОЕ УЧРЕЖДЕНИЕ "КОЛОНИЯ-ПОСЕЛЕНИЕ № 3 УПРАВЛЕНИЯ ФЕДЕРАЛЬНОЙ СЛУЖБЫ ИСПОЛНЕНИЯ НАКАЗАНИЙ ПО РЕСПУБЛИКЕ КАЛМЫКИЯ"</v>
          </cell>
          <cell r="C11933" t="str">
            <v>0813900417</v>
          </cell>
          <cell r="D11933" t="str">
            <v>081301001</v>
          </cell>
          <cell r="E11933" t="str">
            <v>1020800735317</v>
          </cell>
          <cell r="F11933" t="str">
            <v>Казенное</v>
          </cell>
          <cell r="G11933" t="str">
            <v>Учреждение</v>
          </cell>
          <cell r="H11933" t="str">
            <v>320</v>
          </cell>
          <cell r="I11933" t="str">
            <v>0500</v>
          </cell>
        </row>
        <row r="11934">
          <cell r="B11934" t="str">
            <v>Отдел судебных приставов по Каргопольскому району Управления Федеральной службы судебных приставов по Архангельской области и Ненецкому автономному округу</v>
          </cell>
          <cell r="C11934" t="str">
            <v>2901280614</v>
          </cell>
          <cell r="D11934" t="str">
            <v>291145001</v>
          </cell>
          <cell r="E11934" t="str">
            <v>1162901062587</v>
          </cell>
          <cell r="G119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1934" t="str">
            <v>2400</v>
          </cell>
        </row>
        <row r="11935">
          <cell r="B11935" t="str">
            <v>ФЕДЕРАЛЬНОЕ ГОСУДАРСТВЕННОЕ КАЗЕННОЕ УЧРЕЖДЕНИЕ "СПЕЦИАЛЬНОЕ УПРАВЛЕНИЕ ФЕДЕРАЛЬНОЙ ПРОТИВОПОЖАРНОЙ СЛУЖБЫ № 50 МИНИСТЕРСТВА РОССИЙСКОЙ ФЕДЕРАЦИИ ПО ДЕЛАМ ГРАЖДАНСКОЙ ОБОРОНЫ, ЧРЕЗВЫЧАЙНЫМ СИТУАЦИЯМ И ЛИКВИДАЦИИ ПОСЛЕДСТВИЙ СТИХИЙНЫХ БЕДСТВИЙ"</v>
          </cell>
          <cell r="C11935" t="str">
            <v>7811042082</v>
          </cell>
          <cell r="D11935" t="str">
            <v>781101001</v>
          </cell>
          <cell r="E11935" t="str">
            <v>1037825027415</v>
          </cell>
          <cell r="F11935" t="str">
            <v>Казенное</v>
          </cell>
          <cell r="G11935" t="str">
            <v>Учреждение</v>
          </cell>
          <cell r="H11935" t="str">
            <v>177</v>
          </cell>
          <cell r="I11935" t="str">
            <v>7200</v>
          </cell>
        </row>
        <row r="11936">
          <cell r="B11936" t="str">
            <v>УПРАВЛЕНИЕ ФЕДЕРАЛЬНОГО КАЗНАЧЕЙСТВА ПО САРАТОВСКОЙ ОБЛАСТИ</v>
          </cell>
          <cell r="C11936" t="str">
            <v>6450024002</v>
          </cell>
          <cell r="D11936" t="str">
            <v>645401001</v>
          </cell>
          <cell r="E11936" t="str">
            <v>1026403343163</v>
          </cell>
          <cell r="G119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36" t="str">
            <v>100</v>
          </cell>
          <cell r="I11936" t="str">
            <v>6000</v>
          </cell>
        </row>
        <row r="11937">
          <cell r="B11937" t="str">
            <v>ОТДЕЛ МИНИСТЕРСТВА ВНУТРЕННИХ ДЕЛ РОССИЙСКОЙ ФЕДЕРАЦИИ ПО МАРИИНСКО-ПОСАДСКОМУ РАЙОНУ</v>
          </cell>
          <cell r="C11937" t="str">
            <v>2111000909</v>
          </cell>
          <cell r="D11937" t="str">
            <v>211101001</v>
          </cell>
          <cell r="E11937" t="str">
            <v>1032135001249</v>
          </cell>
          <cell r="G119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37" t="str">
            <v>188</v>
          </cell>
          <cell r="I11937" t="str">
            <v>1500</v>
          </cell>
        </row>
        <row r="11938">
          <cell r="B11938" t="str">
            <v>УПРАВЛЕНИЕ ФЕДЕРАЛЬНОЙ СЛУЖБЫ ПО ВЕТЕРИНАРНОМУ И ФИТОСАНИТАРНОМУ НАДЗОРУ ПО КАБАРДИНО-БАЛКАРСКОЙ РЕСПУБЛИКЕ И РЕСПУБЛИКЕ СЕВЕРНАЯ ОСЕТИЯ-АЛАНИЯ</v>
          </cell>
          <cell r="C11938" t="str">
            <v>0721010358</v>
          </cell>
          <cell r="D11938" t="str">
            <v>072501001</v>
          </cell>
          <cell r="E11938" t="str">
            <v>1050700205270</v>
          </cell>
          <cell r="G119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38" t="str">
            <v>081</v>
          </cell>
          <cell r="I11938" t="str">
            <v>0400</v>
          </cell>
        </row>
        <row r="11939">
          <cell r="B11939" t="str">
            <v>МЕЖРАЙОННАЯ ИНСПЕКЦИЯ ФЕДЕРАЛЬНОЙ НАЛОГОВОЙ СЛУЖБЫ № 3 ПО АРХАНГЕЛЬСКОЙ ОБЛАСТИ И НЕНЕЦКОМУ АВТОНОМНОМУ ОКРУГУ</v>
          </cell>
          <cell r="C11939" t="str">
            <v>2903006014</v>
          </cell>
          <cell r="D11939" t="str">
            <v>290301001</v>
          </cell>
          <cell r="E11939" t="str">
            <v>1052903900114</v>
          </cell>
          <cell r="G119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39" t="str">
            <v>182</v>
          </cell>
          <cell r="I11939" t="str">
            <v>2400</v>
          </cell>
        </row>
        <row r="11940">
          <cell r="B11940" t="str">
            <v>ФЕДЕРАЛЬНОЕ КАЗЕННОЕ УЧРЕЖДЕНИЕ "БАЗА МАТЕРИАЛЬНО-ТЕХНИЧЕСКОГО И ВОЕННОГО СНАБЖЕНИЯ УПРАВЛЕНИЯ ФЕДЕРАЛЬНОЙ СЛУЖБЫ ИСПОЛНЕНИЯ НАКАЗАНИЙ ПО САХАЛИНСКОЙ ОБЛАСТИ"</v>
          </cell>
          <cell r="C11940" t="str">
            <v>1435122609</v>
          </cell>
          <cell r="D11940" t="str">
            <v>650101001</v>
          </cell>
          <cell r="E11940" t="str">
            <v>1021401058865</v>
          </cell>
          <cell r="F11940" t="str">
            <v>Казенное</v>
          </cell>
          <cell r="G11940" t="str">
            <v>Учреждение</v>
          </cell>
          <cell r="H11940" t="str">
            <v>320</v>
          </cell>
          <cell r="I11940" t="str">
            <v>6100</v>
          </cell>
        </row>
        <row r="11941">
          <cell r="B11941" t="str">
            <v>ОТДЕЛ ВНЕВЕДОМСТВЕННОЙ ОХРАНЫ ПО ГОРОДУ БАЛАКОВО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941" t="str">
            <v>6454122522</v>
          </cell>
          <cell r="D11941" t="str">
            <v>643943001</v>
          </cell>
          <cell r="E11941" t="str">
            <v>1126454003312</v>
          </cell>
          <cell r="F11941" t="str">
            <v>Казенное</v>
          </cell>
          <cell r="G11941" t="str">
            <v>Учреждение</v>
          </cell>
          <cell r="I11941" t="str">
            <v>6000</v>
          </cell>
        </row>
        <row r="11942">
          <cell r="B11942" t="str">
            <v>УПРАВЛЕНИЕ ФЕДЕРАЛЬНОГО КАЗНАЧЕЙСТВА ПО БЕЛГОРОДСКОЙ ОБЛАСТИ</v>
          </cell>
          <cell r="C11942" t="str">
            <v>3124019779</v>
          </cell>
          <cell r="D11942" t="str">
            <v>312301001</v>
          </cell>
          <cell r="E11942" t="str">
            <v>1023101665025</v>
          </cell>
          <cell r="G119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42" t="str">
            <v>100</v>
          </cell>
          <cell r="I11942" t="str">
            <v>2600</v>
          </cell>
        </row>
        <row r="11943">
          <cell r="B11943" t="str">
            <v>ФЕДЕРАЛЬНОЕ КАЗЕННОЕ УЧРЕЖДЕНИЕ "ИСПРАВИТЕЛЬНАЯ КОЛОНИЯ № 4 УПРАВЛЕНИЯ ФЕДЕРАЛЬНОЙ СЛУЖБЫ ИСПОЛНЕНИЯ НАКАЗАНИЙ ПО АЛТАЙСКОМУ КРАЮ"</v>
          </cell>
          <cell r="C11943" t="str">
            <v>2209016920</v>
          </cell>
          <cell r="D11943" t="str">
            <v>220901001</v>
          </cell>
          <cell r="E11943" t="str">
            <v>1022200809080</v>
          </cell>
          <cell r="F11943" t="str">
            <v>Казенное</v>
          </cell>
          <cell r="G11943" t="str">
            <v>Учреждение</v>
          </cell>
          <cell r="H11943" t="str">
            <v>320</v>
          </cell>
          <cell r="I11943" t="str">
            <v>1700</v>
          </cell>
        </row>
        <row r="11944">
          <cell r="B11944" t="str">
            <v>ВЕЛИЖСКИЙ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СМОЛЕНСКОЙ ОБЛАСТИ"</v>
          </cell>
          <cell r="C11944" t="str">
            <v>6732041528</v>
          </cell>
          <cell r="D11944" t="str">
            <v>671343001</v>
          </cell>
          <cell r="E11944" t="str">
            <v>1126732010052</v>
          </cell>
          <cell r="F11944" t="str">
            <v>Казенное</v>
          </cell>
          <cell r="G11944" t="str">
            <v>Учреждение</v>
          </cell>
          <cell r="I11944" t="str">
            <v>6300</v>
          </cell>
        </row>
        <row r="11945">
          <cell r="B11945" t="str">
            <v>ОТДЕЛЕНИЕ ВНЕВЕДОМСТВЕННОЙ ОХРАНЫ ПО ГОРОДУ НОВОУЗЕНСКУ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945" t="str">
            <v>6454122522</v>
          </cell>
          <cell r="D11945" t="str">
            <v>642243001</v>
          </cell>
          <cell r="E11945" t="str">
            <v>1126454003312</v>
          </cell>
          <cell r="F11945" t="str">
            <v>Казенное</v>
          </cell>
          <cell r="G11945" t="str">
            <v>Учреждение</v>
          </cell>
          <cell r="I11945" t="str">
            <v>6000</v>
          </cell>
        </row>
        <row r="11946">
          <cell r="B11946" t="str">
            <v>ОТДЕЛЕНИЕ ВНЕВЕДОМСТВЕННОЙ ОХРАНЫ ПО ГОРОДУ КРАСНОМУ КУТУ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946" t="str">
            <v>6454122522</v>
          </cell>
          <cell r="D11946" t="str">
            <v>641743001</v>
          </cell>
          <cell r="E11946" t="str">
            <v>1126454003312</v>
          </cell>
          <cell r="F11946" t="str">
            <v>Казенное</v>
          </cell>
          <cell r="G11946" t="str">
            <v>Учреждение</v>
          </cell>
          <cell r="I11946" t="str">
            <v>6000</v>
          </cell>
        </row>
        <row r="11947">
          <cell r="B11947" t="str">
            <v>УПРАВЛЕНИЕ ФЕДЕРАЛЬНОГО КАЗНАЧЕЙСТВА ПО РЕСПУБЛИКЕ КРЫМ</v>
          </cell>
          <cell r="C11947" t="str">
            <v>7710959411</v>
          </cell>
          <cell r="D11947" t="str">
            <v>910201001</v>
          </cell>
          <cell r="E11947" t="str">
            <v>1147746319313</v>
          </cell>
          <cell r="G119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47" t="str">
            <v>100</v>
          </cell>
          <cell r="I11947" t="str">
            <v>7500</v>
          </cell>
        </row>
        <row r="11948">
          <cell r="B11948" t="str">
            <v>МЕЖМУНИЦИПАЛЬНОЕ ОТДЕЛЕНИЕ ВНЕВЕДОМСТВЕННОЙ ОХРАНЫ ПО ГОРОДУ ХВАЛЫНСКУ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948" t="str">
            <v>6454122522</v>
          </cell>
          <cell r="D11948" t="str">
            <v>644843001</v>
          </cell>
          <cell r="E11948" t="str">
            <v>1126454003312</v>
          </cell>
          <cell r="F11948" t="str">
            <v>Казенное</v>
          </cell>
          <cell r="G11948" t="str">
            <v>Учреждение</v>
          </cell>
          <cell r="I11948" t="str">
            <v>6000</v>
          </cell>
        </row>
        <row r="11949">
          <cell r="B11949" t="str">
            <v>ОТДЕЛЕНИЕ ВНЕВЕДОМСТВЕННОЙ ОХРАНЫ ПО ГОРОДУ МАРКСУ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949" t="str">
            <v>6454122522</v>
          </cell>
          <cell r="D11949" t="str">
            <v>644343001</v>
          </cell>
          <cell r="E11949" t="str">
            <v>1126454003312</v>
          </cell>
          <cell r="F11949" t="str">
            <v>Казенное</v>
          </cell>
          <cell r="G11949" t="str">
            <v>Учреждение</v>
          </cell>
          <cell r="I11949" t="str">
            <v>6000</v>
          </cell>
        </row>
        <row r="11950">
          <cell r="B11950" t="str">
            <v>МЕЖМУНИЦИПАЛЬНЫЙ ОТДЕЛ ВНЕВЕДОМСТВЕННОЙ ОХРАНЫ ПО ГОРОДУ САРАТОВУ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950" t="str">
            <v>6454122522</v>
          </cell>
          <cell r="D11950" t="str">
            <v>645043001</v>
          </cell>
          <cell r="E11950" t="str">
            <v>1126454003312</v>
          </cell>
          <cell r="F11950" t="str">
            <v>Казенное</v>
          </cell>
          <cell r="G11950" t="str">
            <v>Учреждение</v>
          </cell>
          <cell r="I11950" t="str">
            <v>6000</v>
          </cell>
        </row>
        <row r="11951">
          <cell r="B11951" t="str">
            <v>ОТДЕЛЕНИЕ ВНЕВЕДОМСТВЕННОЙ ОХРАНЫ ПО ГОРОДУ КАЛИНИНСКУ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951" t="str">
            <v>6454122522</v>
          </cell>
          <cell r="D11951" t="str">
            <v>641543001</v>
          </cell>
          <cell r="E11951" t="str">
            <v>1126454003312</v>
          </cell>
          <cell r="F11951" t="str">
            <v>Казенное</v>
          </cell>
          <cell r="G11951" t="str">
            <v>Учреждение</v>
          </cell>
          <cell r="I11951" t="str">
            <v>6000</v>
          </cell>
        </row>
        <row r="11952">
          <cell r="B11952" t="str">
            <v>ОТДЕЛЕНИЕ ВНЕВЕДОМСТВЕННОЙ ОХРАНЫ ПО ГОРОДУ ЕРШОВУ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952" t="str">
            <v>6454122522</v>
          </cell>
          <cell r="D11952" t="str">
            <v>641343001</v>
          </cell>
          <cell r="E11952" t="str">
            <v>1126454003312</v>
          </cell>
          <cell r="F11952" t="str">
            <v>Казенное</v>
          </cell>
          <cell r="G11952" t="str">
            <v>Учреждение</v>
          </cell>
          <cell r="I11952" t="str">
            <v>6000</v>
          </cell>
        </row>
        <row r="11953">
          <cell r="B11953" t="str">
            <v>ОТДЕЛЕНИЕ ВНЕВЕДОМСТВЕННОЙ ОХРАНЫ ПО ГОРОДУ АТКАРСКУ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953" t="str">
            <v>6454122522</v>
          </cell>
          <cell r="D11953" t="str">
            <v>643843001</v>
          </cell>
          <cell r="E11953" t="str">
            <v>1126454003312</v>
          </cell>
          <cell r="F11953" t="str">
            <v>Казенное</v>
          </cell>
          <cell r="G11953" t="str">
            <v>Учреждение</v>
          </cell>
          <cell r="I11953" t="str">
            <v>6000</v>
          </cell>
        </row>
        <row r="11954">
          <cell r="B11954" t="str">
            <v>МЕЖМУНИЦИПАЛЬНЫЙ ОТДЕЛ ВНЕВЕДОМСТВЕННОЙ ОХРАНЫ ПО ГОРОДУ БАЛАШОВУ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САРАТОВСКОЙ ОБЛАСТИ"</v>
          </cell>
          <cell r="C11954" t="str">
            <v>6454122522</v>
          </cell>
          <cell r="D11954" t="str">
            <v>644043001</v>
          </cell>
          <cell r="E11954" t="str">
            <v>1126454003312</v>
          </cell>
          <cell r="F11954" t="str">
            <v>Казенное</v>
          </cell>
          <cell r="G11954" t="str">
            <v>Учреждение</v>
          </cell>
          <cell r="I11954" t="str">
            <v>6000</v>
          </cell>
        </row>
        <row r="11955">
          <cell r="B11955" t="str">
            <v>ФЕДЕРАЛЬНОЕ КАЗЕННОЕ УЧРЕЖДЕНИЕ "ЦЕНТР ИНЖЕНЕРНО-ТЕХНИЧЕСКОГО ОБЕСПЕЧЕНИЯ И ВООРУЖЕНИЯ УПРАВЛЕНИЯ ФЕДЕРАЛЬНОЙ СЛУЖБЫ ИСПОЛНЕНИЯ НАКАЗАНИЙ ПО САХАЛИНСКОЙ ОБЛАСТИ"</v>
          </cell>
          <cell r="C11955" t="str">
            <v>6501153337</v>
          </cell>
          <cell r="D11955" t="str">
            <v>650101001</v>
          </cell>
          <cell r="E11955" t="str">
            <v>1046500643540</v>
          </cell>
          <cell r="F11955" t="str">
            <v>Казенное</v>
          </cell>
          <cell r="G11955" t="str">
            <v>Учреждение</v>
          </cell>
          <cell r="H11955" t="str">
            <v>320</v>
          </cell>
          <cell r="I11955" t="str">
            <v>6100</v>
          </cell>
        </row>
        <row r="11956">
          <cell r="B11956" t="str">
            <v>ФЕДЕРАЛЬНОЕ КАЗЕННОЕ УЧРЕЖДЕНИЕ "УПРАВЛЕНИЕ ПО КОНВОИРОВАНИЮ УПРАВЛЕНИЯ ФЕДЕРАЛЬНОЙ СЛУЖБЫ ИСПОЛНЕНИЯ НАКАЗАНИЙ ПО САХАЛИНСКОЙ ОБЛАСТИ"</v>
          </cell>
          <cell r="C11956" t="str">
            <v>6501109747</v>
          </cell>
          <cell r="D11956" t="str">
            <v>650101001</v>
          </cell>
          <cell r="E11956" t="str">
            <v>1026500528120</v>
          </cell>
          <cell r="F11956" t="str">
            <v>Казенное</v>
          </cell>
          <cell r="G11956" t="str">
            <v>Учреждение</v>
          </cell>
          <cell r="H11956" t="str">
            <v>320</v>
          </cell>
          <cell r="I11956" t="str">
            <v>6100</v>
          </cell>
        </row>
        <row r="11957">
          <cell r="B11957" t="str">
            <v>ОТДЕЛЕНИЕ МИНИСТЕРСТВА ВНУТРЕННИХ ДЕЛ РОССИЙСКОЙ ФЕДЕРАЦИИ ПО КРАСНОВИШЕРСКОМУ РАЙОНУ</v>
          </cell>
          <cell r="C11957" t="str">
            <v>5919023780</v>
          </cell>
          <cell r="D11957" t="str">
            <v>591901001</v>
          </cell>
          <cell r="E11957" t="str">
            <v>1155958013100</v>
          </cell>
          <cell r="G119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57" t="str">
            <v>188</v>
          </cell>
          <cell r="I11957" t="str">
            <v>5600</v>
          </cell>
        </row>
        <row r="11958">
          <cell r="B11958" t="str">
            <v>УПРАВЛЕНИЕ ФЕДЕРАЛЬНОГО КАЗНАЧЕЙСТВА ПО РЕСПУБЛИКЕ ТЫВА</v>
          </cell>
          <cell r="C11958" t="str">
            <v>1700000390</v>
          </cell>
          <cell r="D11958" t="str">
            <v>170101001</v>
          </cell>
          <cell r="E11958" t="str">
            <v>1021700512052</v>
          </cell>
          <cell r="G119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58" t="str">
            <v>100</v>
          </cell>
          <cell r="I11958" t="str">
            <v>1200</v>
          </cell>
        </row>
        <row r="11959">
          <cell r="B11959" t="str">
            <v>ФЕДЕРАЛЬНОЕ КАЗЕННОЕ УЧРЕЖДЕНИЕ "АВТОМОБИЛЬНАЯ БАЗА ГЛАВНОГО УПРАВЛЕНИЯ ФЕДЕРАЛЬНОЙ СЛУЖБЫ ИСПОЛНЕНИЯ НАКАЗАНИЙ ПО ПЕРМСКОМУ КРАЮ"</v>
          </cell>
          <cell r="C11959" t="str">
            <v>5919017899</v>
          </cell>
          <cell r="D11959" t="str">
            <v>591901001</v>
          </cell>
          <cell r="E11959" t="str">
            <v>1025901971952</v>
          </cell>
          <cell r="F11959" t="str">
            <v>Казенное</v>
          </cell>
          <cell r="G11959" t="str">
            <v>Учреждение</v>
          </cell>
          <cell r="H11959" t="str">
            <v>320</v>
          </cell>
          <cell r="I11959" t="str">
            <v>5600</v>
          </cell>
        </row>
        <row r="11960">
          <cell r="B11960" t="str">
            <v>ОТДЕЛ МИНИСТЕРСТВА ВНУТРЕННИХ ДЕЛ РОССИЙСКОЙ ФЕДЕРАЦИИ ПО МОСКАЛЕНСКОМУ РАЙОНУ</v>
          </cell>
          <cell r="C11960" t="str">
            <v>5521004300</v>
          </cell>
          <cell r="D11960" t="str">
            <v>552101001</v>
          </cell>
          <cell r="E11960" t="str">
            <v>1025501757632</v>
          </cell>
          <cell r="G119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60" t="str">
            <v>188</v>
          </cell>
          <cell r="I11960" t="str">
            <v>5200</v>
          </cell>
        </row>
        <row r="11961">
          <cell r="B11961" t="str">
            <v>ТЮКАЛИНСКОЕ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1961" t="str">
            <v>5501244889</v>
          </cell>
          <cell r="D11961" t="str">
            <v>553743001</v>
          </cell>
          <cell r="E11961" t="str">
            <v>1125543055593</v>
          </cell>
          <cell r="F11961" t="str">
            <v>Казенное</v>
          </cell>
          <cell r="G11961" t="str">
            <v>Учреждение</v>
          </cell>
          <cell r="I11961" t="str">
            <v>5200</v>
          </cell>
        </row>
        <row r="11962">
          <cell r="B11962" t="str">
            <v>УПРАВЛЕНИЕ ФЕДЕРАЛЬНОГО КАЗНАЧЕЙСТВА ПО КАБАРДИНО-БАЛКАРСКОЙ РЕСПУБЛИКЕ</v>
          </cell>
          <cell r="C11962" t="str">
            <v>0711054758</v>
          </cell>
          <cell r="D11962" t="str">
            <v>072501001</v>
          </cell>
          <cell r="E11962" t="str">
            <v>1020700749871</v>
          </cell>
          <cell r="G119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62" t="str">
            <v>100</v>
          </cell>
          <cell r="I11962" t="str">
            <v>0400</v>
          </cell>
        </row>
        <row r="11963">
          <cell r="B11963" t="str">
            <v>УПРАВЛЕНИЕ ФЕДЕРАЛЬНОЙ НАЛОГОВОЙ СЛУЖБЫ ПО ЧЕЧЕНСКОЙ РЕСПУБЛИКЕ</v>
          </cell>
          <cell r="C11963" t="str">
            <v>2014029490</v>
          </cell>
          <cell r="D11963" t="str">
            <v>201401001</v>
          </cell>
          <cell r="E11963" t="str">
            <v>1042002612024</v>
          </cell>
          <cell r="G119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63" t="str">
            <v>182</v>
          </cell>
          <cell r="I11963" t="str">
            <v>9400</v>
          </cell>
        </row>
        <row r="11964">
          <cell r="B11964" t="str">
            <v>УПРАВЛЕНИЕ ФЕДЕРАЛЬНОГО КАЗНАЧЕЙСТВА ПО ЧУВАШСКОЙ РЕСПУБЛИКЕ</v>
          </cell>
          <cell r="C11964" t="str">
            <v>2128018171</v>
          </cell>
          <cell r="D11964" t="str">
            <v>213001001</v>
          </cell>
          <cell r="E11964" t="str">
            <v>1022101131040</v>
          </cell>
          <cell r="G119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64" t="str">
            <v>100</v>
          </cell>
          <cell r="I11964" t="str">
            <v>1500</v>
          </cell>
        </row>
        <row r="11965">
          <cell r="B11965" t="str">
            <v>МЕЖРАЙОННАЯ ИНСПЕКЦИЯ ФЕДЕРАЛЬНОЙ НАЛОГОВОЙ СЛУЖБЫ № 1 ПО ЧУВАШСКОЙ РЕСПУБЛИКЕ</v>
          </cell>
          <cell r="C11965" t="str">
            <v>2122004101</v>
          </cell>
          <cell r="D11965" t="str">
            <v>212201001</v>
          </cell>
          <cell r="E11965" t="str">
            <v>1042131002748</v>
          </cell>
          <cell r="G119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65" t="str">
            <v>182</v>
          </cell>
          <cell r="I11965" t="str">
            <v>1500</v>
          </cell>
        </row>
        <row r="11966">
          <cell r="B11966" t="str">
            <v>ФЕДЕРАЛЬНОЕ ГОСУДАРСТВЕННОЕ КАЗЕННОЕ ОБЩЕОБРАЗОВАТЕЛЬНОЕ УЧРЕЖДЕНИЕ "НАХИМОВСКОЕ ВОЕННО-МОРСКОЕ УЧИЛИЩЕ МИНИСТЕРСТВА ОБОРОНЫ РОССИЙСКОЙ ФЕДЕРАЦИИ"</v>
          </cell>
          <cell r="C11966" t="str">
            <v>7813054936</v>
          </cell>
          <cell r="D11966" t="str">
            <v>781301001</v>
          </cell>
          <cell r="E11966" t="str">
            <v>1037828008206</v>
          </cell>
          <cell r="F11966" t="str">
            <v>Казенное</v>
          </cell>
          <cell r="G11966" t="str">
            <v>Учреждение</v>
          </cell>
          <cell r="H11966" t="str">
            <v>187</v>
          </cell>
          <cell r="I11966" t="str">
            <v>7200</v>
          </cell>
        </row>
        <row r="11967">
          <cell r="B11967" t="str">
            <v>ОТДЕЛ МИНИСТЕРСТВА ВНУТРЕННИХ ДЕЛ РОССИЙСКОЙ ФЕДЕРАЦИИ ПО ЯДРИНСКОМУ РАЙОНУ ЧУВАШСКОЙ РЕСПУБЛИКИ</v>
          </cell>
          <cell r="C11967" t="str">
            <v>2119003210</v>
          </cell>
          <cell r="D11967" t="str">
            <v>211901001</v>
          </cell>
          <cell r="E11967" t="str">
            <v>1022102633321</v>
          </cell>
          <cell r="G119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67" t="str">
            <v>188</v>
          </cell>
          <cell r="I11967" t="str">
            <v>1500</v>
          </cell>
        </row>
        <row r="11968">
          <cell r="B11968" t="str">
            <v>ОТДЕЛ МИНИСТЕРСТВА ВНУТРЕННИХ ДЕЛ РОССИЙСКОЙ ФЕДЕРАЦИИ ПО КОРМИЛОВСКОМУ РАЙОНУ</v>
          </cell>
          <cell r="C11968" t="str">
            <v>5517005460</v>
          </cell>
          <cell r="D11968" t="str">
            <v>551701001</v>
          </cell>
          <cell r="E11968" t="str">
            <v>1035531000977</v>
          </cell>
          <cell r="G119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68" t="str">
            <v>188</v>
          </cell>
          <cell r="I11968" t="str">
            <v>5200</v>
          </cell>
        </row>
        <row r="11969">
          <cell r="B11969" t="str">
            <v>УПРАВЛЕНИЕ ФЕДЕРАЛЬНОГО КАЗНАЧЕЙСТВА ПО Г. САНКТ-ПЕТЕРБУРГУ</v>
          </cell>
          <cell r="C11969" t="str">
            <v>7812027792</v>
          </cell>
          <cell r="D11969" t="str">
            <v>781301001</v>
          </cell>
          <cell r="E11969" t="str">
            <v>1027806893531</v>
          </cell>
          <cell r="G119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69" t="str">
            <v>100</v>
          </cell>
          <cell r="I11969" t="str">
            <v>7200</v>
          </cell>
        </row>
        <row r="11970">
          <cell r="B11970" t="str">
            <v>ГОСУДАРСТВЕННАЯ ИНСПЕКЦИЯ ТРУДА В РЕСПУБЛИКЕ БУРЯТИЯ</v>
          </cell>
          <cell r="C11970" t="str">
            <v>0323082071</v>
          </cell>
          <cell r="D11970" t="str">
            <v>032601001</v>
          </cell>
          <cell r="E11970" t="str">
            <v>1020300976981</v>
          </cell>
          <cell r="G119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70" t="str">
            <v>150</v>
          </cell>
          <cell r="I11970" t="str">
            <v>0200</v>
          </cell>
        </row>
        <row r="11971">
          <cell r="B11971" t="str">
            <v>ФЕДЕРАЛЬНОЕ КАЗЕННОЕ УЧРЕЖДЕНИЕ "ИСПРАВИТЕЛЬНАЯ КОЛОНИЯ № 2 УПРАВЛЕНИЯ ФЕДЕРАЛЬНОЙ СЛУЖБЫ ИСПОЛНЕНИЯ НАКАЗАНИЙ ПО САХАЛИНСКОЙ ОБЛАСТИ"</v>
          </cell>
          <cell r="C11971" t="str">
            <v>6514000803</v>
          </cell>
          <cell r="D11971" t="str">
            <v>651401001</v>
          </cell>
          <cell r="E11971" t="str">
            <v>1026500917343</v>
          </cell>
          <cell r="F11971" t="str">
            <v>Казенное</v>
          </cell>
          <cell r="G11971" t="str">
            <v>Учреждение</v>
          </cell>
          <cell r="H11971" t="str">
            <v>320</v>
          </cell>
          <cell r="I11971" t="str">
            <v>6100</v>
          </cell>
        </row>
        <row r="11972">
          <cell r="B11972" t="str">
            <v>Отдел судебных приставов по Приморскому району Управления Федеральной службы судебных приставов по Архангельской области</v>
          </cell>
          <cell r="C11972" t="str">
            <v>2901131411</v>
          </cell>
          <cell r="D11972" t="str">
            <v>290145005</v>
          </cell>
          <cell r="E11972" t="str">
            <v>1042900050423</v>
          </cell>
          <cell r="G119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72" t="str">
            <v>322</v>
          </cell>
          <cell r="I11972" t="str">
            <v>2400</v>
          </cell>
        </row>
        <row r="11973">
          <cell r="B11973" t="str">
            <v>ФЕДЕРАЛЬНОЕ КАЗЕННОЕ ПРОФЕССИОНАЛЬНОЕ ОБРАЗОВАТЕЛЬНОЕ УЧРЕЖДЕНИЕ № 338 ФЕДЕРАЛЬНОЙ СЛУЖБЫ ИСПОЛНЕНИЯ НАКАЗАНИЙ</v>
          </cell>
          <cell r="C11973" t="str">
            <v>6501099633</v>
          </cell>
          <cell r="D11973" t="str">
            <v>651401001</v>
          </cell>
          <cell r="E11973" t="str">
            <v>1046500620231</v>
          </cell>
          <cell r="F11973" t="str">
            <v>Казенное</v>
          </cell>
          <cell r="G11973" t="str">
            <v>Учреждение</v>
          </cell>
          <cell r="H11973" t="str">
            <v>320</v>
          </cell>
          <cell r="I11973" t="str">
            <v>6100</v>
          </cell>
        </row>
        <row r="11974">
          <cell r="B11974" t="str">
            <v>ГЛАВНОЕ УПРАВЛЕНИЕ МИНИСТЕРСТВА ВНУТРЕННИХ ДЕЛ РОССИЙСКОЙ ФЕДЕРАЦИИ ПО Г. САНКТ-ПЕТЕРБУРГУ И ЛЕНИНГРАДСКОЙ ОБЛАСТИ</v>
          </cell>
          <cell r="C11974" t="str">
            <v>7830002600</v>
          </cell>
          <cell r="D11974" t="str">
            <v>784201001</v>
          </cell>
          <cell r="E11974" t="str">
            <v>1027809233132</v>
          </cell>
          <cell r="G119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74" t="str">
            <v>188</v>
          </cell>
          <cell r="I11974" t="str">
            <v>7200</v>
          </cell>
        </row>
        <row r="11975">
          <cell r="B11975" t="str">
            <v>ОТДЕЛЕНИЕ МИНИСТЕРСТВА ВНУТРЕННИХ ДЕЛ РОССИЙСКОЙ ФЕДЕРАЦИИ ПО СЕДЕЛЬНИКОВСКОМУ РАЙОНУ</v>
          </cell>
          <cell r="C11975" t="str">
            <v>5533003011</v>
          </cell>
          <cell r="D11975" t="str">
            <v>553301001</v>
          </cell>
          <cell r="E11975" t="str">
            <v>1145543082937</v>
          </cell>
          <cell r="G119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75" t="str">
            <v>188</v>
          </cell>
          <cell r="I11975" t="str">
            <v>5200</v>
          </cell>
        </row>
        <row r="11976">
          <cell r="B11976" t="str">
            <v>Отдел судебных приставов по Ломоносовскому округу г. Архангельска Управления Федеральной службы судебных приставов по Архангельской области</v>
          </cell>
          <cell r="C11976" t="str">
            <v>2901131411</v>
          </cell>
          <cell r="D11976" t="str">
            <v>290132001</v>
          </cell>
          <cell r="E11976" t="str">
            <v>1042900050423</v>
          </cell>
          <cell r="G119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76" t="str">
            <v>322</v>
          </cell>
          <cell r="I11976" t="str">
            <v>2400</v>
          </cell>
        </row>
        <row r="11977">
          <cell r="B11977" t="str">
            <v>УПРАВЛЕНИЕ ФЕДЕРАЛЬНОГО КАЗНАЧЕЙСТВА ПО ЧУКОТСКОМУ АВТОНОМНОМУ ОКРУГУ</v>
          </cell>
          <cell r="C11977" t="str">
            <v>8709005035</v>
          </cell>
          <cell r="D11977" t="str">
            <v>870901001</v>
          </cell>
          <cell r="E11977" t="str">
            <v>1028700587497</v>
          </cell>
          <cell r="G119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77" t="str">
            <v>100</v>
          </cell>
          <cell r="I11977" t="str">
            <v>8800</v>
          </cell>
        </row>
        <row r="11978">
          <cell r="B11978" t="str">
            <v>КИРОВСКИЙ ОТДЕЛ ВНЕВЕДОМСТВЕННОЙ ОХРАНЫ ПО ГОРОДУ НОВОСИБИРСКУ-ФИЛИАЛ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1978" t="str">
            <v>5406718793</v>
          </cell>
          <cell r="D11978" t="str">
            <v>540343001</v>
          </cell>
          <cell r="E11978" t="str">
            <v>1125476117469</v>
          </cell>
          <cell r="F11978" t="str">
            <v>Казенное</v>
          </cell>
          <cell r="G11978" t="str">
            <v>Учреждение</v>
          </cell>
          <cell r="I11978" t="str">
            <v>5100</v>
          </cell>
        </row>
        <row r="11979">
          <cell r="B11979" t="str">
            <v>ОТДЕЛ МИНИСТЕРСТВА ВНУТРЕННИХ ДЕЛ РОССИЙСКОЙ ФЕДЕРАЦИИ ПО ГОРОДУ СЕВЕРОДВИНСКУ</v>
          </cell>
          <cell r="C11979" t="str">
            <v>2902031748</v>
          </cell>
          <cell r="D11979" t="str">
            <v>290201001</v>
          </cell>
          <cell r="E11979" t="str">
            <v>1022900843140</v>
          </cell>
          <cell r="G119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79" t="str">
            <v>188</v>
          </cell>
          <cell r="I11979" t="str">
            <v>2400</v>
          </cell>
        </row>
        <row r="11980">
          <cell r="B11980" t="str">
            <v>ОТДЕЛЕНИЕ ВНЕВЕДОМСТВЕННОЙ ОХРАНЫ ПО НОВОКУБАНСКОМУ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1980" t="str">
            <v>2310163739</v>
          </cell>
          <cell r="D11980" t="str">
            <v>237243002</v>
          </cell>
          <cell r="E11980" t="str">
            <v>1122310005290</v>
          </cell>
          <cell r="F11980" t="str">
            <v>Казенное</v>
          </cell>
          <cell r="G11980" t="str">
            <v>Учреждение</v>
          </cell>
          <cell r="I11980" t="str">
            <v>1800</v>
          </cell>
        </row>
        <row r="11981">
          <cell r="B11981" t="str">
            <v>ГЛАЗОВСКИЙ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УДМУРТСКОЙ РЕСПУБЛИКЕ"</v>
          </cell>
          <cell r="C11981" t="str">
            <v>1841027468</v>
          </cell>
          <cell r="D11981" t="str">
            <v>183743001</v>
          </cell>
          <cell r="E11981" t="str">
            <v>1121841005351</v>
          </cell>
          <cell r="F11981" t="str">
            <v>Казенное</v>
          </cell>
          <cell r="G11981" t="str">
            <v>Учреждение</v>
          </cell>
          <cell r="I11981" t="str">
            <v>1300</v>
          </cell>
        </row>
        <row r="11982">
          <cell r="B11982" t="str">
            <v>ОТДЕЛ МИНИСТЕРСТВА ВНУТРЕННИХ ДЕЛ РОССИЙСКОЙ ФЕДЕРАЦИИ ПО МУРОМЦЕВСКОМУ РАЙОНУ</v>
          </cell>
          <cell r="C11982" t="str">
            <v>5522003370</v>
          </cell>
          <cell r="D11982" t="str">
            <v>552201001</v>
          </cell>
          <cell r="E11982" t="str">
            <v>1025501768280</v>
          </cell>
          <cell r="G119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82" t="str">
            <v>188</v>
          </cell>
          <cell r="I11982" t="str">
            <v>5200</v>
          </cell>
        </row>
        <row r="11983">
          <cell r="B11983" t="str">
            <v>УПРАВЛЕНИЕ ФЕДЕРАЛЬНОЙ СЛУЖБЫ ПО ВЕТЕРИНАРНОМУ И ФИТОСАНИТАРНОМУ НАДЗОРУ ПО РЕСПУБЛИКЕ БАШКОРТОСТАН</v>
          </cell>
          <cell r="C11983" t="str">
            <v>0276090241</v>
          </cell>
          <cell r="D11983" t="str">
            <v>027801001</v>
          </cell>
          <cell r="E11983" t="str">
            <v>1050204209604</v>
          </cell>
          <cell r="G119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83" t="str">
            <v>081</v>
          </cell>
          <cell r="I11983" t="str">
            <v>0100</v>
          </cell>
        </row>
        <row r="11984">
          <cell r="B11984" t="str">
            <v>УПРАВЛЕНИЕ ФЕДЕРАЛЬНОГО КАЗНАЧЕЙСТВА ПО ТАМБОВСКОЙ ОБЛАСТИ</v>
          </cell>
          <cell r="C11984" t="str">
            <v>6831001043</v>
          </cell>
          <cell r="D11984" t="str">
            <v>682901001</v>
          </cell>
          <cell r="E11984" t="str">
            <v>1026801161716</v>
          </cell>
          <cell r="G119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84" t="str">
            <v>100</v>
          </cell>
          <cell r="I11984" t="str">
            <v>6400</v>
          </cell>
        </row>
        <row r="11985">
          <cell r="B11985" t="str">
            <v>УПРАВЛЕНИЕ ФЕДЕРАЛЬНОГО КАЗНАЧЕЙСТВА ПО ЧЕЧЕНСКОЙ РЕСПУБЛИКЕ</v>
          </cell>
          <cell r="C11985" t="str">
            <v>7710342770</v>
          </cell>
          <cell r="D11985" t="str">
            <v>201401001</v>
          </cell>
          <cell r="E11985" t="str">
            <v>1027739779682</v>
          </cell>
          <cell r="G119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85" t="str">
            <v>100</v>
          </cell>
          <cell r="I11985" t="str">
            <v>9400</v>
          </cell>
        </row>
        <row r="11986">
          <cell r="B11986" t="str">
            <v>СРЕДНЕВОЛЖСКОЕ  ТЕРРИТОРИАЛЬНОЕ УПРАВЛЕНИЕ ФЕДЕРАЛЬНОГО АГЕНТСТВА ПО РЫБОЛОВСТВУ</v>
          </cell>
          <cell r="C11986" t="str">
            <v>6316121764</v>
          </cell>
          <cell r="D11986" t="str">
            <v>631901001</v>
          </cell>
          <cell r="E11986" t="str">
            <v>1076316004445</v>
          </cell>
          <cell r="G119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86" t="str">
            <v>076</v>
          </cell>
          <cell r="I11986" t="str">
            <v>4200</v>
          </cell>
        </row>
        <row r="11987">
          <cell r="B11987" t="str">
            <v>ФЕДЕРАЛЬНАЯ СЛУЖБА ПО ТРУДУ И ЗАНЯТОСТИ</v>
          </cell>
          <cell r="C11987" t="str">
            <v>7710538364</v>
          </cell>
          <cell r="D11987" t="str">
            <v>771001001</v>
          </cell>
          <cell r="E11987" t="str">
            <v>1047796269564</v>
          </cell>
          <cell r="G119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87" t="str">
            <v>150</v>
          </cell>
          <cell r="I11987" t="str">
            <v>9500</v>
          </cell>
        </row>
        <row r="11988">
          <cell r="B11988" t="str">
            <v>РУССКО-ПОЛЯНСКОЕ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1988" t="str">
            <v>5501244889</v>
          </cell>
          <cell r="D11988" t="str">
            <v>553143002</v>
          </cell>
          <cell r="E11988" t="str">
            <v>1125543055593</v>
          </cell>
          <cell r="F11988" t="str">
            <v>Казенное</v>
          </cell>
          <cell r="G11988" t="str">
            <v>Учреждение</v>
          </cell>
          <cell r="I11988" t="str">
            <v>5200</v>
          </cell>
        </row>
        <row r="11989">
          <cell r="B11989" t="str">
            <v>ОТДЕЛЕНИЕ ВНЕВЕДОМСТВЕННОЙ ОХРАНЫ ПО ГУЛЬКЕВИЧСКОМУ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1989" t="str">
            <v>2310163739</v>
          </cell>
          <cell r="D11989" t="str">
            <v>236443001</v>
          </cell>
          <cell r="E11989" t="str">
            <v>1122310005290</v>
          </cell>
          <cell r="F11989" t="str">
            <v>Казенное</v>
          </cell>
          <cell r="G11989" t="str">
            <v>Учреждение</v>
          </cell>
          <cell r="I11989" t="str">
            <v>1800</v>
          </cell>
        </row>
        <row r="11990">
          <cell r="B11990" t="str">
            <v>ФЕДЕРАЛЬНОЕ ГОСУДАРСТВЕННОЕ КАЗЕННОЕ УЧРЕЖДЕНИЕ "38 ОТРЯД ФЕДЕРАЛЬНОЙ ПРОТИВОПОЖАРНОЙ СЛУЖБЫ ПО КРАСНОДАРСКОМУ КРАЮ"</v>
          </cell>
          <cell r="C11990" t="str">
            <v>2346003841</v>
          </cell>
          <cell r="D11990" t="str">
            <v>234601001</v>
          </cell>
          <cell r="E11990" t="str">
            <v>1022304480626</v>
          </cell>
          <cell r="F11990" t="str">
            <v>Казенное</v>
          </cell>
          <cell r="G11990" t="str">
            <v>Учреждение</v>
          </cell>
          <cell r="H11990" t="str">
            <v>177</v>
          </cell>
          <cell r="I11990" t="str">
            <v>1800</v>
          </cell>
        </row>
        <row r="11991">
          <cell r="B11991" t="str">
            <v>ФЕДЕРАЛЬНОЕ КАЗЕННОЕ УЧРЕЖДЕНИЕ "ИСПРАВИТЕЛЬНАЯ КОЛОНИЯ № 37 ГЛАВНОГО УПРАВЛЕНИЯ ФЕДЕРАЛЬНОЙ СЛУЖБЫ ИСПОЛНЕНИЯ НАКАЗАНИЙ ПО ПЕРМСКОМУ КРАЮ"</v>
          </cell>
          <cell r="C11991" t="str">
            <v>5921015899</v>
          </cell>
          <cell r="D11991" t="str">
            <v>592101001</v>
          </cell>
          <cell r="E11991" t="str">
            <v>1025902087892</v>
          </cell>
          <cell r="F11991" t="str">
            <v>Казенное</v>
          </cell>
          <cell r="G11991" t="str">
            <v>Учреждение</v>
          </cell>
          <cell r="H11991" t="str">
            <v>320</v>
          </cell>
          <cell r="I11991" t="str">
            <v>5600</v>
          </cell>
        </row>
        <row r="11992">
          <cell r="B11992" t="str">
            <v>ФЕДЕРАЛЬНОЕ ГОСУДАРСТВЕННОЕ КАЗЕННОЕ УЧРЕЖДЕНИЕ "1 ПОЖАРНО-СПАСАТЕЛЬНЫЙ ОТРЯД ФЕДЕРАЛЬНОЙ ПРОТИВОПОЖАРНОЙ СЛУЖБЫ ПО РЕСПУБЛИКЕ КРЫМ"</v>
          </cell>
          <cell r="C11992" t="str">
            <v>9102011311</v>
          </cell>
          <cell r="D11992" t="str">
            <v>910201001</v>
          </cell>
          <cell r="E11992" t="str">
            <v>1149102016161</v>
          </cell>
          <cell r="F11992" t="str">
            <v>Казенное</v>
          </cell>
          <cell r="G11992" t="str">
            <v>Учреждение</v>
          </cell>
          <cell r="H11992" t="str">
            <v>177</v>
          </cell>
          <cell r="I11992" t="str">
            <v>7500</v>
          </cell>
        </row>
        <row r="11993">
          <cell r="B11993" t="str">
            <v>УПРАВЛЕНИЕ ФЕДЕРАЛЬНОГО КАЗНАЧЕЙСТВА ПО РЕСПУБЛИКЕ БАШКОРТОСТАН</v>
          </cell>
          <cell r="C11993" t="str">
            <v>0274049939</v>
          </cell>
          <cell r="D11993" t="str">
            <v>027501001</v>
          </cell>
          <cell r="E11993" t="str">
            <v>1020202559937</v>
          </cell>
          <cell r="G119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93" t="str">
            <v>100</v>
          </cell>
          <cell r="I11993" t="str">
            <v>0100</v>
          </cell>
        </row>
        <row r="11994">
          <cell r="B11994" t="str">
            <v>ФЕДЕРАЛЬНОЕ КАЗЕННОЕ УЧРЕЖДЕНИЕ "ВОЛОГОДСКАЯ РЕГИОНАЛЬНАЯ ПОИСКОВО-СПАСАТЕЛЬНАЯ БАЗА"</v>
          </cell>
          <cell r="C11994" t="str">
            <v>3507009944</v>
          </cell>
          <cell r="D11994" t="str">
            <v>350701001</v>
          </cell>
          <cell r="E11994" t="str">
            <v>1023500596470</v>
          </cell>
          <cell r="F11994" t="str">
            <v>Казенное</v>
          </cell>
          <cell r="G11994" t="str">
            <v>Учреждение</v>
          </cell>
          <cell r="H11994" t="str">
            <v>107</v>
          </cell>
          <cell r="I11994" t="str">
            <v>3000</v>
          </cell>
        </row>
        <row r="11995">
          <cell r="B11995" t="str">
            <v>ФИЛИАЛ ФЕДЕРАЛЬНОГО КАЗЕННОГО УЧРЕЖДЕНИЯ "ЦЕНТР ПО ОБЕСПЕЧЕНИЮ ДЕЯТЕЛЬНОСТИ КАЗНАЧЕЙСТВА РОССИИ" ПО КАЛИНИНГРАДСКОЙ ОБЛАСТИ</v>
          </cell>
          <cell r="C11995" t="str">
            <v>7709895509</v>
          </cell>
          <cell r="D11995" t="str">
            <v>390643001</v>
          </cell>
          <cell r="E11995" t="str">
            <v>1127746046691</v>
          </cell>
          <cell r="F11995" t="str">
            <v>Казенное</v>
          </cell>
          <cell r="G11995" t="str">
            <v>Учреждение</v>
          </cell>
          <cell r="H11995" t="str">
            <v>100</v>
          </cell>
          <cell r="I11995" t="str">
            <v>3500</v>
          </cell>
        </row>
        <row r="11996">
          <cell r="B11996" t="str">
            <v>Отдел судебных приставов по Пинежскому району Управления Федеральной службы судебных приставов по Архангельской области и Ненецкому автономному округу</v>
          </cell>
          <cell r="C11996" t="str">
            <v>2901280614</v>
          </cell>
          <cell r="D11996" t="str">
            <v>291945001</v>
          </cell>
          <cell r="E11996" t="str">
            <v>1162901062587</v>
          </cell>
          <cell r="G119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1996" t="str">
            <v>2400</v>
          </cell>
        </row>
        <row r="11997">
          <cell r="B11997" t="str">
            <v>УПРАВЛЕНИЕ ФЕДЕРАЛЬНОЙ СЛУЖБЫ СУДЕБНЫХ ПРИСТАВОВ ПО АРХАНГЕЛЬСКОЙ ОБЛАСТИ</v>
          </cell>
          <cell r="C11997" t="str">
            <v>2901131411</v>
          </cell>
          <cell r="D11997" t="str">
            <v>290101001</v>
          </cell>
          <cell r="E11997" t="str">
            <v>1042900050423</v>
          </cell>
          <cell r="G119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97" t="str">
            <v>322</v>
          </cell>
          <cell r="I11997" t="str">
            <v>2400</v>
          </cell>
        </row>
        <row r="11998">
          <cell r="B11998" t="str">
            <v>УПРАВЛЕНИЕ МИНИСТЕРСТВА ПРОМЫШЛЕННОСТИ И ТОРГОВЛИ РОССИЙСКОЙ ФЕДЕРАЦИИ ПО РЕСПУБЛИКЕ КРЫМ И ГОРОДУ ФЕДЕРАЛЬНОГО ЗНАЧЕНИЯ СЕВАСТОПОЛЮ</v>
          </cell>
          <cell r="C11998" t="str">
            <v>9204009400</v>
          </cell>
          <cell r="D11998" t="str">
            <v>920401001</v>
          </cell>
          <cell r="E11998" t="str">
            <v>1149204018655</v>
          </cell>
          <cell r="G119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1998" t="str">
            <v>020</v>
          </cell>
          <cell r="I11998" t="str">
            <v>7400</v>
          </cell>
        </row>
        <row r="11999">
          <cell r="B11999" t="str">
            <v>ОТДЕЛЕНИЕ ВНЕВЕДОМСТВЕННОЙ ОХРАНЫ ПО ЛЕНИНГРАДСКОМУ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1999" t="str">
            <v>2310163739</v>
          </cell>
          <cell r="D11999" t="str">
            <v>234143001</v>
          </cell>
          <cell r="E11999" t="str">
            <v>1122310005290</v>
          </cell>
          <cell r="F11999" t="str">
            <v>Казенное</v>
          </cell>
          <cell r="G11999" t="str">
            <v>Учреждение</v>
          </cell>
          <cell r="I11999" t="str">
            <v>1800</v>
          </cell>
        </row>
        <row r="12000">
          <cell r="B12000" t="str">
            <v>УПРАВЛЕНИЕ ФЕДЕРАЛЬНОГО КАЗНАЧЕЙСТВА ПО СТАВРОПОЛЬСКОМУ КРАЮ</v>
          </cell>
          <cell r="C12000" t="str">
            <v>2634025383</v>
          </cell>
          <cell r="D12000" t="str">
            <v>263401001</v>
          </cell>
          <cell r="E12000" t="str">
            <v>1022601972678</v>
          </cell>
          <cell r="G120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00" t="str">
            <v>100</v>
          </cell>
          <cell r="I12000" t="str">
            <v>2100</v>
          </cell>
        </row>
        <row r="12001">
          <cell r="B12001" t="str">
            <v>ОТДЕЛ МИНИСТЕРСТВА ВНУТРЕННИХ ДЕЛ РОССИЙСКОЙ ФЕДЕРАЦИИ ПО БОГУЧАРСКОМУ РАЙОНУ ВОРОНЕЖСКОЙ ОБЛАСТИ</v>
          </cell>
          <cell r="C12001" t="str">
            <v>3603003960</v>
          </cell>
          <cell r="D12001" t="str">
            <v>360301001</v>
          </cell>
          <cell r="E12001" t="str">
            <v>1023601077675</v>
          </cell>
          <cell r="G120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01" t="str">
            <v>188</v>
          </cell>
          <cell r="I12001" t="str">
            <v>3100</v>
          </cell>
        </row>
        <row r="12002">
          <cell r="B12002" t="str">
            <v>ОТДЕЛЕНИЕ ВНЕВЕДОМСТВЕННОЙ ОХРАНЫ ПО ОТРАДНЕНСКОМУ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2002" t="str">
            <v>2310163739</v>
          </cell>
          <cell r="D12002" t="str">
            <v>237243001</v>
          </cell>
          <cell r="E12002" t="str">
            <v>1122310005290</v>
          </cell>
          <cell r="F12002" t="str">
            <v>Казенное</v>
          </cell>
          <cell r="G12002" t="str">
            <v>Учреждение</v>
          </cell>
          <cell r="I12002" t="str">
            <v>1800</v>
          </cell>
        </row>
        <row r="12003">
          <cell r="B12003" t="str">
            <v>ФЕДЕРАЛЬНОЕ КАЗЕННОЕ УЧРЕЖДЕНИЕ "ЛЕЧЕБНОЕ ИСПРАВИТЕЛЬНОЕ УЧРЕЖДЕНИЕ № 3 УПРАВЛЕНИЯ ФЕДЕРАЛЬНОЙ СЛУЖБЫ ИСПОЛНЕНИЯ НАКАЗАНИЙ ПО САХАЛИНСКОЙ ОБЛАСТИ"</v>
          </cell>
          <cell r="C12003" t="str">
            <v>6501026508</v>
          </cell>
          <cell r="D12003" t="str">
            <v>650101001</v>
          </cell>
          <cell r="E12003" t="str">
            <v>1026500525413</v>
          </cell>
          <cell r="F12003" t="str">
            <v>Казенное</v>
          </cell>
          <cell r="G12003" t="str">
            <v>Учреждение</v>
          </cell>
          <cell r="H12003" t="str">
            <v>320</v>
          </cell>
          <cell r="I12003" t="str">
            <v>6100</v>
          </cell>
        </row>
        <row r="12004">
          <cell r="B12004" t="str">
            <v>УПРАВЛЕНИЕ ФЕДЕРАЛЬНОЙ СЛУЖБЫ ПО НАДЗОРУ В СФЕРЕ ЗАЩИТЫ ПРАВ ПОТРЕБИТЕЛЕЙ И БЛАГОПОЛУЧИЯ ЧЕЛОВЕКА ПО САХАЛИНСКОЙ ОБЛАСТИ</v>
          </cell>
          <cell r="C12004" t="str">
            <v>6501156546</v>
          </cell>
          <cell r="D12004" t="str">
            <v>650101001</v>
          </cell>
          <cell r="E12004" t="str">
            <v>1056500620329</v>
          </cell>
          <cell r="G120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04" t="str">
            <v>141</v>
          </cell>
          <cell r="I12004" t="str">
            <v>6100</v>
          </cell>
        </row>
        <row r="12005">
          <cell r="B12005" t="str">
            <v>ДАЛЬНЕВОСТОЧНОЕ СЛЕДСТВЕННОЕ УПРАВЛЕНИЕ НА ТРАНСПОРТЕ СЛЕДСТВЕННОГО КОМИТЕТА РОССИЙСКОЙ ФЕДЕРАЦИИ</v>
          </cell>
          <cell r="C12005" t="str">
            <v>2722099955</v>
          </cell>
          <cell r="D12005" t="str">
            <v>272101001</v>
          </cell>
          <cell r="E12005" t="str">
            <v>1112722000126</v>
          </cell>
          <cell r="G120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05" t="str">
            <v>417</v>
          </cell>
          <cell r="I12005" t="str">
            <v>2200</v>
          </cell>
        </row>
        <row r="12006">
          <cell r="B12006" t="str">
            <v>ФЕДЕРАЛЬНОЕ КАЗЕННОЕ УЧРЕЖДЕНИЕ "ИСПРАВИТЕЛЬНАЯ КОЛОНИЯ № 1 УПРАВЛЕНИЯ ФЕДЕРАЛЬНОЙ СЛУЖБЫ ИСПОЛНЕНИЯ НАКАЗАНИЙ ПО САХАЛИНСКОЙ ОБЛАСТИ"</v>
          </cell>
          <cell r="C12006" t="str">
            <v>6501021316</v>
          </cell>
          <cell r="D12006" t="str">
            <v>650101001</v>
          </cell>
          <cell r="E12006" t="str">
            <v>1026500526678</v>
          </cell>
          <cell r="F12006" t="str">
            <v>Казенное</v>
          </cell>
          <cell r="G12006" t="str">
            <v>Учреждение</v>
          </cell>
          <cell r="H12006" t="str">
            <v>320</v>
          </cell>
          <cell r="I12006" t="str">
            <v>6100</v>
          </cell>
        </row>
        <row r="12007">
          <cell r="B12007" t="str">
            <v>ФЕДЕРАЛЬНОЕ КАЗЕННОЕ УЧРЕЖДЕНИЕ "СЛЕДСТВЕННЫЙ ИЗОЛЯТОР № 2 УПРАВЛЕНИЯ ФЕДЕРАЛЬНОЙ СЛУЖБЫ ИСПОЛНЕНИЯ НАКАЗАНИЙ ПО САХАЛИНСКОЙ ОБЛАСТИ"</v>
          </cell>
          <cell r="C12007" t="str">
            <v>6506006745</v>
          </cell>
          <cell r="D12007" t="str">
            <v>650601001</v>
          </cell>
          <cell r="E12007" t="str">
            <v>1026500887181</v>
          </cell>
          <cell r="F12007" t="str">
            <v>Казенное</v>
          </cell>
          <cell r="G12007" t="str">
            <v>Учреждение</v>
          </cell>
          <cell r="H12007" t="str">
            <v>320</v>
          </cell>
          <cell r="I12007" t="str">
            <v>6100</v>
          </cell>
        </row>
        <row r="12008">
          <cell r="B12008" t="str">
            <v>ФЕДЕРАЛЬНОЕ КАЗЕННОЕ ПРОФЕССИОНАЛЬНОЕ ОБРАЗОВАТЕЛЬНОЕ УЧРЕЖДЕНИЕ № 337 ФЕДЕРАЛЬНОЙ СЛУЖБЫ ИСПОЛНЕНИЯ НАКАЗАНИЙ</v>
          </cell>
          <cell r="C12008" t="str">
            <v>6501111591</v>
          </cell>
          <cell r="D12008" t="str">
            <v>650101001</v>
          </cell>
          <cell r="E12008" t="str">
            <v>1026500550526</v>
          </cell>
          <cell r="F12008" t="str">
            <v>Казенное</v>
          </cell>
          <cell r="G12008" t="str">
            <v>Учреждение</v>
          </cell>
          <cell r="H12008" t="str">
            <v>320</v>
          </cell>
          <cell r="I12008" t="str">
            <v>6100</v>
          </cell>
        </row>
        <row r="12009">
          <cell r="B12009" t="str">
            <v>УПРАВЛЕНИЕ ФЕДЕРАЛЬНОЙ СЛУЖБЫ ИСПОЛНЕНИЯ НАКАЗАНИЙ ПО САХАЛИНСКОЙ ОБЛАСТИ</v>
          </cell>
          <cell r="C12009" t="str">
            <v>6501026201</v>
          </cell>
          <cell r="D12009" t="str">
            <v>650101001</v>
          </cell>
          <cell r="E12009" t="str">
            <v>1026500532002</v>
          </cell>
          <cell r="G120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09" t="str">
            <v>320</v>
          </cell>
          <cell r="I12009" t="str">
            <v>6100</v>
          </cell>
        </row>
        <row r="12010">
          <cell r="B12010" t="str">
            <v>ФЕДЕРАЛЬНОЕ КАЗЕННОЕ УЧРЕЖДЕНИЕ "УГОЛОВНО-ИСПОЛНИТЕЛЬНАЯ ИНСПЕКЦИЯ УПРАВЛЕНИЯ ФЕДЕРАЛЬНОЙ СЛУЖБЫ ИСПОЛНЕНИЯ НАКАЗАНИЙ ПО САХАЛИНСКОЙ ОБЛАСТИ"</v>
          </cell>
          <cell r="C12010" t="str">
            <v>6501241713</v>
          </cell>
          <cell r="D12010" t="str">
            <v>650101001</v>
          </cell>
          <cell r="E12010" t="str">
            <v>1116501006643</v>
          </cell>
          <cell r="F12010" t="str">
            <v>Казенное</v>
          </cell>
          <cell r="G12010" t="str">
            <v>Учреждение</v>
          </cell>
          <cell r="H12010" t="str">
            <v>320</v>
          </cell>
          <cell r="I12010" t="str">
            <v>6100</v>
          </cell>
        </row>
        <row r="12011">
          <cell r="B12011" t="str">
            <v>ФЕДЕРАЛЬНОЕ КАЗЕННОЕ УЧРЕЖДЕНИЕ ДОПОЛНИТЕЛЬНОГО ПРОФЕССИОНАЛЬНОГО ОБРАЗОВАНИЯ "ДАЛЬНЕВОСТОЧНЫЙ МЕЖРЕГИОНАЛЬНЫЙ УЧЕБНЫЙ ЦЕНТР ФЕДЕРАЛЬНОЙ СЛУЖБЫ ИСПОЛНЕНИЯ НАКАЗАНИЙ"</v>
          </cell>
          <cell r="C12011" t="str">
            <v>2511032133</v>
          </cell>
          <cell r="D12011" t="str">
            <v>251101001</v>
          </cell>
          <cell r="E12011" t="str">
            <v>1022500862560</v>
          </cell>
          <cell r="F12011" t="str">
            <v>Казенное</v>
          </cell>
          <cell r="G12011" t="str">
            <v>Учреждение</v>
          </cell>
          <cell r="H12011" t="str">
            <v>320</v>
          </cell>
          <cell r="I12011" t="str">
            <v>2000</v>
          </cell>
        </row>
        <row r="12012">
          <cell r="B12012" t="str">
            <v>ДЕПАРТАМЕНТ ЛЕСНОГО ХОЗЯЙСТВА ПО УРАЛЬСКОМУ ФЕДЕРАЛЬНОМУ ОКРУГУ</v>
          </cell>
          <cell r="C12012" t="str">
            <v>6658278616</v>
          </cell>
          <cell r="D12012" t="str">
            <v>665801001</v>
          </cell>
          <cell r="E12012" t="str">
            <v>1076658027588</v>
          </cell>
          <cell r="G120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12" t="str">
            <v>053</v>
          </cell>
          <cell r="I12012" t="str">
            <v>6200</v>
          </cell>
        </row>
        <row r="12013">
          <cell r="B12013" t="str">
            <v>УПРАВЛЕНИЕ ФЕДЕРАЛЬНОГО КАЗНАЧЕЙСТВА  ПО ЯМАЛО-НЕНЕЦКОМУ АВТОНОМНОМУ ОКРУГУ</v>
          </cell>
          <cell r="C12013" t="str">
            <v>8900000174</v>
          </cell>
          <cell r="D12013" t="str">
            <v>890101001</v>
          </cell>
          <cell r="E12013" t="str">
            <v>1028900511529</v>
          </cell>
          <cell r="G120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13" t="str">
            <v>100</v>
          </cell>
          <cell r="I12013" t="str">
            <v>9000</v>
          </cell>
        </row>
        <row r="12014">
          <cell r="B12014" t="str">
            <v>ГЛАВНОЕ УПРАВЛЕНИЕ ФЕДЕРАЛЬНОЙ СЛУЖБЫ ИСПОЛНЕНИЯ НАКАЗАНИЙ ПО СВЕРДЛОВСКОЙ ОБЛАСТИ</v>
          </cell>
          <cell r="C12014" t="str">
            <v>6658000071</v>
          </cell>
          <cell r="D12014" t="str">
            <v>665801001</v>
          </cell>
          <cell r="E12014" t="str">
            <v>1026602326354</v>
          </cell>
          <cell r="G120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14" t="str">
            <v>320</v>
          </cell>
          <cell r="I12014" t="str">
            <v>6200</v>
          </cell>
        </row>
        <row r="12015">
          <cell r="B12015" t="str">
            <v>ТЕРРИТОРИАЛЬНЫЙ ОРГАН ФЕДЕРАЛЬНОЙ СЛУЖБЫ ГОСУДАРСТВЕННОЙ СТАТИСТИКИ ПО КАМЧАТСКОМУ КРАЮ</v>
          </cell>
          <cell r="C12015" t="str">
            <v>4101008028</v>
          </cell>
          <cell r="D12015" t="str">
            <v>410101001</v>
          </cell>
          <cell r="E12015" t="str">
            <v>1024101017203</v>
          </cell>
          <cell r="G120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15" t="str">
            <v>157</v>
          </cell>
          <cell r="I12015" t="str">
            <v>3800</v>
          </cell>
        </row>
        <row r="12016">
          <cell r="B12016" t="str">
            <v>ФЕДЕРАЛЬНОЕ ГОСУДАРСТВЕННОЕ КАЗЕННОЕ УЧРЕЖДЕНИЕ КУЛЬТУРЫ И ИСКУССТВА "111 ДОМ ОФИЦЕРОВ (ГАРНИЗОНА)" МИНИСТЕРСТВА ОБОРОНЫ РОССИЙСКОЙ ФЕДЕРАЦИИ</v>
          </cell>
          <cell r="C12016" t="str">
            <v>6149006086</v>
          </cell>
          <cell r="D12016" t="str">
            <v>614901001</v>
          </cell>
          <cell r="E12016" t="str">
            <v>1026102196075</v>
          </cell>
          <cell r="F12016" t="str">
            <v>Казенное</v>
          </cell>
          <cell r="G12016" t="str">
            <v>Учреждение</v>
          </cell>
          <cell r="H12016" t="str">
            <v>187</v>
          </cell>
          <cell r="I12016" t="str">
            <v>5800</v>
          </cell>
        </row>
        <row r="12017">
          <cell r="B12017" t="str">
            <v>ФЕДЕРАЛЬНОЕ КАЗЕННОЕ УЧРЕЖДЕНИЕ "ОТДЕЛ ПО КОНВОИРОВАНИЮ УПРАВЛЕНИЯ ФЕДЕРАЛЬНОЙ СЛУЖБЫ ИСПОЛНЕНИЯ НАКАЗАНИЙ ПО ХАНТЫ-МАНСИЙСКОМУ АВТОНОМНОМУ ОКРУГУ - ЮГРЕ"</v>
          </cell>
          <cell r="C12017" t="str">
            <v>8603203710</v>
          </cell>
          <cell r="D12017" t="str">
            <v>860301001</v>
          </cell>
          <cell r="E12017" t="str">
            <v>1138603010974</v>
          </cell>
          <cell r="F12017" t="str">
            <v>Казенное</v>
          </cell>
          <cell r="G12017" t="str">
            <v>Учреждение</v>
          </cell>
          <cell r="H12017" t="str">
            <v>320</v>
          </cell>
          <cell r="I12017" t="str">
            <v>8700</v>
          </cell>
        </row>
        <row r="12018">
          <cell r="B12018" t="str">
            <v>ТЕРРИТОРИАЛЬНЫЙ ОРГАН ФЕДЕРАЛЬНОЙ СЛУЖБЫ ПО НАДЗОРУ В СФЕРЕ ЗДРАВООХРАНЕНИЯ ПО ХАБАРОВСКОМУ КРАЮ И ЕВРЕЙСКОЙ АВТОНОМНОЙ ОБЛАСТИ</v>
          </cell>
          <cell r="C12018" t="str">
            <v>2721124327</v>
          </cell>
          <cell r="D12018" t="str">
            <v>272101001</v>
          </cell>
          <cell r="E12018" t="str">
            <v>1052700146454</v>
          </cell>
          <cell r="G120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18" t="str">
            <v>060</v>
          </cell>
          <cell r="I12018" t="str">
            <v>2200</v>
          </cell>
        </row>
        <row r="12019">
          <cell r="B12019" t="str">
            <v>МЕЖМУНИЦИПАЛЬНЫЙ ОТДЕЛ МИНИСТЕРСТВА ВНУТРЕННИХ ДЕЛ РОССИЙСКОЙ ФЕДЕРАЦИИ "ЩИГРОВСКИЙ"</v>
          </cell>
          <cell r="C12019" t="str">
            <v>4628003586</v>
          </cell>
          <cell r="D12019" t="str">
            <v>462801001</v>
          </cell>
          <cell r="E12019" t="str">
            <v>1024600842639</v>
          </cell>
          <cell r="G120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19" t="str">
            <v>188</v>
          </cell>
          <cell r="I12019" t="str">
            <v>4400</v>
          </cell>
        </row>
        <row r="12020">
          <cell r="B12020" t="str">
            <v>СОВЕТСКИЙ ОТДЕЛ ВНЕВЕДОМСТВЕННОЙ ОХРАНЫ ПО ГОРОДУ НОВОСИБИРСКУ-ФИЛИАЛ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2020" t="str">
            <v>5406718793</v>
          </cell>
          <cell r="D12020" t="str">
            <v>540843001</v>
          </cell>
          <cell r="E12020" t="str">
            <v>1125476117469</v>
          </cell>
          <cell r="F12020" t="str">
            <v>Казенное</v>
          </cell>
          <cell r="G12020" t="str">
            <v>Учреждение</v>
          </cell>
          <cell r="I12020" t="str">
            <v>5100</v>
          </cell>
        </row>
        <row r="12021">
          <cell r="B12021" t="str">
            <v>ФЕДЕРАЛЬНОЕ КАЗЕННОЕ УЧРЕЖДЕНИЕ ЗДРАВООХРАНЕНИЯ "МЕДИКО-САНИТАРНАЯ ЧАСТЬ № 13 ФЕДЕРАЛЬНОЙ СЛУЖБЫ ИСПОЛНЕНИЯ НАКАЗАНИЙ"</v>
          </cell>
          <cell r="C12021" t="str">
            <v>1308078629</v>
          </cell>
          <cell r="D12021" t="str">
            <v>130801001</v>
          </cell>
          <cell r="E12021" t="str">
            <v>1021300661304</v>
          </cell>
          <cell r="F12021" t="str">
            <v>Казенное</v>
          </cell>
          <cell r="G12021" t="str">
            <v>Учреждение</v>
          </cell>
          <cell r="H12021" t="str">
            <v>320</v>
          </cell>
          <cell r="I12021" t="str">
            <v>0900</v>
          </cell>
        </row>
        <row r="12022">
          <cell r="B12022" t="str">
            <v>ФЕДЕРАЛЬНОЕ КАЗЕННОЕ УЧРЕЖДЕНИЕ "СЛЕДСТВЕННЫЙ ИЗОЛЯТОР № 1 УПРАВЛЕНИЯ ФЕДЕРАЛЬНОЙ СЛУЖБЫ ИСПОЛНЕНИЯ НАКАЗАНИЙ ПО ХАНТЫ-МАНСИЙСКОМУ АВТОНОМНОМУ ОКРУГУ - ЮГРЕ"</v>
          </cell>
          <cell r="C12022" t="str">
            <v>8603073807</v>
          </cell>
          <cell r="D12022" t="str">
            <v>860301001</v>
          </cell>
          <cell r="E12022" t="str">
            <v>1028600967460</v>
          </cell>
          <cell r="F12022" t="str">
            <v>Казенное</v>
          </cell>
          <cell r="G12022" t="str">
            <v>Учреждение</v>
          </cell>
          <cell r="H12022" t="str">
            <v>320</v>
          </cell>
          <cell r="I12022" t="str">
            <v>8700</v>
          </cell>
        </row>
        <row r="12023">
          <cell r="B12023" t="str">
            <v>УПРАВЛЕНИЕ ФЕДЕРАЛЬНОГО АГЕНТСТВА ПО ГОСУДАРСТВЕННЫМ РЕЗЕРВАМ ПО ЮЖНОМУ ФЕДЕРАЛЬНОМУ ОКРУГУ</v>
          </cell>
          <cell r="C12023" t="str">
            <v>6164048010</v>
          </cell>
          <cell r="D12023" t="str">
            <v>616401001</v>
          </cell>
          <cell r="E12023" t="str">
            <v>1026103273712</v>
          </cell>
          <cell r="G120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23" t="str">
            <v>171</v>
          </cell>
          <cell r="I12023" t="str">
            <v>5800</v>
          </cell>
        </row>
        <row r="12024">
          <cell r="B12024" t="str">
            <v>ФЕДЕРАЛЬНОЕ КАЗЕННОЕ ПРОФЕССИОНАЛЬНОЕ ОБРАЗОВАТЕЛЬНОЕ УЧРЕЖДЕНИЕ № 303 ФЕДЕРАЛЬНОЙ СЛУЖБЫ ИСПОЛНЕНИЯ НАКАЗАНИЙ</v>
          </cell>
          <cell r="C12024" t="str">
            <v>1901049532</v>
          </cell>
          <cell r="D12024" t="str">
            <v>190101001</v>
          </cell>
          <cell r="E12024" t="str">
            <v>1021900534501</v>
          </cell>
          <cell r="F12024" t="str">
            <v>Казенное</v>
          </cell>
          <cell r="G12024" t="str">
            <v>Учреждение</v>
          </cell>
          <cell r="H12024" t="str">
            <v>320</v>
          </cell>
          <cell r="I12024" t="str">
            <v>8000</v>
          </cell>
        </row>
        <row r="12025">
          <cell r="B12025" t="str">
            <v>МЕЖМУНИЦИПАЛЬНЫЙ ОТДЕЛ МИНИСТЕРСТВА ВНУТРЕННИХ ДЕЛ РОССИЙСКОЙ ФЕДЕРАЦИИ "ОПОЧЕЦКИЙ"</v>
          </cell>
          <cell r="C12025" t="str">
            <v>6012003166</v>
          </cell>
          <cell r="D12025" t="str">
            <v>601201001</v>
          </cell>
          <cell r="E12025" t="str">
            <v>1026001944462</v>
          </cell>
          <cell r="G120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25" t="str">
            <v>188</v>
          </cell>
          <cell r="I12025" t="str">
            <v>5700</v>
          </cell>
        </row>
        <row r="12026">
          <cell r="B12026" t="str">
            <v>ФЕДЕРАЛЬНОЕ КАЗЕННОЕ УЧРЕЖДЕНИЕ "ИСПРАВИТЕЛЬНАЯ КОЛОНИЯ № 15 УПРАВЛЕНИЯ ФЕДЕРАЛЬНОЙ СЛУЖБЫ ИСПОЛНЕНИЯ НАКАЗАНИЙ ПО ХАНТЫ-МАНСИЙСКОМУ АВТОНОМНОМУ ОКРУГУ - ЮГРЕ"</v>
          </cell>
          <cell r="C12026" t="str">
            <v>8603089229</v>
          </cell>
          <cell r="D12026" t="str">
            <v>860301001</v>
          </cell>
          <cell r="E12026" t="str">
            <v>1028600967427</v>
          </cell>
          <cell r="F12026" t="str">
            <v>Казенное</v>
          </cell>
          <cell r="G12026" t="str">
            <v>Учреждение</v>
          </cell>
          <cell r="H12026" t="str">
            <v>320</v>
          </cell>
          <cell r="I12026" t="str">
            <v>8700</v>
          </cell>
        </row>
        <row r="12027">
          <cell r="B12027" t="str">
            <v>ДЗЕРЖИНСКИЙ ОТДЕЛ ВНЕВЕДОМСТВЕННОЙ ОХРАНЫ ПО ГОРОДУ НОВОСИБИРСКУ-ФИЛИАЛ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2027" t="str">
            <v>5406718793</v>
          </cell>
          <cell r="D12027" t="str">
            <v>540143001</v>
          </cell>
          <cell r="E12027" t="str">
            <v>1125476117469</v>
          </cell>
          <cell r="F12027" t="str">
            <v>Казенное</v>
          </cell>
          <cell r="G12027" t="str">
            <v>Учреждение</v>
          </cell>
          <cell r="I12027" t="str">
            <v>5100</v>
          </cell>
        </row>
        <row r="12028">
          <cell r="B12028" t="str">
            <v>ФЕДЕРАЛЬНОЕ КАЗЕННОЕ УЧРЕЖДЕНИЕ "ИСПРАВИТЕЛЬНАЯ КОЛОНИЯ № 18 ОБЪЕДИНЕНИЯ ИСПРАВИТЕЛЬНЫХ КОЛОНИЙ № 4 С ОСОБЫМИ УСЛОВИЯМИ ХОЗЯЙСТВЕННОЙ ДЕЯТЕЛЬНОСТИ ГЛАВНОГО УПРАВЛЕНИЯ ФЕДЕРАЛЬНОЙ СЛУЖБЫ ИСПОЛНЕНИЯ НАКАЗАНИЙ ПО СВЕРДЛОВСКОЙ ОБЛАСТИ"</v>
          </cell>
          <cell r="C12028" t="str">
            <v>6650000552</v>
          </cell>
          <cell r="D12028" t="str">
            <v>668001001</v>
          </cell>
          <cell r="E12028" t="str">
            <v>1026601816537</v>
          </cell>
          <cell r="F12028" t="str">
            <v>Казенное</v>
          </cell>
          <cell r="G12028" t="str">
            <v>Учреждение</v>
          </cell>
          <cell r="H12028" t="str">
            <v>320</v>
          </cell>
          <cell r="I12028" t="str">
            <v>6200</v>
          </cell>
        </row>
        <row r="12029">
          <cell r="B12029" t="str">
            <v>ФЕДЕРАЛЬНОЕ ГОСУДАРСТВЕННОЕ КАЗЕННОЕ УЧРЕЖДЕНИЕ "ДАЛЬНЕВОСТОЧНЫЙ РЕГИОНАЛЬНЫЙ ПОИСКОВО-СПАСАТЕЛЬНЫЙ ОТРЯД МЧС РОССИИ"</v>
          </cell>
          <cell r="C12029" t="str">
            <v>2721928303</v>
          </cell>
          <cell r="D12029" t="str">
            <v>272001001</v>
          </cell>
          <cell r="E12029" t="str">
            <v>1022701290391</v>
          </cell>
          <cell r="F12029" t="str">
            <v>Казенное</v>
          </cell>
          <cell r="G12029" t="str">
            <v>Учреждение</v>
          </cell>
          <cell r="H12029" t="str">
            <v>177</v>
          </cell>
          <cell r="I12029" t="str">
            <v>2200</v>
          </cell>
        </row>
        <row r="12030">
          <cell r="B12030" t="str">
            <v>ФИЛИАЛ - 18 ОТРЯД ФЕДЕРАЛЬНОГО КАЗЕННОГО УЧРЕЖДЕНИЯ "ГОСУДАРСТВЕННОЕ УЧРЕЖДЕНИЕ "ВЕДОМСТВЕННАЯ ОХРАНА МИНИСТЕРСТВА ФИНАНСОВ РОССИЙСКОЙ ФЕДЕРАЦИИ"</v>
          </cell>
          <cell r="C12030" t="str">
            <v>7725112547</v>
          </cell>
          <cell r="D12030" t="str">
            <v>346043001</v>
          </cell>
          <cell r="E12030" t="str">
            <v>1027739085461</v>
          </cell>
          <cell r="F12030" t="str">
            <v>Казенное</v>
          </cell>
          <cell r="G12030" t="str">
            <v>Учреждение</v>
          </cell>
          <cell r="H12030" t="str">
            <v>092</v>
          </cell>
          <cell r="I12030" t="str">
            <v>2900</v>
          </cell>
        </row>
        <row r="12031">
          <cell r="B12031"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ХАКАСИЯ"</v>
          </cell>
          <cell r="C12031" t="str">
            <v>2464037340</v>
          </cell>
          <cell r="D12031" t="str">
            <v>190101001</v>
          </cell>
          <cell r="E12031" t="str">
            <v>1022402312151</v>
          </cell>
          <cell r="F12031" t="str">
            <v>Казенное</v>
          </cell>
          <cell r="G12031" t="str">
            <v>Учреждение</v>
          </cell>
          <cell r="H12031" t="str">
            <v>320</v>
          </cell>
          <cell r="I12031" t="str">
            <v>8000</v>
          </cell>
        </row>
        <row r="12032">
          <cell r="B12032" t="str">
            <v>ДЕПАРТАМЕНТ ФЕДЕРАЛЬНОЙ СЛУЖБЫ ПО НАДЗОРУ В СФЕРЕ ПРИРОДОПОЛЬЗОВАНИЯ ПО ПРИВОЛЖСКОМУ ФЕДЕРАЛЬНОМУ ОКРУГУ</v>
          </cell>
          <cell r="C12032" t="str">
            <v>5260107770</v>
          </cell>
          <cell r="D12032" t="str">
            <v>526001001</v>
          </cell>
          <cell r="E12032" t="str">
            <v>1025203013516</v>
          </cell>
          <cell r="G120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32" t="str">
            <v>048</v>
          </cell>
          <cell r="I12032" t="str">
            <v>3200</v>
          </cell>
        </row>
        <row r="12033">
          <cell r="B12033" t="str">
            <v>ФЕДЕРАЛЬНОЕ КАЗЕННОЕ УЧРЕЖДЕНИЕ "ИСПРАВИТЕЛЬНАЯ КОЛОНИЯ № 5 УПРАВЛЕНИЯ ФЕДЕРАЛЬНОЙ СЛУЖБЫ ИСПОЛНЕНИЯ НАКАЗАНИЙ ПО РЕСПУБЛИКЕ МАРИЙ ЭЛ"</v>
          </cell>
          <cell r="C12033" t="str">
            <v>1213000818</v>
          </cell>
          <cell r="D12033" t="str">
            <v>121301001</v>
          </cell>
          <cell r="E12033" t="str">
            <v>1021201249959</v>
          </cell>
          <cell r="F12033" t="str">
            <v>Казенное</v>
          </cell>
          <cell r="G12033" t="str">
            <v>Учреждение</v>
          </cell>
          <cell r="H12033" t="str">
            <v>320</v>
          </cell>
          <cell r="I12033" t="str">
            <v>0800</v>
          </cell>
        </row>
        <row r="12034">
          <cell r="B12034" t="str">
            <v>УПРАВЛЕНИЕ ФЕДЕРАЛЬНОГО АГЕНТСТВА ПО ГОСУДАРСТВЕННЫМ РЕЗЕРВАМ ПО СИБИРСКОМУ ФЕДЕРАЛЬНОМУ ОКРУГУ</v>
          </cell>
          <cell r="C12034" t="str">
            <v>5406203106</v>
          </cell>
          <cell r="D12034" t="str">
            <v>540601001</v>
          </cell>
          <cell r="E12034" t="str">
            <v>1025402483336</v>
          </cell>
          <cell r="G120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34" t="str">
            <v>171</v>
          </cell>
          <cell r="I12034" t="str">
            <v>5100</v>
          </cell>
        </row>
        <row r="12035">
          <cell r="B12035" t="str">
            <v>ФЕДЕРАЛЬНОЕ КАЗЕННОЕ УЧРЕЖДЕНИЕ "УГОЛОВНО-ИСПОЛНИТЕЛЬНАЯ ИНСПЕКЦИЯ УПРАВЛЕНИЯ ФЕДЕРАЛЬНОЙ СЛУЖБЫ ИСПОЛНЕНИЯ НАКАЗАНИЙ ПО РЕСПУБЛИКЕ ХАКАСИЯ"</v>
          </cell>
          <cell r="C12035" t="str">
            <v>1901104279</v>
          </cell>
          <cell r="D12035" t="str">
            <v>190101001</v>
          </cell>
          <cell r="E12035" t="str">
            <v>1111901004511</v>
          </cell>
          <cell r="F12035" t="str">
            <v>Казенное</v>
          </cell>
          <cell r="G12035" t="str">
            <v>Учреждение</v>
          </cell>
          <cell r="H12035" t="str">
            <v>320</v>
          </cell>
          <cell r="I12035" t="str">
            <v>8000</v>
          </cell>
        </row>
        <row r="12036">
          <cell r="B12036" t="str">
            <v>ФЕДЕРАЛЬНОЕ ГОСУДАРСТВЕННОЕ  КАЗЕННОЕ УЧРЕЖДЕНИЕ КОМБИНАТ "КАВКАЗ" УПРАВЛЕНИЯ ФЕДЕРАЛЬНОГО АГЕНТСТВА ПО ГОСУДАРСТВЕННЫМ РЕЗЕРВАМ ПО ЮЖНОМУ ФЕДЕРАЛЬНОМУ ОКРУГУ</v>
          </cell>
          <cell r="C12036" t="str">
            <v>6128004313</v>
          </cell>
          <cell r="D12036" t="str">
            <v>612801001</v>
          </cell>
          <cell r="E12036" t="str">
            <v>1026101504483</v>
          </cell>
          <cell r="F12036" t="str">
            <v>Казенное</v>
          </cell>
          <cell r="G12036" t="str">
            <v>Учреждение</v>
          </cell>
          <cell r="H12036" t="str">
            <v>171</v>
          </cell>
          <cell r="I12036" t="str">
            <v>5800</v>
          </cell>
        </row>
        <row r="12037">
          <cell r="B12037" t="str">
            <v>МЕЖРАЙОННАЯ ИНСПЕКЦИЯ ФЕДЕРАЛЬНОЙ НАЛОГОВОЙ СЛУЖБЫ № 4 ПО ПСКОВСКОЙ ОБЛАСТИ</v>
          </cell>
          <cell r="C12037" t="str">
            <v>6012006150</v>
          </cell>
          <cell r="D12037" t="str">
            <v>601201001</v>
          </cell>
          <cell r="E12037" t="str">
            <v>1046001504427</v>
          </cell>
          <cell r="G120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37" t="str">
            <v>182</v>
          </cell>
          <cell r="I12037" t="str">
            <v>5700</v>
          </cell>
        </row>
        <row r="12038">
          <cell r="B12038" t="str">
            <v>ОТДЕЛ ВНЕВЕДОМСТВЕННОЙ ОХРАНЫ ПО ГРЯЗИНСКОМУ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ЛИПЕЦКОЙ ОБЛАСТИ"</v>
          </cell>
          <cell r="C12038" t="str">
            <v>4825090154</v>
          </cell>
          <cell r="D12038" t="str">
            <v>480243002</v>
          </cell>
          <cell r="E12038" t="str">
            <v>1124823013248</v>
          </cell>
          <cell r="F12038" t="str">
            <v>Казенное</v>
          </cell>
          <cell r="G12038" t="str">
            <v>Учреждение</v>
          </cell>
          <cell r="I12038" t="str">
            <v>4600</v>
          </cell>
        </row>
        <row r="12039">
          <cell r="B12039" t="str">
            <v>Отдел судебных приставов по Мезенскому и Лешуконскому районам Управления Федеральной службы судебных приставов по Архангельской области и Ненецкому автономному округу</v>
          </cell>
          <cell r="C12039" t="str">
            <v>2901280614</v>
          </cell>
          <cell r="D12039" t="str">
            <v>291745001</v>
          </cell>
          <cell r="E12039" t="str">
            <v>1162901062587</v>
          </cell>
          <cell r="G120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039" t="str">
            <v>2400</v>
          </cell>
        </row>
        <row r="12040">
          <cell r="B12040" t="str">
            <v>ФЕДЕРАЛЬНОЕ КАЗЕННОЕ УЧРЕЖДЕНИЕ "СЛЕДСТВЕННЫЙ ИЗОЛЯТОР № 2 УПРАВЛЕНИЯ ФЕДЕРАЛЬНОЙ СЛУЖБЫ ИСПОЛНЕНИЯ НАКАЗАНИЙ ПО РЕСПУБЛИКЕ ХАКАСИЯ"</v>
          </cell>
          <cell r="C12040" t="str">
            <v>1901062639</v>
          </cell>
          <cell r="D12040" t="str">
            <v>190101001</v>
          </cell>
          <cell r="E12040" t="str">
            <v>1041901005299</v>
          </cell>
          <cell r="F12040" t="str">
            <v>Казенное</v>
          </cell>
          <cell r="G12040" t="str">
            <v>Учреждение</v>
          </cell>
          <cell r="H12040" t="str">
            <v>320</v>
          </cell>
          <cell r="I12040" t="str">
            <v>8000</v>
          </cell>
        </row>
        <row r="12041">
          <cell r="B12041" t="str">
            <v>ФЕДЕРАЛЬНОЕ КАЗЕННОЕ УЧРЕЖДЕНИЕ "СЛЕДСТВЕННЫЙ ИЗОЛЯТОР № 1 УПРАВЛЕНИЯ ФЕДЕРАЛЬНОЙ СЛУЖБЫ ИСПОЛНЕНИЯ НАКАЗАНИЙ ПО РЕСПУБЛИКЕ ХАКАСИЯ"</v>
          </cell>
          <cell r="C12041" t="str">
            <v>1901050182</v>
          </cell>
          <cell r="D12041" t="str">
            <v>190101001</v>
          </cell>
          <cell r="E12041" t="str">
            <v>1021900523919</v>
          </cell>
          <cell r="F12041" t="str">
            <v>Казенное</v>
          </cell>
          <cell r="G12041" t="str">
            <v>Учреждение</v>
          </cell>
          <cell r="H12041" t="str">
            <v>320</v>
          </cell>
          <cell r="I12041" t="str">
            <v>8000</v>
          </cell>
        </row>
        <row r="12042">
          <cell r="B12042" t="str">
            <v>Отдел судебных приставов по Ленскому району Управления Федеральной службы судебных приставов по Архангельской области и Ненецкому автономному округу</v>
          </cell>
          <cell r="C12042" t="str">
            <v>2901280614</v>
          </cell>
          <cell r="D12042" t="str">
            <v>291545001</v>
          </cell>
          <cell r="E12042" t="str">
            <v>1162901062587</v>
          </cell>
          <cell r="G120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042" t="str">
            <v>2400</v>
          </cell>
        </row>
        <row r="12043">
          <cell r="B12043" t="str">
            <v>АДЫГЕ-ХАБЛЬСКОЕ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КАРАЧАЕВО-ЧЕРКЕССКОЙ РЕСПУБЛИКЕ"</v>
          </cell>
          <cell r="C12043" t="str">
            <v>0917020784</v>
          </cell>
          <cell r="D12043" t="str">
            <v>091843001</v>
          </cell>
          <cell r="E12043" t="str">
            <v>1120917001820</v>
          </cell>
          <cell r="F12043" t="str">
            <v>Казенное</v>
          </cell>
          <cell r="G12043" t="str">
            <v>Учреждение</v>
          </cell>
          <cell r="I12043" t="str">
            <v>7900</v>
          </cell>
        </row>
        <row r="12044">
          <cell r="B12044" t="str">
            <v>МЕЖМУНИЦИПАЛЬНЫЙ ОТДЕЛ МИНИСТЕРСТВА ВНУТРЕННИХ ДЕЛ РОССИЙСКОЙ ФЕДЕРАЦИИ "МЕЗЕНСКИЙ"</v>
          </cell>
          <cell r="C12044" t="str">
            <v>2917001619</v>
          </cell>
          <cell r="D12044" t="str">
            <v>291701001</v>
          </cell>
          <cell r="E12044" t="str">
            <v>1022901397606</v>
          </cell>
          <cell r="G120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44" t="str">
            <v>188</v>
          </cell>
          <cell r="I12044" t="str">
            <v>2400</v>
          </cell>
        </row>
        <row r="12045">
          <cell r="B12045" t="str">
            <v>УПРАВЛЕНИЕ ФЕДЕРАЛЬНОЙ СЛУЖБЫ ИСПОЛНЕНИЯ НАКАЗАНИЙ ПО РЕСПУБЛИКЕ ХАКАСИЯ</v>
          </cell>
          <cell r="C12045" t="str">
            <v>1901022763</v>
          </cell>
          <cell r="D12045" t="str">
            <v>190101001</v>
          </cell>
          <cell r="E12045" t="str">
            <v>1021900523908</v>
          </cell>
          <cell r="G120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45" t="str">
            <v>320</v>
          </cell>
          <cell r="I12045" t="str">
            <v>8000</v>
          </cell>
        </row>
        <row r="12046">
          <cell r="B12046" t="str">
            <v>ФЕДЕРАЛЬНОЕ КАЗЕННОЕ УЧРЕЖДЕНИЕ "КОЛОНИЯ-ПОСЕЛЕНИЕ № 30 УПРАВЛЕНИЯ ФЕДЕРАЛЬНОЙ СЛУЖБЫ ИСПОЛНЕНИЯ НАКАЗАНИЙ ПО РЕСПУБЛИКЕ ХАКАСИЯ"</v>
          </cell>
          <cell r="C12046" t="str">
            <v>1903014310</v>
          </cell>
          <cell r="D12046" t="str">
            <v>190101001</v>
          </cell>
          <cell r="E12046" t="str">
            <v>1031900698730</v>
          </cell>
          <cell r="F12046" t="str">
            <v>Казенное</v>
          </cell>
          <cell r="G12046" t="str">
            <v>Учреждение</v>
          </cell>
          <cell r="H12046" t="str">
            <v>320</v>
          </cell>
          <cell r="I12046" t="str">
            <v>8000</v>
          </cell>
        </row>
        <row r="12047">
          <cell r="B12047" t="str">
            <v>КАЛУЖСКИЙ ФИЛИАЛ ФЕДЕРАЛЬНОГО КАЗЕННОГО УЧРЕЖДЕНИЯ "НАУЧНО-ПРОИЗВОДСТВЕННОЕ ОБЪЕДИНЕНИЕ "СПЕЦИАЛЬНАЯ ТЕХНИКА И СВЯЗЬ" МИНИСТЕРСТВА ВНУТРЕННИХ ДЕЛ РОССИЙСКОЙ ФЕДЕРАЦИИ</v>
          </cell>
          <cell r="C12047" t="str">
            <v>7708025358</v>
          </cell>
          <cell r="D12047" t="str">
            <v>402702001</v>
          </cell>
          <cell r="E12047" t="str">
            <v>1037739444588</v>
          </cell>
          <cell r="F12047" t="str">
            <v>Казенное</v>
          </cell>
          <cell r="G12047" t="str">
            <v>Учреждение</v>
          </cell>
          <cell r="H12047" t="str">
            <v>188</v>
          </cell>
          <cell r="I12047" t="str">
            <v>3700</v>
          </cell>
        </row>
        <row r="12048">
          <cell r="B12048" t="str">
            <v>ФЕДЕРАЛЬНОЕ КАЗЕННОЕ УЧРЕЖДЕНИЕ "ОТДЕЛ ПО КОНВОИРОВАНИЮ УПРАВЛЕНИЯ ФЕДЕРАЛЬНОЙ СЛУЖБЫ ИСПОЛНЕНИЯ НАКАЗАНИЙ ПО РЕСПУБЛИКЕ ХАКАСИЯ"</v>
          </cell>
          <cell r="C12048" t="str">
            <v>1901116490</v>
          </cell>
          <cell r="D12048" t="str">
            <v>190101001</v>
          </cell>
          <cell r="E12048" t="str">
            <v>1131901005785</v>
          </cell>
          <cell r="F12048" t="str">
            <v>Казенное</v>
          </cell>
          <cell r="G12048" t="str">
            <v>Учреждение</v>
          </cell>
          <cell r="H12048" t="str">
            <v>320</v>
          </cell>
          <cell r="I12048" t="str">
            <v>8000</v>
          </cell>
        </row>
        <row r="12049">
          <cell r="B12049" t="str">
            <v>ФЕДЕРАЛЬНОЕ КАЗЕННОЕ УЧРЕЖДЕНИЕ "ИСПРАВИТЕЛЬНАЯ КОЛОНИЯ № 33 УПРАВЛЕНИЯ ФЕДЕРАЛЬНОЙ СЛУЖБЫ ИСПОЛНЕНИЯ НАКАЗАНИЙ ПО РЕСПУБЛИКЕ ХАКАСИЯ"</v>
          </cell>
          <cell r="C12049" t="str">
            <v>1901002485</v>
          </cell>
          <cell r="D12049" t="str">
            <v>190101001</v>
          </cell>
          <cell r="E12049" t="str">
            <v>1021900535942</v>
          </cell>
          <cell r="F12049" t="str">
            <v>Казенное</v>
          </cell>
          <cell r="G12049" t="str">
            <v>Учреждение</v>
          </cell>
          <cell r="H12049" t="str">
            <v>320</v>
          </cell>
          <cell r="I12049" t="str">
            <v>8000</v>
          </cell>
        </row>
        <row r="12050">
          <cell r="B12050" t="str">
            <v>ФЕДЕРАЛЬНОЕ КАЗЕННОЕ УЧРЕЖДЕНИЕ "ИСПРАВИТЕЛЬНАЯ КОЛОНИЯ № 7 УПРАВЛЕНИЯ ФЕДЕРАЛЬНОЙ СЛУЖБЫ ИСПОЛНЕНИЯ НАКАЗАНИЙ ПО РЕСПУБЛИКЕ МАРИЙ ЭЛ"</v>
          </cell>
          <cell r="C12050" t="str">
            <v>1215056037</v>
          </cell>
          <cell r="D12050" t="str">
            <v>120701001</v>
          </cell>
          <cell r="E12050" t="str">
            <v>1021200765057</v>
          </cell>
          <cell r="F12050" t="str">
            <v>Казенное</v>
          </cell>
          <cell r="G12050" t="str">
            <v>Учреждение</v>
          </cell>
          <cell r="H12050" t="str">
            <v>320</v>
          </cell>
          <cell r="I12050" t="str">
            <v>0800</v>
          </cell>
        </row>
        <row r="12051">
          <cell r="B12051" t="str">
            <v>ФЕДЕРАЛЬНОЕ КАЗЕННОЕ УЧРЕЖДЕНИЕ ЗДРАВООХРАНЕНИЯ "МЕДИКО-САНИТАРНАЯ ЧАСТЬ № 19 ФЕДЕРАЛЬНОЙ СЛУЖБЫ ИСПОЛНЕНИЯ НАКАЗАНИЙ"</v>
          </cell>
          <cell r="C12051" t="str">
            <v>2428002408</v>
          </cell>
          <cell r="D12051" t="str">
            <v>190101001</v>
          </cell>
          <cell r="E12051" t="str">
            <v>1022400758984</v>
          </cell>
          <cell r="F12051" t="str">
            <v>Казенное</v>
          </cell>
          <cell r="G12051" t="str">
            <v>Учреждение</v>
          </cell>
          <cell r="H12051" t="str">
            <v>320</v>
          </cell>
          <cell r="I12051" t="str">
            <v>8000</v>
          </cell>
        </row>
        <row r="12052">
          <cell r="B12052" t="str">
            <v>Отдел судебных приставов по Плесецкому району и г. Мирный Управления Федеральной службы судебных приставов по Архангельской области и Ненецкому автономному округу</v>
          </cell>
          <cell r="C12052" t="str">
            <v>2901280614</v>
          </cell>
          <cell r="D12052" t="str">
            <v>292045001</v>
          </cell>
          <cell r="E12052" t="str">
            <v>1162901062587</v>
          </cell>
          <cell r="G120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052" t="str">
            <v>2400</v>
          </cell>
        </row>
        <row r="12053">
          <cell r="B12053" t="str">
            <v>ФЕДЕРАЛЬНОЕ КАЗЕННОЕ ПРОФЕССИОНАЛЬНОЕ ОБРАЗОВАТЕЛЬНОЕ УЧРЕЖДЕНИЕ № 300 ФЕДЕРАЛЬНОЙ СЛУЖБЫ ИСПОЛНЕНИЯ НАКАЗАНИЙ</v>
          </cell>
          <cell r="C12053" t="str">
            <v>5514002990</v>
          </cell>
          <cell r="D12053" t="str">
            <v>551401001</v>
          </cell>
          <cell r="E12053" t="str">
            <v>1025501577232</v>
          </cell>
          <cell r="F12053" t="str">
            <v>Казенное</v>
          </cell>
          <cell r="G12053" t="str">
            <v>Учреждение</v>
          </cell>
          <cell r="H12053" t="str">
            <v>320</v>
          </cell>
          <cell r="I12053" t="str">
            <v>5200</v>
          </cell>
        </row>
        <row r="12054">
          <cell r="B12054" t="str">
            <v>ФЕДЕРАЛЬНОЕ КАЗЕННОЕ УЧРЕЖДЕНИЕ "ИСПРАВИТЕЛЬНАЯ КОЛОНИЯ № 2 УПРАВЛЕНИЯ ФЕДЕРАЛЬНОЙ СЛУЖБЫ ИСПОЛНЕНИЯ НАКАЗАНИЙ ПО РЕСПУБЛИКЕ МОРДОВИЯ"</v>
          </cell>
          <cell r="C12054" t="str">
            <v>1308079679</v>
          </cell>
          <cell r="D12054" t="str">
            <v>130801001</v>
          </cell>
          <cell r="E12054" t="str">
            <v>1021300659962</v>
          </cell>
          <cell r="F12054" t="str">
            <v>Казенное</v>
          </cell>
          <cell r="G12054" t="str">
            <v>Учреждение</v>
          </cell>
          <cell r="H12054" t="str">
            <v>320</v>
          </cell>
          <cell r="I12054" t="str">
            <v>0900</v>
          </cell>
        </row>
        <row r="12055">
          <cell r="B12055" t="str">
            <v>ГОСУДАРСТВЕННАЯ ИНСПЕКЦИЯ ТРУДА В КИРОВСКОЙ ОБЛАСТИ</v>
          </cell>
          <cell r="C12055" t="str">
            <v>4347016519</v>
          </cell>
          <cell r="D12055" t="str">
            <v>434501001</v>
          </cell>
          <cell r="E12055" t="str">
            <v>1034316533008</v>
          </cell>
          <cell r="G120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55" t="str">
            <v>150</v>
          </cell>
          <cell r="I12055" t="str">
            <v>4000</v>
          </cell>
        </row>
        <row r="12056">
          <cell r="B12056" t="str">
            <v>ФЕДЕРАЛЬНОЕ КАЗЕННОЕ ПРОФЕССИОНАЛЬНОЕ ОБРАЗОВАТЕЛЬНОЕ УЧРЕЖДЕНИЕ № 110 ФЕДЕРАЛЬНОЙ СЛУЖБЫ ИСПОЛНЕНИЯ НАКАЗАНИЙ</v>
          </cell>
          <cell r="C12056" t="str">
            <v>1215060964</v>
          </cell>
          <cell r="D12056" t="str">
            <v>121501001</v>
          </cell>
          <cell r="E12056" t="str">
            <v>1031200432460</v>
          </cell>
          <cell r="F12056" t="str">
            <v>Казенное</v>
          </cell>
          <cell r="G12056" t="str">
            <v>Учреждение</v>
          </cell>
          <cell r="H12056" t="str">
            <v>320</v>
          </cell>
          <cell r="I12056" t="str">
            <v>0800</v>
          </cell>
        </row>
        <row r="12057">
          <cell r="B12057" t="str">
            <v>ФЕДЕРАЛЬНОЕ КАЗЕННОЕ УЧРЕЖДЕНИЕ "ИСПРАВИТЕЛЬНАЯ КОЛОНИЯ № 5 УПРАВЛЕНИЯ ФЕДЕРАЛЬНОЙ СЛУЖБЫ ИСПОЛНЕНИЯ НАКАЗАНИЙ ПО РЕСПУБЛИКЕ МОРДОВИЯ"</v>
          </cell>
          <cell r="C12057" t="str">
            <v>1308079647</v>
          </cell>
          <cell r="D12057" t="str">
            <v>130801001</v>
          </cell>
          <cell r="E12057" t="str">
            <v>1021300657399</v>
          </cell>
          <cell r="F12057" t="str">
            <v>Казенное</v>
          </cell>
          <cell r="G12057" t="str">
            <v>Учреждение</v>
          </cell>
          <cell r="H12057" t="str">
            <v>320</v>
          </cell>
          <cell r="I12057" t="str">
            <v>0900</v>
          </cell>
        </row>
        <row r="12058">
          <cell r="B12058" t="str">
            <v>Отдел судебных приставов по Краснохолмскому и Молоковскому районам Управления Федеральной службы судебных приставов по Тверской области</v>
          </cell>
          <cell r="C12058" t="str">
            <v>6901067146</v>
          </cell>
          <cell r="D12058" t="str">
            <v>692832001</v>
          </cell>
          <cell r="E12058" t="str">
            <v>1046900099817</v>
          </cell>
          <cell r="G120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58" t="str">
            <v>322</v>
          </cell>
          <cell r="I12058" t="str">
            <v>3600</v>
          </cell>
        </row>
        <row r="12059">
          <cell r="B12059" t="str">
            <v>ФЕДЕРАЛЬНОЕ КАЗЕННОЕ УЧРЕЖДЕНИЕ "ЖИЛИЩНО-КОММУНАЛЬНОЕ УПРАВЛЕНИЕ УПРАВЛЕНИЯ ФЕДЕРАЛЬНОЙ СЛУЖБЫ ИСПОЛНЕНИЯ НАКАЗАНИЙ ПО РЕСПУБЛИКЕ МАРИЙ ЭЛ"</v>
          </cell>
          <cell r="C12059" t="str">
            <v>1215079852</v>
          </cell>
          <cell r="D12059" t="str">
            <v>121501001</v>
          </cell>
          <cell r="E12059" t="str">
            <v>1021200757005</v>
          </cell>
          <cell r="F12059" t="str">
            <v>Казенное</v>
          </cell>
          <cell r="G12059" t="str">
            <v>Учреждение</v>
          </cell>
          <cell r="H12059" t="str">
            <v>320</v>
          </cell>
          <cell r="I12059" t="str">
            <v>0800</v>
          </cell>
        </row>
        <row r="12060">
          <cell r="B12060" t="str">
            <v>ФЕДЕРАЛЬНОЕ КАЗЕННОЕ УЧРЕЖДЕНИЕ "ИСПРАВИТЕЛЬНАЯ КОЛОНИЯ № 4 УПРАВЛЕНИЯ ФЕДЕРАЛЬНОЙ СЛУЖБЫ ИСПОЛНЕНИЯ НАКАЗАНИЙ ПО ОМСКОЙ ОБЛАСТИ"</v>
          </cell>
          <cell r="C12060" t="str">
            <v>5514001763</v>
          </cell>
          <cell r="D12060" t="str">
            <v>551401001</v>
          </cell>
          <cell r="E12060" t="str">
            <v>1025501579620</v>
          </cell>
          <cell r="F12060" t="str">
            <v>Казенное</v>
          </cell>
          <cell r="G12060" t="str">
            <v>Учреждение</v>
          </cell>
          <cell r="H12060" t="str">
            <v>320</v>
          </cell>
          <cell r="I12060" t="str">
            <v>5200</v>
          </cell>
        </row>
        <row r="12061">
          <cell r="B12061" t="str">
            <v>ОТДЕЛ МИНИСТЕРСТВА ВНУТРЕННИХ ДЕЛ РОССИЙСКОЙ ФЕДЕРАЦИИ ПО РЫЛЬСКОМУ РАЙОНУ</v>
          </cell>
          <cell r="C12061" t="str">
            <v>4620000760</v>
          </cell>
          <cell r="D12061" t="str">
            <v>462001001</v>
          </cell>
          <cell r="E12061" t="str">
            <v>1024600748930</v>
          </cell>
          <cell r="G120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61" t="str">
            <v>188</v>
          </cell>
          <cell r="I12061" t="str">
            <v>4400</v>
          </cell>
        </row>
        <row r="12062">
          <cell r="B12062"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МАРИЙ ЭЛ"</v>
          </cell>
          <cell r="C12062" t="str">
            <v>1215076932</v>
          </cell>
          <cell r="D12062" t="str">
            <v>121501001</v>
          </cell>
          <cell r="E12062" t="str">
            <v>1021200763165</v>
          </cell>
          <cell r="F12062" t="str">
            <v>Казенное</v>
          </cell>
          <cell r="G12062" t="str">
            <v>Учреждение</v>
          </cell>
          <cell r="H12062" t="str">
            <v>320</v>
          </cell>
          <cell r="I12062" t="str">
            <v>0800</v>
          </cell>
        </row>
        <row r="12063">
          <cell r="B12063" t="str">
            <v>ФЕДЕРАЛЬНОЕ КАЗЕННОЕ УЧРЕЖДЕНИЕ "УГОЛОВНО-ИСПОЛНИТЕЛЬНАЯ ИНСПЕКЦИЯ УПРАВЛЕНИЯ ФЕДЕРАЛЬНОЙ СЛУЖБЫ ИСПОЛНЕНИЯ НАКАЗАНИЙ ПО РЕСПУБЛИКЕ МАРИЙ ЭЛ"</v>
          </cell>
          <cell r="C12063" t="str">
            <v>1215160380</v>
          </cell>
          <cell r="D12063" t="str">
            <v>121501001</v>
          </cell>
          <cell r="E12063" t="str">
            <v>1111218000684</v>
          </cell>
          <cell r="F12063" t="str">
            <v>Казенное</v>
          </cell>
          <cell r="G12063" t="str">
            <v>Учреждение</v>
          </cell>
          <cell r="H12063" t="str">
            <v>320</v>
          </cell>
          <cell r="I12063" t="str">
            <v>0800</v>
          </cell>
        </row>
        <row r="12064">
          <cell r="B12064" t="str">
            <v>ФЕДЕРАЛЬНОЕ КАЗЕННОЕ УЧРЕЖДЕНИЕ "СЛЕДСТВЕННЫЙ ИЗОЛЯТОР № 1 УПРАВЛЕНИЯ ФЕДЕРАЛЬНОЙ СЛУЖБЫ ИСПОЛНЕНИЯ НАКАЗАНИЙ ПО РЕСПУБЛИКЕ МАРИЙ ЭЛ"</v>
          </cell>
          <cell r="C12064" t="str">
            <v>1200001444</v>
          </cell>
          <cell r="D12064" t="str">
            <v>121501001</v>
          </cell>
          <cell r="E12064" t="str">
            <v>1021200773186</v>
          </cell>
          <cell r="F12064" t="str">
            <v>Казенное</v>
          </cell>
          <cell r="G12064" t="str">
            <v>Учреждение</v>
          </cell>
          <cell r="H12064" t="str">
            <v>320</v>
          </cell>
          <cell r="I12064" t="str">
            <v>0800</v>
          </cell>
        </row>
        <row r="12065">
          <cell r="B12065" t="str">
            <v>ФЕДЕРАЛЬНОЕ КАЗЕННОЕ УЧРЕЖДЕНИЕ ЗДРАВООХРАНЕНИЯ "МЕДИКО-САНИТАРНАЯ ЧАСТЬ № 12 ФЕДЕРАЛЬНОЙ СЛУЖБЫ ИСПОЛНЕНИЯ НАКАЗАНИЙ"</v>
          </cell>
          <cell r="C12065" t="str">
            <v>1215084549</v>
          </cell>
          <cell r="D12065" t="str">
            <v>121501001</v>
          </cell>
          <cell r="E12065" t="str">
            <v>1021200777652</v>
          </cell>
          <cell r="F12065" t="str">
            <v>Казенное</v>
          </cell>
          <cell r="G12065" t="str">
            <v>Учреждение</v>
          </cell>
          <cell r="H12065" t="str">
            <v>320</v>
          </cell>
          <cell r="I12065" t="str">
            <v>0800</v>
          </cell>
        </row>
        <row r="12066">
          <cell r="B12066" t="str">
            <v>ФЕДЕРАЛЬНОЕ КАЗЕННОЕ УЧРЕЖДЕНИЕ "ИСПРАВИТЕЛЬНАЯ КОЛОНИЯ № 6 УПРАВЛЕНИЯ ФЕДЕРАЛЬНОЙ СЛУЖБЫ ИСПОЛНЕНИЯ НАКАЗАНИЙ ПО РЕСПУБЛИКЕ МАРИЙ ЭЛ"</v>
          </cell>
          <cell r="C12066" t="str">
            <v>1215061478</v>
          </cell>
          <cell r="D12066" t="str">
            <v>121501001</v>
          </cell>
          <cell r="E12066" t="str">
            <v>1021200765431</v>
          </cell>
          <cell r="F12066" t="str">
            <v>Казенное</v>
          </cell>
          <cell r="G12066" t="str">
            <v>Учреждение</v>
          </cell>
          <cell r="H12066" t="str">
            <v>320</v>
          </cell>
          <cell r="I12066" t="str">
            <v>0800</v>
          </cell>
        </row>
        <row r="12067">
          <cell r="B12067" t="str">
            <v>ФЕДЕРАЛЬНОЕ ГОСУДАРСТВЕННОЕ КАЗЕННОЕ УЧРЕЖДЕНИЕ "15 ОТРЯД ФЕДЕРАЛЬНОЙ ПРОТИВОПОЖАРНОЙ СЛУЖБЫ ПО ОМСКОЙ ОБЛАСТИ"</v>
          </cell>
          <cell r="C12067" t="str">
            <v>5514006708</v>
          </cell>
          <cell r="D12067" t="str">
            <v>551401001</v>
          </cell>
          <cell r="E12067" t="str">
            <v>1045525001961</v>
          </cell>
          <cell r="F12067" t="str">
            <v>Казенное</v>
          </cell>
          <cell r="G12067" t="str">
            <v>Учреждение</v>
          </cell>
          <cell r="H12067" t="str">
            <v>177</v>
          </cell>
          <cell r="I12067" t="str">
            <v>5200</v>
          </cell>
        </row>
        <row r="12068">
          <cell r="B12068" t="str">
            <v>Калязинский районный отдел судебных приставов Управления Федеральной службы судебных приставов по Тверской области</v>
          </cell>
          <cell r="C12068" t="str">
            <v>6901067146</v>
          </cell>
          <cell r="D12068" t="str">
            <v>692532001</v>
          </cell>
          <cell r="E12068" t="str">
            <v>1046900099817</v>
          </cell>
          <cell r="G120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68" t="str">
            <v>322</v>
          </cell>
          <cell r="I12068" t="str">
            <v>3600</v>
          </cell>
        </row>
        <row r="12069">
          <cell r="B12069" t="str">
            <v>САНКТ-ПЕТЕРБУРГ-БАЛТИЙСКИЙ ЛИНЕЙНЫЙ ОТДЕЛ МИНИСТЕРСТВА ВНУТРЕННИХ ДЕЛ РОССИЙСКОЙ ФЕДЕРАЦИИ НА ТРАНСПОРТЕ</v>
          </cell>
          <cell r="C12069" t="str">
            <v>7839002386</v>
          </cell>
          <cell r="D12069" t="str">
            <v>783901001</v>
          </cell>
          <cell r="E12069" t="str">
            <v>1037863003177</v>
          </cell>
          <cell r="G120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69" t="str">
            <v>188</v>
          </cell>
          <cell r="I12069" t="str">
            <v>7200</v>
          </cell>
        </row>
        <row r="12070">
          <cell r="B12070" t="str">
            <v>ФЕДЕРАЛЬНОЕ КАЗЕННОЕ ОБРАЗОВАТЕЛЬНОЕ УЧРЕЖДЕНИЕ ДОПОЛНИТЕЛЬНОГО ПРОФЕССИОНАЛЬНОГО ОБРАЗОВАНИЯ "УЧЕБНЫЙ ЦЕНТР УПРАВЛЕНИЯ ФЕДЕРАЛЬНОЙ СЛУЖБЫ ИСПОЛНЕНИЯ НАКАЗАНИЙ ПО РЕСПУБЛИКЕ МАРИЙ ЭЛ"</v>
          </cell>
          <cell r="C12070" t="str">
            <v>1207005945</v>
          </cell>
          <cell r="D12070" t="str">
            <v>120701001</v>
          </cell>
          <cell r="E12070" t="str">
            <v>1021201050309</v>
          </cell>
          <cell r="F12070" t="str">
            <v>Казенное</v>
          </cell>
          <cell r="G12070" t="str">
            <v>Учреждение</v>
          </cell>
          <cell r="H12070" t="str">
            <v>320</v>
          </cell>
          <cell r="I12070" t="str">
            <v>0800</v>
          </cell>
        </row>
        <row r="12071">
          <cell r="B12071" t="str">
            <v>Рамешковский районный отдел судебных приставов Управления Федеральной службы судебных приставов по Тверской области</v>
          </cell>
          <cell r="C12071" t="str">
            <v>6901067146</v>
          </cell>
          <cell r="D12071" t="str">
            <v>693632001</v>
          </cell>
          <cell r="E12071" t="str">
            <v>1046900099817</v>
          </cell>
          <cell r="G120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71" t="str">
            <v>322</v>
          </cell>
          <cell r="I12071" t="str">
            <v>3600</v>
          </cell>
        </row>
        <row r="12072">
          <cell r="B12072" t="str">
            <v>ГЛАВНОЕ УПРАВЛЕНИЕ МИНИСТЕРСТВА ВНУТРЕННИХ ДЕЛ РОССИЙСКОЙ ФЕДЕРАЦИИ ПО САМАРСКОЙ ОБЛАСТИ</v>
          </cell>
          <cell r="C12072" t="str">
            <v>6317021970</v>
          </cell>
          <cell r="D12072" t="str">
            <v>631601001</v>
          </cell>
          <cell r="E12072" t="str">
            <v>1036300552980</v>
          </cell>
          <cell r="G120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72" t="str">
            <v>188</v>
          </cell>
          <cell r="I12072" t="str">
            <v>4200</v>
          </cell>
        </row>
        <row r="12073">
          <cell r="B12073" t="str">
            <v>Отдел судебных приставов по Весьегонскому и Сандовскому районам Управления Федеральной службы судебных приставов по Тверской области</v>
          </cell>
          <cell r="C12073" t="str">
            <v>6901067146</v>
          </cell>
          <cell r="D12073" t="str">
            <v>691932001</v>
          </cell>
          <cell r="E12073" t="str">
            <v>1046900099817</v>
          </cell>
          <cell r="G120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73" t="str">
            <v>322</v>
          </cell>
          <cell r="I12073" t="str">
            <v>3600</v>
          </cell>
        </row>
        <row r="12074">
          <cell r="B12074" t="str">
            <v>Отдел судебных приставов по Максатихинскому и Лесному районам Управления Федеральной службы судебных приставов по Тверской области</v>
          </cell>
          <cell r="C12074" t="str">
            <v>6901067146</v>
          </cell>
          <cell r="D12074" t="str">
            <v>693245001</v>
          </cell>
          <cell r="E12074" t="str">
            <v>1046900099817</v>
          </cell>
          <cell r="G120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74" t="str">
            <v>322</v>
          </cell>
          <cell r="I12074" t="str">
            <v>3600</v>
          </cell>
        </row>
        <row r="12075">
          <cell r="B12075" t="str">
            <v>ФЕДЕРАЛЬНОЕ КАЗЕННОЕ УЧРЕЖДЕНИЕ ЗДРАВООХРАНЕНИЯ "ГЛАВНЫЙ ЦЕНТР ГОСУДАРСТВЕННОГО САНИТАРНО-ЭПИДЕМИОЛОГИЧЕСКОГО НАДЗОРА ФЕДЕРАЛЬНОЙ СЛУЖБЫ ИСПОЛНЕНИЯ НАКАЗАНИЙ"</v>
          </cell>
          <cell r="C12075" t="str">
            <v>7743026107</v>
          </cell>
          <cell r="D12075" t="str">
            <v>774301001</v>
          </cell>
          <cell r="E12075" t="str">
            <v>1037700136330</v>
          </cell>
          <cell r="F12075" t="str">
            <v>Казенное</v>
          </cell>
          <cell r="G12075" t="str">
            <v>Учреждение</v>
          </cell>
          <cell r="H12075" t="str">
            <v>320</v>
          </cell>
          <cell r="I12075" t="str">
            <v>7300</v>
          </cell>
        </row>
        <row r="12076">
          <cell r="B12076" t="str">
            <v>ФЕДЕРАЛЬНОЕ КАЗЕННОЕ УЧРЕЖДЕНИЕ "КОЛОНИЯ-ПОСЕЛЕНИЕ № 8 УПРАВЛЕНИЯ ФЕДЕРАЛЬНОЙ СЛУЖБЫ ИСПОЛНЕНИЯ НАКАЗАНИЙ ПО РЕСПУБЛИКЕ МОРДОВИЯ"</v>
          </cell>
          <cell r="C12076" t="str">
            <v>1308081879</v>
          </cell>
          <cell r="D12076" t="str">
            <v>130801001</v>
          </cell>
          <cell r="E12076" t="str">
            <v>1031302000696</v>
          </cell>
          <cell r="F12076" t="str">
            <v>Казенное</v>
          </cell>
          <cell r="G12076" t="str">
            <v>Учреждение</v>
          </cell>
          <cell r="H12076" t="str">
            <v>320</v>
          </cell>
          <cell r="I12076" t="str">
            <v>0900</v>
          </cell>
        </row>
        <row r="12077">
          <cell r="B12077" t="str">
            <v>Фировский районный отдел судебных приставов Управления Федеральной службы судебных приставов по Тверской области</v>
          </cell>
          <cell r="C12077" t="str">
            <v>6901067146</v>
          </cell>
          <cell r="D12077" t="str">
            <v>694503001</v>
          </cell>
          <cell r="E12077" t="str">
            <v>1046900099817</v>
          </cell>
          <cell r="G120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77" t="str">
            <v>322</v>
          </cell>
          <cell r="I12077" t="str">
            <v>3600</v>
          </cell>
        </row>
        <row r="12078">
          <cell r="B12078" t="str">
            <v>МЕЖМУНИЦИПАЛЬНЫЙ ОТДЕЛ МИНИСТЕРСТВА ВНУТРЕННИХ ДЕЛ РОССИЙСКОЙ ФЕДЕРАЦИИ "КРАСНОХОЛМСКИЙ"</v>
          </cell>
          <cell r="C12078" t="str">
            <v>6928000614</v>
          </cell>
          <cell r="D12078" t="str">
            <v>692801001</v>
          </cell>
          <cell r="E12078" t="str">
            <v>1026901543327</v>
          </cell>
          <cell r="G120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78" t="str">
            <v>188</v>
          </cell>
          <cell r="I12078" t="str">
            <v>3600</v>
          </cell>
        </row>
        <row r="12079">
          <cell r="B12079" t="str">
            <v>ФЕДЕРАЛЬНОЕ КАЗЕННОЕ УЧРЕЖДЕНИЕ "ИСПРАВИТЕЛЬНАЯ КОЛОНИЯ № 22 УПРАВЛЕНИЯ ФЕДЕРАЛЬНОЙ СЛУЖБЫ ИСПОЛНЕНИЯ НАКАЗАНИЙ ПО РЕСПУБЛИКЕ МОРДОВИЯ"</v>
          </cell>
          <cell r="C12079" t="str">
            <v>1308035625</v>
          </cell>
          <cell r="D12079" t="str">
            <v>130801001</v>
          </cell>
          <cell r="E12079" t="str">
            <v>1021300657730</v>
          </cell>
          <cell r="F12079" t="str">
            <v>Казенное</v>
          </cell>
          <cell r="G12079" t="str">
            <v>Учреждение</v>
          </cell>
          <cell r="H12079" t="str">
            <v>320</v>
          </cell>
          <cell r="I12079" t="str">
            <v>0900</v>
          </cell>
        </row>
        <row r="12080">
          <cell r="B12080" t="str">
            <v>ФЕДЕРАЛЬНОЕ КАЗЕННОЕ УЧРЕЖДЕНИЕ ЗДРАВООХРАНЕНИЯ "ГЛАВНЫЙ КЛИНИЧЕСКИЙ ЦЕНТР МЕДИЦИНСКОЙ И СОЦИАЛЬНОЙ РЕАБИЛИТАЦИИ ФЕДЕРАЛЬНОЙ СЛУЖБЫ ИСПОЛНЕНИЯ НАКАЗАНИЙ"</v>
          </cell>
          <cell r="C12080" t="str">
            <v>7721514326</v>
          </cell>
          <cell r="D12080" t="str">
            <v>772101001</v>
          </cell>
          <cell r="E12080" t="str">
            <v>1047796617032</v>
          </cell>
          <cell r="F12080" t="str">
            <v>Казенное</v>
          </cell>
          <cell r="G12080" t="str">
            <v>Учреждение</v>
          </cell>
          <cell r="H12080" t="str">
            <v>320</v>
          </cell>
          <cell r="I12080" t="str">
            <v>7300</v>
          </cell>
        </row>
        <row r="12081">
          <cell r="B12081" t="str">
            <v>ФЕДЕРАЛЬНОЕ КАЗЕННОЕ УЧРЕЖДЕНИЕ "ЦЕНТРАЛЬНАЯ НОРМАТИВНО-ТЕХНИЧЕСКАЯ ЛАБОРАТОРИЯ ФЕДЕРАЛЬНОЙ СЛУЖБЫ ИСПОЛНЕНИЯ НАКАЗАНИЙ"</v>
          </cell>
          <cell r="C12081" t="str">
            <v>7703375239</v>
          </cell>
          <cell r="D12081" t="str">
            <v>770601001</v>
          </cell>
          <cell r="E12081" t="str">
            <v>1037703049560</v>
          </cell>
          <cell r="F12081" t="str">
            <v>Казенное</v>
          </cell>
          <cell r="G12081" t="str">
            <v>Учреждение</v>
          </cell>
          <cell r="H12081" t="str">
            <v>320</v>
          </cell>
          <cell r="I12081" t="str">
            <v>7300</v>
          </cell>
        </row>
        <row r="12082">
          <cell r="B12082" t="str">
            <v>ФЕДЕРАЛЬНОЕ КАЗЕННОЕ УЧРЕЖДЕНИЕ "ЦЕНТР УПРАВЛЕНИЯ В КРИЗИСНЫХ СИТУАЦИЯХ ГЛАВНОГО УПРАВЛЕНИЯ МЧС РОССИИ ПО ЯРОСЛАВСКОЙ ОБЛАСТИ"</v>
          </cell>
          <cell r="C12082" t="str">
            <v>7604074657</v>
          </cell>
          <cell r="D12082" t="str">
            <v>760401001</v>
          </cell>
          <cell r="E12082" t="str">
            <v>1057600572589</v>
          </cell>
          <cell r="F12082" t="str">
            <v>Казенное</v>
          </cell>
          <cell r="G12082" t="str">
            <v>Учреждение</v>
          </cell>
          <cell r="H12082" t="str">
            <v>177</v>
          </cell>
          <cell r="I12082" t="str">
            <v>7100</v>
          </cell>
        </row>
        <row r="12083">
          <cell r="B12083" t="str">
            <v>ФЕДЕРАЛЬНОЕ КАЗЕННОЕ УЧРЕЖДЕНИЕ "ИСПРАВИТЕЛЬНАЯ КОЛОНИЯ № 12 УПРАВЛЕНИЯ ФЕДЕРАЛЬНОЙ СЛУЖБЫ ИСПОЛНЕНИЯ НАКАЗАНИЙ ПО РЕСПУБЛИКЕ МОРДОВИЯ"</v>
          </cell>
          <cell r="C12083" t="str">
            <v>1308079630</v>
          </cell>
          <cell r="D12083" t="str">
            <v>130801001</v>
          </cell>
          <cell r="E12083" t="str">
            <v>1021300658818</v>
          </cell>
          <cell r="F12083" t="str">
            <v>Казенное</v>
          </cell>
          <cell r="G12083" t="str">
            <v>Учреждение</v>
          </cell>
          <cell r="H12083" t="str">
            <v>320</v>
          </cell>
          <cell r="I12083" t="str">
            <v>0900</v>
          </cell>
        </row>
        <row r="12084">
          <cell r="B12084" t="str">
            <v>ФЕДЕРАЛЬНОЕ КАЗЕННОЕ УЧРЕЖДЕНИЕ "ИСПРАВИТЕЛЬНАЯ КОЛОНИЯ № 7 УПРАВЛЕНИЯ ФЕДЕРАЛЬНОЙ СЛУЖБЫ ИСПОЛНЕНИЯ НАКАЗАНИЙ ПО РЕСПУБЛИКЕ МОРДОВИЯ"</v>
          </cell>
          <cell r="C12084" t="str">
            <v>1308079566</v>
          </cell>
          <cell r="D12084" t="str">
            <v>130801001</v>
          </cell>
          <cell r="E12084" t="str">
            <v>1021300661249</v>
          </cell>
          <cell r="F12084" t="str">
            <v>Казенное</v>
          </cell>
          <cell r="G12084" t="str">
            <v>Учреждение</v>
          </cell>
          <cell r="H12084" t="str">
            <v>320</v>
          </cell>
          <cell r="I12084" t="str">
            <v>0900</v>
          </cell>
        </row>
        <row r="12085">
          <cell r="B12085" t="str">
            <v>ФЕДЕРАЛЬНОЕ КАЗЕННОЕ УЧРЕЖДЕНИЕ ДОПОЛНИТЕЛЬНОГО ПРОФЕССИОНАЛЬНОГО ОБРАЗОВАНИЯ "МЕЖРЕГИОНАЛЬНЫЙ УЧЕБНЫЙ ЦЕНТР УПРАВЛЕНИЯ ФЕДЕРАЛЬНОЙ СЛУЖБЫ ИСПОЛНЕНИЯ НАКАЗАНИЙ ПО РЕСПУБЛИКЕ МОРДОВИЯ"</v>
          </cell>
          <cell r="C12085" t="str">
            <v>1308081822</v>
          </cell>
          <cell r="D12085" t="str">
            <v>130801001</v>
          </cell>
          <cell r="E12085" t="str">
            <v>1031302000322</v>
          </cell>
          <cell r="F12085" t="str">
            <v>Казенное</v>
          </cell>
          <cell r="G12085" t="str">
            <v>Учреждение</v>
          </cell>
          <cell r="H12085" t="str">
            <v>320</v>
          </cell>
          <cell r="I12085" t="str">
            <v>0900</v>
          </cell>
        </row>
        <row r="12086">
          <cell r="B12086" t="str">
            <v>ФЕДЕРАЛЬНОЕ КАЗЕННОЕ УЧРЕЖДЕНИЕ "КОЛОНИЯ-ПОСЕЛЕНИЕ № 8 УПРАВЛЕНИЯ ФЕДЕРАЛЬНОЙ СЛУЖБЫ ИСПОЛНЕНИЯ НАКАЗАНИЙ ПО КУРСКОЙ ОБЛАСТИ"</v>
          </cell>
          <cell r="C12086" t="str">
            <v>4634003390</v>
          </cell>
          <cell r="D12086" t="str">
            <v>463401001</v>
          </cell>
          <cell r="E12086" t="str">
            <v>1024601278350</v>
          </cell>
          <cell r="F12086" t="str">
            <v>Казенное</v>
          </cell>
          <cell r="G12086" t="str">
            <v>Учреждение</v>
          </cell>
          <cell r="H12086" t="str">
            <v>320</v>
          </cell>
          <cell r="I12086" t="str">
            <v>4400</v>
          </cell>
        </row>
        <row r="12087">
          <cell r="B12087" t="str">
            <v>Зубцовский районный отдел судебных приставов Управления Федеральной службы судебных приставов по Тверской области</v>
          </cell>
          <cell r="C12087" t="str">
            <v>6901067146</v>
          </cell>
          <cell r="D12087" t="str">
            <v>692332001</v>
          </cell>
          <cell r="E12087" t="str">
            <v>1046900099817</v>
          </cell>
          <cell r="G120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87" t="str">
            <v>322</v>
          </cell>
          <cell r="I12087" t="str">
            <v>3600</v>
          </cell>
        </row>
        <row r="12088">
          <cell r="B12088" t="str">
            <v>ФЕДЕРАЛЬНОЕ КАЗЕННОЕ УЧРЕЖДЕНИЕ "ЦЕНТРАЛЬНАЯ БАЗА МАТЕРИАЛЬНО-ТЕХНИЧЕСКОГО И ВОЕННОГО СНАБЖЕНИЯ ФЕДЕРАЛЬНОЙ СЛУЖБЫ ИСПОЛНЕНИЯ НАКАЗАНИЙ"</v>
          </cell>
          <cell r="C12088" t="str">
            <v>7723198059</v>
          </cell>
          <cell r="D12088" t="str">
            <v>772301001</v>
          </cell>
          <cell r="E12088" t="str">
            <v>1037723032588</v>
          </cell>
          <cell r="F12088" t="str">
            <v>Казенное</v>
          </cell>
          <cell r="G12088" t="str">
            <v>Учреждение</v>
          </cell>
          <cell r="H12088" t="str">
            <v>320</v>
          </cell>
          <cell r="I12088" t="str">
            <v>7300</v>
          </cell>
        </row>
        <row r="12089">
          <cell r="B12089" t="str">
            <v>ФЕДЕРАЛЬНОЕ КАЗЕННОЕ УЧРЕЖДЕНИЕ "УПРАВЛЕНИЕ ФЕДЕРАЛЬНЫХ АВТОМОБИЛЬНЫХ ДОРОГ "КАВКАЗ" ФЕДЕРАЛЬНОГО ДОРОЖНОГО АГЕНТСТВА"</v>
          </cell>
          <cell r="C12089" t="str">
            <v>2632041647</v>
          </cell>
          <cell r="D12089" t="str">
            <v>263201001</v>
          </cell>
          <cell r="E12089" t="str">
            <v>1022601610680</v>
          </cell>
          <cell r="F12089" t="str">
            <v>Казенное</v>
          </cell>
          <cell r="G12089" t="str">
            <v>Учреждение</v>
          </cell>
          <cell r="H12089" t="str">
            <v>108</v>
          </cell>
          <cell r="I12089" t="str">
            <v>2100</v>
          </cell>
        </row>
        <row r="12090">
          <cell r="B12090" t="str">
            <v>Старицкий районный отдел судебных приставов Управления Федеральной службы судебных приставов по Тверской области</v>
          </cell>
          <cell r="C12090" t="str">
            <v>6901067146</v>
          </cell>
          <cell r="D12090" t="str">
            <v>694232001</v>
          </cell>
          <cell r="E12090" t="str">
            <v>1046900099817</v>
          </cell>
          <cell r="G120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90" t="str">
            <v>322</v>
          </cell>
          <cell r="I12090" t="str">
            <v>3600</v>
          </cell>
        </row>
        <row r="12091">
          <cell r="B12091" t="str">
            <v>ФЕДЕРАЛЬНОЕ КАЗЕННОЕ УЧРЕЖДЕНИЕ "ИСПРАВИТЕЛЬНАЯ КОЛОНИЯ № 6 УПРАВЛЕНИЯ ФЕДЕРАЛЬНОЙ СЛУЖБЫ ИСПОЛНЕНИЯ НАКАЗАНИЙ ПО ТУЛЬСКОЙ ОБЛАСТИ"</v>
          </cell>
          <cell r="C12091" t="str">
            <v>7116001976</v>
          </cell>
          <cell r="D12091" t="str">
            <v>711601001</v>
          </cell>
          <cell r="E12091" t="str">
            <v>1027101414592</v>
          </cell>
          <cell r="F12091" t="str">
            <v>Казенное</v>
          </cell>
          <cell r="G12091" t="str">
            <v>Учреждение</v>
          </cell>
          <cell r="H12091" t="str">
            <v>320</v>
          </cell>
          <cell r="I12091" t="str">
            <v>6600</v>
          </cell>
        </row>
        <row r="12092">
          <cell r="B12092" t="str">
            <v>ФЕДЕРАЛЬНОЕ КАЗЕННОЕ УЧРЕЖДЕНИЕ "ЛЕЧЕБНОЕ ИСПРАВИТЕЛЬНОЕ УЧРЕЖДЕНИЕ № 23 УПРАВЛЕНИЯ ФЕДЕРАЛЬНОЙ СЛУЖБЫ ИСПОЛНЕНИЯ НАКАЗАНИЙ ПО ВОЛГОГРАДСКОЙ ОБЛАСТИ"</v>
          </cell>
          <cell r="C12092" t="str">
            <v>3438003314</v>
          </cell>
          <cell r="D12092" t="str">
            <v>343801001</v>
          </cell>
          <cell r="E12092" t="str">
            <v>1023405764018</v>
          </cell>
          <cell r="F12092" t="str">
            <v>Казенное</v>
          </cell>
          <cell r="G12092" t="str">
            <v>Учреждение</v>
          </cell>
          <cell r="H12092" t="str">
            <v>320</v>
          </cell>
          <cell r="I12092" t="str">
            <v>2900</v>
          </cell>
        </row>
        <row r="12093">
          <cell r="B12093" t="str">
            <v>ОТДЕЛ МИНИСТЕРСТВА ВНУТРЕННИХ ДЕЛ РОССИЙСКОЙ ФЕДЕРАЦИИ ПО УСТЬЯНСКОМУ РАЙОНУ</v>
          </cell>
          <cell r="C12093" t="str">
            <v>2922001639</v>
          </cell>
          <cell r="D12093" t="str">
            <v>292201001</v>
          </cell>
          <cell r="E12093" t="str">
            <v>1022901535381</v>
          </cell>
          <cell r="G120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93" t="str">
            <v>188</v>
          </cell>
          <cell r="I12093" t="str">
            <v>2400</v>
          </cell>
        </row>
        <row r="12094">
          <cell r="B12094" t="str">
            <v>ФЕДЕРАЛЬНОЕ КАЗЕННОЕ УЧРЕЖДЕНИЕ ДОПОЛНИТЕЛЬНОГО ПРОФЕССИОНАЛЬНОГО ОБРАЗОВАНИЯ "МЕЖРЕГИОНАЛЬНЫЙ УЧЕБНЫЙ ЦЕНТР УПРАВЛЕНИЯ ФЕДЕРАЛЬНОЙ СЛУЖБЫ ИСПОЛНЕНИЯ НАКАЗАНИЙ ПО ТУЛЬСКОЙ ОБЛАСТИ"</v>
          </cell>
          <cell r="C12094" t="str">
            <v>7111024909</v>
          </cell>
          <cell r="D12094" t="str">
            <v>711101001</v>
          </cell>
          <cell r="E12094" t="str">
            <v>1027103674817</v>
          </cell>
          <cell r="F12094" t="str">
            <v>Казенное</v>
          </cell>
          <cell r="G12094" t="str">
            <v>Учреждение</v>
          </cell>
          <cell r="H12094" t="str">
            <v>320</v>
          </cell>
          <cell r="I12094" t="str">
            <v>6600</v>
          </cell>
        </row>
        <row r="12095">
          <cell r="B12095" t="str">
            <v>УПРАВЛЕНИЕ ФЕДЕРАЛЬНОЙ НАЛОГОВОЙ СЛУЖБЫ ПО КАМЧАТСКОМУ КРАЮ</v>
          </cell>
          <cell r="C12095" t="str">
            <v>4101035896</v>
          </cell>
          <cell r="D12095" t="str">
            <v>410101001</v>
          </cell>
          <cell r="E12095" t="str">
            <v>1044100662946</v>
          </cell>
          <cell r="G120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95" t="str">
            <v>182</v>
          </cell>
          <cell r="I12095" t="str">
            <v>3800</v>
          </cell>
        </row>
        <row r="12096">
          <cell r="B12096" t="str">
            <v>ФЕДЕРАЛЬНОЕ КАЗЕННОЕ УЧРЕЖДЕНИЕ "УГОЛОВНО-ИСПОЛНИТЕЛЬНАЯ ИНСПЕКЦИЯ УПРАВЛЕНИЯ ФЕДЕРАЛЬНОЙ СЛУЖБЫ ИСПОЛНЕНИЯ НАКАЗАНИЙ ПО ТУЛЬСКОЙ ОБЛАСТИ"</v>
          </cell>
          <cell r="C12096" t="str">
            <v>7105513845</v>
          </cell>
          <cell r="D12096" t="str">
            <v>710501001</v>
          </cell>
          <cell r="E12096" t="str">
            <v>1117154029123</v>
          </cell>
          <cell r="F12096" t="str">
            <v>Казенное</v>
          </cell>
          <cell r="G12096" t="str">
            <v>Учреждение</v>
          </cell>
          <cell r="H12096" t="str">
            <v>320</v>
          </cell>
          <cell r="I12096" t="str">
            <v>6600</v>
          </cell>
        </row>
        <row r="12097">
          <cell r="B12097" t="str">
            <v>ФЕДЕРАЛЬНОЕ КАЗЕННОЕ УЧРЕЖДЕНИЕ "ЦЕНТР ИНЖЕНЕРНО-ТЕХНИЧЕСКОГО ОБЕСПЕЧЕНИЯ И ВООРУЖЕНИЯ УПРАВЛЕНИЯ ФЕДЕРАЛЬНОЙ СЛУЖБЫ ИСПОЛНЕНИЯ НАКАЗАНИЙ ПО ТУЛЬСКОЙ ОБЛАСТИ"</v>
          </cell>
          <cell r="C12097" t="str">
            <v>7107038176</v>
          </cell>
          <cell r="D12097" t="str">
            <v>710701001</v>
          </cell>
          <cell r="E12097" t="str">
            <v>1027100979245</v>
          </cell>
          <cell r="F12097" t="str">
            <v>Казенное</v>
          </cell>
          <cell r="G12097" t="str">
            <v>Учреждение</v>
          </cell>
          <cell r="H12097" t="str">
            <v>320</v>
          </cell>
          <cell r="I12097" t="str">
            <v>6600</v>
          </cell>
        </row>
        <row r="12098">
          <cell r="B12098" t="str">
            <v>ОТДЕЛЕНИЕ МИНИСТЕРСТВА ВНУТРЕННИХ ДЕЛ РОССИЙСКОЙ ФЕДЕРАЦИИ ПО ШУРЫШКАРСКОМУ РАЙОНУ</v>
          </cell>
          <cell r="C12098" t="str">
            <v>8907001000</v>
          </cell>
          <cell r="D12098" t="str">
            <v>890701001</v>
          </cell>
          <cell r="E12098" t="str">
            <v>1028900558411</v>
          </cell>
          <cell r="G120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098" t="str">
            <v>188</v>
          </cell>
          <cell r="I12098" t="str">
            <v>9000</v>
          </cell>
        </row>
        <row r="12099">
          <cell r="B12099" t="str">
            <v>ФЕДЕРАЛЬНОЕ КАЗЕННОЕ УЧРЕЖДЕНИЕ "ИСПРАВИТЕЛЬНАЯ КОЛОНИЯ № 7 УПРАВЛЕНИЯ ФЕДЕРАЛЬНОЙ СЛУЖБЫ ИСПОЛНЕНИЯ НАКАЗАНИЙ ПО ТУЛЬСКОЙ ОБЛАСТИ"</v>
          </cell>
          <cell r="C12099" t="str">
            <v>7118009441</v>
          </cell>
          <cell r="D12099" t="str">
            <v>711801001</v>
          </cell>
          <cell r="E12099" t="str">
            <v>1027101504451</v>
          </cell>
          <cell r="F12099" t="str">
            <v>Казенное</v>
          </cell>
          <cell r="G12099" t="str">
            <v>Учреждение</v>
          </cell>
          <cell r="H12099" t="str">
            <v>320</v>
          </cell>
          <cell r="I12099" t="str">
            <v>6600</v>
          </cell>
        </row>
        <row r="12100">
          <cell r="B12100" t="str">
            <v>ФЕДЕРАЛЬНОЕ КАЗЕННОЕ УЧРЕЖДЕНИЕ "СЛЕДСТВЕННЫЙ ИЗОЛЯТОР № 1 УПРАВЛЕНИЯ ФЕДЕРАЛЬНОЙ СЛУЖБЫ ИСПОЛНЕНИЯ НАКАЗАНИЙ ПО ТУЛЬСКОЙ ОБЛАСТИ"</v>
          </cell>
          <cell r="C12100" t="str">
            <v>7107028354</v>
          </cell>
          <cell r="D12100" t="str">
            <v>710701001</v>
          </cell>
          <cell r="E12100" t="str">
            <v>1027100976044</v>
          </cell>
          <cell r="F12100" t="str">
            <v>Казенное</v>
          </cell>
          <cell r="G12100" t="str">
            <v>Учреждение</v>
          </cell>
          <cell r="H12100" t="str">
            <v>320</v>
          </cell>
          <cell r="I12100" t="str">
            <v>6600</v>
          </cell>
        </row>
        <row r="12101">
          <cell r="B12101" t="str">
            <v>ФЕДЕРАЛЬНОЕ КАЗЕННОЕ УЧРЕЖДЕНИЕ "ИСПРАВИТЕЛЬНАЯ КОЛОНИЯ № 5 УПРАВЛЕНИЯ ФЕДЕРАЛЬНОЙ СЛУЖБЫ ИСПОЛНЕНИЯ НАКАЗАНИЙ ПО ТУЛЬСКОЙ ОБЛАСТИ"</v>
          </cell>
          <cell r="C12101" t="str">
            <v>7114006418</v>
          </cell>
          <cell r="D12101" t="str">
            <v>711401001</v>
          </cell>
          <cell r="E12101" t="str">
            <v>1027101374156</v>
          </cell>
          <cell r="F12101" t="str">
            <v>Казенное</v>
          </cell>
          <cell r="G12101" t="str">
            <v>Учреждение</v>
          </cell>
          <cell r="H12101" t="str">
            <v>320</v>
          </cell>
          <cell r="I12101" t="str">
            <v>6600</v>
          </cell>
        </row>
        <row r="12102">
          <cell r="B12102" t="str">
            <v>ФЕДЕРАЛЬНОЕ КАЗЕННОЕ УЧРЕЖДЕНИЕ "КОЛОНИЯ-ПОСЕЛЕНИЕ № 8 УПРАВЛЕНИЯ ФЕДЕРАЛЬНОЙ СЛУЖБЫ ИСПОЛНЕНИЯ НАКАЗАНИЙ ПО ТУЛЬСКОЙ ОБЛАСТИ"</v>
          </cell>
          <cell r="C12102" t="str">
            <v>7128012764</v>
          </cell>
          <cell r="D12102" t="str">
            <v>712801001</v>
          </cell>
          <cell r="E12102" t="str">
            <v>1027101679978</v>
          </cell>
          <cell r="F12102" t="str">
            <v>Казенное</v>
          </cell>
          <cell r="G12102" t="str">
            <v>Учреждение</v>
          </cell>
          <cell r="H12102" t="str">
            <v>320</v>
          </cell>
          <cell r="I12102" t="str">
            <v>6600</v>
          </cell>
        </row>
        <row r="12103">
          <cell r="B12103" t="str">
            <v>ФЕДЕРАЛЬНОЕ КАЗЕННОЕ УЧРЕЖДЕНИЕ "ИСПРАВИТЕЛЬНАЯ КОЛОНИЯ № 4 УПРАВЛЕНИЯ ФЕДЕРАЛЬНОЙ СЛУЖБЫ ИСПОЛНЕНИЯ НАКАЗАНИЙ ПО ТУЛЬСКОЙ ОБЛАСТИ"</v>
          </cell>
          <cell r="C12103" t="str">
            <v>7132003466</v>
          </cell>
          <cell r="D12103" t="str">
            <v>713201001</v>
          </cell>
          <cell r="E12103" t="str">
            <v>1027103070818</v>
          </cell>
          <cell r="F12103" t="str">
            <v>Казенное</v>
          </cell>
          <cell r="G12103" t="str">
            <v>Учреждение</v>
          </cell>
          <cell r="H12103" t="str">
            <v>320</v>
          </cell>
          <cell r="I12103" t="str">
            <v>6600</v>
          </cell>
        </row>
        <row r="12104">
          <cell r="B12104" t="str">
            <v>ФЕДЕРАЛЬНОЕ КАЗЕННОЕ ПРОФЕССИОНАЛЬНОЕ ОБРАЗОВАТЕЛЬНОЕ УЧРЕЖДЕНИЕ № 79 ФЕДЕРАЛЬНОЙ СЛУЖБЫ ИСПОЛНЕНИЯ НАКАЗАНИЙ</v>
          </cell>
          <cell r="C12104" t="str">
            <v>7107027738</v>
          </cell>
          <cell r="D12104" t="str">
            <v>710701001</v>
          </cell>
          <cell r="E12104" t="str">
            <v>1037101128690</v>
          </cell>
          <cell r="F12104" t="str">
            <v>Казенное</v>
          </cell>
          <cell r="G12104" t="str">
            <v>Учреждение</v>
          </cell>
          <cell r="H12104" t="str">
            <v>320</v>
          </cell>
          <cell r="I12104" t="str">
            <v>6600</v>
          </cell>
        </row>
        <row r="12105">
          <cell r="B12105" t="str">
            <v>УПРАВЛЕНИЕ ФЕДЕРАЛЬНОЙ СЛУЖБЫ ИСПОЛНЕНИЯ НАКАЗАНИЙ ПО ТУЛЬСКОЙ ОБЛАСТИ</v>
          </cell>
          <cell r="C12105" t="str">
            <v>7107027706</v>
          </cell>
          <cell r="D12105" t="str">
            <v>710701001</v>
          </cell>
          <cell r="E12105" t="str">
            <v>1027100973701</v>
          </cell>
          <cell r="G121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05" t="str">
            <v>320</v>
          </cell>
          <cell r="I12105" t="str">
            <v>6600</v>
          </cell>
        </row>
        <row r="12106">
          <cell r="B12106" t="str">
            <v>ФЕДЕРАЛЬНОЕ КАЗЕННОЕ УЧРЕЖДЕНИЕ "ИСПРАВИТЕЛЬНАЯ КОЛОНИЯ № 1 УПРАВЛЕНИЯ ФЕДЕРАЛЬНОЙ СЛУЖБЫ ИСПОЛНЕНИЯ НАКАЗАНИЙ ПО ТУЛЬСКОЙ ОБЛАСТИ"</v>
          </cell>
          <cell r="C12106" t="str">
            <v>7114005823</v>
          </cell>
          <cell r="D12106" t="str">
            <v>711401001</v>
          </cell>
          <cell r="E12106" t="str">
            <v>1027101374376</v>
          </cell>
          <cell r="F12106" t="str">
            <v>Казенное</v>
          </cell>
          <cell r="G12106" t="str">
            <v>Учреждение</v>
          </cell>
          <cell r="H12106" t="str">
            <v>320</v>
          </cell>
          <cell r="I12106" t="str">
            <v>6600</v>
          </cell>
        </row>
        <row r="12107">
          <cell r="B12107" t="str">
            <v>ФЕДЕРАЛЬНОЕ КАЗЕННОЕ УЧРЕЖДЕНИЕ "ЛЕЧЕБНОЕ ИСПРАВИТЕЛЬНОЕ УЧРЕЖДЕНИЕ № 3 УПРАВЛЕНИЯ ФЕДЕРАЛЬНОЙ СЛУЖБЫ ИСПОЛНЕНИЯ НАКАЗАНИЙ ПО ТУЛЬСКОЙ ОБЛАСТИ"</v>
          </cell>
          <cell r="C12107" t="str">
            <v>7107040584</v>
          </cell>
          <cell r="D12107" t="str">
            <v>710701001</v>
          </cell>
          <cell r="E12107" t="str">
            <v>1027100974493</v>
          </cell>
          <cell r="F12107" t="str">
            <v>Казенное</v>
          </cell>
          <cell r="G12107" t="str">
            <v>Учреждение</v>
          </cell>
          <cell r="H12107" t="str">
            <v>320</v>
          </cell>
          <cell r="I12107" t="str">
            <v>6600</v>
          </cell>
        </row>
        <row r="12108">
          <cell r="B12108" t="str">
            <v>ФЕДЕРАЛЬНОЕ КАЗЕННОЕ УЧРЕЖДЕНИЕ "ИСПРАВИТЕЛЬНАЯ КОЛОНИЯ № 29 УПРАВЛЕНИЯ ФЕДЕРАЛЬНОЙ СЛУЖБЫ ИСПОЛНЕНИЯ НАКАЗАНИЙ ПО РЕСПУБЛИКЕ ХАКАСИЯ"</v>
          </cell>
          <cell r="C12108" t="str">
            <v>1903024540</v>
          </cell>
          <cell r="D12108" t="str">
            <v>190301001</v>
          </cell>
          <cell r="E12108" t="str">
            <v>1151903001073</v>
          </cell>
          <cell r="F12108" t="str">
            <v>Казенное</v>
          </cell>
          <cell r="G12108" t="str">
            <v>Учреждение</v>
          </cell>
          <cell r="H12108" t="str">
            <v>320</v>
          </cell>
          <cell r="I12108" t="str">
            <v>8000</v>
          </cell>
        </row>
        <row r="12109">
          <cell r="B12109" t="str">
            <v>УПРАВЛЕНИЕ ВНЕВЕДОМСТВЕННОЙ ОХРАНЫ ПО ГОРОДУ ИРКУТСКУ-ФИЛИАЛ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ИРКУТСКОЙ ОБЛАСТИ"</v>
          </cell>
          <cell r="C12109" t="str">
            <v>3811998353</v>
          </cell>
          <cell r="D12109" t="str">
            <v>384943001</v>
          </cell>
          <cell r="E12109" t="str">
            <v>1123850031788</v>
          </cell>
          <cell r="F12109" t="str">
            <v>Казенное</v>
          </cell>
          <cell r="G12109" t="str">
            <v>Учреждение</v>
          </cell>
          <cell r="I12109" t="str">
            <v>3400</v>
          </cell>
        </row>
        <row r="12110">
          <cell r="B12110" t="str">
            <v>ФЕДЕРАЛЬНОЕ КАЗЕННОЕ ОБЩЕОБРАЗОВАТЕЛЬНОЕ УЧРЕЖДЕНИЕ "ВЕЧЕРНЯЯ (СМЕННАЯ) ОБЩЕОБРАЗОВАТЕЛЬНАЯ ШКОЛА УПРАВЛЕНИЯ ФЕДЕРАЛЬНОЙ СЛУЖБЫ ИСПОЛНЕНИЯ НАКАЗАНИЙ ПО КАМЧАТСКОМУ КРАЮ"</v>
          </cell>
          <cell r="C12110" t="str">
            <v>4106005768</v>
          </cell>
          <cell r="D12110" t="str">
            <v>410601001</v>
          </cell>
          <cell r="E12110" t="str">
            <v>1064141032955</v>
          </cell>
          <cell r="F12110" t="str">
            <v>Казенное</v>
          </cell>
          <cell r="G12110" t="str">
            <v>Учреждение</v>
          </cell>
          <cell r="H12110" t="str">
            <v>320</v>
          </cell>
          <cell r="I12110" t="str">
            <v>3800</v>
          </cell>
        </row>
        <row r="12111">
          <cell r="B12111" t="str">
            <v>Отдел судебных приставов по Онежскому району Управления Федеральной службы судебных приставов по Архангельской области и Ненецкому автономному округу</v>
          </cell>
          <cell r="C12111" t="str">
            <v>2901280614</v>
          </cell>
          <cell r="D12111" t="str">
            <v>290645001</v>
          </cell>
          <cell r="E12111" t="str">
            <v>1162901062587</v>
          </cell>
          <cell r="G121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111" t="str">
            <v>2400</v>
          </cell>
        </row>
        <row r="12112">
          <cell r="B12112" t="str">
            <v>ОТДЕЛ ВНЕВЕДОМСТВЕННОЙ ОХРАНЫ ПО ЧАЙКОВСКОМУ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ПЕРМСКОМУ КРАЮ"</v>
          </cell>
          <cell r="C12112" t="str">
            <v>5902890262</v>
          </cell>
          <cell r="D12112" t="str">
            <v>592043001</v>
          </cell>
          <cell r="E12112" t="str">
            <v>1125902004910</v>
          </cell>
          <cell r="F12112" t="str">
            <v>Казенное</v>
          </cell>
          <cell r="G12112" t="str">
            <v>Учреждение</v>
          </cell>
          <cell r="I12112" t="str">
            <v>5600</v>
          </cell>
        </row>
        <row r="12113">
          <cell r="B12113" t="str">
            <v>ФЕДЕРАЛЬНОЕ КАЗЕННОЕ УЧРЕЖДЕНИЕ "СЛЕДСТВЕННЫЙ ИЗОЛЯТОР № 1 УПРАВЛЕНИЯ ФЕДЕРАЛЬНОЙ СЛУЖБЫ ИСПОЛНЕНИЯ НАКАЗАНИЙ ПО РЕСПУБЛИКЕ САХА (ЯКУТИЯ)"</v>
          </cell>
          <cell r="C12113" t="str">
            <v>1435067690</v>
          </cell>
          <cell r="D12113" t="str">
            <v>143501001</v>
          </cell>
          <cell r="E12113" t="str">
            <v>1021401061373</v>
          </cell>
          <cell r="F12113" t="str">
            <v>Казенное</v>
          </cell>
          <cell r="G12113" t="str">
            <v>Учреждение</v>
          </cell>
          <cell r="H12113" t="str">
            <v>320</v>
          </cell>
          <cell r="I12113" t="str">
            <v>1600</v>
          </cell>
        </row>
        <row r="12114">
          <cell r="B12114" t="str">
            <v>ФЕДЕРАЛЬНОЕ КАЗЕННОЕ УЧРЕЖДЕНИЕ "ИСПРАВИТЕЛЬНАЯ КОЛОНИЯ № 1 УПРАВЛЕНИЯ ФЕДЕРАЛЬНОЙ СЛУЖБЫ ИСПОЛНЕНИЯ НАКАЗАНИЙ ПО РЕСПУБЛИКЕ САХА (ЯКУТИЯ)"</v>
          </cell>
          <cell r="C12114" t="str">
            <v>1435016400</v>
          </cell>
          <cell r="D12114" t="str">
            <v>143501001</v>
          </cell>
          <cell r="E12114" t="str">
            <v>1021401060482</v>
          </cell>
          <cell r="F12114" t="str">
            <v>Казенное</v>
          </cell>
          <cell r="G12114" t="str">
            <v>Учреждение</v>
          </cell>
          <cell r="H12114" t="str">
            <v>320</v>
          </cell>
          <cell r="I12114" t="str">
            <v>1600</v>
          </cell>
        </row>
        <row r="12115">
          <cell r="B12115" t="str">
            <v>ОТДЕЛ МИНИСТЕРСТВА ВНУТРЕННИХ ДЕЛ РОССИЙСКОЙ ФЕДЕРАЦИИ ПО БОГДАНОВИЧСКОМУ РАЙОНУ</v>
          </cell>
          <cell r="C12115" t="str">
            <v>6605004040</v>
          </cell>
          <cell r="D12115" t="str">
            <v>663301001</v>
          </cell>
          <cell r="E12115" t="str">
            <v>1036600220964</v>
          </cell>
          <cell r="G121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15" t="str">
            <v>188</v>
          </cell>
          <cell r="I12115" t="str">
            <v>6200</v>
          </cell>
        </row>
        <row r="12116">
          <cell r="B12116" t="str">
            <v>ОТДЕЛЕНИЕ МИНИСТЕРСТВА ВНУТРЕННИХ ДЕЛ РОССИЙСКОЙ ФЕДЕРАЦИИ ПО ДОЛЖАНСКОМУ РАЙОНУ</v>
          </cell>
          <cell r="C12116" t="str">
            <v>5708003181</v>
          </cell>
          <cell r="D12116" t="str">
            <v>570801001</v>
          </cell>
          <cell r="E12116" t="str">
            <v>1045708000140</v>
          </cell>
          <cell r="G121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16" t="str">
            <v>188</v>
          </cell>
          <cell r="I12116" t="str">
            <v>5400</v>
          </cell>
        </row>
        <row r="12117">
          <cell r="B12117" t="str">
            <v>УПРАВЛЕНИЕ ФЕДЕРАЛЬНОЙ СЛУЖБЫ ИСПОЛНЕНИЯ НАКАЗАНИЙ ПО РЕСПУБЛИКЕ САХА (ЯКУТИЯ)</v>
          </cell>
          <cell r="C12117" t="str">
            <v>1435063022</v>
          </cell>
          <cell r="D12117" t="str">
            <v>143501001</v>
          </cell>
          <cell r="E12117" t="str">
            <v>1021401055785</v>
          </cell>
          <cell r="G121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17" t="str">
            <v>320</v>
          </cell>
          <cell r="I12117" t="str">
            <v>1600</v>
          </cell>
        </row>
        <row r="12118">
          <cell r="B12118" t="str">
            <v>ФЕДЕРАЛЬНОЕ КАЗЕННОЕ УЧРЕЖДЕНИЕ ЗДРАВООХРАНЕНИЯ "МЕДИКО-САНИТАРНАЯ ЧАСТЬ МИНИСТЕРСТВА ВНУТРЕННИХ ДЕЛ РОССИЙСКОЙ ФЕДЕРАЦИИ ПО РЕСПУБЛИКЕ ТЫВА"</v>
          </cell>
          <cell r="C12118" t="str">
            <v>1701039287</v>
          </cell>
          <cell r="D12118" t="str">
            <v>170101001</v>
          </cell>
          <cell r="E12118" t="str">
            <v>1061701003649</v>
          </cell>
          <cell r="F12118" t="str">
            <v>Казенное</v>
          </cell>
          <cell r="G12118" t="str">
            <v>Учреждение</v>
          </cell>
          <cell r="H12118" t="str">
            <v>188</v>
          </cell>
          <cell r="I12118" t="str">
            <v>1200</v>
          </cell>
        </row>
        <row r="12119">
          <cell r="B12119" t="str">
            <v>МЕЖРАЙОННАЯ ИНСПЕКЦИЯ ФЕДЕРАЛЬНОЙ НАЛОГОВОЙ СЛУЖБЫ № 7 ПО УЛЬЯНОВСКОЙ ОБЛАСТИ</v>
          </cell>
          <cell r="C12119" t="str">
            <v>7329000014</v>
          </cell>
          <cell r="D12119" t="str">
            <v>732901001</v>
          </cell>
          <cell r="E12119" t="str">
            <v>1107302000926</v>
          </cell>
          <cell r="G121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19" t="str">
            <v>182</v>
          </cell>
          <cell r="I12119" t="str">
            <v>6800</v>
          </cell>
        </row>
        <row r="12120">
          <cell r="B12120" t="str">
            <v>ФЕДЕРАЛЬНОЕ ГОСУДАРСТВЕННОЕ КАЗЕННОЕ УЧРЕЖДЕНИЕ "2 ОТРЯД ФЕДЕРАЛЬНОЙ ПРОТИВОПОЖАРНОЙ СЛУЖБЫ ПО ЧУКОТСКОМУ АВТОНОМНОМУ ОКРУГУ"</v>
          </cell>
          <cell r="C12120" t="str">
            <v>8709906953</v>
          </cell>
          <cell r="D12120" t="str">
            <v>870901001</v>
          </cell>
          <cell r="E12120" t="str">
            <v>1168709050212</v>
          </cell>
          <cell r="F12120" t="str">
            <v>Казенное</v>
          </cell>
          <cell r="G12120" t="str">
            <v>Учреждение</v>
          </cell>
          <cell r="H12120" t="str">
            <v>177</v>
          </cell>
          <cell r="I12120" t="str">
            <v>8800</v>
          </cell>
        </row>
        <row r="12121">
          <cell r="B12121" t="str">
            <v>ФЕДЕРАЛЬНОЕ КАЗЕННОЕ УЧРЕЖДЕНИЕ "ЦЕНТР КИНОЛОГИЧЕСКОГО ОБЕСПЕЧЕНИЯ МИНИСТЕРСТВА ВНУТРЕННИХ ДЕЛ РОССИЙСКОЙ ФЕДЕРАЦИИ"</v>
          </cell>
          <cell r="C12121" t="str">
            <v>5001088470</v>
          </cell>
          <cell r="D12121" t="str">
            <v>772001001</v>
          </cell>
          <cell r="E12121" t="str">
            <v>1125001002390</v>
          </cell>
          <cell r="F12121" t="str">
            <v>Казенное</v>
          </cell>
          <cell r="G12121" t="str">
            <v>Учреждение</v>
          </cell>
          <cell r="H12121" t="str">
            <v>188</v>
          </cell>
          <cell r="I12121" t="str">
            <v>4800</v>
          </cell>
        </row>
        <row r="12122">
          <cell r="B12122" t="str">
            <v>ОТДЕЛ МИНИСТЕРСТВА ВНУТРЕННИХ ДЕЛ РОССИЙСКОЙ ФЕДЕРАЦИИ ПО ЗАРАЙСКОМУ РАЙОНУ</v>
          </cell>
          <cell r="C12122" t="str">
            <v>5014003138</v>
          </cell>
          <cell r="D12122" t="str">
            <v>501401001</v>
          </cell>
          <cell r="E12122" t="str">
            <v>1025001720182</v>
          </cell>
          <cell r="G121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22" t="str">
            <v>188</v>
          </cell>
          <cell r="I12122" t="str">
            <v>4800</v>
          </cell>
        </row>
        <row r="12123">
          <cell r="B12123" t="str">
            <v>ФЕДЕРАЛЬНОЕ КАЗЕННОЕ УЧРЕЖДЕНИЕ "ИСПРАВИТЕЛЬНАЯ КОЛОНИЯ № 32 ГЛАВНОГО УПРАВЛЕНИЯ ФЕДЕРАЛЬНОЙ СЛУЖБЫ ИСПОЛНЕНИЯ НАКАЗАНИЙ ПО ПЕРМСКОМУ КРАЮ"</v>
          </cell>
          <cell r="C12123" t="str">
            <v>5903006348</v>
          </cell>
          <cell r="D12123" t="str">
            <v>590301001</v>
          </cell>
          <cell r="E12123" t="str">
            <v>1025900769256</v>
          </cell>
          <cell r="F12123" t="str">
            <v>Казенное</v>
          </cell>
          <cell r="G12123" t="str">
            <v>Учреждение</v>
          </cell>
          <cell r="H12123" t="str">
            <v>320</v>
          </cell>
          <cell r="I12123" t="str">
            <v>5600</v>
          </cell>
        </row>
        <row r="12124">
          <cell r="B12124" t="str">
            <v>ФЕДЕРАЛЬНОЕ КАЗЕННОЕ УЧРЕЖДЕНИЕ "КОЛОНИЯ-ПОСЕЛЕНИЕ № 31 УПРАВЛЕНИЯ ФЕДЕРАЛЬНОЙ СЛУЖБЫ ИСПОЛНЕНИЯ НАКАЗАНИЙ ПО РЕСПУБЛИКЕ ХАКАСИЯ"</v>
          </cell>
          <cell r="C12124" t="str">
            <v>1903024558</v>
          </cell>
          <cell r="D12124" t="str">
            <v>190301001</v>
          </cell>
          <cell r="E12124" t="str">
            <v>1151903001084</v>
          </cell>
          <cell r="F12124" t="str">
            <v>Казенное</v>
          </cell>
          <cell r="G12124" t="str">
            <v>Учреждение</v>
          </cell>
          <cell r="H12124" t="str">
            <v>320</v>
          </cell>
          <cell r="I12124" t="str">
            <v>8000</v>
          </cell>
        </row>
        <row r="12125">
          <cell r="B12125" t="str">
            <v>ФЕДЕРАЛЬНОЕ КАЗЕННОЕ УЧРЕЖДЕНИЕ "ЦЕНТР ХОЗЯЙСТВЕННОГО И СЕРВИСНОГО ОБЕСПЕЧЕНИЯ УПРАВЛЕНИЯ МИНИСТЕРСТВА ВНУТРЕННИХ ДЕЛ РОССИЙСКОЙ ФЕДЕРАЦИИ ПО ОРЛОВСКОЙ ОБЛАСТИ"</v>
          </cell>
          <cell r="C12125" t="str">
            <v>5752057644</v>
          </cell>
          <cell r="D12125" t="str">
            <v>575201001</v>
          </cell>
          <cell r="E12125" t="str">
            <v>1125740003388</v>
          </cell>
          <cell r="F12125" t="str">
            <v>Казенное</v>
          </cell>
          <cell r="G12125" t="str">
            <v>Учреждение</v>
          </cell>
          <cell r="H12125" t="str">
            <v>188</v>
          </cell>
          <cell r="I12125" t="str">
            <v>5400</v>
          </cell>
        </row>
        <row r="12126">
          <cell r="B12126" t="str">
            <v>ФЕДЕРАЛЬНОЕ ГОСУДАРСТВЕННОЕ КАЗЕННОЕ УЧРЕЖДЕНИЕ "12 ПОЖАРНАЯ ЧАСТЬ ФЕДЕРАЛЬНОЙ ПРОТИВОПОЖАРНОЙ СЛУЖБЫ ПО ЯМАЛО-НЕНЕЦКОМУ АВТОНОМНОМУ ОКРУГУ"</v>
          </cell>
          <cell r="C12126" t="str">
            <v>8913009304</v>
          </cell>
          <cell r="D12126" t="str">
            <v>891301001</v>
          </cell>
          <cell r="E12126" t="str">
            <v>1088913000901</v>
          </cell>
          <cell r="F12126" t="str">
            <v>Казенное</v>
          </cell>
          <cell r="G12126" t="str">
            <v>Учреждение</v>
          </cell>
          <cell r="H12126" t="str">
            <v>177</v>
          </cell>
          <cell r="I12126" t="str">
            <v>9000</v>
          </cell>
        </row>
        <row r="12127">
          <cell r="B12127" t="str">
            <v>ОТДЕЛ МИНИСТЕРСТВА ВНУТРЕННИХ ДЕЛ РОССИЙСКОЙ ФЕДЕРАЦИИ ПО ПЕРЕВОЛОЦКОМУ РАЙОНУ</v>
          </cell>
          <cell r="C12127" t="str">
            <v>5640003721</v>
          </cell>
          <cell r="D12127" t="str">
            <v>564001001</v>
          </cell>
          <cell r="E12127" t="str">
            <v>1025602670092</v>
          </cell>
          <cell r="G121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27" t="str">
            <v>188</v>
          </cell>
          <cell r="I12127" t="str">
            <v>5300</v>
          </cell>
        </row>
        <row r="12128">
          <cell r="B12128" t="str">
            <v>Кувшиновский районный отдел судебных приставов Управления Федеральной службы судебных приставов по Тверской области</v>
          </cell>
          <cell r="C12128" t="str">
            <v>6901067146</v>
          </cell>
          <cell r="D12128" t="str">
            <v>692932001</v>
          </cell>
          <cell r="E12128" t="str">
            <v>1046900099817</v>
          </cell>
          <cell r="G121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28" t="str">
            <v>322</v>
          </cell>
          <cell r="I12128" t="str">
            <v>3600</v>
          </cell>
        </row>
        <row r="12129">
          <cell r="B12129" t="str">
            <v>УПРАВЛЕНИЕ МИНИСТЕРСТВА ВНУТРЕННИХ ДЕЛ РОССИЙСКОЙ ФЕДЕРАЦИИ ПО ЗАТО СЕВЕРСК ТОМСКОЙ ОБЛАСТИ</v>
          </cell>
          <cell r="C12129" t="str">
            <v>7024009333</v>
          </cell>
          <cell r="D12129" t="str">
            <v>702401001</v>
          </cell>
          <cell r="E12129" t="str">
            <v>1027001691463</v>
          </cell>
          <cell r="G121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29" t="str">
            <v>188</v>
          </cell>
          <cell r="I12129" t="str">
            <v>6500</v>
          </cell>
        </row>
        <row r="12130">
          <cell r="B12130" t="str">
            <v>Зарайский районный отдел судебных приставов Управления Федеральной службы судебных приставов по Московской области</v>
          </cell>
          <cell r="C12130" t="str">
            <v>7727270309</v>
          </cell>
          <cell r="D12130" t="str">
            <v>501445001</v>
          </cell>
          <cell r="E12130" t="str">
            <v>1047727043550</v>
          </cell>
          <cell r="G121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30" t="str">
            <v>322</v>
          </cell>
          <cell r="I12130" t="str">
            <v>4800</v>
          </cell>
        </row>
        <row r="12131">
          <cell r="B12131" t="str">
            <v>ОТДЕЛЕНИЕ ВНЕВЕДОМСТВЕННОЙ ОХРАНЫ ПО МАЙКОПСКОМУ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АДЫГЕЯ"</v>
          </cell>
          <cell r="C12131" t="str">
            <v>0105067122</v>
          </cell>
          <cell r="D12131" t="str">
            <v>010443001</v>
          </cell>
          <cell r="E12131" t="str">
            <v>1120105002203</v>
          </cell>
          <cell r="F12131" t="str">
            <v>Казенное</v>
          </cell>
          <cell r="G12131" t="str">
            <v>Учреждение</v>
          </cell>
          <cell r="I12131" t="str">
            <v>7600</v>
          </cell>
        </row>
        <row r="12132">
          <cell r="B12132" t="str">
            <v>ФЕДЕРАЛЬНОЕ КАЗЕННОЕ ПРОФЕССИОНАЛЬНОЕ ОБРАЗОВАТЕЛЬНОЕ УЧРЕЖДЕНИЕ № 254 ФЕДЕРАЛЬНОЙ СЛУЖБЫ ИСПОЛНЕНИЯ НАКАЗАНИЙ</v>
          </cell>
          <cell r="C12132" t="str">
            <v>8603032913</v>
          </cell>
          <cell r="D12132" t="str">
            <v>860301001</v>
          </cell>
          <cell r="E12132" t="str">
            <v>1038601258508</v>
          </cell>
          <cell r="F12132" t="str">
            <v>Казенное</v>
          </cell>
          <cell r="G12132" t="str">
            <v>Учреждение</v>
          </cell>
          <cell r="H12132" t="str">
            <v>320</v>
          </cell>
          <cell r="I12132" t="str">
            <v>8700</v>
          </cell>
        </row>
        <row r="12133">
          <cell r="B12133" t="str">
            <v>Отдел судебных приставов по Октябрьскому округу г. Архангельска Управления Федеральной службы судебных приставов по Архангельской области</v>
          </cell>
          <cell r="C12133" t="str">
            <v>2901131411</v>
          </cell>
          <cell r="D12133" t="str">
            <v>290132002</v>
          </cell>
          <cell r="E12133" t="str">
            <v>1042900050423</v>
          </cell>
          <cell r="G121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33" t="str">
            <v>322</v>
          </cell>
          <cell r="I12133" t="str">
            <v>2400</v>
          </cell>
        </row>
        <row r="12134">
          <cell r="B12134" t="str">
            <v>ОТДЕЛ МИНИСТЕРСТВА ВНУТРЕННИХ ДЕЛ РОССИЙСКОЙ ФЕДЕРАЦИИ ПО ЛИХОСЛАВЛЬСКОМУ РАЙОНУ</v>
          </cell>
          <cell r="C12134" t="str">
            <v>6931004231</v>
          </cell>
          <cell r="D12134" t="str">
            <v>693101001</v>
          </cell>
          <cell r="E12134" t="str">
            <v>1026901916689</v>
          </cell>
          <cell r="G121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34" t="str">
            <v>188</v>
          </cell>
          <cell r="I12134" t="str">
            <v>3600</v>
          </cell>
        </row>
        <row r="12135">
          <cell r="B12135" t="str">
            <v>ОТДЕЛЕНИЕ ВНЕВЕДОМСТВЕННОЙ ОХРАНЫ ПО СКОПИНСКОМУ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РЯЗАНСКОЙ ОБЛАСТИ"</v>
          </cell>
          <cell r="C12135" t="str">
            <v>6234106116</v>
          </cell>
          <cell r="D12135" t="str">
            <v>623343001</v>
          </cell>
          <cell r="E12135" t="str">
            <v>1126234008592</v>
          </cell>
          <cell r="F12135" t="str">
            <v>Казенное</v>
          </cell>
          <cell r="G12135" t="str">
            <v>Учреждение</v>
          </cell>
          <cell r="I12135" t="str">
            <v>5900</v>
          </cell>
        </row>
        <row r="12136">
          <cell r="B12136" t="str">
            <v>УПРАВЛЕНИЕ МИНИСТЕРСТВА ВНУТРЕННИХ ДЕЛ РОССИЙСКОЙ ФЕДЕРАЦИИ ПО ГОРОДУ КЫЗЫЛУ</v>
          </cell>
          <cell r="C12136" t="str">
            <v>1701009807</v>
          </cell>
          <cell r="D12136" t="str">
            <v>170101001</v>
          </cell>
          <cell r="E12136" t="str">
            <v>1021700512041</v>
          </cell>
          <cell r="G121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36" t="str">
            <v>188</v>
          </cell>
          <cell r="I12136" t="str">
            <v>1200</v>
          </cell>
        </row>
        <row r="12137">
          <cell r="B12137" t="str">
            <v>ФЕДЕРАЛЬНОЕ КАЗЁННОЕ УЧРЕЖДЕНИЕ ЗДРАВООХРАНЕНИЯ "ПРИЧЕРНОМОРСКАЯ ПРОТИВОЧУМНАЯ СТАНЦИЯ" ФЕДЕРАЛЬНОЙ СЛУЖБЫ ПО НАДЗОРУ В СФЕРЕ ЗАЩИТЫ ПРАВ ПОТРЕБИТЕЛЕЙ И БЛАГОПОЛУЧИЯ ЧЕЛОВЕКА</v>
          </cell>
          <cell r="C12137" t="str">
            <v>2315062854</v>
          </cell>
          <cell r="D12137" t="str">
            <v>231501001</v>
          </cell>
          <cell r="E12137" t="str">
            <v>1022302398546</v>
          </cell>
          <cell r="F12137" t="str">
            <v>Казенное</v>
          </cell>
          <cell r="G12137" t="str">
            <v>Учреждение</v>
          </cell>
          <cell r="H12137" t="str">
            <v>141</v>
          </cell>
          <cell r="I12137" t="str">
            <v>1800</v>
          </cell>
        </row>
        <row r="12138">
          <cell r="B12138" t="str">
            <v>ФЕДЕРАЛЬНОЕ КАЗЕННОЕ УЧРЕЖДЕНИЕ ЗДРАВООХРАНЕНИЯ "САНАТОРИЙ ИМЕНИ С.М. КИРОВА ФЕДЕРАЛЬНОЙ СЛУЖБЫ ИСПОЛНЕНИЯ НАКАЗАНИЙ"</v>
          </cell>
          <cell r="C12138" t="str">
            <v>0711011320</v>
          </cell>
          <cell r="D12138" t="str">
            <v>072501001</v>
          </cell>
          <cell r="E12138" t="str">
            <v>1030700203918</v>
          </cell>
          <cell r="F12138" t="str">
            <v>Казенное</v>
          </cell>
          <cell r="G12138" t="str">
            <v>Учреждение</v>
          </cell>
          <cell r="H12138" t="str">
            <v>320</v>
          </cell>
          <cell r="I12138" t="str">
            <v>0400</v>
          </cell>
        </row>
        <row r="12139">
          <cell r="B12139" t="str">
            <v>ФЕДЕРАЛЬНОЕ ГОСУДАРСТВЕННОЕ КАЗЕННОЕ УЧРЕЖДЕНИЕ "2 ОТРЯД ФЕДЕРАЛЬНОЙ ПРОТИВОПОЖАРНОЙ СЛУЖБЫ ПО КРАСНОДАРСКОМУ КРАЮ"</v>
          </cell>
          <cell r="C12139" t="str">
            <v>2315109728</v>
          </cell>
          <cell r="D12139" t="str">
            <v>231501001</v>
          </cell>
          <cell r="E12139" t="str">
            <v>1042309092539</v>
          </cell>
          <cell r="F12139" t="str">
            <v>Казенное</v>
          </cell>
          <cell r="G12139" t="str">
            <v>Учреждение</v>
          </cell>
          <cell r="H12139" t="str">
            <v>177</v>
          </cell>
          <cell r="I12139" t="str">
            <v>1800</v>
          </cell>
        </row>
        <row r="12140">
          <cell r="B12140" t="str">
            <v>УПРАВЛЕНИЕ ФЕДЕРАЛЬНОЙ СЛУЖБЫ ИСПОЛНЕНИЯ НАКАЗАНИЙ ПО РЕСПУБЛИКЕ ДАГЕСТАН</v>
          </cell>
          <cell r="C12140" t="str">
            <v>0541018051</v>
          </cell>
          <cell r="D12140" t="str">
            <v>057301001</v>
          </cell>
          <cell r="E12140" t="str">
            <v>1020502463112</v>
          </cell>
          <cell r="G121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40" t="str">
            <v>320</v>
          </cell>
          <cell r="I12140" t="str">
            <v>0300</v>
          </cell>
        </row>
        <row r="12141">
          <cell r="B12141" t="str">
            <v>ИНСПЕКЦИЯ ФЕДЕРАЛЬНОЙ НАЛОГОВОЙ СЛУЖБЫ ПО ЗАСВИЯЖСКОМУ РАЙОНУ Г. УЛЬЯНОВСКА</v>
          </cell>
          <cell r="C12141" t="str">
            <v>7327033286</v>
          </cell>
          <cell r="D12141" t="str">
            <v>732701001</v>
          </cell>
          <cell r="E12141" t="str">
            <v>1047301336004</v>
          </cell>
          <cell r="G121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41" t="str">
            <v>182</v>
          </cell>
          <cell r="I12141" t="str">
            <v>6800</v>
          </cell>
        </row>
        <row r="12142">
          <cell r="B12142" t="str">
            <v>УПРАВЛЕНИЕ ВНЕВЕДОМСТВЕННОЙ ОХРАНЫ ПО ГОРОДУ КРАСНОЯРСКУ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2142" t="str">
            <v>2466253723</v>
          </cell>
          <cell r="D12142" t="str">
            <v>246643001</v>
          </cell>
          <cell r="E12142" t="str">
            <v>1122468044830</v>
          </cell>
          <cell r="F12142" t="str">
            <v>Казенное</v>
          </cell>
          <cell r="G12142" t="str">
            <v>Учреждение</v>
          </cell>
          <cell r="I12142" t="str">
            <v>1900</v>
          </cell>
        </row>
        <row r="12143">
          <cell r="B12143" t="str">
            <v>РОСТОВСКОЕ ЛИНЕЙНОЕ УПРАВЛЕНИЕ МИНИСТЕРСТВА ВНУТРЕННИХ ДЕЛ РОССИЙСКОЙ ФЕДЕРАЦИИ НА ТРАНСПОРТЕ</v>
          </cell>
          <cell r="C12143" t="str">
            <v>6162019327</v>
          </cell>
          <cell r="D12143" t="str">
            <v>616201001</v>
          </cell>
          <cell r="E12143" t="str">
            <v>1026103058442</v>
          </cell>
          <cell r="F12143" t="str">
            <v>Казенное</v>
          </cell>
          <cell r="G12143" t="str">
            <v>Учреждение</v>
          </cell>
          <cell r="H12143" t="str">
            <v>188</v>
          </cell>
          <cell r="I12143" t="str">
            <v>5800</v>
          </cell>
        </row>
        <row r="12144">
          <cell r="B12144" t="str">
            <v>ОТДЕЛЕНИЕ МИНИСТЕРСТВА ВНУТРЕННИХ ДЕЛ РОССИЙСКОЙ ФЕДЕРАЦИИ ПО ШЕНКУРСКОМУ РАЙОНУ</v>
          </cell>
          <cell r="C12144" t="str">
            <v>2924005607</v>
          </cell>
          <cell r="D12144" t="str">
            <v>292401001</v>
          </cell>
          <cell r="E12144" t="str">
            <v>5142907010901</v>
          </cell>
          <cell r="G121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44" t="str">
            <v>188</v>
          </cell>
          <cell r="I12144" t="str">
            <v>2400</v>
          </cell>
        </row>
        <row r="12145">
          <cell r="B12145" t="str">
            <v>ФЕДЕРАЛЬНОЕ КАЗЕННОЕ УЧРЕЖДЕНИЕ "УГОЛОВНО-ИСПОЛНИТЕЛЬНАЯ ИНСПЕКЦИЯ УПРАВЛЕНИЯ ФЕДЕРАЛЬНОЙ СЛУЖБЫ ИСПОЛНЕНИЯ НАКАЗАНИЙ ПО ХАНТЫ-МАНСИЙСКОМУ АВТОНОМНОМУ ОКРУГУ - ЮГРЕ"</v>
          </cell>
          <cell r="C12145" t="str">
            <v>8602185434</v>
          </cell>
          <cell r="D12145" t="str">
            <v>860201001</v>
          </cell>
          <cell r="E12145" t="str">
            <v>1118602010889</v>
          </cell>
          <cell r="F12145" t="str">
            <v>Казенное</v>
          </cell>
          <cell r="G12145" t="str">
            <v>Учреждение</v>
          </cell>
          <cell r="H12145" t="str">
            <v>320</v>
          </cell>
          <cell r="I12145" t="str">
            <v>8700</v>
          </cell>
        </row>
        <row r="12146">
          <cell r="B12146" t="str">
            <v>МЕЖМУНИЦИПАЛЬНЫЙ ОТДЕЛ МИНИСТЕРСТВА ВНУТРЕННИХ ДЕЛ РОССИЙСКОЙ ФЕДЕРАЦИИ "ПРИМОРСКИЙ"</v>
          </cell>
          <cell r="C12146" t="str">
            <v>2903001619</v>
          </cell>
          <cell r="D12146" t="str">
            <v>290301001</v>
          </cell>
          <cell r="E12146" t="str">
            <v>1022901005588</v>
          </cell>
          <cell r="G121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46" t="str">
            <v>188</v>
          </cell>
          <cell r="I12146" t="str">
            <v>2400</v>
          </cell>
        </row>
        <row r="12147">
          <cell r="B12147" t="str">
            <v>Селижаровский районный отдел судебных приставов Управления Федеральной службы судебных приставов по Тверской области</v>
          </cell>
          <cell r="C12147" t="str">
            <v>6901067146</v>
          </cell>
          <cell r="D12147" t="str">
            <v>693932001</v>
          </cell>
          <cell r="E12147" t="str">
            <v>1046900099817</v>
          </cell>
          <cell r="G121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47" t="str">
            <v>322</v>
          </cell>
          <cell r="I12147" t="str">
            <v>3600</v>
          </cell>
        </row>
        <row r="12148">
          <cell r="B12148" t="str">
            <v>МЕЖМУНИЦИПАЛЬНЫЙ ОТДЕЛ МИНИСТЕРСТВА ВНУТРЕННИХ ДЕЛ РОССИЙСКОЙ ФЕДЕРАЦИИ "ЗАПАДНОДВИНСКИЙ"</v>
          </cell>
          <cell r="C12148" t="str">
            <v>6922001700</v>
          </cell>
          <cell r="D12148" t="str">
            <v>692201001</v>
          </cell>
          <cell r="E12148" t="str">
            <v>1026901776912</v>
          </cell>
          <cell r="G121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48" t="str">
            <v>188</v>
          </cell>
          <cell r="I12148" t="str">
            <v>3600</v>
          </cell>
        </row>
        <row r="12149">
          <cell r="B12149" t="str">
            <v>МЕЖМУНИЦИПАЛЬНЫЙ ОТДЕЛ МИНИСТЕРСТВА ВНУТРЕННИХ ДЕЛ РОССИЙСКОЙ ФЕДЕРАЦИИ "КОТЛАССКИЙ"</v>
          </cell>
          <cell r="C12149" t="str">
            <v>2913003189</v>
          </cell>
          <cell r="D12149" t="str">
            <v>290401001</v>
          </cell>
          <cell r="E12149" t="str">
            <v>1022901028204</v>
          </cell>
          <cell r="G121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49" t="str">
            <v>188</v>
          </cell>
          <cell r="I12149" t="str">
            <v>2400</v>
          </cell>
        </row>
        <row r="12150">
          <cell r="B12150" t="str">
            <v>Отдел судебных приставов по Западнодвинскому, Жарковскому и Андреапольскому районам Управления Федеральной службы судебных приставов по Тверской области</v>
          </cell>
          <cell r="C12150" t="str">
            <v>6901067146</v>
          </cell>
          <cell r="D12150" t="str">
            <v>692232001</v>
          </cell>
          <cell r="E12150" t="str">
            <v>1046900099817</v>
          </cell>
          <cell r="G121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50" t="str">
            <v>322</v>
          </cell>
          <cell r="I12150" t="str">
            <v>3600</v>
          </cell>
        </row>
        <row r="12151">
          <cell r="B12151" t="str">
            <v>ОТДЕЛ МИНИСТЕРСТВА ВНУТРЕННИХ ДЕЛ РОССИЙСКОЙ ФЕДЕРАЦИИ ПО ВЕЛЬСКОМУ РАЙОНУ</v>
          </cell>
          <cell r="C12151" t="str">
            <v>2907003952</v>
          </cell>
          <cell r="D12151" t="str">
            <v>290701001</v>
          </cell>
          <cell r="E12151" t="str">
            <v>1022901219890</v>
          </cell>
          <cell r="G121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51" t="str">
            <v>188</v>
          </cell>
          <cell r="I12151" t="str">
            <v>2400</v>
          </cell>
        </row>
        <row r="12152">
          <cell r="B12152" t="str">
            <v>УПРАВЛЕНИЕ МИНИСТЕРСТВА ВНУТРЕННИХ ДЕЛ РОССИЙСКОЙ ФЕДЕРАЦИИ ПО ГОРОДУ АРХАНГЕЛЬСКУ</v>
          </cell>
          <cell r="C12152" t="str">
            <v>2901070960</v>
          </cell>
          <cell r="D12152" t="str">
            <v>290101001</v>
          </cell>
          <cell r="E12152" t="str">
            <v>1022900533358</v>
          </cell>
          <cell r="G121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52" t="str">
            <v>188</v>
          </cell>
          <cell r="I12152" t="str">
            <v>2400</v>
          </cell>
        </row>
        <row r="12153">
          <cell r="B12153" t="str">
            <v>МЕЖРАЙОННАЯ ИНСПЕКЦИЯ ФЕДЕРАЛЬНОЙ НАЛОГОВОЙ СЛУЖБЫ ПО КРУПНЕЙШИМ НАЛОГОПЛАТЕЛЬЩИКАМ ПО УЛЬЯНОВСКОЙ ОБЛАСТИ</v>
          </cell>
          <cell r="C12153" t="str">
            <v>7325051184</v>
          </cell>
          <cell r="D12153" t="str">
            <v>732501001</v>
          </cell>
          <cell r="E12153" t="str">
            <v>1047301036672</v>
          </cell>
          <cell r="G121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53" t="str">
            <v>182</v>
          </cell>
          <cell r="I12153" t="str">
            <v>6800</v>
          </cell>
        </row>
        <row r="12154">
          <cell r="B12154" t="str">
            <v>ОТДЕЛ МИНИСТЕРСТВА ВНУТРЕННИХ ДЕЛ РОССИЙСКОЙ ФЕДЕРАЦИИ ПО ГОРОДУ СУХОЙ ЛОГ</v>
          </cell>
          <cell r="C12154" t="str">
            <v>6633005575</v>
          </cell>
          <cell r="D12154" t="str">
            <v>663301001</v>
          </cell>
          <cell r="E12154" t="str">
            <v>1026601871570</v>
          </cell>
          <cell r="G121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54" t="str">
            <v>188</v>
          </cell>
          <cell r="I12154" t="str">
            <v>6200</v>
          </cell>
        </row>
        <row r="12155">
          <cell r="B12155" t="str">
            <v>ФЕДЕРАЛЬНОЕ КАЗЕННОЕ УЧРЕЖДЕНИЕ ЗДРАВООХРАНЕНИЯ "МЕДИКО-САНИТАРНАЯ ЧАСТЬ МИНИСТЕРСТВА ВНУТРЕННИХ ДЕЛ РОССИЙСКОЙ ФЕДЕРАЦИИ ПО АРХАНГЕЛЬСКОЙ ОБЛАСТИ"</v>
          </cell>
          <cell r="C12155" t="str">
            <v>2901036165</v>
          </cell>
          <cell r="D12155" t="str">
            <v>290101001</v>
          </cell>
          <cell r="E12155" t="str">
            <v>1022900550639</v>
          </cell>
          <cell r="F12155" t="str">
            <v>Казенное</v>
          </cell>
          <cell r="G12155" t="str">
            <v>Учреждение</v>
          </cell>
          <cell r="H12155" t="str">
            <v>188</v>
          </cell>
          <cell r="I12155" t="str">
            <v>2400</v>
          </cell>
        </row>
        <row r="12156">
          <cell r="B12156" t="str">
            <v>Лихославльский районный отдел судебных приставов Управления Федеральной службы судебных приставов по Тверской области</v>
          </cell>
          <cell r="C12156" t="str">
            <v>6901067146</v>
          </cell>
          <cell r="D12156" t="str">
            <v>693132001</v>
          </cell>
          <cell r="E12156" t="str">
            <v>1046900099817</v>
          </cell>
          <cell r="G121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56" t="str">
            <v>322</v>
          </cell>
          <cell r="I12156" t="str">
            <v>3600</v>
          </cell>
        </row>
        <row r="12157">
          <cell r="B12157" t="str">
            <v>ОТДЕЛЕНИЕ ВНЕВЕДОМСТВЕННОЙ ОХРАНЫ ПО НАДТЕРЕЧНОМУ РАЙОНУ-ФИЛИАЛ ФЕДЕРАЛЬНОГО ГОСУДАРСТВЕННОГО  КАЗЕННОГО УЧРЕЖДЕНИЯ "УПРАВЛЕНИЕ ВНЕВЕДОМСТВЕННОЙ ОХРАНЫ МИНИСТЕРСТВА ВНУТРЕННИХ ДЕЛ ПО ЧЕЧЕНСКОЙ РЕСПУБЛИКЕ"</v>
          </cell>
          <cell r="C12157" t="str">
            <v>2015002734</v>
          </cell>
          <cell r="D12157" t="str">
            <v>200743001</v>
          </cell>
          <cell r="E12157" t="str">
            <v>1122031002719</v>
          </cell>
          <cell r="F12157" t="str">
            <v>Казенное</v>
          </cell>
          <cell r="G12157" t="str">
            <v>Учреждение</v>
          </cell>
          <cell r="I12157" t="str">
            <v>9400</v>
          </cell>
        </row>
        <row r="12158">
          <cell r="B12158" t="str">
            <v>ИНСПЕКЦИЯ ФЕДЕРАЛЬНОЙ НАЛОГОВОЙ СЛУЖБЫ ПО ЗАВОЛЖСКОМУ РАЙОНУ Г. УЛЬЯНОВСКА</v>
          </cell>
          <cell r="C12158" t="str">
            <v>7328501184</v>
          </cell>
          <cell r="D12158" t="str">
            <v>732801001</v>
          </cell>
          <cell r="E12158" t="str">
            <v>1047301544740</v>
          </cell>
          <cell r="G121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58" t="str">
            <v>182</v>
          </cell>
          <cell r="I12158" t="str">
            <v>6800</v>
          </cell>
        </row>
        <row r="12159">
          <cell r="B12159" t="str">
            <v>УПРАВЛЕНИЕ ФЕДЕРАЛЬНОЙ НАЛОГОВОЙ СЛУЖБЫ ПО УЛЬЯНОВСКОЙ ОБЛАСТИ</v>
          </cell>
          <cell r="C12159" t="str">
            <v>7325051113</v>
          </cell>
          <cell r="D12159" t="str">
            <v>732501001</v>
          </cell>
          <cell r="E12159" t="str">
            <v>1047301036133</v>
          </cell>
          <cell r="G121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59" t="str">
            <v>182</v>
          </cell>
          <cell r="I12159" t="str">
            <v>6800</v>
          </cell>
        </row>
        <row r="12160">
          <cell r="B12160" t="str">
            <v>ФЕДЕРАЛЬНОЕ КАЗЕННОЕ УЧРЕЖДЕНИЕ ЗДРАВООХРАНЕНИЯ "МЕДИКО-САНИТАРНАЯ ЧАСТЬ МИНИСТЕРСТВА ВНУТРЕННИХ ДЕЛ РОССИЙСКОЙ ФЕДЕРАЦИИ ПО РЕСПУБЛИКЕ СЕВЕРНАЯ ОСЕТИЯ - АЛАНИЯ"</v>
          </cell>
          <cell r="C12160" t="str">
            <v>1515909102</v>
          </cell>
          <cell r="D12160" t="str">
            <v>151301001</v>
          </cell>
          <cell r="E12160" t="str">
            <v>1061515004968</v>
          </cell>
          <cell r="F12160" t="str">
            <v>Казенное</v>
          </cell>
          <cell r="G12160" t="str">
            <v>Учреждение</v>
          </cell>
          <cell r="H12160" t="str">
            <v>188</v>
          </cell>
          <cell r="I12160" t="str">
            <v>1000</v>
          </cell>
        </row>
        <row r="12161">
          <cell r="B12161" t="str">
            <v>ОТДЕЛ ГОСУДАРСТВЕННОЙ ФЕЛЬДЪЕГЕРСКОЙ СЛУЖБЫ РОССИЙСКОЙ ФЕДЕРАЦИИ В Г. СЫКТЫВКАРЕ</v>
          </cell>
          <cell r="C12161" t="str">
            <v>1101481800</v>
          </cell>
          <cell r="D12161" t="str">
            <v>110101001</v>
          </cell>
          <cell r="E12161" t="str">
            <v>1021100514181</v>
          </cell>
          <cell r="G121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61" t="str">
            <v>089</v>
          </cell>
          <cell r="I12161" t="str">
            <v>0700</v>
          </cell>
        </row>
        <row r="12162">
          <cell r="B12162" t="str">
            <v>МЕЖМУНИЦИПАЛЬНЫЙ ОТДЕЛ МИНИСТЕРСТВА ВНУТРЕННИХ ДЕЛ РОССИЙСКОЙ ФЕДЕРАЦИИ "ЦИВИЛЬСКИЙ" (РЕАЛИЗУЮЩИЙ ЗАДАЧИ И ФУНКЦИИ ОРГАНОВ ВНУТРЕННИХ ДЕЛ НА ТЕРРИТОРИИ ЦИВИЛЬСКОГО И КРАСНОАРМЕЙСКОГО РАЙОНОВ) (МЕСТО РАСПОЛОЖЕНИЯ Г. ЦИВИЛЬСК)</v>
          </cell>
          <cell r="C12162" t="str">
            <v>2115002953</v>
          </cell>
          <cell r="D12162" t="str">
            <v>211501001</v>
          </cell>
          <cell r="E12162" t="str">
            <v>1022102831101</v>
          </cell>
          <cell r="G121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62" t="str">
            <v>188</v>
          </cell>
          <cell r="I12162" t="str">
            <v>1500</v>
          </cell>
        </row>
        <row r="12163">
          <cell r="B12163" t="str">
            <v>МЕЖРАЙОННАЯ ИНСПЕКЦИЯ ФЕДЕРАЛЬНОЙ НАЛОГОВОЙ СЛУЖБЫ № 4 ПО УЛЬЯНОВСКОЙ ОБЛАСТИ</v>
          </cell>
          <cell r="C12163" t="str">
            <v>7309901444</v>
          </cell>
          <cell r="D12163" t="str">
            <v>730901001</v>
          </cell>
          <cell r="E12163" t="str">
            <v>1047300396945</v>
          </cell>
          <cell r="G121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63" t="str">
            <v>182</v>
          </cell>
          <cell r="I12163" t="str">
            <v>6800</v>
          </cell>
        </row>
        <row r="12164">
          <cell r="B12164" t="str">
            <v>МЕЖРАЙОННАЯ ИНСПЕКЦИЯ ФЕДЕРАЛЬНОЙ НАЛОГОВОЙ СЛУЖБЫ № 2 ПО УЛЬЯНОВСКОЙ ОБЛАСТИ</v>
          </cell>
          <cell r="C12164" t="str">
            <v>7321308255</v>
          </cell>
          <cell r="D12164" t="str">
            <v>732101001</v>
          </cell>
          <cell r="E12164" t="str">
            <v>1047300819851</v>
          </cell>
          <cell r="G121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64" t="str">
            <v>182</v>
          </cell>
          <cell r="I12164" t="str">
            <v>6800</v>
          </cell>
        </row>
        <row r="12165">
          <cell r="B12165" t="str">
            <v>ИНСПЕКЦИЯ ФЕДЕРАЛЬНОЙ НАЛОГОВОЙ СЛУЖБЫ ПО ЛЕНИНСКОМУ РАЙОНУ Г. УЛЬЯНОВСКА</v>
          </cell>
          <cell r="C12165" t="str">
            <v>7325051145</v>
          </cell>
          <cell r="D12165" t="str">
            <v>732501001</v>
          </cell>
          <cell r="E12165" t="str">
            <v>1047301036639</v>
          </cell>
          <cell r="G121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65" t="str">
            <v>182</v>
          </cell>
          <cell r="I12165" t="str">
            <v>6800</v>
          </cell>
        </row>
        <row r="12166">
          <cell r="B12166" t="str">
            <v>МЕЖРАЙОННАЯ ИНСПЕКЦИЯ ФЕДЕРАЛЬНОЙ НАЛОГОВОЙ СЛУЖБЫ № 5 ПО УЛЬЯНОВСКОЙ ОБЛАСТИ</v>
          </cell>
          <cell r="C12166" t="str">
            <v>7313004038</v>
          </cell>
          <cell r="D12166" t="str">
            <v>731301001</v>
          </cell>
          <cell r="E12166" t="str">
            <v>1047300603789</v>
          </cell>
          <cell r="G121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66" t="str">
            <v>182</v>
          </cell>
          <cell r="I12166" t="str">
            <v>6800</v>
          </cell>
        </row>
        <row r="12167">
          <cell r="B12167" t="str">
            <v>ИНСПЕКЦИЯ ФЕДЕРАЛЬНОЙ НАЛОГОВОЙ СЛУЖБЫ ПО ЖЕЛЕЗНОДОРОЖНОМУ РАЙОНУ Г. УЛЬЯНОВСКА</v>
          </cell>
          <cell r="C12167" t="str">
            <v>7326022764</v>
          </cell>
          <cell r="D12167" t="str">
            <v>732601001</v>
          </cell>
          <cell r="E12167" t="str">
            <v>1047301165482</v>
          </cell>
          <cell r="G121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67" t="str">
            <v>182</v>
          </cell>
          <cell r="I12167" t="str">
            <v>6800</v>
          </cell>
        </row>
        <row r="12168">
          <cell r="B12168" t="str">
            <v>ФЕДЕРАЛЬНОЕ ГОСУДАРСТВЕННОЕ КАЗЕННОЕ УЧРЕЖДЕНИЕ "1 ОТРЯД ФЕДЕРАЛЬНОЙ ПРОТИВОПОЖАРНОЙ СЛУЖБЫ ПО РЕСПУБЛИКЕ КОМИ"</v>
          </cell>
          <cell r="C12168" t="str">
            <v>1101465276</v>
          </cell>
          <cell r="D12168" t="str">
            <v>110101001</v>
          </cell>
          <cell r="E12168" t="str">
            <v>1031100424288</v>
          </cell>
          <cell r="F12168" t="str">
            <v>Казенное</v>
          </cell>
          <cell r="G12168" t="str">
            <v>Учреждение</v>
          </cell>
          <cell r="H12168" t="str">
            <v>177</v>
          </cell>
          <cell r="I12168" t="str">
            <v>0700</v>
          </cell>
        </row>
        <row r="12169">
          <cell r="B12169" t="str">
            <v>МЕЖРАЙОННАЯ ИНСПЕКЦИЯ ФЕДЕРАЛЬНОЙ НАЛОГОВОЙ СЛУЖБЫ № 1 ПО СМОЛЕНСКОЙ ОБЛАСТИ</v>
          </cell>
          <cell r="C12169" t="str">
            <v>6725010984</v>
          </cell>
          <cell r="D12169" t="str">
            <v>672501001</v>
          </cell>
          <cell r="E12169" t="str">
            <v>1046700006902</v>
          </cell>
          <cell r="G121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69" t="str">
            <v>182</v>
          </cell>
          <cell r="I12169" t="str">
            <v>6300</v>
          </cell>
        </row>
        <row r="12170">
          <cell r="B12170" t="str">
            <v>ГОСУДАРСТВЕННАЯ ИНСПЕКЦИЯ ТРУДА В МОСКОВСКОЙ ОБЛАСТИ</v>
          </cell>
          <cell r="C12170" t="str">
            <v>7728219520</v>
          </cell>
          <cell r="D12170" t="str">
            <v>772401001</v>
          </cell>
          <cell r="E12170" t="str">
            <v>1037739429530</v>
          </cell>
          <cell r="G121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70" t="str">
            <v>150</v>
          </cell>
          <cell r="I12170" t="str">
            <v>4800</v>
          </cell>
        </row>
        <row r="12171">
          <cell r="B12171" t="str">
            <v>ФЕДЕРАЛЬНОЕ КАЗЕННОЕ УЧРЕЖДЕНИЕ "4 ПОЖАРНАЯ ЧАСТЬ ФЕДЕРАЛЬНОЙ ПРОТИВОПОЖАРНОЙ СЛУЖБЫ ГОСУДАРСТВЕННОЙ ПРОТИВОПОЖАРНОЙ СЛУЖБЫ ПО ХАБАРОВСКОМУ КРАЮ (ДОГОВОРНАЯ)"</v>
          </cell>
          <cell r="C12171" t="str">
            <v>2722085818</v>
          </cell>
          <cell r="D12171" t="str">
            <v>272201001</v>
          </cell>
          <cell r="E12171" t="str">
            <v>1092722003725</v>
          </cell>
          <cell r="F12171" t="str">
            <v>Казенное</v>
          </cell>
          <cell r="G12171" t="str">
            <v>Учреждение</v>
          </cell>
          <cell r="H12171" t="str">
            <v>177</v>
          </cell>
          <cell r="I12171" t="str">
            <v>2200</v>
          </cell>
        </row>
        <row r="12172">
          <cell r="B12172"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ВОЛОГОДСКОЙ ОБЛАСТИ</v>
          </cell>
          <cell r="C12172" t="str">
            <v>3525143533</v>
          </cell>
          <cell r="D12172" t="str">
            <v>352501001</v>
          </cell>
          <cell r="E12172" t="str">
            <v>1043500086112</v>
          </cell>
          <cell r="G121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72" t="str">
            <v>177</v>
          </cell>
          <cell r="I12172" t="str">
            <v>3000</v>
          </cell>
        </row>
        <row r="12173">
          <cell r="B12173" t="str">
            <v>УПРАВЛЕНИЕ МИНИСТЕРСТВА ВНУТРЕННИХ ДЕЛ РОССИЙСКОЙ ФЕДЕРАЦИИ ПО КРАСНОГОРСКОМУ РАЙОНУ</v>
          </cell>
          <cell r="C12173" t="str">
            <v>5024000168</v>
          </cell>
          <cell r="D12173" t="str">
            <v>502401001</v>
          </cell>
          <cell r="E12173" t="str">
            <v>1035004455507</v>
          </cell>
          <cell r="G121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73" t="str">
            <v>188</v>
          </cell>
          <cell r="I12173" t="str">
            <v>4800</v>
          </cell>
        </row>
        <row r="12174">
          <cell r="B12174" t="str">
            <v>МИНИСТЕРСТВО СТРОИТЕЛЬСТВА И ЖИЛИЩНО-КОММУНАЛЬНОГО ХОЗЯЙСТВА РОССИЙСКОЙ ФЕДЕРАЦИИ</v>
          </cell>
          <cell r="C12174" t="str">
            <v>7707780887</v>
          </cell>
          <cell r="D12174" t="str">
            <v>770701001</v>
          </cell>
          <cell r="E12174" t="str">
            <v>1127746554320</v>
          </cell>
          <cell r="G121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74" t="str">
            <v>069</v>
          </cell>
          <cell r="I12174" t="str">
            <v>9500</v>
          </cell>
        </row>
        <row r="12175">
          <cell r="B12175" t="str">
            <v>ФЕДЕРАЛЬНОЕ КАЗЕННОЕ УЧРЕЖДЕНИЕ "ИСПРАВИТЕЛЬНАЯ КОЛОНИЯ № 16 ГЛАВНОГО УПРАВЛЕНИЯ ФЕДЕРАЛЬНОЙ СЛУЖБЫ ИСПОЛНЕНИЯ НАКАЗАНИЙ ПО НИЖЕГОРОДСКОЙ ОБЛАСТИ"</v>
          </cell>
          <cell r="C12175" t="str">
            <v>5222013666</v>
          </cell>
          <cell r="D12175" t="str">
            <v>522201001</v>
          </cell>
          <cell r="E12175" t="str">
            <v>1025200935055</v>
          </cell>
          <cell r="F12175" t="str">
            <v>Казенное</v>
          </cell>
          <cell r="G12175" t="str">
            <v>Учреждение</v>
          </cell>
          <cell r="H12175" t="str">
            <v>320</v>
          </cell>
          <cell r="I12175" t="str">
            <v>3200</v>
          </cell>
        </row>
        <row r="12176">
          <cell r="B12176" t="str">
            <v>ДЕСЯТЫЙ АРБИТРАЖНЫЙ АПЕЛЛЯЦИОННЫЙ СУД</v>
          </cell>
          <cell r="C12176" t="str">
            <v>7713522154</v>
          </cell>
          <cell r="D12176" t="str">
            <v>770501001</v>
          </cell>
          <cell r="E12176" t="str">
            <v>1047796149158</v>
          </cell>
          <cell r="G121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76" t="str">
            <v>438</v>
          </cell>
          <cell r="I12176" t="str">
            <v>4800</v>
          </cell>
        </row>
        <row r="12177">
          <cell r="B12177" t="str">
            <v>ЧЕРНОМОРО-АЗОВСКОЕ МОРСКОЕ УПРАВЛЕНИЕ ФЕДЕРАЛЬНОЙ СЛУЖБЫ ПО НАДЗОРУ В СФЕРЕ ПРИРОДОПОЛЬЗОВАНИЯ</v>
          </cell>
          <cell r="C12177" t="str">
            <v>2315984143</v>
          </cell>
          <cell r="D12177" t="str">
            <v>231501001</v>
          </cell>
          <cell r="E12177" t="str">
            <v>1152315003631</v>
          </cell>
          <cell r="G121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77" t="str">
            <v>048</v>
          </cell>
          <cell r="I12177" t="str">
            <v>1800</v>
          </cell>
        </row>
        <row r="12178">
          <cell r="B12178" t="str">
            <v>ФЕДЕРАЛЬНАЯ СЛУЖБА ПО АККРЕДИТАЦИИ</v>
          </cell>
          <cell r="C12178" t="str">
            <v>7736638268</v>
          </cell>
          <cell r="D12178" t="str">
            <v>773601001</v>
          </cell>
          <cell r="E12178" t="str">
            <v>5117746026756</v>
          </cell>
          <cell r="G121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78" t="str">
            <v>165</v>
          </cell>
          <cell r="I12178" t="str">
            <v>9500</v>
          </cell>
        </row>
        <row r="12179">
          <cell r="B12179" t="str">
            <v>ОТДЕЛ МИНИСТЕРСТВА ВНУТРЕННИХ ДЕЛ РОССИЙСКОЙ ФЕДЕРАЦИИ ПО ДАНИЛОВСКОМУ РАЙОНУ</v>
          </cell>
          <cell r="C12179" t="str">
            <v>7617001952</v>
          </cell>
          <cell r="D12179" t="str">
            <v>761701001</v>
          </cell>
          <cell r="E12179" t="str">
            <v>1027601457498</v>
          </cell>
          <cell r="G121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79" t="str">
            <v>188</v>
          </cell>
          <cell r="I12179" t="str">
            <v>7100</v>
          </cell>
        </row>
        <row r="12180">
          <cell r="B12180" t="str">
            <v>МЕЖМУНИЦИПАЛЬНЫЙ ОТДЕЛ МИНИСТЕРСТВА ВНУТРЕННИХ ДЕЛ РОССИЙСКОЙ ФЕДЕРАЦИИ "РОСЛАВЛЬСКИЙ" (РЕАЛИЗУЮЩИЙ ЗАДАЧИ И ФУНКЦИИ ОРГАНОВ ВНУТРЕННИХ ДЕЛ НА ТЕРРИТОРИИ ЕРШИЧСКОГО, РОСЛАВЛЬСКОГО И ШУМЯЧСКОГО МУНИЦИПАЛЬНЫХ РАЙОНОВ)</v>
          </cell>
          <cell r="C12180" t="str">
            <v>6725005222</v>
          </cell>
          <cell r="D12180" t="str">
            <v>672501001</v>
          </cell>
          <cell r="E12180" t="str">
            <v>1026700929408</v>
          </cell>
          <cell r="G121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80" t="str">
            <v>188</v>
          </cell>
          <cell r="I12180" t="str">
            <v>6300</v>
          </cell>
        </row>
        <row r="12181">
          <cell r="B12181" t="str">
            <v>ЮЖНЫЙ ЭНЕРГЕТИЧЕСКИЙ ТАМОЖЕННЫЙ ПОСТ</v>
          </cell>
          <cell r="C12181" t="str">
            <v>2315135414</v>
          </cell>
          <cell r="D12181" t="str">
            <v>231501001</v>
          </cell>
          <cell r="E12181" t="str">
            <v>1072315005795</v>
          </cell>
          <cell r="G121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81" t="str">
            <v>153</v>
          </cell>
          <cell r="I12181" t="str">
            <v>1800</v>
          </cell>
        </row>
        <row r="12182">
          <cell r="B12182" t="str">
            <v>ФЕДЕРАЛЬНОЕ ГОСУДАРСТВЕННОЕ КАЗЕННОЕ УЧРЕЖДЕНИЕ КОМБИНАТ "ЗНАНИЕ" УПРАВЛЕНИЯ ФЕДЕРАЛЬНОГО АГЕНТСТВА ПО ГОСУДАРСТВЕННЫМ РЕЗЕРВАМ ПО ПРИВОЛЖСКОМУ ФЕДЕРАЛЬНОМУ ОКРУГУ</v>
          </cell>
          <cell r="C12182" t="str">
            <v>0273011202</v>
          </cell>
          <cell r="D12182" t="str">
            <v>027301001</v>
          </cell>
          <cell r="E12182" t="str">
            <v>1020202398677</v>
          </cell>
          <cell r="F12182" t="str">
            <v>Казенное</v>
          </cell>
          <cell r="G12182" t="str">
            <v>Учреждение</v>
          </cell>
          <cell r="H12182" t="str">
            <v>171</v>
          </cell>
          <cell r="I12182" t="str">
            <v>0100</v>
          </cell>
        </row>
        <row r="12183">
          <cell r="B12183" t="str">
            <v>МОСКОВСКИЙ ОБЛАСТНОЙ СУД</v>
          </cell>
          <cell r="C12183" t="str">
            <v>7703135942</v>
          </cell>
          <cell r="D12183" t="str">
            <v>502401001</v>
          </cell>
          <cell r="E12183" t="str">
            <v>1037703038064</v>
          </cell>
          <cell r="G121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83" t="str">
            <v>438</v>
          </cell>
          <cell r="I12183" t="str">
            <v>4800</v>
          </cell>
        </row>
        <row r="12184">
          <cell r="B12184" t="str">
            <v>ФЕДЕРАЛЬНОЕ КАЗЕННОЕ ПРОФЕССИОНАЛЬНОЕ ОБРАЗОВАТЕЛЬНОЕ УЧРЕЖДЕНИЕ № 77 ФЕДЕРАЛЬНОЙ СЛУЖБЫ ИСПОЛНЕНИЯ НАКАЗАНИЙ</v>
          </cell>
          <cell r="C12184" t="str">
            <v>6725003031</v>
          </cell>
          <cell r="D12184" t="str">
            <v>672501001</v>
          </cell>
          <cell r="E12184" t="str">
            <v>1026700928220</v>
          </cell>
          <cell r="F12184" t="str">
            <v>Казенное</v>
          </cell>
          <cell r="G12184" t="str">
            <v>Учреждение</v>
          </cell>
          <cell r="H12184" t="str">
            <v>320</v>
          </cell>
          <cell r="I12184" t="str">
            <v>6300</v>
          </cell>
        </row>
        <row r="12185">
          <cell r="B12185" t="str">
            <v>ФЕДЕРАЛЬНОЕ КАЗЕННОЕ УЧРЕЖДЕНИЕ "АЛЕКСИНСКАЯ ВОСПИТАТЕЛЬНАЯ КОЛОНИЯ УПРАВЛЕНИЯ ФЕДЕРАЛЬНОЙ СЛУЖБЫ ИСПОЛНЕНИЯ НАКАЗАНИЙ ПО ТУЛЬСКОЙ ОБЛАСТИ"</v>
          </cell>
          <cell r="C12185" t="str">
            <v>7111009210</v>
          </cell>
          <cell r="D12185" t="str">
            <v>711101001</v>
          </cell>
          <cell r="E12185" t="str">
            <v>1027103672661</v>
          </cell>
          <cell r="F12185" t="str">
            <v>Казенное</v>
          </cell>
          <cell r="G12185" t="str">
            <v>Учреждение</v>
          </cell>
          <cell r="H12185" t="str">
            <v>320</v>
          </cell>
          <cell r="I12185" t="str">
            <v>6600</v>
          </cell>
        </row>
        <row r="12186">
          <cell r="B12186" t="str">
            <v>ГЛАВНОЕ СЛЕДСТВЕННОЕ УПРАВЛЕНИЕ СЛЕДСТВЕННОГО КОМИТЕТА РОССИЙСКОЙ ФЕДЕРАЦИИ ПО МОСКОВСКОЙ ОБЛАСТИ</v>
          </cell>
          <cell r="C12186" t="str">
            <v>7702750991</v>
          </cell>
          <cell r="D12186" t="str">
            <v>771601001</v>
          </cell>
          <cell r="E12186" t="str">
            <v>1117746016080</v>
          </cell>
          <cell r="G121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86" t="str">
            <v>417</v>
          </cell>
          <cell r="I12186" t="str">
            <v>4800</v>
          </cell>
        </row>
        <row r="12187">
          <cell r="B12187" t="str">
            <v>МЕЖРАЙОННАЯ ИНСПЕКЦИЯ ФЕДЕРАЛЬНОЙ НАЛОГОВОЙ СЛУЖБЫ №3 ПО ЧЕЧЕНСКОЙ РЕСПУБЛИКЕ</v>
          </cell>
          <cell r="C12187" t="str">
            <v>2014029518</v>
          </cell>
          <cell r="D12187" t="str">
            <v>201001001</v>
          </cell>
          <cell r="E12187" t="str">
            <v>1042002612057</v>
          </cell>
          <cell r="G121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87" t="str">
            <v>182</v>
          </cell>
          <cell r="I12187" t="str">
            <v>9400</v>
          </cell>
        </row>
        <row r="12188">
          <cell r="B12188" t="str">
            <v>ФЕДЕРАЛЬНОЕ ГОСУДАРСТВЕННОЕ КАЗЕННОЕ УЧРЕЖДЕНИЕ "2 ОТРЯД ФЕДЕРАЛЬНОЙ ПРОТИВОПОЖАРНОЙ СЛУЖБЫ ПО ЯМАЛО-НЕНЕЦКОМУ АВТОНОМНОМУ ОКРУГУ"</v>
          </cell>
          <cell r="C12188" t="str">
            <v>8905044986</v>
          </cell>
          <cell r="D12188" t="str">
            <v>890501001</v>
          </cell>
          <cell r="E12188" t="str">
            <v>1088905002944</v>
          </cell>
          <cell r="F12188" t="str">
            <v>Казенное</v>
          </cell>
          <cell r="G12188" t="str">
            <v>Учреждение</v>
          </cell>
          <cell r="H12188" t="str">
            <v>177</v>
          </cell>
          <cell r="I12188" t="str">
            <v>9000</v>
          </cell>
        </row>
        <row r="12189">
          <cell r="B12189" t="str">
            <v>ФЕДЕРАЛЬНОЕ ГОСУДАРСТВЕННОЕ КАЗЕННОЕ УЧРЕЖДЕНИЕ "10 ОТРЯД ФЕДЕРАЛЬНОЙ ПРОТИВОПОЖАРНОЙ СЛУЖБЫ ПО ОМСКОЙ ОБЛАСТИ"</v>
          </cell>
          <cell r="C12189" t="str">
            <v>5510007115</v>
          </cell>
          <cell r="D12189" t="str">
            <v>553201001</v>
          </cell>
          <cell r="E12189" t="str">
            <v>1045517000737</v>
          </cell>
          <cell r="F12189" t="str">
            <v>Казенное</v>
          </cell>
          <cell r="G12189" t="str">
            <v>Учреждение</v>
          </cell>
          <cell r="H12189" t="str">
            <v>177</v>
          </cell>
          <cell r="I12189" t="str">
            <v>5200</v>
          </cell>
        </row>
        <row r="12190">
          <cell r="B12190" t="str">
            <v>МЕЖМУНИЦИПАЛЬНЫЙ ОТДЕЛ МИНИСТЕРСТВА ВНУТРЕННИХ ДЕЛ РОССИЙСКОЙ ФЕДЕРАЦИИ "ПЕРЕСЛАВЛЬ-ЗАЛЕССКИЙ"</v>
          </cell>
          <cell r="C12190" t="str">
            <v>7608004273</v>
          </cell>
          <cell r="D12190" t="str">
            <v>760801001</v>
          </cell>
          <cell r="E12190" t="str">
            <v>1027601048573</v>
          </cell>
          <cell r="G121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90" t="str">
            <v>188</v>
          </cell>
          <cell r="I12190" t="str">
            <v>7100</v>
          </cell>
        </row>
        <row r="12191">
          <cell r="B12191" t="str">
            <v>ОТДЕЛ МИНИСТЕРСТВА ВНУТРЕННИХ ДЕЛ РОССИЙСКОЙ ФЕДЕРАЦИИ ПО ГАВРИЛОВ-ЯМСКОМУ РАЙОНУ</v>
          </cell>
          <cell r="C12191" t="str">
            <v>7616001290</v>
          </cell>
          <cell r="D12191" t="str">
            <v>761601001</v>
          </cell>
          <cell r="E12191" t="str">
            <v>1027601073390</v>
          </cell>
          <cell r="G121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91" t="str">
            <v>188</v>
          </cell>
          <cell r="I12191" t="str">
            <v>7100</v>
          </cell>
        </row>
        <row r="12192">
          <cell r="B12192" t="str">
            <v>КРАСНОКАМСКИЙ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ПЕРМСКОМУ КРАЮ"</v>
          </cell>
          <cell r="C12192" t="str">
            <v>5902890262</v>
          </cell>
          <cell r="D12192" t="str">
            <v>591643001</v>
          </cell>
          <cell r="E12192" t="str">
            <v>1125902004910</v>
          </cell>
          <cell r="F12192" t="str">
            <v>Казенное</v>
          </cell>
          <cell r="G12192" t="str">
            <v>Учреждение</v>
          </cell>
          <cell r="I12192" t="str">
            <v>5600</v>
          </cell>
        </row>
        <row r="12193">
          <cell r="B12193" t="str">
            <v>ЗАЕЛЬЦОВСКИЙ ОТДЕЛ ВНЕВЕДОМСТВЕННОЙ ОХРАНЫ ПО ГОРОДУ НОВОСИБИРСКУ-ФИЛИАЛ ФЕДЕРАЛЬНОГО ГОСУДАРСТВЕННОГО КАЗЕННОГО УЧРЕЖДЕНИЯ "УПРАВЛЕНИЕ ВНЕВЕДОМСТВЕННОЙ ОХРАНЫ ВОЙСК НАЦИОНАЛЬНОЙ ГВАРДИИ РОССИЙСКОЙ ФЕДЕРАЦИИ ПО НОВОСИБИРСКОЙ ОБЛАСТИ"</v>
          </cell>
          <cell r="C12193" t="str">
            <v>5406718793</v>
          </cell>
          <cell r="D12193" t="str">
            <v>540243001</v>
          </cell>
          <cell r="E12193" t="str">
            <v>1125476117469</v>
          </cell>
          <cell r="F12193" t="str">
            <v>Казенное</v>
          </cell>
          <cell r="G12193" t="str">
            <v>Учреждение</v>
          </cell>
          <cell r="I12193" t="str">
            <v>5100</v>
          </cell>
        </row>
        <row r="12194">
          <cell r="B12194" t="str">
            <v>УПРАВЛЕНИЕ ГОСУДАРСТВЕННОГО АВТОДОРОЖНОГО НАДЗОРА ПО МАГАДАНСКОЙ ОБЛАСТИ ФЕДЕРАЛЬНОЙ СЛУЖБЫ ПО НАДЗОРУ В СФЕРЕ ТРАНСПОРТА</v>
          </cell>
          <cell r="C12194" t="str">
            <v>4909042693</v>
          </cell>
          <cell r="D12194" t="str">
            <v>490901001</v>
          </cell>
          <cell r="E12194" t="str">
            <v>1024900959665</v>
          </cell>
          <cell r="G121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94" t="str">
            <v>106</v>
          </cell>
          <cell r="I12194" t="str">
            <v>4700</v>
          </cell>
        </row>
        <row r="12195">
          <cell r="B12195" t="str">
            <v>ОТДЕЛЕНИЕ ВНЕВЕДОМСТВЕННОЙ ОХРАНЫ ПО ТЕНЬКИНСКОМУ РАЙОНУ-ФИЛИАЛ ФЕДЕРАЛЬНОГО ГОСУДАРСТВЕННОГО КАЗЕННОГО УЧРЕЖДЕНИЯ "ОТДЕЛ ВНЕВЕДОМСТВЕННОЙ ОХРАНЫ ВОЙСК НАЦИОНАЛЬНОЙ ГВАРДИИ РОССИЙСКОЙ ФЕДЕРАЦИИ ПО МАГАДАНСКОЙ ОБЛАСТИ"</v>
          </cell>
          <cell r="C12195" t="str">
            <v>4909114620</v>
          </cell>
          <cell r="D12195" t="str">
            <v>490643001</v>
          </cell>
          <cell r="E12195" t="str">
            <v>1124910008178</v>
          </cell>
          <cell r="F12195" t="str">
            <v>Казенное</v>
          </cell>
          <cell r="G12195" t="str">
            <v>Учреждение</v>
          </cell>
          <cell r="I12195" t="str">
            <v>4700</v>
          </cell>
        </row>
        <row r="12196">
          <cell r="B12196" t="str">
            <v>ОТДЕЛЕНИЕ МИНИСТЕРСТВА ВНУТРЕННИХ ДЕЛ РОССИЙСКОЙ ФЕДЕРАЦИИ ПО ВИЛЕГОДСКОМУ РАЙОНУ</v>
          </cell>
          <cell r="C12196" t="str">
            <v>2904026888</v>
          </cell>
          <cell r="D12196" t="str">
            <v>290401001</v>
          </cell>
          <cell r="E12196" t="str">
            <v>1142904012250</v>
          </cell>
          <cell r="G121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96" t="str">
            <v>188</v>
          </cell>
          <cell r="I12196" t="str">
            <v>2400</v>
          </cell>
        </row>
        <row r="12197">
          <cell r="B12197" t="str">
            <v>УПРАВЛЕНИЕ МИНИСТЕРСТВА ВНУТРЕННИХ ДЕЛ РОССИЙСКОЙ ФЕДЕРАЦИИ ПО ГОРОДУ ЯРОСЛАВЛЮ</v>
          </cell>
          <cell r="C12197" t="str">
            <v>7602073672</v>
          </cell>
          <cell r="D12197" t="str">
            <v>760201001</v>
          </cell>
          <cell r="E12197" t="str">
            <v>1097602002948</v>
          </cell>
          <cell r="G121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97" t="str">
            <v>188</v>
          </cell>
          <cell r="I12197" t="str">
            <v>7100</v>
          </cell>
        </row>
        <row r="12198">
          <cell r="B12198" t="str">
            <v>ФЕДЕРАЛЬНОЕ ГОСУДАРСТВЕННОЕ КАЗЕННОЕ УЧРЕЖДЕНИЕ "21 ОТРЯД ФЕДЕРАЛЬНОЙ ПРОТИВОПОЖАРНОЙ СЛУЖБЫ ПО ХАБАРОВСКОМУ КРАЮ"</v>
          </cell>
          <cell r="C12198" t="str">
            <v>2723114998</v>
          </cell>
          <cell r="D12198" t="str">
            <v>272301001</v>
          </cell>
          <cell r="E12198" t="str">
            <v>1092721000448</v>
          </cell>
          <cell r="F12198" t="str">
            <v>Казенное</v>
          </cell>
          <cell r="G12198" t="str">
            <v>Учреждение</v>
          </cell>
          <cell r="H12198" t="str">
            <v>177</v>
          </cell>
          <cell r="I12198" t="str">
            <v>2200</v>
          </cell>
        </row>
        <row r="12199">
          <cell r="B12199" t="str">
            <v>ОТДЕЛ МИНИСТЕРСТВА ВНУТРЕННИХ ДЕЛ РОССИЙСКОЙ ФЕДЕРАЦИИ ПО КОНОШСКОМУ РАЙОНУ</v>
          </cell>
          <cell r="C12199" t="str">
            <v>2912000795</v>
          </cell>
          <cell r="D12199" t="str">
            <v>291201001</v>
          </cell>
          <cell r="E12199" t="str">
            <v>1022901320661</v>
          </cell>
          <cell r="G121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199" t="str">
            <v>188</v>
          </cell>
          <cell r="I12199" t="str">
            <v>2400</v>
          </cell>
        </row>
        <row r="12200">
          <cell r="B12200"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v>
          </cell>
          <cell r="C12200" t="str">
            <v>2702015033</v>
          </cell>
          <cell r="D12200" t="str">
            <v>272101001</v>
          </cell>
          <cell r="E12200" t="str">
            <v>1022701131474</v>
          </cell>
          <cell r="F12200" t="str">
            <v>Казенное</v>
          </cell>
          <cell r="G12200" t="str">
            <v>Учреждение</v>
          </cell>
          <cell r="H12200" t="str">
            <v>177</v>
          </cell>
          <cell r="I12200" t="str">
            <v>2200</v>
          </cell>
        </row>
        <row r="12201">
          <cell r="B12201" t="str">
            <v>ФЕДЕРАЛЬНОЕ КАЗЕННОЕ УЧРЕЖДЕНИЕ "ИСПРАВИТЕЛЬНАЯ КОЛОНИЯ № 8 УПРАВЛЕНИЯ ФЕДЕРАЛЬНОЙ СЛУЖБЫ ИСПОЛНЕНИЯ НАКАЗАНИЙ ПО РЕСПУБЛИКЕ БУРЯТИЯ"</v>
          </cell>
          <cell r="C12201" t="str">
            <v>0323090562</v>
          </cell>
          <cell r="D12201" t="str">
            <v>032301001</v>
          </cell>
          <cell r="E12201" t="str">
            <v>1020300892303</v>
          </cell>
          <cell r="F12201" t="str">
            <v>Казенное</v>
          </cell>
          <cell r="G12201" t="str">
            <v>Учреждение</v>
          </cell>
          <cell r="H12201" t="str">
            <v>320</v>
          </cell>
          <cell r="I12201" t="str">
            <v>0200</v>
          </cell>
        </row>
        <row r="12202">
          <cell r="B12202" t="str">
            <v>ОТДЕЛ ВНЕВЕДОМСТВЕННОЙ ОХРАНЫ ПО ГОРОДУ ПЕНЗЕ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ПЕНЗЕНСКОЙ ОБЛАСТИ"</v>
          </cell>
          <cell r="C12202" t="str">
            <v>5836013812</v>
          </cell>
          <cell r="D12202" t="str">
            <v>583743003</v>
          </cell>
          <cell r="E12202" t="str">
            <v>1125836004942</v>
          </cell>
          <cell r="F12202" t="str">
            <v>Казенное</v>
          </cell>
          <cell r="G12202" t="str">
            <v>Учреждение</v>
          </cell>
          <cell r="I12202" t="str">
            <v>5500</v>
          </cell>
        </row>
        <row r="12203">
          <cell r="B12203" t="str">
            <v>ФЕДЕРАЛЬНОЕ МЕДИКО-БИОЛОГИЧЕСКОЕ АГЕНТСТВО</v>
          </cell>
          <cell r="C12203" t="str">
            <v>7734521419</v>
          </cell>
          <cell r="D12203" t="str">
            <v>773401001</v>
          </cell>
          <cell r="E12203" t="str">
            <v>1057746023147</v>
          </cell>
          <cell r="G122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03" t="str">
            <v>388</v>
          </cell>
          <cell r="I12203" t="str">
            <v>9500</v>
          </cell>
        </row>
        <row r="12204">
          <cell r="B12204" t="str">
            <v>ОТДЕЛЕНИЕ МИНИСТЕРСТВА ВНУТРЕННИХ ДЕЛ РОССИЙСКОЙ ФЕДЕРАЦИИ ПО ЛЮБИМСКОМУ РАЙОНУ</v>
          </cell>
          <cell r="C12204" t="str">
            <v>7618004089</v>
          </cell>
          <cell r="D12204" t="str">
            <v>761801001</v>
          </cell>
          <cell r="E12204" t="str">
            <v>1157611000062</v>
          </cell>
          <cell r="G122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04" t="str">
            <v>188</v>
          </cell>
          <cell r="I12204" t="str">
            <v>7100</v>
          </cell>
        </row>
        <row r="12205">
          <cell r="B12205" t="str">
            <v>ФЕДЕРАЛЬНОЕ КАЗЕННОЕ ПРОФЕССИОНАЛЬНОЕ ОБРАЗОВАТЕЛЬНОЕ УЧРЕЖДЕНИЕ № 325 ФЕДЕРАЛЬНОЙ СЛУЖБЫ ИСПОЛНЕНИЯ НАКАЗАНИЙ</v>
          </cell>
          <cell r="C12205" t="str">
            <v>2704017357</v>
          </cell>
          <cell r="D12205" t="str">
            <v>270401001</v>
          </cell>
          <cell r="E12205" t="str">
            <v>1052700069157</v>
          </cell>
          <cell r="F12205" t="str">
            <v>Казенное</v>
          </cell>
          <cell r="G12205" t="str">
            <v>Учреждение</v>
          </cell>
          <cell r="H12205" t="str">
            <v>320</v>
          </cell>
          <cell r="I12205" t="str">
            <v>2200</v>
          </cell>
        </row>
        <row r="12206">
          <cell r="B12206" t="str">
            <v>ФЕДЕРАЛЬНОЕ КАЗЕННОЕ УЧРЕЖДЕНИЕ "ОТДЕЛ ПО КОНВОИРОВАНИЮ УПРАВЛЕНИЯ ФЕДЕРАЛЬНОЙ СЛУЖБЫ ИСПОЛНЕНИЯ НАКАЗАНИЙ ПО ОМСКОЙ ОБЛАСТИ"</v>
          </cell>
          <cell r="C12206" t="str">
            <v>5504243097</v>
          </cell>
          <cell r="D12206" t="str">
            <v>550101001</v>
          </cell>
          <cell r="E12206" t="str">
            <v>1135543054327</v>
          </cell>
          <cell r="F12206" t="str">
            <v>Казенное</v>
          </cell>
          <cell r="G12206" t="str">
            <v>Учреждение</v>
          </cell>
          <cell r="H12206" t="str">
            <v>320</v>
          </cell>
          <cell r="I12206" t="str">
            <v>5200</v>
          </cell>
        </row>
        <row r="12207">
          <cell r="B12207" t="str">
            <v>МЕЖМУНИЦИПАЛЬНЫЙ ОТДЕЛ МИНИСТЕРСТВА ВНУТРЕННИХ ДЕЛ РОССИЙСКОЙ ФЕДЕРАЦИИ "НОВОСИБИРСКИЙ" (РЕАЛИЗУЮЩИЙ ЗАДАЧИ И ФУНКЦИИ ОРГАНОВ ВНУТРЕННИХ ДЕЛ НА ТЕРРИТОРИИ ГОРОДСКОГО ОКРУГА ГОРОД ОБЬ И НОВОСИБИРСКОГО МУНИЦИПАЛЬНОГО РАЙОНА)</v>
          </cell>
          <cell r="C12207" t="str">
            <v>5433113042</v>
          </cell>
          <cell r="D12207" t="str">
            <v>541001001</v>
          </cell>
          <cell r="E12207" t="str">
            <v>1025404356548</v>
          </cell>
          <cell r="G122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07" t="str">
            <v>188</v>
          </cell>
          <cell r="I12207" t="str">
            <v>5100</v>
          </cell>
        </row>
        <row r="12208">
          <cell r="B12208" t="str">
            <v>ОТДЕЛ МИНИСТЕРСТВА ВНУТРЕННИХ ДЕЛ РОССИЙСКОЙ ФЕДЕРАЦИИ ПО АРТИНСКОМУ РАЙОНУ</v>
          </cell>
          <cell r="C12208" t="str">
            <v>6636004241</v>
          </cell>
          <cell r="D12208" t="str">
            <v>663601001</v>
          </cell>
          <cell r="E12208" t="str">
            <v>1026602055127</v>
          </cell>
          <cell r="G122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08" t="str">
            <v>188</v>
          </cell>
          <cell r="I12208" t="str">
            <v>6200</v>
          </cell>
        </row>
        <row r="12209">
          <cell r="B12209" t="str">
            <v>МЕЖРЕГИОНАЛЬНАЯ ИНСПЕКЦИЯ ФЕДЕРАЛЬНОЙ НАЛОГОВОЙ СЛУЖБЫ ПО КРУПНЕЙШИМ НАЛОГОПЛАТЕЛЬЩИКАМ №8</v>
          </cell>
          <cell r="C12209" t="str">
            <v>7841319260</v>
          </cell>
          <cell r="D12209" t="str">
            <v>784101001</v>
          </cell>
          <cell r="E12209" t="str">
            <v>1057811813421</v>
          </cell>
          <cell r="G122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09" t="str">
            <v>182</v>
          </cell>
          <cell r="I12209" t="str">
            <v>7200</v>
          </cell>
        </row>
        <row r="12210">
          <cell r="B12210" t="str">
            <v>МЕЖМУНИЦИПАЛЬНЫЙ ОТДЕЛ МИНИСТЕРСТВА ВНУТРЕННИХ ДЕЛ РОССИЙСКОЙ ФЕДЕРАЦИИ "ПАВЛОВСКИЙ"</v>
          </cell>
          <cell r="C12210" t="str">
            <v>2261003962</v>
          </cell>
          <cell r="D12210" t="str">
            <v>226101001</v>
          </cell>
          <cell r="E12210" t="str">
            <v>1022202363765</v>
          </cell>
          <cell r="G122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10" t="str">
            <v>188</v>
          </cell>
          <cell r="I12210" t="str">
            <v>1700</v>
          </cell>
        </row>
        <row r="12211">
          <cell r="B12211" t="str">
            <v>МЕЖМУНИЦИПАЛЬНЫЙ ОТДЕЛ МИНИСТЕРСТВА ВНУТРЕННИХ ДЕЛ РОССИЙСКОЙ ФЕДЕРАЦИИ "АСИНОВСКИЙ" УПРАВЛЕНИЯ МИНИСТЕРСТВА ВНУТРЕННИХ ДЕЛ РОССИЙСКОЙ ФЕДЕРАЦИИ ПО ТОМСКОЙ ОБЛАСТИ</v>
          </cell>
          <cell r="C12211" t="str">
            <v>7002016295</v>
          </cell>
          <cell r="D12211" t="str">
            <v>700201001</v>
          </cell>
          <cell r="E12211" t="str">
            <v>1117025000630</v>
          </cell>
          <cell r="G122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11" t="str">
            <v>188</v>
          </cell>
          <cell r="I12211" t="str">
            <v>6500</v>
          </cell>
        </row>
        <row r="12212">
          <cell r="B12212" t="str">
            <v>ОТДЕЛ ВНЕВЕДОМСТВЕННОЙ ОХРАНЫ ПО НИЖНЕИЛИМСКОМУ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ИРКУТСКОЙ ОБЛАСТИ"</v>
          </cell>
          <cell r="C12212" t="str">
            <v>3811998353</v>
          </cell>
          <cell r="D12212" t="str">
            <v>383443001</v>
          </cell>
          <cell r="E12212" t="str">
            <v>1123850031788</v>
          </cell>
          <cell r="F12212" t="str">
            <v>Казенное</v>
          </cell>
          <cell r="G12212" t="str">
            <v>Учреждение</v>
          </cell>
          <cell r="I12212" t="str">
            <v>3400</v>
          </cell>
        </row>
        <row r="12213">
          <cell r="B12213" t="str">
            <v>ОТДЕЛЕНИЕ МИНИСТЕРСТВА ВНУТРЕННИХ ДЕЛ РОССИЙСКОЙ ФЕДЕРАЦИИ ПО КРИВОШЕИНСКОМУ РАЙОНУ УПРАВЛЕНИЯ МИНИСТЕРСТВА ВНУТРЕННИХ ДЕЛ РОССИЙСКОЙ ФЕДЕРАЦИИ ПО ТОМСКОЙ ОБЛАСТИ</v>
          </cell>
          <cell r="C12213" t="str">
            <v>7009004348</v>
          </cell>
          <cell r="D12213" t="str">
            <v>700901001</v>
          </cell>
          <cell r="E12213" t="str">
            <v>1147026000274</v>
          </cell>
          <cell r="G122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13" t="str">
            <v>188</v>
          </cell>
          <cell r="I12213" t="str">
            <v>6500</v>
          </cell>
        </row>
        <row r="12214">
          <cell r="B12214" t="str">
            <v>МЕЖМУНИЦИПАЛЬНЫЙ ОТДЕЛ МИНИСТЕРСТВА ВНУТРЕННИХ ДЕЛ РОССИЙСКОЙ ФЕДЕРАЦИИ "СТРЕЖЕВСКОЙ" УПРАВЛЕНИЯ МИНИСТЕРСТВА ВНУТРЕННИХ ДЕЛ РОССИЙСКОЙ ФЕДЕРАЦИИ ПО ТОМСКОЙ ОБЛАСТИ</v>
          </cell>
          <cell r="C12214" t="str">
            <v>7022018999</v>
          </cell>
          <cell r="D12214" t="str">
            <v>702201001</v>
          </cell>
          <cell r="E12214" t="str">
            <v>1117022000677</v>
          </cell>
          <cell r="G122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14" t="str">
            <v>188</v>
          </cell>
          <cell r="I12214" t="str">
            <v>6500</v>
          </cell>
        </row>
        <row r="12215">
          <cell r="B12215" t="str">
            <v>ОТДЕЛЕНИЕ МИНИСТЕРСТВА ВНУТРЕННИХ ДЕЛ РОССИЙСКОЙ ФЕДЕРАЦИИ ПО ЧАИНСКОМУ РАЙОНУ УПРАВЛЕНИЯ МИНИСТЕРСТВА ВНУТРЕННИХ ДЕЛ РОССИЙСКОЙ ФЕДЕРАЦИИ ПО ТОМСКОЙ ОБЛАСТИ</v>
          </cell>
          <cell r="C12215" t="str">
            <v>7015003102</v>
          </cell>
          <cell r="D12215" t="str">
            <v>701501001</v>
          </cell>
          <cell r="E12215" t="str">
            <v>1117027000056</v>
          </cell>
          <cell r="G122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15" t="str">
            <v>188</v>
          </cell>
          <cell r="I12215" t="str">
            <v>6500</v>
          </cell>
        </row>
        <row r="12216">
          <cell r="B12216" t="str">
            <v>МЕЖРАЙОННАЯ ИНСПЕКЦИЯ ФЕДЕРАЛЬНОЙ НАЛОГОВОЙ СЛУЖБЫ № 3 ПО ОРЛОВСКОЙ ОБЛАСТИ</v>
          </cell>
          <cell r="C12216" t="str">
            <v>5702007422</v>
          </cell>
          <cell r="D12216" t="str">
            <v>570201001</v>
          </cell>
          <cell r="E12216" t="str">
            <v>1055702000144</v>
          </cell>
          <cell r="G122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16" t="str">
            <v>182</v>
          </cell>
          <cell r="I12216" t="str">
            <v>5400</v>
          </cell>
        </row>
        <row r="12217">
          <cell r="B12217" t="str">
            <v>Отдел судебных приставов по Соломбальскому округу г. Архангельска Управления Федеральной службы судебных приставов по Архангельской области</v>
          </cell>
          <cell r="C12217" t="str">
            <v>2901131411</v>
          </cell>
          <cell r="D12217" t="str">
            <v>290145004</v>
          </cell>
          <cell r="E12217" t="str">
            <v>1042900050423</v>
          </cell>
          <cell r="G122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17" t="str">
            <v>322</v>
          </cell>
          <cell r="I12217" t="str">
            <v>2400</v>
          </cell>
        </row>
        <row r="12218">
          <cell r="B12218" t="str">
            <v>ФЕДЕРАЛЬНАЯ СЛУЖБА ПО НАДЗОРУ В СФЕРЕ ЗДРАВООХРАНЕНИЯ</v>
          </cell>
          <cell r="C12218" t="str">
            <v>7710537160</v>
          </cell>
          <cell r="D12218" t="str">
            <v>770901001</v>
          </cell>
          <cell r="E12218" t="str">
            <v>1047796244396</v>
          </cell>
          <cell r="G122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18" t="str">
            <v>060</v>
          </cell>
          <cell r="I12218" t="str">
            <v>9500</v>
          </cell>
        </row>
        <row r="12219">
          <cell r="B12219" t="str">
            <v>УПРАВЛЕНИЕ ФЕДЕРАЛЬНОЙ СЛУЖБЫ СУДЕБНЫХ ПРИСТАВОВ ПО РОСТОВСКОЙ ОБЛАСТИ</v>
          </cell>
          <cell r="C12219" t="str">
            <v>6164229665</v>
          </cell>
          <cell r="D12219" t="str">
            <v>616401001</v>
          </cell>
          <cell r="E12219" t="str">
            <v>1046164044827</v>
          </cell>
          <cell r="G122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19" t="str">
            <v>322</v>
          </cell>
          <cell r="I12219" t="str">
            <v>5800</v>
          </cell>
        </row>
        <row r="12220">
          <cell r="B12220" t="str">
            <v>МЕЖРЕГИОНАЛЬНЫЙ ФИЛИАЛ ФЕДЕРАЛЬНОГО КАЗЕННОГО УЧРЕЖДЕНИЯ "ЦЕНТР ПО ОБЕСПЕЧЕНИЮ ДЕЯТЕЛЬНОСТИ КАЗНАЧЕЙСТВА РОССИИ" В Г. НИЖНЕМ НОВГОРОДЕ</v>
          </cell>
          <cell r="C12220" t="str">
            <v>7709895509</v>
          </cell>
          <cell r="D12220" t="str">
            <v>526043001</v>
          </cell>
          <cell r="E12220" t="str">
            <v>1127746046691</v>
          </cell>
          <cell r="F12220" t="str">
            <v>Казенное</v>
          </cell>
          <cell r="G12220" t="str">
            <v>Учреждение</v>
          </cell>
          <cell r="H12220" t="str">
            <v>100</v>
          </cell>
          <cell r="I12220" t="str">
            <v>3200</v>
          </cell>
        </row>
        <row r="12221">
          <cell r="B12221" t="str">
            <v>ОТДЕЛ МИНИСТЕРСТВА ВНУТРЕННИХ ДЕЛ РОССИЙСКОЙ ФЕДЕРАЦИИ ПО ШАДРИНСКОМУ РАЙОНУ</v>
          </cell>
          <cell r="C12221" t="str">
            <v>4522005270</v>
          </cell>
          <cell r="D12221" t="str">
            <v>450201001</v>
          </cell>
          <cell r="E12221" t="str">
            <v>1034527000034</v>
          </cell>
          <cell r="G122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21" t="str">
            <v>188</v>
          </cell>
          <cell r="I12221" t="str">
            <v>4300</v>
          </cell>
        </row>
        <row r="12222">
          <cell r="B12222" t="str">
            <v>ФЕДЕРАЛЬНОЕ ГОСУДАРСТВЕННОЕ КАЗЕННОЕ УЧРЕЖДЕНИЕ "8 ОТРЯД ФЕДЕРАЛЬНОЙ ПРОТИВОПОЖАРНОЙ СЛУЖБЫ ПО НОВОСИБИРСКОЙ ОБЛАСТИ"</v>
          </cell>
          <cell r="C12222" t="str">
            <v>5433176532</v>
          </cell>
          <cell r="D12222" t="str">
            <v>543301001</v>
          </cell>
          <cell r="E12222" t="str">
            <v>1095475000158</v>
          </cell>
          <cell r="F12222" t="str">
            <v>Казенное</v>
          </cell>
          <cell r="G12222" t="str">
            <v>Учреждение</v>
          </cell>
          <cell r="H12222" t="str">
            <v>177</v>
          </cell>
          <cell r="I12222" t="str">
            <v>5100</v>
          </cell>
        </row>
        <row r="12223">
          <cell r="B12223" t="str">
            <v>УПРАВЛЕНИЕ ГОСУДАРСТВЕННОГО АВТОДОРОЖНОГО НАДЗОРА ПО АРХАНГЕЛЬСКОЙ ОБЛАСТИ И НЕНЕЦКОМУ АВТОНОМНОМУ ОКРУГУ ФЕДЕРАЛЬНОЙ СЛУЖБЫ ПО НАДЗОРУ В СФЕРЕ ТРАНСПОРТА</v>
          </cell>
          <cell r="C12223" t="str">
            <v>2901043148</v>
          </cell>
          <cell r="D12223" t="str">
            <v>290101001</v>
          </cell>
          <cell r="E12223" t="str">
            <v>1022900536010</v>
          </cell>
          <cell r="G122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23" t="str">
            <v>106</v>
          </cell>
          <cell r="I12223" t="str">
            <v>2400</v>
          </cell>
        </row>
        <row r="12224">
          <cell r="B12224" t="str">
            <v>ФЕДЕРАЛЬНОЕ ГОСУДАРСТВЕННОЕ КАЗЕННОЕ УЧРЕЖДЕНИЕ "2 ОТРЯД ФЕДЕРАЛЬНОЙ ПРОТИВОПОЖАРНОЙ СЛУЖБЫ ПО КУРГАНСКОЙ ОБЛАСТИ"</v>
          </cell>
          <cell r="C12224" t="str">
            <v>4502016837</v>
          </cell>
          <cell r="D12224" t="str">
            <v>450201001</v>
          </cell>
          <cell r="E12224" t="str">
            <v>1054516000868</v>
          </cell>
          <cell r="F12224" t="str">
            <v>Казенное</v>
          </cell>
          <cell r="G12224" t="str">
            <v>Учреждение</v>
          </cell>
          <cell r="H12224" t="str">
            <v>177</v>
          </cell>
          <cell r="I12224" t="str">
            <v>4300</v>
          </cell>
        </row>
        <row r="12225">
          <cell r="B12225" t="str">
            <v>ФЕДЕРАЛЬНОЕ ГОСУДАРСТВЕННОЕ КАЗЕННОЕ ОБЩЕОБРАЗОВАТЕЛЬНОЕ УЧРЕЖДЕНИЕ "САМАРСКИЙ КАДЕТСКИЙ КОРПУС МИНИСТЕРСТВА ВНУТРЕННИХ  ДЕЛ РОССИЙСКОЙ ФЕДЕРАЦИИ"</v>
          </cell>
          <cell r="C12225" t="str">
            <v>6313546261</v>
          </cell>
          <cell r="D12225" t="str">
            <v>631301001</v>
          </cell>
          <cell r="E12225" t="str">
            <v>1146313000570</v>
          </cell>
          <cell r="F12225" t="str">
            <v>Казенное</v>
          </cell>
          <cell r="G12225" t="str">
            <v>Учреждение</v>
          </cell>
          <cell r="H12225" t="str">
            <v>188</v>
          </cell>
          <cell r="I12225" t="str">
            <v>4200</v>
          </cell>
        </row>
        <row r="12226">
          <cell r="B12226" t="str">
            <v>ФЕДЕРАЛЬНОЕ ГОСУДАРСТВЕННОЕ КАЗЕННОЕ УЧРЕЖДЕНИЕ "14 ПОЖАРНАЯ ЧАСТЬ ФЕДЕРАЛЬНОЙ ПРОТИВОПОЖАРНОЙ СЛУЖБЫ ПО НОВГОРОДСКОЙ ОБЛАСТИ"</v>
          </cell>
          <cell r="C12226" t="str">
            <v>5315005241</v>
          </cell>
          <cell r="D12226" t="str">
            <v>531501001</v>
          </cell>
          <cell r="E12226" t="str">
            <v>1085332000984</v>
          </cell>
          <cell r="F12226" t="str">
            <v>Казенное</v>
          </cell>
          <cell r="G12226" t="str">
            <v>Учреждение</v>
          </cell>
          <cell r="H12226" t="str">
            <v>177</v>
          </cell>
          <cell r="I12226" t="str">
            <v>5000</v>
          </cell>
        </row>
        <row r="12227">
          <cell r="B12227" t="str">
            <v>УПРАВЛЕНИЕ ГОСУДАРСТВЕННОГО АВТОДОРОЖНОГО НАДЗОРА ПО ИВАНОВСКОЙ ОБЛАСТИ ФЕДЕРАЛЬНОЙ СЛУЖБЫ ПО НАДЗОРУ В СФЕРЕ ТРАНСПОРТА</v>
          </cell>
          <cell r="C12227" t="str">
            <v>3730003680</v>
          </cell>
          <cell r="D12227" t="str">
            <v>370201001</v>
          </cell>
          <cell r="E12227" t="str">
            <v>1023700552710</v>
          </cell>
          <cell r="G122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27" t="str">
            <v>106</v>
          </cell>
          <cell r="I12227" t="str">
            <v>3300</v>
          </cell>
        </row>
        <row r="12228">
          <cell r="B12228" t="str">
            <v>ХАБЕЗСКОЕ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КАРАЧАЕВО-ЧЕРКЕССКОЙ РЕСПУБЛИКЕ"</v>
          </cell>
          <cell r="C12228" t="str">
            <v>0917020784</v>
          </cell>
          <cell r="D12228" t="str">
            <v>091843002</v>
          </cell>
          <cell r="E12228" t="str">
            <v>1120917001820</v>
          </cell>
          <cell r="F12228" t="str">
            <v>Казенное</v>
          </cell>
          <cell r="G12228" t="str">
            <v>Учреждение</v>
          </cell>
          <cell r="I12228" t="str">
            <v>7900</v>
          </cell>
        </row>
        <row r="12229">
          <cell r="B12229" t="str">
            <v>УПРАВЛЕНИЕ МИНИСТЕРСТВА ЮСТИЦИИ РОССИЙСКОЙ ФЕДЕРАЦИИ ПО ТАМБОВСКОЙ ОБЛАСТИ</v>
          </cell>
          <cell r="C12229" t="str">
            <v>6829047675</v>
          </cell>
          <cell r="D12229" t="str">
            <v>682901001</v>
          </cell>
          <cell r="E12229" t="str">
            <v>1086829007495</v>
          </cell>
          <cell r="G122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29" t="str">
            <v>318</v>
          </cell>
          <cell r="I12229" t="str">
            <v>6400</v>
          </cell>
        </row>
        <row r="12230">
          <cell r="B12230" t="str">
            <v>ФЕДЕРАЛЬНОЕ ГОСУДАРСТВЕННОЕ КАЗЕННОЕ УЧРЕЖДЕНИЕ "1 ОТРЯД ФЕДЕРАЛЬНОЙ ПРОТИВОПОЖАРНОЙ СЛУЖБЫ ПО РЕСПУБЛИКЕ КАЛМЫКИЯ"</v>
          </cell>
          <cell r="C12230" t="str">
            <v>0816022584</v>
          </cell>
          <cell r="D12230" t="str">
            <v>081601001</v>
          </cell>
          <cell r="E12230" t="str">
            <v>1130816000182</v>
          </cell>
          <cell r="F12230" t="str">
            <v>Казенное</v>
          </cell>
          <cell r="G12230" t="str">
            <v>Учреждение</v>
          </cell>
          <cell r="H12230" t="str">
            <v>177</v>
          </cell>
          <cell r="I12230" t="str">
            <v>0500</v>
          </cell>
        </row>
        <row r="12231">
          <cell r="B12231" t="str">
            <v>ТЕРРИТОРИАЛЬНЫЙ ОРГАН ФЕДЕРАЛЬНОЙ СЛУЖБЫ ПО НАДЗОРУ В СФЕРЕ ЗДРАВООХРАНЕНИЯ ПО Г. МОСКВЕ И МОСКОВСКОЙ ОБЛАСТИ</v>
          </cell>
          <cell r="C12231" t="str">
            <v>7709585634</v>
          </cell>
          <cell r="D12231" t="str">
            <v>771301001</v>
          </cell>
          <cell r="E12231" t="str">
            <v>1047797054458</v>
          </cell>
          <cell r="G122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31" t="str">
            <v>060</v>
          </cell>
          <cell r="I12231" t="str">
            <v>4800</v>
          </cell>
        </row>
        <row r="12232">
          <cell r="B12232" t="str">
            <v>МЕЖМУНИЦИПАЛЬНОЕ ОТДЕЛЕНИЕ МИНИСТЕРСТВА ВНУТРЕННИХ ДЕЛ РОССИЙСКОЙ ФЕДЕРАЦИИ "ПАРАБЕЛЬСКОЕ" УПРАВЛЕНИЯ МИНИСТЕРСТВА ВНУТРЕННИХ ДЕЛ РОССИЙСКОЙ ФЕДЕРАЦИИ ПО ТОМСКОЙ ОБЛАСТИ</v>
          </cell>
          <cell r="C12232" t="str">
            <v>7011006342</v>
          </cell>
          <cell r="D12232" t="str">
            <v>701101001</v>
          </cell>
          <cell r="E12232" t="str">
            <v>1147030000072</v>
          </cell>
          <cell r="G122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32" t="str">
            <v>188</v>
          </cell>
          <cell r="I12232" t="str">
            <v>6500</v>
          </cell>
        </row>
        <row r="12233">
          <cell r="B12233" t="str">
            <v>УПРАВЛЕНИЕ ГОСУДАРСТВЕННОГО АВТОДОРОЖНОГО НАДЗОРА ПО ВОРОНЕЖСКОЙ ОБЛАСТИ ФЕДЕРАЛЬНОЙ СЛУЖБЫ ПО НАДЗОРУ В СФЕРЕ ТРАНСПОРТА</v>
          </cell>
          <cell r="C12233" t="str">
            <v>3666025733</v>
          </cell>
          <cell r="D12233" t="str">
            <v>366401001</v>
          </cell>
          <cell r="E12233" t="str">
            <v>1033600045533</v>
          </cell>
          <cell r="G122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33" t="str">
            <v>106</v>
          </cell>
          <cell r="I12233" t="str">
            <v>3100</v>
          </cell>
        </row>
        <row r="12234">
          <cell r="B12234" t="str">
            <v>ОТДЕЛ МИНИСТЕРСТВА ВНУТРЕННИХ ДЕЛ РОССИЙСКОЙ ФЕДЕРАЦИИ ПО БИЖБУЛЯКСКОМУ РАЙОНУ</v>
          </cell>
          <cell r="C12234" t="str">
            <v>0212000690</v>
          </cell>
          <cell r="D12234" t="str">
            <v>021201001</v>
          </cell>
          <cell r="E12234" t="str">
            <v>1020200677111</v>
          </cell>
          <cell r="G122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34" t="str">
            <v>188</v>
          </cell>
          <cell r="I12234" t="str">
            <v>0100</v>
          </cell>
        </row>
        <row r="12235">
          <cell r="B12235" t="str">
            <v>МЕЖМУНИЦИПАЛЬНОЕ УПРАВЛЕНИЕ МИНИСТЕРСТВА ВНУТРЕННИХ ДЕЛ РОССИЙСКОЙ ФЕДЕРАЦИИ "РЫБИНСКОЕ"</v>
          </cell>
          <cell r="C12235" t="str">
            <v>7610027849</v>
          </cell>
          <cell r="D12235" t="str">
            <v>761001001</v>
          </cell>
          <cell r="E12235" t="str">
            <v>1027601115112</v>
          </cell>
          <cell r="G122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35" t="str">
            <v>188</v>
          </cell>
          <cell r="I12235" t="str">
            <v>7100</v>
          </cell>
        </row>
        <row r="12236">
          <cell r="B12236" t="str">
            <v>ОТДЕЛ МИНИСТЕРСТВА ВНУТРЕННИХ ДЕЛ РОССИЙСКОЙ ФЕДЕРАЦИИ ПО ЯРОСЛАВСКОМУ РАЙОНУ</v>
          </cell>
          <cell r="C12236" t="str">
            <v>7605009611</v>
          </cell>
          <cell r="D12236" t="str">
            <v>760401001</v>
          </cell>
          <cell r="E12236" t="str">
            <v>1027600791217</v>
          </cell>
          <cell r="G122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36" t="str">
            <v>188</v>
          </cell>
          <cell r="I12236" t="str">
            <v>7100</v>
          </cell>
        </row>
        <row r="12237">
          <cell r="B12237" t="str">
            <v>ОТДЕЛ МИНИСТЕРСТВА ВНУТРЕННИХ ДЕЛ РОССИЙСКОЙ ФЕДЕРАЦИИ ПО ИНЖАВИНСКОМУ РАЙОНУ</v>
          </cell>
          <cell r="C12237" t="str">
            <v>6805004898</v>
          </cell>
          <cell r="D12237" t="str">
            <v>680501001</v>
          </cell>
          <cell r="E12237" t="str">
            <v>1026800592620</v>
          </cell>
          <cell r="G122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37" t="str">
            <v>188</v>
          </cell>
          <cell r="I12237" t="str">
            <v>6400</v>
          </cell>
        </row>
        <row r="12238">
          <cell r="B12238" t="str">
            <v>ФЕДЕРАЛЬНОЕ КАЗЕННОЕ УЧРЕЖДЕНИЕ "САНКТ-ПЕТЕРБУРГСКАЯ ПСИХИАТРИЧЕСКАЯ БОЛЬНИЦА (СТАЦИОНАР) СПЕЦИАЛИЗИРОВАННОГО ТИПА С ИНТЕНСИВНЫМ НАБЛЮДЕНИЕМ" МИНИСТЕРСТВА ЗДРАВООХРАНЕНИЯ РОССИЙСКОЙ ФЕДЕРАЦИИ</v>
          </cell>
          <cell r="C12238" t="str">
            <v>7804041955</v>
          </cell>
          <cell r="D12238" t="str">
            <v>780401001</v>
          </cell>
          <cell r="E12238" t="str">
            <v>1027802509965</v>
          </cell>
          <cell r="F12238" t="str">
            <v>Казенное</v>
          </cell>
          <cell r="G12238" t="str">
            <v>Учреждение</v>
          </cell>
          <cell r="H12238" t="str">
            <v>056</v>
          </cell>
          <cell r="I12238" t="str">
            <v>7200</v>
          </cell>
        </row>
        <row r="12239">
          <cell r="B12239" t="str">
            <v>ОТДЕЛЕНИЕ МИНИСТЕРСТВА ВНУТРЕННИХ ДЕЛ РОССИЙСКОЙ ФЕДЕРАЦИИ ПО ПЕРВОМАЙСКОМУ РАЙОНУ</v>
          </cell>
          <cell r="C12239" t="str">
            <v>7623005176</v>
          </cell>
          <cell r="D12239" t="str">
            <v>762301001</v>
          </cell>
          <cell r="E12239" t="str">
            <v>1157611000073</v>
          </cell>
          <cell r="G122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39" t="str">
            <v>188</v>
          </cell>
          <cell r="I12239" t="str">
            <v>7100</v>
          </cell>
        </row>
        <row r="12240">
          <cell r="B12240" t="str">
            <v>ФЕДЕРАЛЬНОЕ КАЗЕННОЕ УЧРЕЖДЕНИЕ "СЛЕДСТВЕННЫЙ ИЗОЛЯТОР № 3 УПРАВЛЕНИЯ ФЕДЕРАЛЬНОЙ СЛУЖБЫ ИСПОЛНЕНИЯ НАКАЗАНИЙ ПО ТУЛЬСКОЙ ОБЛАСТИ"</v>
          </cell>
          <cell r="C12240" t="str">
            <v>7122000963</v>
          </cell>
          <cell r="D12240" t="str">
            <v>712201001</v>
          </cell>
          <cell r="E12240" t="str">
            <v>1027103271282</v>
          </cell>
          <cell r="F12240" t="str">
            <v>Казенное</v>
          </cell>
          <cell r="G12240" t="str">
            <v>Учреждение</v>
          </cell>
          <cell r="H12240" t="str">
            <v>320</v>
          </cell>
          <cell r="I12240" t="str">
            <v>6600</v>
          </cell>
        </row>
        <row r="12241">
          <cell r="B12241" t="str">
            <v>ЗУЕВСКОЕ МЕЖРАЙОННОЕ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2241" t="str">
            <v>4345333819</v>
          </cell>
          <cell r="D12241" t="str">
            <v>430943001</v>
          </cell>
          <cell r="E12241" t="str">
            <v>1124345015508</v>
          </cell>
          <cell r="F12241" t="str">
            <v>Казенное</v>
          </cell>
          <cell r="G12241" t="str">
            <v>Учреждение</v>
          </cell>
          <cell r="I12241" t="str">
            <v>4000</v>
          </cell>
        </row>
        <row r="12242">
          <cell r="B12242" t="str">
            <v>ФЕДЕРАЛЬНОЕ КАЗЕННОЕ УЧРЕЖДЕНИЕ ЗДРАВООХРАНЕНИЯ "САНАТОРИЙ "ТРОЙКА" ФЕДЕРАЛЬНОЙ СЛУЖБЫ ИСПОЛНЕНИЯ НАКАЗАНИЙ"</v>
          </cell>
          <cell r="C12242" t="str">
            <v>3912006950</v>
          </cell>
          <cell r="D12242" t="str">
            <v>391201001</v>
          </cell>
          <cell r="E12242" t="str">
            <v>1023902055231</v>
          </cell>
          <cell r="F12242" t="str">
            <v>Казенное</v>
          </cell>
          <cell r="G12242" t="str">
            <v>Учреждение</v>
          </cell>
          <cell r="H12242" t="str">
            <v>320</v>
          </cell>
          <cell r="I12242" t="str">
            <v>3500</v>
          </cell>
        </row>
        <row r="12243">
          <cell r="B12243" t="str">
            <v>ПРИВОЛЖСКОЕ УПРАВЛЕНИЕ ГОСУДАРСТВЕННОГО ЖЕЛЕЗНОДОРОЖНОГО НАДЗОРА ФЕДЕРАЛЬНОЙ СЛУЖБЫ ПО НАДЗОРУ В СФЕРЕ ТРАНСПОРТА</v>
          </cell>
          <cell r="C12243" t="str">
            <v>5260150110</v>
          </cell>
          <cell r="D12243" t="str">
            <v>525801001</v>
          </cell>
          <cell r="E12243" t="str">
            <v>1055238054057</v>
          </cell>
          <cell r="G122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43" t="str">
            <v>106</v>
          </cell>
          <cell r="I12243" t="str">
            <v>3200</v>
          </cell>
        </row>
        <row r="12244">
          <cell r="B12244" t="str">
            <v>УПРАВЛЕНИЕ ФЕДЕРАЛЬНОЙ СЛУЖБЫ ИСПОЛНЕНИЯ НАКАЗАНИЙ ПО ЕВРЕЙСКОЙ АВТОНОМНОЙ ОБЛАСТИ</v>
          </cell>
          <cell r="C12244" t="str">
            <v>7900002148</v>
          </cell>
          <cell r="D12244" t="str">
            <v>790101001</v>
          </cell>
          <cell r="E12244" t="str">
            <v>1027900512100</v>
          </cell>
          <cell r="G122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44" t="str">
            <v>320</v>
          </cell>
          <cell r="I12244" t="str">
            <v>7800</v>
          </cell>
        </row>
        <row r="12245">
          <cell r="B12245" t="str">
            <v>ФЕДЕРАЛЬНОЕ КАЗЕННОЕ УЧРЕЖДЕНИЕ "БИРОБИДЖАНСКАЯ  ВОСПИТАТЕЛЬНАЯ КОЛОНИЯ УПРАВЛЕНИЯ ФЕДЕРАЛЬНОЙ СЛУЖБЫ ИСПОЛНЕНИЯ НАКАЗАНИЙ ПО ЕВРЕЙСКОЙ АВТОНОМНОЙ ОБЛАСТИ"</v>
          </cell>
          <cell r="C12245" t="str">
            <v>7901013872</v>
          </cell>
          <cell r="D12245" t="str">
            <v>790101001</v>
          </cell>
          <cell r="E12245" t="str">
            <v>1037900040276</v>
          </cell>
          <cell r="F12245" t="str">
            <v>Казенное</v>
          </cell>
          <cell r="G12245" t="str">
            <v>Учреждение</v>
          </cell>
          <cell r="H12245" t="str">
            <v>320</v>
          </cell>
          <cell r="I12245" t="str">
            <v>7800</v>
          </cell>
        </row>
        <row r="12246">
          <cell r="B12246" t="str">
            <v>ФЕДЕРАЛЬНОЕ ГОСУДАРСТВЕННОЕ КАЗЕННОЕ УЧРЕЖДЕНИЕ "1 ОТРЯД ФЕДЕРАЛЬНОЙ ПРОТИВОПОЖАРНОЙ СЛУЖБЫ ПО ЧЕЧЕНСКОЙ РЕСПУБЛИКЕ"</v>
          </cell>
          <cell r="C12246" t="str">
            <v>2014261912</v>
          </cell>
          <cell r="D12246" t="str">
            <v>201401001</v>
          </cell>
          <cell r="E12246" t="str">
            <v>1092031000258</v>
          </cell>
          <cell r="F12246" t="str">
            <v>Казенное</v>
          </cell>
          <cell r="G12246" t="str">
            <v>Учреждение</v>
          </cell>
          <cell r="H12246" t="str">
            <v>177</v>
          </cell>
          <cell r="I12246" t="str">
            <v>9400</v>
          </cell>
        </row>
        <row r="12247">
          <cell r="B12247" t="str">
            <v>ОТДЕЛ ВНЕВЕДОМСТВЕННОЙ ОХРАНЫ ПО ГОРОДУ ДИВНОГОРСКУ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2247" t="str">
            <v>2466253723</v>
          </cell>
          <cell r="D12247" t="str">
            <v>246443001</v>
          </cell>
          <cell r="E12247" t="str">
            <v>1122468044830</v>
          </cell>
          <cell r="F12247" t="str">
            <v>Казенное</v>
          </cell>
          <cell r="G12247" t="str">
            <v>Учреждение</v>
          </cell>
          <cell r="I12247" t="str">
            <v>1900</v>
          </cell>
        </row>
        <row r="12248">
          <cell r="B12248" t="str">
            <v>ФЕДЕРАЛЬНОЕ КАЗЕННОЕ УЧРЕЖДЕНИЕ "ИСПРАВИТЕЛЬНАЯ КОЛОНИЯ № 7 УПРАВЛЕНИЯ ФЕДЕРАЛЬНОЙ СЛУЖБЫ ИСПОЛНЕНИЯ НАКАЗАНИЙ ПО КАМЧАТСКОМУ КРАЮ"</v>
          </cell>
          <cell r="C12248" t="str">
            <v>4106002083</v>
          </cell>
          <cell r="D12248" t="str">
            <v>410601001</v>
          </cell>
          <cell r="E12248" t="str">
            <v>1024101215445</v>
          </cell>
          <cell r="F12248" t="str">
            <v>Казенное</v>
          </cell>
          <cell r="G12248" t="str">
            <v>Учреждение</v>
          </cell>
          <cell r="H12248" t="str">
            <v>320</v>
          </cell>
          <cell r="I12248" t="str">
            <v>3800</v>
          </cell>
        </row>
        <row r="12249">
          <cell r="B12249" t="str">
            <v>ФЕДЕРАЛЬНОЕ КАЗЕННОЕ УЧРЕЖДЕНИЕ "ЛЕЧЕБНОЕ ИСПРАВИТЕЛЬНОЕ УЧРЕЖДЕНИЕ № 2 УПРАВЛЕНИЯ ФЕДЕРАЛЬНОЙ СЛУЖБЫ ИСПОЛНЕНИЯ НАКАЗАНИЙ ПО ЕВРЕЙСКОЙ АВТОНОМНОЙ ОБЛАСТИ"</v>
          </cell>
          <cell r="C12249" t="str">
            <v>7902004479</v>
          </cell>
          <cell r="D12249" t="str">
            <v>790201001</v>
          </cell>
          <cell r="E12249" t="str">
            <v>1027900559664</v>
          </cell>
          <cell r="F12249" t="str">
            <v>Казенное</v>
          </cell>
          <cell r="G12249" t="str">
            <v>Учреждение</v>
          </cell>
          <cell r="H12249" t="str">
            <v>320</v>
          </cell>
          <cell r="I12249" t="str">
            <v>7800</v>
          </cell>
        </row>
        <row r="12250">
          <cell r="B12250" t="str">
            <v>ОТДЕЛ МИНИСТЕРСТВА ВНУТРЕННИХ ДЕЛ РОССИЙСКОЙ ФЕДЕРАЦИИ ПО ТОМСКОМУ РАЙОНУ УПРАВЛЕНИЯ МИНИСТЕРСТВА ВНУТРЕННИХ ДЕЛ РОССИЙСКОЙ ФЕДЕРАЦИИ ПО ТОМСКОЙ ОБЛАСТИ</v>
          </cell>
          <cell r="C12250" t="str">
            <v>7019027520</v>
          </cell>
          <cell r="D12250" t="str">
            <v>701701001</v>
          </cell>
          <cell r="E12250" t="str">
            <v>1027000885119</v>
          </cell>
          <cell r="G122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50" t="str">
            <v>188</v>
          </cell>
          <cell r="I12250" t="str">
            <v>6500</v>
          </cell>
        </row>
        <row r="12251">
          <cell r="B12251" t="str">
            <v>ОТДЕЛ МИНИСТЕРСТВА ВНУТРЕННИХ ДЕЛ РОССИЙСКОЙ ФЕДЕРАЦИИ ПО КОЖЕВНИКОВСКОМУ РАЙОНУ УПРАВЛЕНИЯ МИНИСТЕРСТВА ВНУТРЕННИХ ДЕЛ РОССИЙСКОЙ ФЕДЕРАЦИИ ПО ТОМСКОЙ ОБЛАСТИ</v>
          </cell>
          <cell r="C12251" t="str">
            <v>7008000887</v>
          </cell>
          <cell r="D12251" t="str">
            <v>700801001</v>
          </cell>
          <cell r="E12251" t="str">
            <v>1147026000296</v>
          </cell>
          <cell r="G122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51" t="str">
            <v>188</v>
          </cell>
          <cell r="I12251" t="str">
            <v>6500</v>
          </cell>
        </row>
        <row r="12252">
          <cell r="B12252" t="str">
            <v>ФЕДЕРАЛЬНОЕ КАЗЕННОЕ УЧРЕЖДЕНИЕ "СЛЕДСТВЕННЫЙ ИЗОЛЯТОР № 1 УПРАВЛЕНИЯ ФЕДЕРАЛЬНОЙ СЛУЖБЫ ИСПОЛНЕНИЯ НАКАЗАНИЙ ПО КАМЧАТСКОМУ КРАЮ"</v>
          </cell>
          <cell r="C12252" t="str">
            <v>4101074172</v>
          </cell>
          <cell r="D12252" t="str">
            <v>410101001</v>
          </cell>
          <cell r="E12252" t="str">
            <v>1024101017368</v>
          </cell>
          <cell r="F12252" t="str">
            <v>Казенное</v>
          </cell>
          <cell r="G12252" t="str">
            <v>Учреждение</v>
          </cell>
          <cell r="H12252" t="str">
            <v>320</v>
          </cell>
          <cell r="I12252" t="str">
            <v>3800</v>
          </cell>
        </row>
        <row r="12253">
          <cell r="B12253" t="str">
            <v>ОТДЕЛЕНИЕ ВНЕВЕДОМСТВЕННОЙ ОХРАНЫ ПО УЯРСКОМУ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КРАСНОЯРСКОМУ КРАЮ"</v>
          </cell>
          <cell r="C12253" t="str">
            <v>2466253723</v>
          </cell>
          <cell r="D12253" t="str">
            <v>244043001</v>
          </cell>
          <cell r="E12253" t="str">
            <v>1122468044830</v>
          </cell>
          <cell r="F12253" t="str">
            <v>Казенное</v>
          </cell>
          <cell r="G12253" t="str">
            <v>Учреждение</v>
          </cell>
          <cell r="I12253" t="str">
            <v>1900</v>
          </cell>
        </row>
        <row r="12254">
          <cell r="B12254"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ТЮМЕНСКОЙ ОБЛАСТИ"</v>
          </cell>
          <cell r="C12254" t="str">
            <v>7202135772</v>
          </cell>
          <cell r="D12254" t="str">
            <v>720301001</v>
          </cell>
          <cell r="E12254" t="str">
            <v>1057200667941</v>
          </cell>
          <cell r="F12254" t="str">
            <v>Казенное</v>
          </cell>
          <cell r="G12254" t="str">
            <v>Учреждение</v>
          </cell>
          <cell r="H12254" t="str">
            <v>177</v>
          </cell>
          <cell r="I12254" t="str">
            <v>6700</v>
          </cell>
        </row>
        <row r="12255">
          <cell r="B12255" t="str">
            <v>УПРАВЛЕНИЕ ГОСУДАРСТВЕННОГО АВТОДОРОЖНОГО НАДЗОРА ПО ОМСКОЙ ОБЛАСТИ ФЕДЕРАЛЬНОЙ  СЛУЖБЫ ПО НАДЗОРУ В СФЕРЕ ТРАНСПОРТА</v>
          </cell>
          <cell r="C12255" t="str">
            <v>5503017264</v>
          </cell>
          <cell r="D12255" t="str">
            <v>550301001</v>
          </cell>
          <cell r="E12255" t="str">
            <v>1025500755763</v>
          </cell>
          <cell r="G122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55" t="str">
            <v>106</v>
          </cell>
          <cell r="I12255" t="str">
            <v>5200</v>
          </cell>
        </row>
        <row r="12256">
          <cell r="B12256" t="str">
            <v>ФЕДЕРАЛЬНОЕ КАЗЕННОЕ УЧРЕЖДЕНИЕ "УГОЛОВНО-ИСПОЛНИТЕЛЬНАЯ ИНСПЕКЦИЯ УПРАВЛЕНИЯ ФЕДЕРАЛЬНОЙ СЛУЖБЫ ИСПОЛНЕНИЯ НАКАЗАНИЙ ПО ЕВРЕЙСКОЙ АВТОНОМНОЙ ОБЛАСТИ"</v>
          </cell>
          <cell r="C12256" t="str">
            <v>7901526610</v>
          </cell>
          <cell r="D12256" t="str">
            <v>790101001</v>
          </cell>
          <cell r="E12256" t="str">
            <v>1057900061526</v>
          </cell>
          <cell r="F12256" t="str">
            <v>Казенное</v>
          </cell>
          <cell r="G12256" t="str">
            <v>Учреждение</v>
          </cell>
          <cell r="H12256" t="str">
            <v>320</v>
          </cell>
          <cell r="I12256" t="str">
            <v>7800</v>
          </cell>
        </row>
        <row r="12257">
          <cell r="B12257" t="str">
            <v>ФЕДЕРАЛЬНОЕ КАЗЕННОЕ УЧРЕЖДЕНИЕ ЗДРАВООХРАНЕНИЯ "МЕДИКО-САНИТАРНАЯ ЧАСТЬ № 41 ФЕДЕРАЛЬНОЙ СЛУЖБЫ ИСПОЛНЕНИЯ НАКАЗАНИЙ"</v>
          </cell>
          <cell r="C12257" t="str">
            <v>2457053686</v>
          </cell>
          <cell r="D12257" t="str">
            <v>410101001</v>
          </cell>
          <cell r="E12257" t="str">
            <v>1032401494300</v>
          </cell>
          <cell r="F12257" t="str">
            <v>Казенное</v>
          </cell>
          <cell r="G12257" t="str">
            <v>Учреждение</v>
          </cell>
          <cell r="H12257" t="str">
            <v>320</v>
          </cell>
          <cell r="I12257" t="str">
            <v>3800</v>
          </cell>
        </row>
        <row r="12258">
          <cell r="B12258" t="str">
            <v>ФЕДЕРАЛЬНОЕ КАЗЕННОЕ УЧРЕЖДЕНИЕ "ИСПРАВИТЕЛЬНАЯ КОЛОНИЯ № 5 УПРАВЛЕНИЯ ФЕДЕРАЛЬНОЙ СЛУЖБЫ ИСПОЛНЕНИЯ НАКАЗАНИЙ ПО КАМЧАТСКОМУ КРАЮ"</v>
          </cell>
          <cell r="C12258" t="str">
            <v>4100008829</v>
          </cell>
          <cell r="D12258" t="str">
            <v>410101001</v>
          </cell>
          <cell r="E12258" t="str">
            <v>1024101019106</v>
          </cell>
          <cell r="F12258" t="str">
            <v>Казенное</v>
          </cell>
          <cell r="G12258" t="str">
            <v>Учреждение</v>
          </cell>
          <cell r="H12258" t="str">
            <v>320</v>
          </cell>
          <cell r="I12258" t="str">
            <v>3800</v>
          </cell>
        </row>
        <row r="12259">
          <cell r="B12259" t="str">
            <v>ОТДЕЛЕНИЕ МИНИСТЕРСТВА ВНУТРЕННИХ ДЕЛ РОССИЙСКОЙ ФЕДЕРАЦИИ ПО ШЕГАРСКОМУ РАЙОНУ УПРАВЛЕНИЯ МИНИСТЕРСТВА ВНУТРЕННИХ ДЕЛ РОССИЙСКОЙ ФЕДЕРАЦИИ ПО ТОМСКОЙ ОБЛАСТИ</v>
          </cell>
          <cell r="C12259" t="str">
            <v>7016007205</v>
          </cell>
          <cell r="D12259" t="str">
            <v>701601001</v>
          </cell>
          <cell r="E12259" t="str">
            <v>1117026000167</v>
          </cell>
          <cell r="G122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59" t="str">
            <v>188</v>
          </cell>
          <cell r="I12259" t="str">
            <v>6500</v>
          </cell>
        </row>
        <row r="12260">
          <cell r="B12260" t="str">
            <v>ФЕДЕРАЛЬНОЕ КАЗЕННОЕ ПРОФЕССИОНАЛЬНОЕ ОБРАЗОВАТЕЛЬНОЕ УЧРЕЖДЕНИЕ № 330 ФЕДЕРАЛЬНОЙ СЛУЖБЫ ИСПОЛНЕНИЯ НАКАЗАНИЙ</v>
          </cell>
          <cell r="C12260" t="str">
            <v>7901008431</v>
          </cell>
          <cell r="D12260" t="str">
            <v>790101001</v>
          </cell>
          <cell r="E12260" t="str">
            <v>1027900507524</v>
          </cell>
          <cell r="F12260" t="str">
            <v>Казенное</v>
          </cell>
          <cell r="G12260" t="str">
            <v>Учреждение</v>
          </cell>
          <cell r="H12260" t="str">
            <v>320</v>
          </cell>
          <cell r="I12260" t="str">
            <v>7800</v>
          </cell>
        </row>
        <row r="12261">
          <cell r="B12261" t="str">
            <v>ФЕДЕРАЛЬНОЕ КАЗЕННОЕ УЧРЕЖДЕНИЕ "ЦЕНТР ИНЖЕНЕРНО-ТЕХНИЧЕСКОГО ОБЕСПЕЧЕНИЯ И ВООРУЖЕНИЯ УПРАВЛЕНИЯ ФЕДЕРАЛЬНОЙ СЛУЖБЫ ИСПОЛНЕНИЯ НАКАЗАНИЙ ПО ЕВРЕЙСКОЙ АВТОНОМНОЙ ОБЛАСТИ"</v>
          </cell>
          <cell r="C12261" t="str">
            <v>7901020870</v>
          </cell>
          <cell r="D12261" t="str">
            <v>790101001</v>
          </cell>
          <cell r="E12261" t="str">
            <v>1027900511540</v>
          </cell>
          <cell r="F12261" t="str">
            <v>Казенное</v>
          </cell>
          <cell r="G12261" t="str">
            <v>Учреждение</v>
          </cell>
          <cell r="H12261" t="str">
            <v>320</v>
          </cell>
          <cell r="I12261" t="str">
            <v>7800</v>
          </cell>
        </row>
        <row r="12262">
          <cell r="B12262" t="str">
            <v>ОТДЕЛЕНИЕ ВНЕВЕДОМСТВЕННОЙ ОХРАНЫ ПО ХАСЫНСКОМУ РАЙОНУ-ФИЛИАЛ ФЕДЕРАЛЬНОГО ГОСУДАРСТВЕННОГО КАЗЕННОГО УЧРЕЖДЕНИЯ "ОТДЕЛ ВНЕВЕДОМСТВЕННОЙ ОХРАНЫ ВОЙСК НАЦИОНАЛЬНОЙ ГВАРДИИ РОССИЙСКОЙ ФЕДЕРАЦИИ ПО МАГАДАНСКОЙ ОБЛАСТИ"</v>
          </cell>
          <cell r="C12262" t="str">
            <v>4909114620</v>
          </cell>
          <cell r="D12262" t="str">
            <v>490743001</v>
          </cell>
          <cell r="E12262" t="str">
            <v>1124910008178</v>
          </cell>
          <cell r="F12262" t="str">
            <v>Казенное</v>
          </cell>
          <cell r="G12262" t="str">
            <v>Учреждение</v>
          </cell>
          <cell r="I12262" t="str">
            <v>4700</v>
          </cell>
        </row>
        <row r="12263">
          <cell r="B12263" t="str">
            <v>ФЕДЕРАЛЬНОЕ КАЗЕННОЕ УЧРЕЖДЕНИЕ "ЦЕНТР УПРАВЛЕНИЯ В КРИЗИСНЫХ СИТУАЦИЯХ ГЛАВНОГО УПРАВЛЕНИЯ МЧС РОССИИ ПО РЕСПУБЛИКЕ ТЫВА"</v>
          </cell>
          <cell r="C12263" t="str">
            <v>1701039826</v>
          </cell>
          <cell r="D12263" t="str">
            <v>170101001</v>
          </cell>
          <cell r="E12263" t="str">
            <v>1061701022525</v>
          </cell>
          <cell r="F12263" t="str">
            <v>Казенное</v>
          </cell>
          <cell r="G12263" t="str">
            <v>Учреждение</v>
          </cell>
          <cell r="H12263" t="str">
            <v>177</v>
          </cell>
          <cell r="I12263" t="str">
            <v>1200</v>
          </cell>
        </row>
        <row r="12264">
          <cell r="B12264" t="str">
            <v>ФЕДЕРАЛЬНАЯ СЛУЖБА СУДЕБНЫХ ПРИСТАВОВ</v>
          </cell>
          <cell r="C12264" t="str">
            <v>7709576929</v>
          </cell>
          <cell r="D12264" t="str">
            <v>770201001</v>
          </cell>
          <cell r="E12264" t="str">
            <v>1047796859791</v>
          </cell>
          <cell r="G122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64" t="str">
            <v>322</v>
          </cell>
          <cell r="I12264" t="str">
            <v>9500</v>
          </cell>
        </row>
        <row r="12265">
          <cell r="B12265" t="str">
            <v>ОТДЕЛЕНИЕ МИНИСТЕРСТВА ВНУТРЕННИХ ДЕЛ РОССИЙСКОЙ ФЕДЕРАЦИИ ПО ЗЫРЯНСКОМУ РАЙОНУ УПРАВЛЕНИЯ МИНИСТЕРСТВА ВНУТРЕННИХ ДЕЛ РОССИЙСКОЙ ФЕДЕРАЦИИ ПО ТОМСКОЙ ОБЛАСТИ</v>
          </cell>
          <cell r="C12265" t="str">
            <v>7005016180</v>
          </cell>
          <cell r="D12265" t="str">
            <v>700501001</v>
          </cell>
          <cell r="E12265" t="str">
            <v>1147025000308</v>
          </cell>
          <cell r="G122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65" t="str">
            <v>188</v>
          </cell>
          <cell r="I12265" t="str">
            <v>6500</v>
          </cell>
        </row>
        <row r="12266">
          <cell r="B12266" t="str">
            <v>ОТДЕЛ МИНИСТЕРСТВА ВНУТРЕННИХ ДЕЛ РОССИЙСКОЙ ФЕДЕРАЦИИ ПО КАРГАСОКСКОМУ РАЙОНУ УПРАВЛЕНИЯ МИНИСТЕРСТВА ВНУТРЕННИХ ДЕЛ РОССИЙСКОЙ ФЕДЕРАЦИИ ПО ТОМСКОЙ ОБЛАСТИ</v>
          </cell>
          <cell r="C12266" t="str">
            <v>7006008993</v>
          </cell>
          <cell r="D12266" t="str">
            <v>700601001</v>
          </cell>
          <cell r="E12266" t="str">
            <v>1117030000560</v>
          </cell>
          <cell r="G122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66" t="str">
            <v>188</v>
          </cell>
          <cell r="I12266" t="str">
            <v>6500</v>
          </cell>
        </row>
        <row r="12267">
          <cell r="B12267" t="str">
            <v>УПРАВЛЕНИЕ МИНИСТЕРСТВА ВНУТРЕННИХ ДЕЛ РОССИЙСКОЙ ФЕДЕРАЦИИ ПО ГОРОДУ ТОМСКУ</v>
          </cell>
          <cell r="C12267" t="str">
            <v>7017246904</v>
          </cell>
          <cell r="D12267" t="str">
            <v>701701001</v>
          </cell>
          <cell r="E12267" t="str">
            <v>1097017015952</v>
          </cell>
          <cell r="G122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67" t="str">
            <v>188</v>
          </cell>
          <cell r="I12267" t="str">
            <v>6500</v>
          </cell>
        </row>
        <row r="12268">
          <cell r="B12268" t="str">
            <v>ФЕДЕРАЛЬНОЕ КАЗЕННОЕ УЧРЕЖДЕНИЕ "ЦЕНТР УПРАВЛЕНИЯ В КРИЗИСНЫХ СИТУАЦИЯХ ГЛАВНОГО УПРАВЛЕНИЯ МЧС РОССИИ ПО АЛТАЙСКОМУ КРАЮ"</v>
          </cell>
          <cell r="C12268" t="str">
            <v>2225069012</v>
          </cell>
          <cell r="D12268" t="str">
            <v>222501001</v>
          </cell>
          <cell r="E12268" t="str">
            <v>1052202289204</v>
          </cell>
          <cell r="F12268" t="str">
            <v>Казенное</v>
          </cell>
          <cell r="G12268" t="str">
            <v>Учреждение</v>
          </cell>
          <cell r="H12268" t="str">
            <v>177</v>
          </cell>
          <cell r="I12268" t="str">
            <v>1700</v>
          </cell>
        </row>
        <row r="12269">
          <cell r="B12269" t="str">
            <v>ФЕДЕРАЛЬНОЕ КАЗЕННОЕ УЧРЕЖДЕНИЕ "ЦЕНТР ХОЗЯЙСТВЕННОГО И СЕРВИСНОГО ОБЕСПЕЧЕНИЯ УПРАВЛЕНИЯ МИНИСТЕРСТВА ВНУТРЕННИХ ДЕЛ РОССИЙСКОЙ ФЕДЕРАЦИИ ПО ТОМСКОЙ ОБЛАСТИ"</v>
          </cell>
          <cell r="C12269" t="str">
            <v>7017311127</v>
          </cell>
          <cell r="D12269" t="str">
            <v>701701001</v>
          </cell>
          <cell r="E12269" t="str">
            <v>1127017020382</v>
          </cell>
          <cell r="F12269" t="str">
            <v>Казенное</v>
          </cell>
          <cell r="G12269" t="str">
            <v>Учреждение</v>
          </cell>
          <cell r="H12269" t="str">
            <v>188</v>
          </cell>
          <cell r="I12269" t="str">
            <v>6500</v>
          </cell>
        </row>
        <row r="12270">
          <cell r="B12270" t="str">
            <v>ФЕДЕРАЛЬНОЕ КАЗЕННОЕ УЧРЕЖДЕНИЕ "КОЛОНИЯ-ПОСЕЛЕНИЕ № 4 УПРАВЛЕНИЯ ФЕДЕРАЛЬНОЙ СЛУЖБЫ ИСПОЛНЕНИЯ НАКАЗАНИЙ ПО ЕВРЕЙСКОЙ АВТОНОМНОЙ ОБЛАСТИ"</v>
          </cell>
          <cell r="C12270" t="str">
            <v>7903003407</v>
          </cell>
          <cell r="D12270" t="str">
            <v>790101001</v>
          </cell>
          <cell r="E12270" t="str">
            <v>1027900508888</v>
          </cell>
          <cell r="F12270" t="str">
            <v>Казенное</v>
          </cell>
          <cell r="G12270" t="str">
            <v>Учреждение</v>
          </cell>
          <cell r="H12270" t="str">
            <v>320</v>
          </cell>
          <cell r="I12270" t="str">
            <v>7800</v>
          </cell>
        </row>
        <row r="12271">
          <cell r="B12271" t="str">
            <v>ФЕДЕРАЛЬНОЕ КАЗЕННОЕ УЧРЕЖДЕНИЕ "ИСПРАВИТЕЛЬНАЯ КОЛОНИЯ № 10 УПРАВЛЕНИЯ ФЕДЕРАЛЬНОЙ СЛУЖБЫ ИСПОЛНЕНИЯ НАКАЗАНИЙ ПО ЕВРЕЙСКОЙ АВТОНОМНОЙ ОБЛАСТИ"</v>
          </cell>
          <cell r="C12271" t="str">
            <v>7902004503</v>
          </cell>
          <cell r="D12271" t="str">
            <v>790201001</v>
          </cell>
          <cell r="E12271" t="str">
            <v>1027900559785</v>
          </cell>
          <cell r="F12271" t="str">
            <v>Казенное</v>
          </cell>
          <cell r="G12271" t="str">
            <v>Учреждение</v>
          </cell>
          <cell r="H12271" t="str">
            <v>320</v>
          </cell>
          <cell r="I12271" t="str">
            <v>7800</v>
          </cell>
        </row>
        <row r="12272">
          <cell r="B12272" t="str">
            <v>ФЕДЕРАЛЬНОЕ КАЗЕННОЕ УЧРЕЖДЕНИЕ "БАЗА МАТЕРИАЛЬНО-ТЕХНИЧЕСКОГО И ВОЕННОГО СНАБЖЕНИЯ УПРАВЛЕНИЯ ФЕДЕРАЛЬНОЙ СЛУЖБЫ ИСПОЛНЕНИЯ НАКАЗАНИЙ ПО ЕВРЕЙСКОЙ АВТОНОМНОЙ ОБЛАСТИ"</v>
          </cell>
          <cell r="C12272" t="str">
            <v>3916005972</v>
          </cell>
          <cell r="D12272" t="str">
            <v>790101001</v>
          </cell>
          <cell r="E12272" t="str">
            <v>1023902057068</v>
          </cell>
          <cell r="F12272" t="str">
            <v>Казенное</v>
          </cell>
          <cell r="G12272" t="str">
            <v>Учреждение</v>
          </cell>
          <cell r="H12272" t="str">
            <v>320</v>
          </cell>
          <cell r="I12272" t="str">
            <v>7800</v>
          </cell>
        </row>
        <row r="12273">
          <cell r="B12273" t="str">
            <v>ФЕДЕРАЛЬНОЕ КАЗЕННОЕ УЧРЕЖДЕНИЕ ЗДРАВООХРАНЕНИЯ "МЕДИКО-САНИТАРНАЯ ЧАСТЬ МИНИСТЕРСТВА ВНУТРЕННИХ ДЕЛ РОССИЙСКОЙ ФЕДЕРАЦИИ ПО ТОМСКОЙ ОБЛАСТИ"</v>
          </cell>
          <cell r="C12273" t="str">
            <v>7017138017</v>
          </cell>
          <cell r="D12273" t="str">
            <v>701701001</v>
          </cell>
          <cell r="E12273" t="str">
            <v>1067017035238</v>
          </cell>
          <cell r="F12273" t="str">
            <v>Казенное</v>
          </cell>
          <cell r="G12273" t="str">
            <v>Учреждение</v>
          </cell>
          <cell r="H12273" t="str">
            <v>188</v>
          </cell>
          <cell r="I12273" t="str">
            <v>6500</v>
          </cell>
        </row>
        <row r="12274">
          <cell r="B12274" t="str">
            <v>ОТДЕЛ МИНИСТЕРСТВА ВНУТРЕННИХ ДЕЛ РОССИЙСКОЙ ФЕДЕРАЦИИ ПО ГОРОДУ ЧЕРНОГОРСКУ</v>
          </cell>
          <cell r="C12274" t="str">
            <v>1903007802</v>
          </cell>
          <cell r="D12274" t="str">
            <v>190301001</v>
          </cell>
          <cell r="E12274" t="str">
            <v>1021900699105</v>
          </cell>
          <cell r="G122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74" t="str">
            <v>188</v>
          </cell>
          <cell r="I12274" t="str">
            <v>8000</v>
          </cell>
        </row>
        <row r="12275">
          <cell r="B12275" t="str">
            <v>ФЕДЕРАЛЬНОЕ КАЗЕННОЕ ПРОФЕССИОНАЛЬНОЕ ОБРАЗОВАТЕЛЬНОЕ УЧРЕЖДЕНИЕ № 41 ФЕДЕРАЛЬНОЙ СЛУЖБЫ ИСПОЛНЕНИЯ НАКАЗАНИЙ</v>
          </cell>
          <cell r="C12275" t="str">
            <v>3234031056</v>
          </cell>
          <cell r="D12275" t="str">
            <v>325701001</v>
          </cell>
          <cell r="E12275" t="str">
            <v>1033265002748</v>
          </cell>
          <cell r="F12275" t="str">
            <v>Казенное</v>
          </cell>
          <cell r="G12275" t="str">
            <v>Учреждение</v>
          </cell>
          <cell r="H12275" t="str">
            <v>320</v>
          </cell>
          <cell r="I12275" t="str">
            <v>2700</v>
          </cell>
        </row>
        <row r="12276">
          <cell r="B12276" t="str">
            <v>ФЕДЕРАЛЬНОЕ КАЗЕННОЕ УЧРЕЖДЕНИЕ "ЖИЛИЩНО-КОММУНАЛЬНОЕ УПРАВЛЕНИЕ УПРАВЛЕНИЯ ФЕДЕРАЛЬНОЙ СЛУЖБЫ ИСПОЛНЕНИЯ НАКАЗАНИЙ ПО БРЯНСКОЙ ОБЛАСТИ"</v>
          </cell>
          <cell r="C12276" t="str">
            <v>3801016738</v>
          </cell>
          <cell r="D12276" t="str">
            <v>325701001</v>
          </cell>
          <cell r="E12276" t="str">
            <v>1023800529390</v>
          </cell>
          <cell r="F12276" t="str">
            <v>Казенное</v>
          </cell>
          <cell r="G12276" t="str">
            <v>Учреждение</v>
          </cell>
          <cell r="H12276" t="str">
            <v>320</v>
          </cell>
          <cell r="I12276" t="str">
            <v>2700</v>
          </cell>
        </row>
        <row r="12277">
          <cell r="B12277" t="str">
            <v>ОТДЕЛЕНИЕ ВНЕВЕДОМСТВЕННОЙ ОХРАНЫ ПО ОЛЬСКОМУ РАЙОНУ-ФИЛИАЛ ФЕДЕРАЛЬНОГО ГОСУДАРСТВЕННОГО КАЗЕННОГО УЧРЕЖДЕНИЯ "ОТДЕЛ ВНЕВЕДОМСТВЕННОЙ ОХРАНЫ ВОЙСК НАЦИОНАЛЬНОЙ ГВАРДИИ РОССИЙСКОЙ ФЕДЕРАЦИИ ПО МАГАДАНСКОЙ ОБЛАСТИ"</v>
          </cell>
          <cell r="C12277" t="str">
            <v>4909114620</v>
          </cell>
          <cell r="D12277" t="str">
            <v>490143001</v>
          </cell>
          <cell r="E12277" t="str">
            <v>1124910008178</v>
          </cell>
          <cell r="F12277" t="str">
            <v>Казенное</v>
          </cell>
          <cell r="G12277" t="str">
            <v>Учреждение</v>
          </cell>
          <cell r="I12277" t="str">
            <v>4700</v>
          </cell>
        </row>
        <row r="12278">
          <cell r="B12278" t="str">
            <v>ФЕДЕРАЛЬНОЕ КАЗЕННОЕ УЧРЕЖДЕНИЕ "СЛЕДСТВЕННЫЙ ИЗОЛЯТОР № 1 УПРАВЛЕНИЯ ФЕДЕРАЛЬНОЙ СЛУЖБЫ ИСПОЛНЕНИЯ НАКАЗАНИЙ ПО БРЯНСКОЙ ОБЛАСТИ"</v>
          </cell>
          <cell r="C12278" t="str">
            <v>3234018489</v>
          </cell>
          <cell r="D12278" t="str">
            <v>325701001</v>
          </cell>
          <cell r="E12278" t="str">
            <v>1033265004266</v>
          </cell>
          <cell r="F12278" t="str">
            <v>Казенное</v>
          </cell>
          <cell r="G12278" t="str">
            <v>Учреждение</v>
          </cell>
          <cell r="H12278" t="str">
            <v>320</v>
          </cell>
          <cell r="I12278" t="str">
            <v>2700</v>
          </cell>
        </row>
        <row r="12279">
          <cell r="B12279" t="str">
            <v>ФЕДЕРАЛЬНОЕ КАЗЕННОЕ УЧРЕЖДЕНИЕ "ГОСУДАРСТВЕННЫЙ АРХИВ РОССИЙСКОЙ ФЕДЕРАЦИИ"</v>
          </cell>
          <cell r="C12279" t="str">
            <v>7704214770</v>
          </cell>
          <cell r="D12279" t="str">
            <v>770401001</v>
          </cell>
          <cell r="E12279" t="str">
            <v>1027739361550</v>
          </cell>
          <cell r="F12279" t="str">
            <v>Казенное</v>
          </cell>
          <cell r="G12279" t="str">
            <v>Учреждение</v>
          </cell>
          <cell r="H12279" t="str">
            <v>155</v>
          </cell>
          <cell r="I12279" t="str">
            <v>7300</v>
          </cell>
        </row>
        <row r="12280">
          <cell r="B12280" t="str">
            <v>МЕЖМУНИЦИПАЛЬНЫЙ ОТДЕЛ МИНИСТЕРСТВА ВНУТРЕННИХ ДЕЛ РОССИЙСКОЙ ФЕДЕРАЦИИ "ЛУНИНСКИЙ"</v>
          </cell>
          <cell r="C12280" t="str">
            <v>5821002286</v>
          </cell>
          <cell r="D12280" t="str">
            <v>582101001</v>
          </cell>
          <cell r="E12280" t="str">
            <v>1025800859435</v>
          </cell>
          <cell r="G122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80" t="str">
            <v>188</v>
          </cell>
          <cell r="I12280" t="str">
            <v>5500</v>
          </cell>
        </row>
        <row r="12281">
          <cell r="B12281" t="str">
            <v>ОТДЕЛЕНИЕ ВНЕВЕДОМСТВЕННОЙ ОХРАНЫ ПО ЯГОДНИНСКОМУ РАЙОНУ-ФИЛИАЛ ФЕДЕРАЛЬНОГО ГОСУДАРСТВЕННОГО КАЗЕННОГО УЧРЕЖДЕНИЯ "ОТДЕЛ ВНЕВЕДОМСТВЕННОЙ ОХРАНЫ ВОЙСК НАЦИОНАЛЬНОЙ ГВАРДИИ РОССИЙСКОЙ ФЕДЕРАЦИИ ПО МАГАДАНСКОЙ ОБЛАСТИ"</v>
          </cell>
          <cell r="C12281" t="str">
            <v>4909114620</v>
          </cell>
          <cell r="D12281" t="str">
            <v>490843001</v>
          </cell>
          <cell r="E12281" t="str">
            <v>1124910008178</v>
          </cell>
          <cell r="F12281" t="str">
            <v>Казенное</v>
          </cell>
          <cell r="G12281" t="str">
            <v>Учреждение</v>
          </cell>
          <cell r="I12281" t="str">
            <v>4700</v>
          </cell>
        </row>
        <row r="12282">
          <cell r="B12282" t="str">
            <v>ФЕДЕРАЛЬНОЕ КАЗЕННОЕ УЧРЕЖДЕНИЕ ЗДРАВООХРАНЕНИЯ "МЕДИКО-САНИТАРНАЯ ЧАСТЬ № 27 ФЕДЕРАЛЬНОЙ СЛУЖБЫ ИСПОЛНЕНИЯ НАКАЗАНИЙ"</v>
          </cell>
          <cell r="C12282" t="str">
            <v>2721091368</v>
          </cell>
          <cell r="D12282" t="str">
            <v>272201001</v>
          </cell>
          <cell r="E12282" t="str">
            <v>1032700296958</v>
          </cell>
          <cell r="F12282" t="str">
            <v>Казенное</v>
          </cell>
          <cell r="G12282" t="str">
            <v>Учреждение</v>
          </cell>
          <cell r="H12282" t="str">
            <v>320</v>
          </cell>
          <cell r="I12282" t="str">
            <v>2200</v>
          </cell>
        </row>
        <row r="12283">
          <cell r="B12283" t="str">
            <v>МЕЖМУНИЦИПАЛЬНЫЙ ОТДЕЛ МИНИСТЕРСТВА ВНУТРЕННИХ ДЕЛ РОССИЙСКОЙ ФЕДЕРАЦИИ "НИЖНЕЛОМОВСКИЙ"</v>
          </cell>
          <cell r="C12283" t="str">
            <v>5827001240</v>
          </cell>
          <cell r="D12283" t="str">
            <v>582701001</v>
          </cell>
          <cell r="E12283" t="str">
            <v>1025800977619</v>
          </cell>
          <cell r="G122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83" t="str">
            <v>188</v>
          </cell>
          <cell r="I12283" t="str">
            <v>5500</v>
          </cell>
        </row>
        <row r="12284">
          <cell r="B12284" t="str">
            <v>ФЕДЕРАЛЬНОЕ КАЗЕННОЕ ПРОФЕССИОНАЛЬНОЕ ОБРАЗОВАТЕЛЬНОЕ УЧРЕЖДЕНИЕ № 40 ФЕДЕРАЛЬНОЙ СЛУЖБЫ ИСПОЛНЕНИЯ НАКАЗАНИЙ</v>
          </cell>
          <cell r="C12284" t="str">
            <v>3233008470</v>
          </cell>
          <cell r="D12284" t="str">
            <v>325701001</v>
          </cell>
          <cell r="E12284" t="str">
            <v>1023201101758</v>
          </cell>
          <cell r="F12284" t="str">
            <v>Казенное</v>
          </cell>
          <cell r="G12284" t="str">
            <v>Учреждение</v>
          </cell>
          <cell r="H12284" t="str">
            <v>320</v>
          </cell>
          <cell r="I12284" t="str">
            <v>2700</v>
          </cell>
        </row>
        <row r="12285">
          <cell r="B12285" t="str">
            <v>ФЕДЕРАЛЬНОЕ КАЗЕННОЕ УЧРЕЖДЕНИЕ "УГОЛОВНО-ИСПОЛНИТЕЛЬНАЯ ИНСПЕКЦИЯ УПРАВЛЕНИЯ ФЕДЕРАЛЬНОЙ СЛУЖБЫ ИСПОЛНЕНИЯ НАКАЗАНИЙ ПО ТАМБОВСКОЙ ОБЛАСТИ"</v>
          </cell>
          <cell r="C12285" t="str">
            <v>6829077655</v>
          </cell>
          <cell r="D12285" t="str">
            <v>682901001</v>
          </cell>
          <cell r="E12285" t="str">
            <v>1116829007789</v>
          </cell>
          <cell r="F12285" t="str">
            <v>Казенное</v>
          </cell>
          <cell r="G12285" t="str">
            <v>Учреждение</v>
          </cell>
          <cell r="H12285" t="str">
            <v>320</v>
          </cell>
          <cell r="I12285" t="str">
            <v>6400</v>
          </cell>
        </row>
        <row r="12286">
          <cell r="B12286" t="str">
            <v>МИНИСТЕРСТВО КУЛЬТУРЫ РОССИЙСКОЙ ФЕДЕРАЦИИ</v>
          </cell>
          <cell r="C12286" t="str">
            <v>7705851331</v>
          </cell>
          <cell r="D12286" t="str">
            <v>770501001</v>
          </cell>
          <cell r="E12286" t="str">
            <v>1087746878295</v>
          </cell>
          <cell r="G122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86" t="str">
            <v>054</v>
          </cell>
          <cell r="I12286" t="str">
            <v>9500</v>
          </cell>
        </row>
        <row r="12287">
          <cell r="B12287" t="str">
            <v>ФЕДЕРАЛЬНОЕ КАЗЕННОЕ ПРОФЕССИОНАЛЬНОЕ ОБРАЗОВАТЕЛЬНОЕ УЧРЕЖДЕНИЕ № 302 ФЕДЕРАЛЬНОЙ СЛУЖБЫ ИСПОЛНЕНИЯ НАКАЗАНИЙ</v>
          </cell>
          <cell r="C12287" t="str">
            <v>1910004739</v>
          </cell>
          <cell r="D12287" t="str">
            <v>191001001</v>
          </cell>
          <cell r="E12287" t="str">
            <v>1021900851070</v>
          </cell>
          <cell r="F12287" t="str">
            <v>Казенное</v>
          </cell>
          <cell r="G12287" t="str">
            <v>Учреждение</v>
          </cell>
          <cell r="H12287" t="str">
            <v>320</v>
          </cell>
          <cell r="I12287" t="str">
            <v>8000</v>
          </cell>
        </row>
        <row r="12288">
          <cell r="B12288" t="str">
            <v>ОТДЕЛЕНИЕ МИНИСТЕРСТВА ВНУТРЕННИХ ДЕЛ РОССИЙСКОЙ ФЕДЕРАЦИИ ПО МОЛЧАНОВСКОМУ РАЙОНУ УПРАВЛЕНИЯ МИНИСТЕРСТВА ВНУТРЕННИХ ДЕЛ РОССИЙСКОЙ ФЕДЕРАЦИИ ПО ТОМСКОЙ ОБЛАСТИ</v>
          </cell>
          <cell r="C12288" t="str">
            <v>7010006251</v>
          </cell>
          <cell r="D12288" t="str">
            <v>701001001</v>
          </cell>
          <cell r="E12288" t="str">
            <v>1117027000045</v>
          </cell>
          <cell r="G122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88" t="str">
            <v>188</v>
          </cell>
          <cell r="I12288" t="str">
            <v>6500</v>
          </cell>
        </row>
        <row r="12289">
          <cell r="B12289" t="str">
            <v>ФЕДЕРАЛЬНОЕ КАЗЕННОЕ УЧРЕЖДЕНИЕ ЗДРАВООХРАНЕНИЯ "МЕДИКО-САНИТАРНАЯ ЧАСТЬ № 32 ФЕДЕРАЛЬНОЙ СЛУЖБЫ ИСПОЛНЕНИЯ НАКАЗАНИЙ"</v>
          </cell>
          <cell r="C12289" t="str">
            <v>0105041999</v>
          </cell>
          <cell r="D12289" t="str">
            <v>325701001</v>
          </cell>
          <cell r="E12289" t="str">
            <v>1040100533978</v>
          </cell>
          <cell r="F12289" t="str">
            <v>Казенное</v>
          </cell>
          <cell r="G12289" t="str">
            <v>Учреждение</v>
          </cell>
          <cell r="H12289" t="str">
            <v>320</v>
          </cell>
          <cell r="I12289" t="str">
            <v>2700</v>
          </cell>
        </row>
        <row r="12290">
          <cell r="B12290" t="str">
            <v>ФЕДЕРАЛЬНОЕ КАЗЕННОЕ УЧРЕЖДЕНИЕ "СЛЕДСТВЕННЫЙ ИЗОЛЯТОР № 1 УПРАВЛЕНИЯ ФЕДЕРАЛЬНОЙ СЛУЖБЫ ИСПОЛНЕНИЯ НАКАЗАНИЙ ПО ТАМБОВСКОЙ ОБЛАСТИ"</v>
          </cell>
          <cell r="C12290" t="str">
            <v>6832024999</v>
          </cell>
          <cell r="D12290" t="str">
            <v>682901001</v>
          </cell>
          <cell r="E12290" t="str">
            <v>1026801223734</v>
          </cell>
          <cell r="F12290" t="str">
            <v>Казенное</v>
          </cell>
          <cell r="G12290" t="str">
            <v>Учреждение</v>
          </cell>
          <cell r="H12290" t="str">
            <v>320</v>
          </cell>
          <cell r="I12290" t="str">
            <v>6400</v>
          </cell>
        </row>
        <row r="12291">
          <cell r="B12291" t="str">
            <v>ФЕДЕРАЛЬНОЕ КАЗЕННОЕ УЧРЕЖДЕНИЕ "ОТДЕЛ ПО КОНВОИРОВАНИЮ УПРАВЛЕНИЯ ФЕДЕРАЛЬНОЙ СЛУЖБЫ ИСПОЛНЕНИЯ НАКАЗАНИЙ ПО БРЯНСКОЙ ОБЛАСТИ"</v>
          </cell>
          <cell r="C12291" t="str">
            <v>3257011176</v>
          </cell>
          <cell r="D12291" t="str">
            <v>325701001</v>
          </cell>
          <cell r="E12291" t="str">
            <v>1133256016816</v>
          </cell>
          <cell r="F12291" t="str">
            <v>Казенное</v>
          </cell>
          <cell r="G12291" t="str">
            <v>Учреждение</v>
          </cell>
          <cell r="H12291" t="str">
            <v>320</v>
          </cell>
          <cell r="I12291" t="str">
            <v>2700</v>
          </cell>
        </row>
        <row r="12292">
          <cell r="B12292" t="str">
            <v>УПРАВЛЕНИЕ ФЕДЕРАЛЬНОЙ НАЛОГОВОЙ СЛУЖБЫ ПО РЕСПУБЛИКЕ АЛТАЙ</v>
          </cell>
          <cell r="C12292" t="str">
            <v>0411119764</v>
          </cell>
          <cell r="D12292" t="str">
            <v>041101001</v>
          </cell>
          <cell r="E12292" t="str">
            <v>1040400770783</v>
          </cell>
          <cell r="G122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292" t="str">
            <v>182</v>
          </cell>
          <cell r="I12292" t="str">
            <v>7700</v>
          </cell>
        </row>
        <row r="12293">
          <cell r="B12293" t="str">
            <v>ФЕДЕРАЛЬНОЕ КАЗЕННОЕ УЧРЕЖДЕНИЕ "КОЛОНИЯ-ПОСЕЛЕНИЕ № 3 УПРАВЛЕНИЯ ФЕДЕРАЛЬНОЙ СЛУЖБЫ ИСПОЛНЕНИЯ НАКАЗАНИЙ ПО БРЯНСКОЙ ОБЛАСТИ"</v>
          </cell>
          <cell r="C12293" t="str">
            <v>3229002638</v>
          </cell>
          <cell r="D12293" t="str">
            <v>322901001</v>
          </cell>
          <cell r="E12293" t="str">
            <v>1023201330943</v>
          </cell>
          <cell r="F12293" t="str">
            <v>Казенное</v>
          </cell>
          <cell r="G12293" t="str">
            <v>Учреждение</v>
          </cell>
          <cell r="H12293" t="str">
            <v>320</v>
          </cell>
          <cell r="I12293" t="str">
            <v>2700</v>
          </cell>
        </row>
        <row r="12294">
          <cell r="B12294" t="str">
            <v>ФЕДЕРАЛЬНОЕ КАЗЕННОЕ УЧРЕЖДЕНИЕ "ИСПРАВИТЕЛЬНАЯ КОЛОНИЯ № 1 УПРАВЛЕНИЯ ФЕДЕРАЛЬНОЙ СЛУЖБЫ ИСПОЛНЕНИЯ НАКАЗАНИЙ ПО БРЯНСКОЙ ОБЛАСТИ"</v>
          </cell>
          <cell r="C12294" t="str">
            <v>3233009227</v>
          </cell>
          <cell r="D12294" t="str">
            <v>325701001</v>
          </cell>
          <cell r="E12294" t="str">
            <v>1023201100031</v>
          </cell>
          <cell r="F12294" t="str">
            <v>Казенное</v>
          </cell>
          <cell r="G12294" t="str">
            <v>Учреждение</v>
          </cell>
          <cell r="H12294" t="str">
            <v>320</v>
          </cell>
          <cell r="I12294" t="str">
            <v>2700</v>
          </cell>
        </row>
        <row r="12295">
          <cell r="B12295" t="str">
            <v>ФЕДЕРАЛЬНОЕ КАЗЕННОЕ УЧРЕЖДЕНИЕ "СЛЕДСТВЕННЫЙ ИЗОЛЯТОР № 3 УПРАВЛЕНИЯ ФЕДЕРАЛЬНОЙ СЛУЖБЫ ИСПОЛНЕНИЯ НАКАЗАНИЙ ПО ТАМБОВСКОЙ ОБЛАСТИ"</v>
          </cell>
          <cell r="C12295" t="str">
            <v>6807005110</v>
          </cell>
          <cell r="D12295" t="str">
            <v>680701001</v>
          </cell>
          <cell r="E12295" t="str">
            <v>1036811756850</v>
          </cell>
          <cell r="F12295" t="str">
            <v>Казенное</v>
          </cell>
          <cell r="G12295" t="str">
            <v>Учреждение</v>
          </cell>
          <cell r="H12295" t="str">
            <v>320</v>
          </cell>
          <cell r="I12295" t="str">
            <v>6400</v>
          </cell>
        </row>
        <row r="12296">
          <cell r="B12296" t="str">
            <v>ФЕДЕРАЛЬНОЕ КАЗЕННОЕ УЧРЕЖДЕНИЕ "ЦЕНТР ИНЖЕНЕРНО-ТЕХНИЧЕСКОГО ОБЕСПЕЧЕНИЯ И ВООРУЖЕНИЯ УПРАВЛЕНИЯ ФЕДЕРАЛЬНОЙ СЛУЖБЫ ИСПОЛНЕНИЯ НАКАЗАНИЙ ПО ТАМБОВСКОЙ ОБЛАСТИ"</v>
          </cell>
          <cell r="C12296" t="str">
            <v>3665026283</v>
          </cell>
          <cell r="D12296" t="str">
            <v>682901001</v>
          </cell>
          <cell r="E12296" t="str">
            <v>1023601532558</v>
          </cell>
          <cell r="F12296" t="str">
            <v>Казенное</v>
          </cell>
          <cell r="G12296" t="str">
            <v>Учреждение</v>
          </cell>
          <cell r="H12296" t="str">
            <v>320</v>
          </cell>
          <cell r="I12296" t="str">
            <v>6400</v>
          </cell>
        </row>
        <row r="12297">
          <cell r="B12297" t="str">
            <v>ФЕДЕРАЛЬНОЕ КАЗЕННОЕ УЧРЕЖДЕНИЕ "ИСПРАВИТЕЛЬНАЯ КОЛОНИЯ № 1 УПРАВЛЕНИЯ ФЕДЕРАЛЬНОЙ СЛУЖБЫ ИСПОЛНЕНИЯ НАКАЗАНИЙ ПО ТАМБОВСКОЙ ОБЛАСТИ"</v>
          </cell>
          <cell r="C12297" t="str">
            <v>6832038550</v>
          </cell>
          <cell r="D12297" t="str">
            <v>682901001</v>
          </cell>
          <cell r="E12297" t="str">
            <v>1026801227122</v>
          </cell>
          <cell r="F12297" t="str">
            <v>Казенное</v>
          </cell>
          <cell r="G12297" t="str">
            <v>Учреждение</v>
          </cell>
          <cell r="H12297" t="str">
            <v>320</v>
          </cell>
          <cell r="I12297" t="str">
            <v>6400</v>
          </cell>
        </row>
        <row r="12298">
          <cell r="B12298" t="str">
            <v>ОТДЕЛЕНИЕ ВНЕВЕДОМСТВЕННОЙ ОХРАНЫ ПО ЛЕНСКОМУ РАЙОНУ-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САХА (ЯКУТИЯ)"</v>
          </cell>
          <cell r="C12298" t="str">
            <v>1435258737</v>
          </cell>
          <cell r="D12298" t="str">
            <v>141443001</v>
          </cell>
          <cell r="E12298" t="str">
            <v>1121435012566</v>
          </cell>
          <cell r="F12298" t="str">
            <v>Казенное</v>
          </cell>
          <cell r="G12298" t="str">
            <v>Учреждение</v>
          </cell>
          <cell r="I12298" t="str">
            <v>1600</v>
          </cell>
        </row>
        <row r="12299">
          <cell r="B12299" t="str">
            <v>ФЕДЕРАЛЬНОЕ КАЗЕННОЕ УЧРЕЖДЕНИЕ "ЦЕНТР ИНЖЕНЕРНО-ТЕХНИЧЕСКОГО ОБЕСПЕЧЕНИЯ И ВООРУЖЕНИЯ УПРАВЛЕНИЯ ФЕДЕРАЛЬНОЙ СЛУЖБЫ ИСПОЛНЕНИЯ НАКАЗАНИЙ ПО БРЯНСКОЙ ОБЛАСТИ"</v>
          </cell>
          <cell r="C12299" t="str">
            <v>6229031867</v>
          </cell>
          <cell r="D12299" t="str">
            <v>325701001</v>
          </cell>
          <cell r="E12299" t="str">
            <v>1026201083270</v>
          </cell>
          <cell r="F12299" t="str">
            <v>Казенное</v>
          </cell>
          <cell r="G12299" t="str">
            <v>Учреждение</v>
          </cell>
          <cell r="H12299" t="str">
            <v>320</v>
          </cell>
          <cell r="I12299" t="str">
            <v>2700</v>
          </cell>
        </row>
        <row r="12300">
          <cell r="B12300" t="str">
            <v>ФЕДЕРАЛЬНОЕ КАЗЕННОЕ УЧРЕЖДЕНИЕ "ЛЕЧЕБНОЕ ИСПРАВИТЕЛЬНОЕ УЧРЕЖДЕНИЕ № 34 УПРАВЛЕНИЯ ФЕДЕРАЛЬНОЙ СЛУЖБЫ ИСПОЛНЕНИЯ НАКАЗАНИЙ ПО РЕСПУБЛИКЕ ХАКАСИЯ"</v>
          </cell>
          <cell r="C12300" t="str">
            <v>1903012016</v>
          </cell>
          <cell r="D12300" t="str">
            <v>190301001</v>
          </cell>
          <cell r="E12300" t="str">
            <v>1021900697170</v>
          </cell>
          <cell r="F12300" t="str">
            <v>Казенное</v>
          </cell>
          <cell r="G12300" t="str">
            <v>Учреждение</v>
          </cell>
          <cell r="H12300" t="str">
            <v>320</v>
          </cell>
          <cell r="I12300" t="str">
            <v>8000</v>
          </cell>
        </row>
        <row r="12301">
          <cell r="B12301" t="str">
            <v>ОТДЕЛ МИНИСТЕРСТВА ВНУТРЕННИХ ДЕЛ РОССИЙСКОЙ ФЕДЕРАЦИИ ПО УРЖУМСКОМУ РАЙОНУ</v>
          </cell>
          <cell r="C12301" t="str">
            <v>4334002692</v>
          </cell>
          <cell r="D12301" t="str">
            <v>433401001</v>
          </cell>
          <cell r="E12301" t="str">
            <v>1024301161818</v>
          </cell>
          <cell r="G123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01" t="str">
            <v>188</v>
          </cell>
          <cell r="I12301" t="str">
            <v>4000</v>
          </cell>
        </row>
        <row r="12302">
          <cell r="B12302" t="str">
            <v>ФЕДЕРАЛЬНОЕ КАЗЕННОЕ ПРОФЕССИОНАЛЬНОЕ ОБРАЗОВАТЕЛЬНОЕ УЧРЕЖДЕНИЕ № 106 ФЕДЕРАЛЬНОЙ СЛУЖБЫ ИСПОЛНЕНИЯ НАКАЗАНИЙ</v>
          </cell>
          <cell r="C12302" t="str">
            <v>6832010562</v>
          </cell>
          <cell r="D12302" t="str">
            <v>682901001</v>
          </cell>
          <cell r="E12302" t="str">
            <v>1026801228365</v>
          </cell>
          <cell r="F12302" t="str">
            <v>Казенное</v>
          </cell>
          <cell r="G12302" t="str">
            <v>Учреждение</v>
          </cell>
          <cell r="H12302" t="str">
            <v>320</v>
          </cell>
          <cell r="I12302" t="str">
            <v>6400</v>
          </cell>
        </row>
        <row r="12303">
          <cell r="B12303" t="str">
            <v>ФЕДЕРАЛЬНОЕ КАЗЕННОЕ УЧРЕЖДЕНИЕ "ОБЪЕДИНЕННАЯ ДИРЕКЦИЯ ПО РЕАЛИЗАЦИИ ФЕДЕРАЛЬНЫХ ИНВЕСТИЦИОННЫХ ПРОГРАММ"  МИНИСТЕРСТВА СТРОИТЕЛЬСТВА И ЖИЛИЩНО-КОММУНАЛЬНОГО ХОЗЯЙСТВА РОССИЙСКОЙ ФЕДЕРАЦИИ</v>
          </cell>
          <cell r="C12303" t="str">
            <v>7736121141</v>
          </cell>
          <cell r="D12303" t="str">
            <v>772201001</v>
          </cell>
          <cell r="E12303" t="str">
            <v>1027700172851</v>
          </cell>
          <cell r="F12303" t="str">
            <v>Казенное</v>
          </cell>
          <cell r="G12303" t="str">
            <v>Учреждение</v>
          </cell>
          <cell r="H12303" t="str">
            <v>069</v>
          </cell>
          <cell r="I12303" t="str">
            <v>7300</v>
          </cell>
        </row>
        <row r="12304">
          <cell r="B12304" t="str">
            <v>ФЕДЕРАЛЬНОЕ КАЗЕННОЕ УЧРЕЖДЕНИЕ "ИСПРАВИТЕЛЬНАЯ КОЛОНИЯ № 2 УПРАВЛЕНИЯ ФЕДЕРАЛЬНОЙ СЛУЖБЫ ИСПОЛНЕНИЯ НАКАЗАНИЙ ПО БРЯНСКОЙ ОБЛАСТИ"</v>
          </cell>
          <cell r="C12304" t="str">
            <v>3235011951</v>
          </cell>
          <cell r="D12304" t="str">
            <v>325701001</v>
          </cell>
          <cell r="E12304" t="str">
            <v>1023201289825</v>
          </cell>
          <cell r="F12304" t="str">
            <v>Казенное</v>
          </cell>
          <cell r="G12304" t="str">
            <v>Учреждение</v>
          </cell>
          <cell r="H12304" t="str">
            <v>320</v>
          </cell>
          <cell r="I12304" t="str">
            <v>2700</v>
          </cell>
        </row>
        <row r="12305">
          <cell r="B12305" t="str">
            <v>УПРАВЛЕНИЕ ГОСУДАРСТВЕННОГО АВТОДОРОЖНОГО НАДЗОРА ПО КУРСКОЙ ОБЛАСТИ ФЕДЕРАЛЬНОЙ СЛУЖБЫ ПО НАДЗОРУ В СФЕРЕ ТРАНСПОРТА</v>
          </cell>
          <cell r="C12305" t="str">
            <v>4632048928</v>
          </cell>
          <cell r="D12305" t="str">
            <v>463201001</v>
          </cell>
          <cell r="E12305" t="str">
            <v>1054639002516</v>
          </cell>
          <cell r="G123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05" t="str">
            <v>106</v>
          </cell>
          <cell r="I12305" t="str">
            <v>4400</v>
          </cell>
        </row>
        <row r="12306">
          <cell r="B12306" t="str">
            <v>УПРАВЛЕНИЕ ГОСУДАРСТВЕННОГО АВТОДОРОЖНОГО НАДЗОРА ПО ЛИПЕЦКОЙ ОБЛАСТИ ФЕДЕРАЛЬНОЙ СЛУЖБЫ ПО НАДЗОРУ В СФЕРЕ ТРАНСПОРТА</v>
          </cell>
          <cell r="C12306" t="str">
            <v>4824000013</v>
          </cell>
          <cell r="D12306" t="str">
            <v>482401001</v>
          </cell>
          <cell r="E12306" t="str">
            <v>1024840860560</v>
          </cell>
          <cell r="G123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06" t="str">
            <v>106</v>
          </cell>
          <cell r="I12306" t="str">
            <v>4600</v>
          </cell>
        </row>
        <row r="12307">
          <cell r="B12307" t="str">
            <v>ФЕДЕРАЛЬНОЕ КАЗЕННОЕ УЧРЕЖДЕНИЕ "РОССИЙСКИЙ ГОСУДАРСТВЕННЫЙ АРХИВ НОВЕЙШЕЙ ИСТОРИИ"</v>
          </cell>
          <cell r="C12307" t="str">
            <v>7710069546</v>
          </cell>
          <cell r="D12307" t="str">
            <v>771001001</v>
          </cell>
          <cell r="E12307" t="str">
            <v>1027700435707</v>
          </cell>
          <cell r="F12307" t="str">
            <v>Казенное</v>
          </cell>
          <cell r="G12307" t="str">
            <v>Учреждение</v>
          </cell>
          <cell r="H12307" t="str">
            <v>155</v>
          </cell>
          <cell r="I12307" t="str">
            <v>7300</v>
          </cell>
        </row>
        <row r="12308">
          <cell r="B12308" t="str">
            <v>ФЕДЕРАЛЬНОЕ КАЗЕННОЕ УЧРЕЖДЕНИЕ "ЦЕНТР ИНЖЕНЕРНО-ТЕХНИЧЕСКОГО ОБЕСПЕЧЕНИЯ И ВООРУЖЕНИЯ УПРАВЛЕНИЯ ФЕДЕРАЛЬНОЙ СЛУЖБЫ ИСПОЛНЕНИЯ НАКАЗАНИЙ ПО КУРГАНСКОЙ ОБЛАСТИ"</v>
          </cell>
          <cell r="C12308" t="str">
            <v>4522007460</v>
          </cell>
          <cell r="D12308" t="str">
            <v>450101001</v>
          </cell>
          <cell r="E12308" t="str">
            <v>1024501948569</v>
          </cell>
          <cell r="F12308" t="str">
            <v>Казенное</v>
          </cell>
          <cell r="G12308" t="str">
            <v>Учреждение</v>
          </cell>
          <cell r="H12308" t="str">
            <v>320</v>
          </cell>
          <cell r="I12308" t="str">
            <v>4300</v>
          </cell>
        </row>
        <row r="12309">
          <cell r="B12309" t="str">
            <v>ФЕДЕРАЛЬНОЕ КАЗЕННОЕ УЧРЕЖДЕНИЕ "ИСПРАВИТЕЛЬНАЯ КОЛОНИЯ № 2 УПРАВЛЕНИЯ ФЕДЕРАЛЬНОЙ СЛУЖБЫ ИСПОЛНЕНИЯ НАКАЗАНИЙ ПО ТУЛЬСКОЙ ОБЛАСТИ"</v>
          </cell>
          <cell r="C12309" t="str">
            <v>7107040552</v>
          </cell>
          <cell r="D12309" t="str">
            <v>710701001</v>
          </cell>
          <cell r="E12309" t="str">
            <v>1027100971336</v>
          </cell>
          <cell r="F12309" t="str">
            <v>Казенное</v>
          </cell>
          <cell r="G12309" t="str">
            <v>Учреждение</v>
          </cell>
          <cell r="H12309" t="str">
            <v>320</v>
          </cell>
          <cell r="I12309" t="str">
            <v>6600</v>
          </cell>
        </row>
        <row r="12310">
          <cell r="B12310" t="str">
            <v>МИНИСТЕРСТВО РОССИЙСКОЙ ФЕДЕРАЦИИ ПО ДЕЛАМ СЕВЕРНОГО КАВКАЗА</v>
          </cell>
          <cell r="C12310" t="str">
            <v>7703812538</v>
          </cell>
          <cell r="D12310" t="str">
            <v>770401001</v>
          </cell>
          <cell r="E12310" t="str">
            <v>1147746693930</v>
          </cell>
          <cell r="G123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10" t="str">
            <v>370</v>
          </cell>
          <cell r="I12310" t="str">
            <v>9500</v>
          </cell>
        </row>
        <row r="12311">
          <cell r="B12311" t="str">
            <v>ФЕДЕРАЛЬНОЕ КАЗЕННОЕ УЧРЕЖДЕНИЕ "ИСПРАВИТЕЛЬНАЯ КОЛОНИЯ № 8 УПРАВЛЕНИЯ ФЕДЕРАЛЬНОЙ СЛУЖБЫ ИСПОЛНЕНИЯ НАКАЗАНИЙ ПО РЕСПУБЛИКЕ САХА (ЯКУТИЯ)"</v>
          </cell>
          <cell r="C12311" t="str">
            <v>1414006785</v>
          </cell>
          <cell r="D12311" t="str">
            <v>141401001</v>
          </cell>
          <cell r="E12311" t="str">
            <v>1021400691597</v>
          </cell>
          <cell r="F12311" t="str">
            <v>Казенное</v>
          </cell>
          <cell r="G12311" t="str">
            <v>Учреждение</v>
          </cell>
          <cell r="H12311" t="str">
            <v>320</v>
          </cell>
          <cell r="I12311" t="str">
            <v>1600</v>
          </cell>
        </row>
        <row r="12312">
          <cell r="B12312" t="str">
            <v>УПРАВЛЕНИЕ ГОСУДАРСТВЕННОГО АВТОДОРОЖНОГО НАДЗОРА ПО КОСТРОМСКОЙ ОБЛАСТИ ФЕДЕРАЛЬНОЙ СЛУЖБЫ ПО НАДЗОРУ В СФЕРЕ ТРАНСПОРТА</v>
          </cell>
          <cell r="C12312" t="str">
            <v>4401002531</v>
          </cell>
          <cell r="D12312" t="str">
            <v>440101001</v>
          </cell>
          <cell r="E12312" t="str">
            <v>1024400516656</v>
          </cell>
          <cell r="G123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12" t="str">
            <v>106</v>
          </cell>
          <cell r="I12312" t="str">
            <v>4100</v>
          </cell>
        </row>
        <row r="12313">
          <cell r="B12313" t="str">
            <v>ИНСПЕКЦИЯ ФЕДЕРАЛЬНОЙ НАЛОГОВОЙ СЛУЖБЫ ПО Г. ЭЛЕКТРОСТАЛИ МОСКОВСКОЙ ОБЛАСТИ</v>
          </cell>
          <cell r="C12313" t="str">
            <v>5053000652</v>
          </cell>
          <cell r="D12313" t="str">
            <v>505301001</v>
          </cell>
          <cell r="E12313" t="str">
            <v>1045021777888</v>
          </cell>
          <cell r="G123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13" t="str">
            <v>182</v>
          </cell>
          <cell r="I12313" t="str">
            <v>4800</v>
          </cell>
        </row>
        <row r="12314">
          <cell r="B12314" t="str">
            <v>ТАМБОВСКИЙ ОБЛАСТНОЙ СУД</v>
          </cell>
          <cell r="C12314" t="str">
            <v>6831014042</v>
          </cell>
          <cell r="D12314" t="str">
            <v>683101001</v>
          </cell>
          <cell r="E12314" t="str">
            <v>1026801160165</v>
          </cell>
          <cell r="G123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14" t="str">
            <v>438</v>
          </cell>
          <cell r="I12314" t="str">
            <v>6400</v>
          </cell>
        </row>
        <row r="12315">
          <cell r="B12315" t="str">
            <v>ФЕДЕРАЛЬНОЕ КАЗЕННОЕ ПРОФЕССИОНАЛЬНОЕ ОБРАЗОВАТЕЛЬНОЕ УЧРЕЖДЕНИЕ № 108 ФЕДЕРАЛЬНОЙ СЛУЖБЫ ИСПОЛНЕНИЯ НАКАЗАНИЙ</v>
          </cell>
          <cell r="C12315" t="str">
            <v>6826003983</v>
          </cell>
          <cell r="D12315" t="str">
            <v>682601001</v>
          </cell>
          <cell r="E12315" t="str">
            <v>1026801032664</v>
          </cell>
          <cell r="F12315" t="str">
            <v>Казенное</v>
          </cell>
          <cell r="G12315" t="str">
            <v>Учреждение</v>
          </cell>
          <cell r="H12315" t="str">
            <v>320</v>
          </cell>
          <cell r="I12315" t="str">
            <v>6400</v>
          </cell>
        </row>
        <row r="12316">
          <cell r="B12316"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ТАМБОВСКОЙ ОБЛАСТИ</v>
          </cell>
          <cell r="C12316" t="str">
            <v>6829009430</v>
          </cell>
          <cell r="D12316" t="str">
            <v>682901001</v>
          </cell>
          <cell r="E12316" t="str">
            <v>1046882317052</v>
          </cell>
          <cell r="G123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16" t="str">
            <v>177</v>
          </cell>
          <cell r="I12316" t="str">
            <v>6400</v>
          </cell>
        </row>
        <row r="12317">
          <cell r="B12317" t="str">
            <v>ОТДЕЛ МИНИСТЕРСТВА ВНУТРЕННИХ ДЕЛ РОССИЙСКОЙ ФЕДЕРАЦИИ ПО МОЗДОКСКОМУ РАЙОНУ РЕСПУБЛИКИ СЕВЕРНАЯ ОСЕТИЯ-АЛАНИЯ</v>
          </cell>
          <cell r="C12317" t="str">
            <v>1510015158</v>
          </cell>
          <cell r="D12317" t="str">
            <v>151001001</v>
          </cell>
          <cell r="E12317" t="str">
            <v>1081510000824</v>
          </cell>
          <cell r="G123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17" t="str">
            <v>188</v>
          </cell>
          <cell r="I12317" t="str">
            <v>1000</v>
          </cell>
        </row>
        <row r="12318">
          <cell r="B12318" t="str">
            <v>ФЕДЕРАЛЬНОЕ КАЗЕННОЕ ПРОФЕССИОНАЛЬНОЕ ОБРАЗОВАТЕЛЬНОЕ УЧРЕЖДЕНИЕ № 55 ФЕДЕРАЛЬНОЙ СЛУЖБЫ ИСПОЛНЕНИЯ НАКАЗАНИЙ</v>
          </cell>
          <cell r="C12318" t="str">
            <v>6912007438</v>
          </cell>
          <cell r="D12318" t="str">
            <v>691201001</v>
          </cell>
          <cell r="E12318" t="str">
            <v>1026901776648</v>
          </cell>
          <cell r="F12318" t="str">
            <v>Казенное</v>
          </cell>
          <cell r="G12318" t="str">
            <v>Учреждение</v>
          </cell>
          <cell r="H12318" t="str">
            <v>320</v>
          </cell>
          <cell r="I12318" t="str">
            <v>3600</v>
          </cell>
        </row>
        <row r="12319">
          <cell r="B12319" t="str">
            <v>ФЕДЕРАЛЬНОЕ КАЗЕННОЕ УЧРЕЖДЕНИЕ "ИСПРАВИТЕЛЬНАЯ КОЛОНИЯ № 5 УПРАВЛЕНИЯ ФЕДЕРАЛЬНОЙ СЛУЖБЫ ИСПОЛНЕНИЯ НАКАЗАНИЙ ПО ТВЕРСКОЙ ОБЛАСТИ"</v>
          </cell>
          <cell r="C12319" t="str">
            <v>6908002211</v>
          </cell>
          <cell r="D12319" t="str">
            <v>690801001</v>
          </cell>
          <cell r="E12319" t="str">
            <v>1026901606819</v>
          </cell>
          <cell r="F12319" t="str">
            <v>Казенное</v>
          </cell>
          <cell r="G12319" t="str">
            <v>Учреждение</v>
          </cell>
          <cell r="H12319" t="str">
            <v>320</v>
          </cell>
          <cell r="I12319" t="str">
            <v>3600</v>
          </cell>
        </row>
        <row r="12320">
          <cell r="B12320" t="str">
            <v>ФЕДЕРАЛЬНОЕ КАЗЕННОЕ ПРОФЕССИОНАЛЬНОЕ ОБРАЗОВАТЕЛЬНОЕ УЧРЕЖДЕНИЕ № 2 ФЕДЕРАЛЬНОЙ СЛУЖБЫ ИСПОЛНЕНИЯ НАКАЗАНИЙ</v>
          </cell>
          <cell r="C12320" t="str">
            <v>2928001882</v>
          </cell>
          <cell r="D12320" t="str">
            <v>290101001</v>
          </cell>
          <cell r="E12320" t="str">
            <v>1022900529640</v>
          </cell>
          <cell r="F12320" t="str">
            <v>Казенное</v>
          </cell>
          <cell r="G12320" t="str">
            <v>Учреждение</v>
          </cell>
          <cell r="H12320" t="str">
            <v>320</v>
          </cell>
          <cell r="I12320" t="str">
            <v>2400</v>
          </cell>
        </row>
        <row r="12321">
          <cell r="B12321" t="str">
            <v>ФЕДЕРАЛЬНОЕ КАЗЕННОЕ УЧРЕЖДЕНИЕ "ЛЕЧЕБНОЕ ИСПРАВИТЕЛЬНОЕ УЧРЕЖДЕНИЕ № 3 УПРАВЛЕНИЯ ФЕДЕРАЛЬНОЙ СЛУЖБЫ ИСПОЛНЕНИЯ НАКАЗАНИЙ ПО КУРГАНСКОЙ ОБЛАСТИ"</v>
          </cell>
          <cell r="C12321" t="str">
            <v>4501088934</v>
          </cell>
          <cell r="D12321" t="str">
            <v>450101001</v>
          </cell>
          <cell r="E12321" t="str">
            <v>1024500520351</v>
          </cell>
          <cell r="F12321" t="str">
            <v>Казенное</v>
          </cell>
          <cell r="G12321" t="str">
            <v>Учреждение</v>
          </cell>
          <cell r="H12321" t="str">
            <v>320</v>
          </cell>
          <cell r="I12321" t="str">
            <v>4300</v>
          </cell>
        </row>
        <row r="12322">
          <cell r="B12322" t="str">
            <v>ФЕДЕРАЛЬНОЕ КАЗЕННОЕ УЧРЕЖДЕНИЕ "СЛЕДСТВЕННЫЙ ИЗОЛЯТОР № 1 УПРАВЛЕНИЯ ФЕДЕРАЛЬНОЙ СЛУЖБЫ ИСПОЛНЕНИЯ НАКАЗАНИЙ ПО КУРГАНСКОЙ ОБЛАСТИ"</v>
          </cell>
          <cell r="C12322" t="str">
            <v>4501023038</v>
          </cell>
          <cell r="D12322" t="str">
            <v>450101001</v>
          </cell>
          <cell r="E12322" t="str">
            <v>1024500523365</v>
          </cell>
          <cell r="F12322" t="str">
            <v>Казенное</v>
          </cell>
          <cell r="G12322" t="str">
            <v>Учреждение</v>
          </cell>
          <cell r="H12322" t="str">
            <v>320</v>
          </cell>
          <cell r="I12322" t="str">
            <v>4300</v>
          </cell>
        </row>
        <row r="12323">
          <cell r="B12323" t="str">
            <v>МЕЖМУНИЦИПАЛЬНЫЙ ОТДЕЛ МИНИСТЕРСТВА ВНУТРЕННИХ ДЕЛ РОССИЙСКОЙ ФЕДЕРАЦИИ "ТОПЧИХИНСКИЙ"</v>
          </cell>
          <cell r="C12323" t="str">
            <v>2279002920</v>
          </cell>
          <cell r="D12323" t="str">
            <v>227901001</v>
          </cell>
          <cell r="E12323" t="str">
            <v>1022202768136</v>
          </cell>
          <cell r="G123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23" t="str">
            <v>188</v>
          </cell>
          <cell r="I12323" t="str">
            <v>1700</v>
          </cell>
        </row>
        <row r="12324">
          <cell r="B12324" t="str">
            <v>ФЕДЕРАЛЬНОЕ КАЗЕННОЕ ПРОФЕССИОНАЛЬНОЕ ОБРАЗОВАТЕЛЬНОЕ УЧРЕЖДЕНИЕ № 51 ФЕДЕРАЛЬНОЙ СЛУЖБЫ ИСПОЛНЕНИЯ НАКАЗАНИЙ</v>
          </cell>
          <cell r="C12324" t="str">
            <v>6901074136</v>
          </cell>
          <cell r="D12324" t="str">
            <v>695001001</v>
          </cell>
          <cell r="E12324" t="str">
            <v>1056900042506</v>
          </cell>
          <cell r="F12324" t="str">
            <v>Казенное</v>
          </cell>
          <cell r="G12324" t="str">
            <v>Учреждение</v>
          </cell>
          <cell r="H12324" t="str">
            <v>320</v>
          </cell>
          <cell r="I12324" t="str">
            <v>3600</v>
          </cell>
        </row>
        <row r="12325">
          <cell r="B12325" t="str">
            <v>ФЕДЕРАЛЬНОЕ КАЗЕННОЕ УЧРЕЖДЕНИЕ "ОТДЕЛ ПО КОНВОИРОВАНИЮ УПРАВЛЕНИЯ ФЕДЕРАЛЬНОЙ СЛУЖБЫ ИСПОЛНЕНИЯ НАКАЗАНИЙ ПО КУРГАНСКОЙ ОБЛАСТИ"</v>
          </cell>
          <cell r="C12325" t="str">
            <v>4501189675</v>
          </cell>
          <cell r="D12325" t="str">
            <v>450101001</v>
          </cell>
          <cell r="E12325" t="str">
            <v>1134501007827</v>
          </cell>
          <cell r="F12325" t="str">
            <v>Казенное</v>
          </cell>
          <cell r="G12325" t="str">
            <v>Учреждение</v>
          </cell>
          <cell r="H12325" t="str">
            <v>320</v>
          </cell>
          <cell r="I12325" t="str">
            <v>4300</v>
          </cell>
        </row>
        <row r="12326">
          <cell r="B12326" t="str">
            <v>ФЕДЕРАЛЬНОЕ КАЗЕННОЕ ПРОФЕССИОНАЛЬНОЕ ОБРАЗОВАТЕЛЬНОЕ УЧРЕЖДЕНИЕ № 7 ФЕДЕРАЛЬНОЙ СЛУЖБЫ ИСПОЛНЕНИЯ НАКАЗАНИЙ</v>
          </cell>
          <cell r="C12326" t="str">
            <v>2901065952</v>
          </cell>
          <cell r="D12326" t="str">
            <v>290101001</v>
          </cell>
          <cell r="E12326" t="str">
            <v>1022900529662</v>
          </cell>
          <cell r="F12326" t="str">
            <v>Казенное</v>
          </cell>
          <cell r="G12326" t="str">
            <v>Учреждение</v>
          </cell>
          <cell r="H12326" t="str">
            <v>320</v>
          </cell>
          <cell r="I12326" t="str">
            <v>2400</v>
          </cell>
        </row>
        <row r="12327">
          <cell r="B12327" t="str">
            <v>УПРАВЛЕНИЕ ФЕДЕРАЛЬНОЙ СЛУЖБЫ ГОСУДАРСТВЕННОЙ РЕГИСТРАЦИИ, КАДАСТРА И КАРТОГРАФИИ ПО УДМУРТСКОЙ РЕСПУБЛИКЕ</v>
          </cell>
          <cell r="C12327" t="str">
            <v>1835062672</v>
          </cell>
          <cell r="D12327" t="str">
            <v>184101001</v>
          </cell>
          <cell r="E12327" t="str">
            <v>1041805001380</v>
          </cell>
          <cell r="G123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27" t="str">
            <v>321</v>
          </cell>
          <cell r="I12327" t="str">
            <v>1300</v>
          </cell>
        </row>
        <row r="12328">
          <cell r="B12328" t="str">
            <v>ФЕДЕРАЛЬНОЕ КАЗЕННОЕ УЧРЕЖДЕНИЕ "ИСПРАВИТЕЛЬНАЯ КОЛОНИЯ № 5 УПРАВЛЕНИЯ ФЕДЕРАЛЬНОЙ СЛУЖБЫ ИСПОЛНЕНИЯ НАКАЗАНИЙ ПО БРЯНСКОЙ ОБЛАСТИ"</v>
          </cell>
          <cell r="C12328" t="str">
            <v>3227005023</v>
          </cell>
          <cell r="D12328" t="str">
            <v>322701001</v>
          </cell>
          <cell r="E12328" t="str">
            <v>1023200978426</v>
          </cell>
          <cell r="F12328" t="str">
            <v>Казенное</v>
          </cell>
          <cell r="G12328" t="str">
            <v>Учреждение</v>
          </cell>
          <cell r="H12328" t="str">
            <v>320</v>
          </cell>
          <cell r="I12328" t="str">
            <v>2700</v>
          </cell>
        </row>
        <row r="12329">
          <cell r="B12329" t="str">
            <v>УПРАВЛЕНИЕ ФЕДЕРАЛЬНОЙ НАЛОГОВОЙ СЛУЖБЫ ПО ТАМБОВСКОЙ ОБЛАСТИ</v>
          </cell>
          <cell r="C12329" t="str">
            <v>6829009937</v>
          </cell>
          <cell r="D12329" t="str">
            <v>682901001</v>
          </cell>
          <cell r="E12329" t="str">
            <v>1046882321309</v>
          </cell>
          <cell r="G123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29" t="str">
            <v>182</v>
          </cell>
          <cell r="I12329" t="str">
            <v>6400</v>
          </cell>
        </row>
        <row r="12330">
          <cell r="B12330" t="str">
            <v>ФЕДЕРАЛЬНОЕ КАЗЕННОЕ ПРОФЕССИОНАЛЬНОЕ ОБРАЗОВАТЕЛЬНОЕ УЧРЕЖДЕНИЕ № 54 ФЕДЕРАЛЬНОЙ СЛУЖБЫ ИСПОЛНЕНИЯ НАКАЗАНИЙ</v>
          </cell>
          <cell r="C12330" t="str">
            <v>6924012672</v>
          </cell>
          <cell r="D12330" t="str">
            <v>694901001</v>
          </cell>
          <cell r="E12330" t="str">
            <v>1056900044651</v>
          </cell>
          <cell r="F12330" t="str">
            <v>Казенное</v>
          </cell>
          <cell r="G12330" t="str">
            <v>Учреждение</v>
          </cell>
          <cell r="H12330" t="str">
            <v>320</v>
          </cell>
          <cell r="I12330" t="str">
            <v>3600</v>
          </cell>
        </row>
        <row r="12331">
          <cell r="B12331" t="str">
            <v>ФЕДЕРАЛЬНОЕ КАЗЕННОЕ УЧРЕЖДЕНИЕ "УГОЛОВНО-ИСПОЛНИТЕЛЬНАЯ ИНСПЕКЦИЯ УПРАВЛЕНИЯ ФЕДЕРАЛЬНОЙ СЛУЖБЫ ИСПОЛНЕНИЯ НАКАЗАНИЙ ПО БРЯНСКОЙ ОБЛАСТИ"</v>
          </cell>
          <cell r="C12331" t="str">
            <v>3255517048</v>
          </cell>
          <cell r="D12331" t="str">
            <v>325701001</v>
          </cell>
          <cell r="E12331" t="str">
            <v>1113256018864</v>
          </cell>
          <cell r="F12331" t="str">
            <v>Казенное</v>
          </cell>
          <cell r="G12331" t="str">
            <v>Учреждение</v>
          </cell>
          <cell r="H12331" t="str">
            <v>320</v>
          </cell>
          <cell r="I12331" t="str">
            <v>2700</v>
          </cell>
        </row>
        <row r="12332">
          <cell r="B12332" t="str">
            <v>ФЕДЕРАЛЬНОЕ ГОСУДАРСТВЕННОЕ КАЗЕННОЕ УЧРЕЖДЕНИЕ "1602  ВОЕННЫЙ КЛИНИЧЕСКИЙ ГОСПИТАЛЬ" МИНИСТЕРСТВА ОБОРОНЫ РОССИЙСКОЙ ФЕДЕРАЦИИ</v>
          </cell>
          <cell r="C12332" t="str">
            <v>6165028464</v>
          </cell>
          <cell r="D12332" t="str">
            <v>616501001</v>
          </cell>
          <cell r="E12332" t="str">
            <v>1026103742400</v>
          </cell>
          <cell r="F12332" t="str">
            <v>Казенное</v>
          </cell>
          <cell r="G12332" t="str">
            <v>Учреждение</v>
          </cell>
          <cell r="H12332" t="str">
            <v>187</v>
          </cell>
          <cell r="I12332" t="str">
            <v>5800</v>
          </cell>
        </row>
        <row r="12333">
          <cell r="B12333" t="str">
            <v>ФЕДЕРАЛЬНОЕ КАЗЕННОЕ УЧРЕЖДЕНИЕ "ИСПРАВИТЕЛЬНАЯ КОЛОНИЯ № 4 УПРАВЛЕНИЯ ФЕДЕРАЛЬНОЙ СЛУЖБЫ ИСПОЛНЕНИЯ НАКАЗАНИЙ ПО БРЯНСКОЙ ОБЛАСТИ"</v>
          </cell>
          <cell r="C12333" t="str">
            <v>3206003547</v>
          </cell>
          <cell r="D12333" t="str">
            <v>324501001</v>
          </cell>
          <cell r="E12333" t="str">
            <v>1023202536224</v>
          </cell>
          <cell r="F12333" t="str">
            <v>Казенное</v>
          </cell>
          <cell r="G12333" t="str">
            <v>Учреждение</v>
          </cell>
          <cell r="H12333" t="str">
            <v>320</v>
          </cell>
          <cell r="I12333" t="str">
            <v>2700</v>
          </cell>
        </row>
        <row r="12334">
          <cell r="B12334" t="str">
            <v>ФЕДЕРАЛЬНОЕ ГОСУДАРСТВЕННОЕ КАЗЕННОЕ УЧРЕЖДЕНИЕ "4 ОТРЯД ФЕДЕРАЛЬНОЙ ПРОТИВОПОЖАРНОЙ СЛУЖБЫ ПО КУРГАНСКОЙ ОБЛАСТИ"</v>
          </cell>
          <cell r="C12334" t="str">
            <v>4501131185</v>
          </cell>
          <cell r="D12334" t="str">
            <v>451301001</v>
          </cell>
          <cell r="E12334" t="str">
            <v>1074501004270</v>
          </cell>
          <cell r="F12334" t="str">
            <v>Казенное</v>
          </cell>
          <cell r="G12334" t="str">
            <v>Учреждение</v>
          </cell>
          <cell r="H12334" t="str">
            <v>177</v>
          </cell>
          <cell r="I12334" t="str">
            <v>4300</v>
          </cell>
        </row>
        <row r="12335">
          <cell r="B12335" t="str">
            <v>УПРАВЛЕНИЕ ФЕДЕРАЛЬНОЙ СЛУЖБЫ ИСПОЛНЕНИЯ НАКАЗАНИЙ ПО ТВЕРСКОЙ ОБЛАСТИ</v>
          </cell>
          <cell r="C12335" t="str">
            <v>6903006290</v>
          </cell>
          <cell r="D12335" t="str">
            <v>695001001</v>
          </cell>
          <cell r="E12335" t="str">
            <v>1026900556594</v>
          </cell>
          <cell r="G123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35" t="str">
            <v>320</v>
          </cell>
          <cell r="I12335" t="str">
            <v>3600</v>
          </cell>
        </row>
        <row r="12336">
          <cell r="B12336" t="str">
            <v>ФЕДЕРАЛЬНОЕ КАЗЕННОЕ ПРОФЕССИОНАЛЬНОЕ ОБРАЗОВАТЕЛЬНОЕ УЧРЕЖДЕНИЕ № 228 ФЕДЕРАЛЬНОЙ СЛУЖБЫ ИСПОЛНЕНИЯ НАКАЗАНИЙ</v>
          </cell>
          <cell r="C12336" t="str">
            <v>4501022404</v>
          </cell>
          <cell r="D12336" t="str">
            <v>450101001</v>
          </cell>
          <cell r="E12336" t="str">
            <v>1024500523321</v>
          </cell>
          <cell r="F12336" t="str">
            <v>Казенное</v>
          </cell>
          <cell r="G12336" t="str">
            <v>Учреждение</v>
          </cell>
          <cell r="H12336" t="str">
            <v>320</v>
          </cell>
          <cell r="I12336" t="str">
            <v>4300</v>
          </cell>
        </row>
        <row r="12337">
          <cell r="B12337" t="str">
            <v>ФЕДЕРАЛЬНОЕ ГОСУДАРСТВЕННОЕ КАЗЕННОЕ УЧРЕЖДЕНИЕ "17 ОТРЯД ФЕДЕРАЛЬНОЙ ПРОТИВОПОЖАРНОЙ СЛУЖБЫ ПО КЕМЕРОВСКОЙ ОБЛАСТИ"</v>
          </cell>
          <cell r="C12337" t="str">
            <v>4230018899</v>
          </cell>
          <cell r="D12337" t="str">
            <v>423001001</v>
          </cell>
          <cell r="E12337" t="str">
            <v>1044230003520</v>
          </cell>
          <cell r="F12337" t="str">
            <v>Казенное</v>
          </cell>
          <cell r="G12337" t="str">
            <v>Учреждение</v>
          </cell>
          <cell r="H12337" t="str">
            <v>177</v>
          </cell>
          <cell r="I12337" t="str">
            <v>3900</v>
          </cell>
        </row>
        <row r="12338">
          <cell r="B12338" t="str">
            <v>ФЕДЕРАЛЬНОЕ КАЗЕННОЕ УЧРЕЖДЕНИЕ "СЛЕДСТВЕННЫЙ ИЗОЛЯТОР № 2 УПРАВЛЕНИЯ ФЕДЕРАЛЬНОЙ СЛУЖБЫ ИСПОЛНЕНИЯ НАКАЗАНИЙ ПО ТВЕРСКОЙ ОБЛАСТИ"</v>
          </cell>
          <cell r="C12338" t="str">
            <v>6909000841</v>
          </cell>
          <cell r="D12338" t="str">
            <v>690901001</v>
          </cell>
          <cell r="E12338" t="str">
            <v>1026901661720</v>
          </cell>
          <cell r="F12338" t="str">
            <v>Казенное</v>
          </cell>
          <cell r="G12338" t="str">
            <v>Учреждение</v>
          </cell>
          <cell r="H12338" t="str">
            <v>320</v>
          </cell>
          <cell r="I12338" t="str">
            <v>3600</v>
          </cell>
        </row>
        <row r="12339">
          <cell r="B12339" t="str">
            <v>ФЕДЕРАЛЬНОЕ КАЗЕННОЕ УЧРЕЖДЕНИЕ "БРЯНСКАЯ ВОСПИТАТЕЛЬНАЯ КОЛОНИЯ УПРАВЛЕНИЯ ФЕДЕРАЛЬНОЙ СЛУЖБЫ ИСПОЛНЕНИЯ НАКАЗАНИЙ ПО БРЯНСКОЙ ОБЛАСТИ"</v>
          </cell>
          <cell r="C12339" t="str">
            <v>3201004628</v>
          </cell>
          <cell r="D12339" t="str">
            <v>325701001</v>
          </cell>
          <cell r="E12339" t="str">
            <v>1023202749646</v>
          </cell>
          <cell r="F12339" t="str">
            <v>Казенное</v>
          </cell>
          <cell r="G12339" t="str">
            <v>Учреждение</v>
          </cell>
          <cell r="H12339" t="str">
            <v>320</v>
          </cell>
          <cell r="I12339" t="str">
            <v>2700</v>
          </cell>
        </row>
        <row r="12340">
          <cell r="B12340" t="str">
            <v>МЕЖМУНИЦИПАЛЬНЫЙ ОТДЕЛ МИНИСТЕРСТВА ВНУТРЕННИХ ДЕЛ РОССИЙСКОЙ ФЕДЕРАЦИИ "КРАСНОСУЛИНСКИЙ" (РЕАЛИЗУЮЩЕГО ЗАДАЧИ И ФУНКЦИИ ОРГАНОВ ВНУТРЕННИХ ДЕЛ НА ТЕРРИТОРИИ КРАСНОСУЛИНСКОГО РАЙОНА И ГОРОДА ЗВЕРЕВО)</v>
          </cell>
          <cell r="C12340" t="str">
            <v>6148560020</v>
          </cell>
          <cell r="D12340" t="str">
            <v>614801001</v>
          </cell>
          <cell r="E12340" t="str">
            <v>1116177000972</v>
          </cell>
          <cell r="G123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40" t="str">
            <v>188</v>
          </cell>
          <cell r="I12340" t="str">
            <v>5800</v>
          </cell>
        </row>
        <row r="12341">
          <cell r="B12341" t="str">
            <v>ФЕДЕРАЛЬНОЕ КАЗЕННОЕ УЧРЕЖДЕНИЕ "ИСПРАВИТЕЛЬНАЯ КОЛОНИЯ № 6 УПРАВЛЕНИЯ ФЕДЕРАЛЬНОЙ СЛУЖБЫ ИСПОЛНЕНИЯ НАКАЗАНИЙ ПО БРЯНСКОЙ ОБЛАСТИ"</v>
          </cell>
          <cell r="C12341" t="str">
            <v>3203006282</v>
          </cell>
          <cell r="D12341" t="str">
            <v>324101001</v>
          </cell>
          <cell r="E12341" t="str">
            <v>1023201340711</v>
          </cell>
          <cell r="F12341" t="str">
            <v>Казенное</v>
          </cell>
          <cell r="G12341" t="str">
            <v>Учреждение</v>
          </cell>
          <cell r="H12341" t="str">
            <v>320</v>
          </cell>
          <cell r="I12341" t="str">
            <v>2700</v>
          </cell>
        </row>
        <row r="12342">
          <cell r="B12342" t="str">
            <v>ФЕДЕРАЛЬНОЕ КАЗЕННОЕ УЧРЕЖДЕНИЕ "ИСПРАВИТЕЛЬНАЯ КОЛОНИЯ № 2 УПРАВЛЕНИЯ ФЕДЕРАЛЬНОЙ СЛУЖБЫ ИСПОЛНЕНИЯ НАКАЗАНИЙ ПО КУРГАНСКОЙ ОБЛАСТИ"</v>
          </cell>
          <cell r="C12342" t="str">
            <v>4510010236</v>
          </cell>
          <cell r="D12342" t="str">
            <v>451001001</v>
          </cell>
          <cell r="E12342" t="str">
            <v>1024501524761</v>
          </cell>
          <cell r="F12342" t="str">
            <v>Казенное</v>
          </cell>
          <cell r="G12342" t="str">
            <v>Учреждение</v>
          </cell>
          <cell r="H12342" t="str">
            <v>320</v>
          </cell>
          <cell r="I12342" t="str">
            <v>4300</v>
          </cell>
        </row>
        <row r="12343">
          <cell r="B12343" t="str">
            <v>УПРАВЛЕНИЕ ФЕДЕРАЛЬНОЙ СЛУЖБЫ ИСПОЛНЕНИЯ НАКАЗАНИЙ ПО ЯМАЛО-НЕНЕЦКОМУ АВТОНОМНОМУ ОКРУГУ</v>
          </cell>
          <cell r="C12343" t="str">
            <v>8902007880</v>
          </cell>
          <cell r="D12343" t="str">
            <v>890801001</v>
          </cell>
          <cell r="E12343" t="str">
            <v>1028900558081</v>
          </cell>
          <cell r="G123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43" t="str">
            <v>320</v>
          </cell>
          <cell r="I12343" t="str">
            <v>9000</v>
          </cell>
        </row>
        <row r="12344">
          <cell r="B12344" t="str">
            <v>ФЕДЕРАЛЬНОЕ КАЗЕННОЕ УЧРЕЖДЕНИЕ "СЛЕДСТВЕННЫЙ ИЗОЛЯТОР № 2 УПРАВЛЕНИЯ ФЕДЕРАЛЬНОЙ СЛУЖБЫ ИСПОЛНЕНИЯ НАКАЗАНИЙ ПО ТАМБОВСКОЙ ОБЛАСТИ"</v>
          </cell>
          <cell r="C12344" t="str">
            <v>6826000929</v>
          </cell>
          <cell r="D12344" t="str">
            <v>682601001</v>
          </cell>
          <cell r="E12344" t="str">
            <v>1026801032818</v>
          </cell>
          <cell r="F12344" t="str">
            <v>Казенное</v>
          </cell>
          <cell r="G12344" t="str">
            <v>Учреждение</v>
          </cell>
          <cell r="H12344" t="str">
            <v>320</v>
          </cell>
          <cell r="I12344" t="str">
            <v>6400</v>
          </cell>
        </row>
        <row r="12345">
          <cell r="B12345" t="str">
            <v>ФЕДЕРАЛЬНОЕ КАЗЕННОЕ УЧРЕЖДЕНИЕ "СЛЕДСТВЕННЫЙ ИЗОЛЯТОР № 2 УПРАВЛЕНИЯ ФЕДЕРАЛЬНОЙ СЛУЖБЫ ИСПОЛНЕНИЯ НАКАЗАНИЙ ПО КУРГАНСКОЙ ОБЛАСТИ"</v>
          </cell>
          <cell r="C12345" t="str">
            <v>4502002457</v>
          </cell>
          <cell r="D12345" t="str">
            <v>450201001</v>
          </cell>
          <cell r="E12345" t="str">
            <v>1024501205288</v>
          </cell>
          <cell r="F12345" t="str">
            <v>Казенное</v>
          </cell>
          <cell r="G12345" t="str">
            <v>Учреждение</v>
          </cell>
          <cell r="H12345" t="str">
            <v>320</v>
          </cell>
          <cell r="I12345" t="str">
            <v>4300</v>
          </cell>
        </row>
        <row r="12346">
          <cell r="B12346" t="str">
            <v>ФЕДЕРАЛЬНОЕ ГОСУДАРСТВЕННОЕ КАЗЕННОЕ УЧРЕЖДЕНИЕ "31 ОТРЯД ФЕДЕРАЛЬНОЙ ПРОТИВОПОЖАРНОЙ СЛУЖБЫ ПО КРАСНОЯРСКОМУ КРАЮ"</v>
          </cell>
          <cell r="C12346" t="str">
            <v>8401012061</v>
          </cell>
          <cell r="D12346" t="str">
            <v>840101001</v>
          </cell>
          <cell r="E12346" t="str">
            <v>1068400013560</v>
          </cell>
          <cell r="F12346" t="str">
            <v>Казенное</v>
          </cell>
          <cell r="G12346" t="str">
            <v>Учреждение</v>
          </cell>
          <cell r="H12346" t="str">
            <v>177</v>
          </cell>
          <cell r="I12346" t="str">
            <v>1900</v>
          </cell>
        </row>
        <row r="12347">
          <cell r="B12347" t="str">
            <v>ФЕДЕРАЛЬНОЕ КАЗЕННОЕ УЧРЕЖДЕНИЕ "ИСПРАВИТЕЛЬНАЯ КОЛОНИЯ № 1 УПРАВЛЕНИЯ ФЕДЕРАЛЬНОЙ СЛУЖБЫ ИСПОЛНЕНИЯ НАКАЗАНИЙ ПО КУРГАНСКОЙ ОБЛАСТИ"</v>
          </cell>
          <cell r="C12347" t="str">
            <v>4501055897</v>
          </cell>
          <cell r="D12347" t="str">
            <v>450101001</v>
          </cell>
          <cell r="E12347" t="str">
            <v>1024500517447</v>
          </cell>
          <cell r="F12347" t="str">
            <v>Казенное</v>
          </cell>
          <cell r="G12347" t="str">
            <v>Учреждение</v>
          </cell>
          <cell r="H12347" t="str">
            <v>320</v>
          </cell>
          <cell r="I12347" t="str">
            <v>4300</v>
          </cell>
        </row>
        <row r="12348">
          <cell r="B12348" t="str">
            <v>ФЕДЕРАЛЬНОЕ КАЗЕННОЕ УЧРЕЖДЕНИЕ "ИСПРАВИТЕЛЬНАЯ КОЛОНИЯ № 7 УПРАВЛЕНИЯ ФЕДЕРАЛЬНОЙ СЛУЖБЫ ИСПОЛНЕНИЯ НАКАЗАНИЙ ПО КУРГАНСКОЙ ОБЛАСТИ"</v>
          </cell>
          <cell r="C12348" t="str">
            <v>4526004189</v>
          </cell>
          <cell r="D12348" t="str">
            <v>452601001</v>
          </cell>
          <cell r="E12348" t="str">
            <v>1024502051815</v>
          </cell>
          <cell r="F12348" t="str">
            <v>Казенное</v>
          </cell>
          <cell r="G12348" t="str">
            <v>Учреждение</v>
          </cell>
          <cell r="H12348" t="str">
            <v>320</v>
          </cell>
          <cell r="I12348" t="str">
            <v>4300</v>
          </cell>
        </row>
        <row r="12349">
          <cell r="B12349" t="str">
            <v>ФЕДЕРАЛЬНОЕ КАЗЕННОЕ УЧРЕЖДЕНИЕ "СЛЕДСТВЕННЫЙ ИЗОЛЯТОР № 2 УПРАВЛЕНИЯ ФЕДЕРАЛЬНОЙ СЛУЖБЫ ИСПОЛНЕНИЯ НАКАЗАНИЙ ПО БРЯНСКОЙ ОБЛАСТИ"</v>
          </cell>
          <cell r="C12349" t="str">
            <v>3204003485</v>
          </cell>
          <cell r="D12349" t="str">
            <v>324101001</v>
          </cell>
          <cell r="E12349" t="str">
            <v>1023201538216</v>
          </cell>
          <cell r="F12349" t="str">
            <v>Казенное</v>
          </cell>
          <cell r="G12349" t="str">
            <v>Учреждение</v>
          </cell>
          <cell r="H12349" t="str">
            <v>320</v>
          </cell>
          <cell r="I12349" t="str">
            <v>2700</v>
          </cell>
        </row>
        <row r="12350">
          <cell r="B12350" t="str">
            <v>УПРАВЛЕНИЕ ФЕДЕРАЛЬНОЙ СЛУЖБЫ ИСПОЛНЕНИЯ НАКАЗАНИЙ ПО АРХАНГЕЛЬСКОЙ ОБЛАСТИ</v>
          </cell>
          <cell r="C12350" t="str">
            <v>2901058218</v>
          </cell>
          <cell r="D12350" t="str">
            <v>290101001</v>
          </cell>
          <cell r="E12350" t="str">
            <v>1022900537615</v>
          </cell>
          <cell r="G123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50" t="str">
            <v>320</v>
          </cell>
          <cell r="I12350" t="str">
            <v>2400</v>
          </cell>
        </row>
        <row r="12351">
          <cell r="B12351" t="str">
            <v>ФЕДЕРАЛЬНОЕ КАЗЕННОЕ ПРОФЕССИОНАЛЬНОЕ ОБРАЗОВАТЕЛЬНОЕ УЧРЕЖДЕНИЕ № 53 ФЕДЕРАЛЬНОЙ СЛУЖБЫ ИСПОЛНЕНИЯ НАКАЗАНИЙ</v>
          </cell>
          <cell r="C12351" t="str">
            <v>6917002761</v>
          </cell>
          <cell r="D12351" t="str">
            <v>691701001</v>
          </cell>
          <cell r="E12351" t="str">
            <v>1026901810715</v>
          </cell>
          <cell r="F12351" t="str">
            <v>Казенное</v>
          </cell>
          <cell r="G12351" t="str">
            <v>Учреждение</v>
          </cell>
          <cell r="H12351" t="str">
            <v>320</v>
          </cell>
          <cell r="I12351" t="str">
            <v>3600</v>
          </cell>
        </row>
        <row r="12352">
          <cell r="B12352" t="str">
            <v>Отдел судебных приставов по Холмогорскому району Управления Федеральной службы судебных приставов по Архангельской области и Ненецкому автономному округу</v>
          </cell>
          <cell r="C12352" t="str">
            <v>2901280614</v>
          </cell>
          <cell r="D12352" t="str">
            <v>292345001</v>
          </cell>
          <cell r="E12352" t="str">
            <v>1162901062587</v>
          </cell>
          <cell r="G123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352" t="str">
            <v>2400</v>
          </cell>
        </row>
        <row r="12353">
          <cell r="B12353" t="str">
            <v>УПРАВЛЕНИЕ ФЕДЕРАЛЬНОЙ СЛУЖБЫ ИСПОЛНЕНИЯ НАКАЗАНИЙ ПО БРЯНСКОЙ ОБЛАСТИ</v>
          </cell>
          <cell r="C12353" t="str">
            <v>3234017502</v>
          </cell>
          <cell r="D12353" t="str">
            <v>325701001</v>
          </cell>
          <cell r="E12353" t="str">
            <v>1033265003177</v>
          </cell>
          <cell r="G123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53" t="str">
            <v>320</v>
          </cell>
          <cell r="I12353" t="str">
            <v>2700</v>
          </cell>
        </row>
        <row r="12354">
          <cell r="B12354" t="str">
            <v>УПРАВЛЕНИЕ ФЕДЕРАЛЬНОЙ СЛУЖБЫ ИСПОЛНЕНИЯ НАКАЗАНИЙ ПО КУРГАНСКОЙ ОБЛАСТИ</v>
          </cell>
          <cell r="C12354" t="str">
            <v>4501113475</v>
          </cell>
          <cell r="D12354" t="str">
            <v>450101001</v>
          </cell>
          <cell r="E12354" t="str">
            <v>1054500009442</v>
          </cell>
          <cell r="G123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54" t="str">
            <v>320</v>
          </cell>
          <cell r="I12354" t="str">
            <v>4300</v>
          </cell>
        </row>
        <row r="12355">
          <cell r="B12355" t="str">
            <v>ФЕДЕРАЛЬНОЕ КАЗЕННОЕ УЧРЕЖДЕНИЕ "КОЛОНИЯ-ПОСЕЛЕНИЕ № 5 УПРАВЛЕНИЯ ФЕДЕРАЛЬНОЙ СЛУЖБЫ ИСПОЛНЕНИЯ НАКАЗАНИЙ ПО КУРГАНСКОЙ ОБЛАСТИ"</v>
          </cell>
          <cell r="C12355" t="str">
            <v>4501056080</v>
          </cell>
          <cell r="D12355" t="str">
            <v>450101001</v>
          </cell>
          <cell r="E12355" t="str">
            <v>1024500510320</v>
          </cell>
          <cell r="F12355" t="str">
            <v>Казенное</v>
          </cell>
          <cell r="G12355" t="str">
            <v>Учреждение</v>
          </cell>
          <cell r="H12355" t="str">
            <v>320</v>
          </cell>
          <cell r="I12355" t="str">
            <v>4300</v>
          </cell>
        </row>
        <row r="12356">
          <cell r="B12356" t="str">
            <v>ФЕДЕРАЛЬНОЕ КАЗЕННОЕ УЧРЕЖДЕНИЕ "ИСПРАВИТЕЛЬНАЯ КОЛОНИЯ № 4 УПРАВЛЕНИЯ ФЕДЕРАЛЬНОЙ СЛУЖБЫ ИСПОЛНЕНИЯ НАКАЗАНИЙ ПО КУРГАНСКОЙ ОБЛАСТИ"</v>
          </cell>
          <cell r="C12356" t="str">
            <v>4501089110</v>
          </cell>
          <cell r="D12356" t="str">
            <v>450101001</v>
          </cell>
          <cell r="E12356" t="str">
            <v>1024500510462</v>
          </cell>
          <cell r="F12356" t="str">
            <v>Казенное</v>
          </cell>
          <cell r="G12356" t="str">
            <v>Учреждение</v>
          </cell>
          <cell r="H12356" t="str">
            <v>320</v>
          </cell>
          <cell r="I12356" t="str">
            <v>4300</v>
          </cell>
        </row>
        <row r="12357">
          <cell r="B12357" t="str">
            <v>ОТДЕЛЕНИЕ МИНИСТЕРСТВА ВНУТРЕННИХ ДЕЛ РОССИЙСКОЙ ФЕДЕРАЦИИ ПО БОЛХОВСКОМУ РАЙОНУ</v>
          </cell>
          <cell r="C12357" t="str">
            <v>5704004466</v>
          </cell>
          <cell r="D12357" t="str">
            <v>570401001</v>
          </cell>
          <cell r="E12357" t="str">
            <v>1035717000494</v>
          </cell>
          <cell r="G123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57" t="str">
            <v>188</v>
          </cell>
          <cell r="I12357" t="str">
            <v>5400</v>
          </cell>
        </row>
        <row r="12358">
          <cell r="B12358" t="str">
            <v>ФЕДЕРАЛЬНОЕ КАЗЕННОЕ УЧРЕЖДЕНИЕ "ИСПРАВИТЕЛЬНАЯ КОЛОНИЯ № 6 УПРАВЛЕНИЯ ФЕДЕРАЛЬНОЙ СЛУЖБЫ ИСПОЛНЕНИЯ НАКАЗАНИЙ ПО КУРГАНСКОЙ ОБЛАСТИ"</v>
          </cell>
          <cell r="C12358" t="str">
            <v>4510010250</v>
          </cell>
          <cell r="D12358" t="str">
            <v>451001001</v>
          </cell>
          <cell r="E12358" t="str">
            <v>1024501523760</v>
          </cell>
          <cell r="F12358" t="str">
            <v>Казенное</v>
          </cell>
          <cell r="G12358" t="str">
            <v>Учреждение</v>
          </cell>
          <cell r="H12358" t="str">
            <v>320</v>
          </cell>
          <cell r="I12358" t="str">
            <v>4300</v>
          </cell>
        </row>
        <row r="12359">
          <cell r="B12359" t="str">
            <v>ФЕДЕРАЛЬНОЕ КАЗЕННОЕ УЧРЕЖДЕНИЕ "УГОЛОВНО-ИСПОЛНИТЕЛЬНАЯ ИНСПЕКЦИЯ УПРАВЛЕНИЯ ФЕДЕРАЛЬНОЙ СЛУЖБЫ ИСПОЛНЕНИЯ НАКАЗАНИЙ ПО ТВЕРСКОЙ ОБЛАСТИ"</v>
          </cell>
          <cell r="C12359" t="str">
            <v>6950141219</v>
          </cell>
          <cell r="D12359" t="str">
            <v>695001001</v>
          </cell>
          <cell r="E12359" t="str">
            <v>1116952063568</v>
          </cell>
          <cell r="F12359" t="str">
            <v>Казенное</v>
          </cell>
          <cell r="G12359" t="str">
            <v>Учреждение</v>
          </cell>
          <cell r="H12359" t="str">
            <v>320</v>
          </cell>
          <cell r="I12359" t="str">
            <v>3600</v>
          </cell>
        </row>
        <row r="12360">
          <cell r="B12360" t="str">
            <v>ФЕДЕРАЛЬНОЕ КАЗЕННОЕ УЧРЕЖДЕНИЕ "ОТДЕЛ ПО КОНВОИРОВАНИЮ УПРАВЛЕНИЯ ФЕДЕРАЛЬНОЙ СЛУЖБЫ ИСПОЛНЕНИЯ НАКАЗАНИЙ ПО ТВЕРСКОЙ ОБЛАСТИ"</v>
          </cell>
          <cell r="C12360" t="str">
            <v>6950174623</v>
          </cell>
          <cell r="D12360" t="str">
            <v>695001001</v>
          </cell>
          <cell r="E12360" t="str">
            <v>1136952019896</v>
          </cell>
          <cell r="F12360" t="str">
            <v>Казенное</v>
          </cell>
          <cell r="G12360" t="str">
            <v>Учреждение</v>
          </cell>
          <cell r="H12360" t="str">
            <v>320</v>
          </cell>
          <cell r="I12360" t="str">
            <v>3600</v>
          </cell>
        </row>
        <row r="12361">
          <cell r="B12361" t="str">
            <v>ФЕДЕРАЛЬНОЕ КАЗЕННОЕ УЧРЕЖДЕНИЕ "ИСПРАВИТЕЛЬНАЯ КОЛОНИЯ № 1 УПРАВЛЕНИЯ ФЕДЕРАЛЬНОЙ СЛУЖБЫ ИСПОЛНЕНИЯ НАКАЗАНИЙ ПО ТВЕРСКОЙ ОБЛАСТИ"</v>
          </cell>
          <cell r="C12361" t="str">
            <v>6903008153</v>
          </cell>
          <cell r="D12361" t="str">
            <v>695001001</v>
          </cell>
          <cell r="E12361" t="str">
            <v>1026900546595</v>
          </cell>
          <cell r="F12361" t="str">
            <v>Казенное</v>
          </cell>
          <cell r="G12361" t="str">
            <v>Учреждение</v>
          </cell>
          <cell r="H12361" t="str">
            <v>320</v>
          </cell>
          <cell r="I12361" t="str">
            <v>3600</v>
          </cell>
        </row>
        <row r="12362">
          <cell r="B12362" t="str">
            <v>ФЕДЕРАЛЬНОЕ ГОСУДАРСТВЕННОЕ КАЗЕННОЕ УЧРЕЖДЕНИЕ "3 ОТРЯД ФЕДЕРАЛЬНОЙ ПРОТИВОПОЖАРНОЙ СЛУЖБЫ ПО РОСТОВСКОЙ ОБЛАСТИ"</v>
          </cell>
          <cell r="C12362" t="str">
            <v>6141031725</v>
          </cell>
          <cell r="D12362" t="str">
            <v>614101001</v>
          </cell>
          <cell r="E12362" t="str">
            <v>1086181001741</v>
          </cell>
          <cell r="F12362" t="str">
            <v>Казенное</v>
          </cell>
          <cell r="G12362" t="str">
            <v>Учреждение</v>
          </cell>
          <cell r="H12362" t="str">
            <v>177</v>
          </cell>
          <cell r="I12362" t="str">
            <v>5800</v>
          </cell>
        </row>
        <row r="12363">
          <cell r="B12363" t="str">
            <v>ФЕДЕРАЛЬНОЕ КАЗЕННОЕ УЧРЕЖДЕНИЕ "СЛЕДСТВЕННЫЙ ИЗОЛЯТОР № 1 УПРАВЛЕНИЯ ФЕДЕРАЛЬНОЙ СЛУЖБЫ ИСПОЛНЕНИЯ НАКАЗАНИЙ ПО ТВЕРСКОЙ ОБЛАСТИ"</v>
          </cell>
          <cell r="C12363" t="str">
            <v>6903007657</v>
          </cell>
          <cell r="D12363" t="str">
            <v>695001001</v>
          </cell>
          <cell r="E12363" t="str">
            <v>1026900574579</v>
          </cell>
          <cell r="F12363" t="str">
            <v>Казенное</v>
          </cell>
          <cell r="G12363" t="str">
            <v>Учреждение</v>
          </cell>
          <cell r="H12363" t="str">
            <v>320</v>
          </cell>
          <cell r="I12363" t="str">
            <v>3600</v>
          </cell>
        </row>
        <row r="12364">
          <cell r="B12364" t="str">
            <v>ФЕДЕРАЛЬНОЕ КАЗЕННОЕ УЧРЕЖДЕНИЕ ЗДРАВООХРАНЕНИЯ "МЕДИКО-САНИТАРНАЯ ЧАСТЬ МИНИСТЕРСТВА ВНУТРЕННИХ ДЕЛ РОССИЙСКОЙ ФЕДЕРАЦИИ ПО ТАМБОВСКОЙ ОБЛАСТИ"</v>
          </cell>
          <cell r="C12364" t="str">
            <v>6831011919</v>
          </cell>
          <cell r="D12364" t="str">
            <v>682901001</v>
          </cell>
          <cell r="E12364" t="str">
            <v>1026801156799</v>
          </cell>
          <cell r="F12364" t="str">
            <v>Казенное</v>
          </cell>
          <cell r="G12364" t="str">
            <v>Учреждение</v>
          </cell>
          <cell r="H12364" t="str">
            <v>188</v>
          </cell>
          <cell r="I12364" t="str">
            <v>6400</v>
          </cell>
        </row>
        <row r="12365">
          <cell r="B12365" t="str">
            <v>ЦЕНТРАЛЬНЫЙ РЕГИОНАЛЬНЫЙ ЦЕНТР ПО ДЕЛАМ ГРАЖДАНСКОЙ ОБОРОНЫ, ЧРЕЗВЫЧАЙНЫМ СИТУАЦИЯМ И ЛИКВИДАЦИИ ПОСЛЕДСТВИЙ СТИХИЙНЫХ БЕДСТВИЙ</v>
          </cell>
          <cell r="C12365" t="str">
            <v>7731179814</v>
          </cell>
          <cell r="D12365" t="str">
            <v>773101001</v>
          </cell>
          <cell r="E12365" t="str">
            <v>1027739703177</v>
          </cell>
          <cell r="G123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65" t="str">
            <v>177</v>
          </cell>
          <cell r="I12365" t="str">
            <v>7300</v>
          </cell>
        </row>
        <row r="12366">
          <cell r="B12366" t="str">
            <v>ФЕДЕРАЛЬНОЕ КАЗЕННОЕ УЧРЕЖДЕНИЕ "ИСПРАВИТЕЛЬНАЯ КОЛОНИЯ № 10 УПРАВЛЕНИЯ ФЕДЕРАЛЬНОЙ СЛУЖБЫ ИСПОЛНЕНИЯ НАКАЗАНИЙ ПО ТВЕРСКОЙ ОБЛАСТИ"</v>
          </cell>
          <cell r="C12366" t="str">
            <v>6924009888</v>
          </cell>
          <cell r="D12366" t="str">
            <v>694901001</v>
          </cell>
          <cell r="E12366" t="str">
            <v>1026900553327</v>
          </cell>
          <cell r="F12366" t="str">
            <v>Казенное</v>
          </cell>
          <cell r="G12366" t="str">
            <v>Учреждение</v>
          </cell>
          <cell r="H12366" t="str">
            <v>320</v>
          </cell>
          <cell r="I12366" t="str">
            <v>3600</v>
          </cell>
        </row>
        <row r="12367">
          <cell r="B12367" t="str">
            <v>ФЕДЕРАЛЬНОЕ ГОСУДАРСТВЕННОЕ КАЗЕННОЕ УЧРЕЖДЕНИЕ "2 ОТРЯД ФЕДЕРАЛЬНОЙ ПРОТИВОПОЖАРНОЙ СЛУЖБЫ ПО КЕМЕРОВСКОЙ ОБЛАСТИ"</v>
          </cell>
          <cell r="C12367" t="str">
            <v>4201003104</v>
          </cell>
          <cell r="D12367" t="str">
            <v>424601001</v>
          </cell>
          <cell r="E12367" t="str">
            <v>1024200510003</v>
          </cell>
          <cell r="F12367" t="str">
            <v>Казенное</v>
          </cell>
          <cell r="G12367" t="str">
            <v>Учреждение</v>
          </cell>
          <cell r="H12367" t="str">
            <v>177</v>
          </cell>
          <cell r="I12367" t="str">
            <v>3900</v>
          </cell>
        </row>
        <row r="12368">
          <cell r="B12368" t="str">
            <v>ФЕДЕРАЛЬНОЕ ГОСУДАРСТВЕННОЕ КАЗЕННОЕ УЧРЕЖДЕНИЕ ДОПОЛНИТЕЛЬНОГО ПРОФЕССИОНАЛЬНОГО ОБРАЗОВАНИЯ "РОСТОВСКАЯ ШКОЛА СЛУЖЕБНО-РОЗЫСКНОГО СОБАКОВОДСТВА МИНИСТЕРСТВА ВНУТРЕННИХ ДЕЛ РОССИЙСКОЙ ФЕДЕРАЦИИ"</v>
          </cell>
          <cell r="C12368" t="str">
            <v>6167021288</v>
          </cell>
          <cell r="D12368" t="str">
            <v>616701001</v>
          </cell>
          <cell r="E12368" t="str">
            <v>1026104150687</v>
          </cell>
          <cell r="F12368" t="str">
            <v>Казенное</v>
          </cell>
          <cell r="G12368" t="str">
            <v>Учреждение</v>
          </cell>
          <cell r="H12368" t="str">
            <v>188</v>
          </cell>
          <cell r="I12368" t="str">
            <v>5800</v>
          </cell>
        </row>
        <row r="12369">
          <cell r="B12369" t="str">
            <v>УПРАВЛЕНИЕ СУДЕБНОГО ДЕПАРТАМЕНТА В ТАМБОВСКОЙ ОБЛАСТИ</v>
          </cell>
          <cell r="C12369" t="str">
            <v>6831017766</v>
          </cell>
          <cell r="D12369" t="str">
            <v>682901001</v>
          </cell>
          <cell r="E12369" t="str">
            <v>1026801157690</v>
          </cell>
          <cell r="G123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69" t="str">
            <v>438</v>
          </cell>
          <cell r="I12369" t="str">
            <v>6400</v>
          </cell>
        </row>
        <row r="12370">
          <cell r="B12370" t="str">
            <v>ФЕДЕРАЛЬНОЕ КАЗЕННОЕ УЧРЕЖДЕНИЕ "ЛЕЧЕБНОЕ ИСПРАВИТЕЛЬНОЕ УЧРЕЖДЕНИЕ № 8 УПРАВЛЕНИЯ ФЕДЕРАЛЬНОЙ СЛУЖБЫ ИСПОЛНЕНИЯ НАКАЗАНИЙ ПО ТВЕРСКОЙ ОБЛАСТИ"</v>
          </cell>
          <cell r="C12370" t="str">
            <v>6917000820</v>
          </cell>
          <cell r="D12370" t="str">
            <v>691701001</v>
          </cell>
          <cell r="E12370" t="str">
            <v>1026901810671</v>
          </cell>
          <cell r="F12370" t="str">
            <v>Казенное</v>
          </cell>
          <cell r="G12370" t="str">
            <v>Учреждение</v>
          </cell>
          <cell r="H12370" t="str">
            <v>320</v>
          </cell>
          <cell r="I12370" t="str">
            <v>3600</v>
          </cell>
        </row>
        <row r="12371">
          <cell r="B12371" t="str">
            <v>ФЕДЕРАЛЬНОЕ КАЗЕННОЕ УЧРЕЖДЕНИЕ "ЛЕЧЕБНОЕ ИСПРАВИТЕЛЬНОЕ УЧРЕЖДЕНИЕ № 3 УПРАВЛЕНИЯ ФЕДЕРАЛЬНОЙ СЛУЖБЫ ИСПОЛНЕНИЯ НАКАЗАНИЙ ПО РЕСПУБЛИКЕ МОРДОВИЯ"</v>
          </cell>
          <cell r="C12371" t="str">
            <v>1308079608</v>
          </cell>
          <cell r="D12371" t="str">
            <v>132001001</v>
          </cell>
          <cell r="E12371" t="str">
            <v>1021300833058</v>
          </cell>
          <cell r="F12371" t="str">
            <v>Казенное</v>
          </cell>
          <cell r="G12371" t="str">
            <v>Учреждение</v>
          </cell>
          <cell r="H12371" t="str">
            <v>320</v>
          </cell>
          <cell r="I12371" t="str">
            <v>0900</v>
          </cell>
        </row>
        <row r="12372">
          <cell r="B12372" t="str">
            <v>ФЕДЕРАЛЬНОЕ КАЗЕННОЕ УЧРЕЖДЕНИЕ "ИСПРАВИТЕЛЬНАЯ КОЛОНИЯ № 6 УПРАВЛЕНИЯ ФЕДЕРАЛЬНОЙ СЛУЖБЫ ИСПОЛНЕНИЯ НАКАЗАНИЙ ПО РЕСПУБЛИКЕ МОРДОВИЯ"</v>
          </cell>
          <cell r="C12372" t="str">
            <v>1321117605</v>
          </cell>
          <cell r="D12372" t="str">
            <v>132101001</v>
          </cell>
          <cell r="E12372" t="str">
            <v>1121308000340</v>
          </cell>
          <cell r="F12372" t="str">
            <v>Казенное</v>
          </cell>
          <cell r="G12372" t="str">
            <v>Учреждение</v>
          </cell>
          <cell r="H12372" t="str">
            <v>320</v>
          </cell>
          <cell r="I12372" t="str">
            <v>0900</v>
          </cell>
        </row>
        <row r="12373">
          <cell r="B12373" t="str">
            <v>МЕЖРАЙОННАЯ ИНСПЕКЦИЯ ФЕДЕРАЛЬНОЙ НАЛОГОВОЙ СЛУЖБЫ №6 ПО КАБАРДИНО-БАЛКАРСКОЙ РЕСПУБЛИКЕ</v>
          </cell>
          <cell r="C12373" t="str">
            <v>0724000012</v>
          </cell>
          <cell r="D12373" t="str">
            <v>072401001</v>
          </cell>
          <cell r="E12373" t="str">
            <v>1080707000747</v>
          </cell>
          <cell r="G123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73" t="str">
            <v>182</v>
          </cell>
          <cell r="I12373" t="str">
            <v>0400</v>
          </cell>
        </row>
        <row r="12374">
          <cell r="B12374" t="str">
            <v>ОТДЕЛ МИНИСТЕРСТВА ВНУТРЕННИХ ДЕЛ РОССИЙСКОЙ ФЕДЕРАЦИИ ПО ТЕРСКОМУ РАЙОНУ КАБАРДИНО-БАЛКАРСКОЙ РЕСПУБЛИКИ</v>
          </cell>
          <cell r="C12374" t="str">
            <v>0705002617</v>
          </cell>
          <cell r="D12374" t="str">
            <v>070501001</v>
          </cell>
          <cell r="E12374" t="str">
            <v>1020700590096</v>
          </cell>
          <cell r="G123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74" t="str">
            <v>188</v>
          </cell>
          <cell r="I12374" t="str">
            <v>0400</v>
          </cell>
        </row>
        <row r="12375">
          <cell r="B12375" t="str">
            <v>МЕЖМУНИЦИПАЛЬНЫЙ ОТДЕЛ МИНИСТЕРСТВА ВНУТРЕННИХ ДЕЛ РОССИЙСКОЙ ФЕДЕРАЦИИ "УРВАНСКИЙ"</v>
          </cell>
          <cell r="C12375" t="str">
            <v>0707006127</v>
          </cell>
          <cell r="D12375" t="str">
            <v>070701001</v>
          </cell>
          <cell r="E12375" t="str">
            <v>1030700051711</v>
          </cell>
          <cell r="G123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75" t="str">
            <v>188</v>
          </cell>
          <cell r="I12375" t="str">
            <v>0400</v>
          </cell>
        </row>
        <row r="12376">
          <cell r="B12376" t="str">
            <v>ФЕДЕРАЛЬНОЕ КАЗЕННОЕ УЧРЕЖДЕНИЕ "ИСПРАВИТЕЛЬНАЯ КОЛОНИЯ № 6 УПРАВЛЕНИЯ ФЕДЕРАЛЬНОЙ СЛУЖБЫ ИСПОЛНЕНИЯ НАКАЗАНИЙ ПО ТВЕРСКОЙ ОБЛАСТИ"</v>
          </cell>
          <cell r="C12376" t="str">
            <v>6906006718</v>
          </cell>
          <cell r="D12376" t="str">
            <v>690601001</v>
          </cell>
          <cell r="E12376" t="str">
            <v>1026901538102</v>
          </cell>
          <cell r="F12376" t="str">
            <v>Казенное</v>
          </cell>
          <cell r="G12376" t="str">
            <v>Учреждение</v>
          </cell>
          <cell r="H12376" t="str">
            <v>320</v>
          </cell>
          <cell r="I12376" t="str">
            <v>3600</v>
          </cell>
        </row>
        <row r="12377">
          <cell r="B12377" t="str">
            <v>ФЕДЕРАЛЬНОЕ КАЗЕННОЕ ПРОФЕССИОНАЛЬНОЕ  ОБРАЗОВАТЕЛЬНОЕ УЧРЕЖДЕНИЕ № 52 ФЕДЕРАЛЬНОЙ СЛУЖБЫ ИСПОЛНЕНИЯ НАКАЗАНИЙ</v>
          </cell>
          <cell r="C12377" t="str">
            <v>6906008384</v>
          </cell>
          <cell r="D12377" t="str">
            <v>690601001</v>
          </cell>
          <cell r="E12377" t="str">
            <v>1036902000343</v>
          </cell>
          <cell r="F12377" t="str">
            <v>Казенное</v>
          </cell>
          <cell r="G12377" t="str">
            <v>Учреждение</v>
          </cell>
          <cell r="H12377" t="str">
            <v>320</v>
          </cell>
          <cell r="I12377" t="str">
            <v>3600</v>
          </cell>
        </row>
        <row r="12378">
          <cell r="B12378" t="str">
            <v>ФЕДЕРАЛЬНОЕ КАЗЕННОЕ УЧРЕЖДЕНИЕ "ГЛАВНОЕ БЮРО МЕДИКО-СОЦИАЛЬНОЙ ЭКСПЕРТИЗЫ ПО РОСТОВСКОЙ ОБЛАСТИ" МИНИСТЕРСТВА ТРУДА И СОЦИАЛЬНОЙ ЗАЩИТЫ РОССИЙСКОЙ ФЕДЕРАЦИИ</v>
          </cell>
          <cell r="C12378" t="str">
            <v>6163072309</v>
          </cell>
          <cell r="D12378" t="str">
            <v>616401001</v>
          </cell>
          <cell r="E12378" t="str">
            <v>1046163025710</v>
          </cell>
          <cell r="F12378" t="str">
            <v>Казенное</v>
          </cell>
          <cell r="G12378" t="str">
            <v>Учреждение</v>
          </cell>
          <cell r="H12378" t="str">
            <v>149</v>
          </cell>
          <cell r="I12378" t="str">
            <v>5800</v>
          </cell>
        </row>
        <row r="12379">
          <cell r="B12379" t="str">
            <v>ФЕДЕРАЛЬНОЕ КАЗЕННОЕ УЧРЕЖДЕНИЕ "УПРАВЛЕНИЕ ФЕДЕРАЛЬНЫХ АВТОМОБИЛЬНЫХ ДОРОГ "АЗОВ" ФЕДЕРАЛЬНОГО ДОРОЖНОГО АГЕНТСТВА"</v>
          </cell>
          <cell r="C12379" t="str">
            <v>6147014910</v>
          </cell>
          <cell r="D12379" t="str">
            <v>616501001</v>
          </cell>
          <cell r="E12379" t="str">
            <v>1026103722776</v>
          </cell>
          <cell r="F12379" t="str">
            <v>Казенное</v>
          </cell>
          <cell r="G12379" t="str">
            <v>Учреждение</v>
          </cell>
          <cell r="H12379" t="str">
            <v>108</v>
          </cell>
          <cell r="I12379" t="str">
            <v>5800</v>
          </cell>
        </row>
        <row r="12380">
          <cell r="B12380" t="str">
            <v>УПРАВЛЕНИЕ ФЕДЕРАЛЬНОЙ СЛУЖБЫ ГОСУДАРСТВЕННОЙ РЕГИСТРАЦИИ, КАДАСТРА И КАРТОГРАФИИ ПО ТАМБОВСКОЙ ОБЛАСТИ</v>
          </cell>
          <cell r="C12380" t="str">
            <v>6829009944</v>
          </cell>
          <cell r="D12380" t="str">
            <v>682901001</v>
          </cell>
          <cell r="E12380" t="str">
            <v>1046882321320</v>
          </cell>
          <cell r="G123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80" t="str">
            <v>321</v>
          </cell>
          <cell r="I12380" t="str">
            <v>6400</v>
          </cell>
        </row>
        <row r="12381">
          <cell r="B12381" t="str">
            <v>МЕЖРЕГИОНАЛЬНОЕ УПРАВЛЕНИЕ № 8 ФЕДЕРАЛЬНОГО МЕДИКО-БИОЛОГИЧЕСКОГО АГЕНТСТВА</v>
          </cell>
          <cell r="C12381" t="str">
            <v>4025083870</v>
          </cell>
          <cell r="D12381" t="str">
            <v>402501001</v>
          </cell>
          <cell r="E12381" t="str">
            <v>1064025000016</v>
          </cell>
          <cell r="G123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81" t="str">
            <v>388</v>
          </cell>
          <cell r="I12381" t="str">
            <v>3700</v>
          </cell>
        </row>
        <row r="12382">
          <cell r="B12382" t="str">
            <v>ФЕДЕРАЛЬНОЕ КАЗЕННОЕ УЧРЕЖДЕНИЕ "ИСПРАВИТЕЛЬНАЯ КОЛОНИЯ № 9 УПРАВЛЕНИЯ ФЕДЕРАЛЬНОЙ СЛУЖБЫ ИСПОЛНЕНИЯ НАКАЗАНИЙ ПО ТВЕРСКОЙ ОБЛАСТИ"</v>
          </cell>
          <cell r="C12382" t="str">
            <v>6912006748</v>
          </cell>
          <cell r="D12382" t="str">
            <v>691201001</v>
          </cell>
          <cell r="E12382" t="str">
            <v>1026901778749</v>
          </cell>
          <cell r="F12382" t="str">
            <v>Казенное</v>
          </cell>
          <cell r="G12382" t="str">
            <v>Учреждение</v>
          </cell>
          <cell r="H12382" t="str">
            <v>320</v>
          </cell>
          <cell r="I12382" t="str">
            <v>3600</v>
          </cell>
        </row>
        <row r="12383">
          <cell r="B12383" t="str">
            <v>ЮЖНОЕ УПРАВЛЕНИЕ ГОСУДАРСТВЕННОГО АВТОДОРОЖНОГО НАДЗОРА ФЕДЕРАЛЬНОЙ СЛУЖБЫ ПО НАДЗОРУ В СФЕРЕ ТРАНСПОРТА</v>
          </cell>
          <cell r="C12383" t="str">
            <v>6164028158</v>
          </cell>
          <cell r="D12383" t="str">
            <v>616401001</v>
          </cell>
          <cell r="E12383" t="str">
            <v>1026103295558</v>
          </cell>
          <cell r="G123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83" t="str">
            <v>106</v>
          </cell>
          <cell r="I12383" t="str">
            <v>5800</v>
          </cell>
        </row>
        <row r="12384">
          <cell r="B12384" t="str">
            <v>ОТДЕЛ ВНЕВЕДОМСТВЕННОЙ ОХРАНЫ ПО ЕЛАБУЖСКОМУ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ТАТАРСТАН"</v>
          </cell>
          <cell r="C12384" t="str">
            <v>1655248519</v>
          </cell>
          <cell r="D12384" t="str">
            <v>164643001</v>
          </cell>
          <cell r="E12384" t="str">
            <v>1121690051988</v>
          </cell>
          <cell r="F12384" t="str">
            <v>Казенное</v>
          </cell>
          <cell r="G12384" t="str">
            <v>Учреждение</v>
          </cell>
          <cell r="I12384" t="str">
            <v>1100</v>
          </cell>
        </row>
        <row r="12385">
          <cell r="B12385" t="str">
            <v>СЕВЕРО-КАВКАЗСКИЙ ОКРУЖНОЙ ВОЕННЫЙ СУД</v>
          </cell>
          <cell r="C12385" t="str">
            <v>6161035686</v>
          </cell>
          <cell r="D12385" t="str">
            <v>616101001</v>
          </cell>
          <cell r="E12385" t="str">
            <v>1026102908501</v>
          </cell>
          <cell r="G123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85" t="str">
            <v>438</v>
          </cell>
          <cell r="I12385" t="str">
            <v>5800</v>
          </cell>
        </row>
        <row r="12386">
          <cell r="B12386" t="str">
            <v>УПРАВЛЕНИЕ ГОСУДАРСТВЕННОГО АВТОДОРОЖНОГО НАДЗОРА ПО ВОЛГОГРАДСКОЙ ОБЛАСТИ ФЕДЕРАЛЬНОЙ СЛУЖБЫ ПО НАДЗОРУ В СФЕРЕ ТРАНСПОРТА</v>
          </cell>
          <cell r="C12386" t="str">
            <v>3445005859</v>
          </cell>
          <cell r="D12386" t="str">
            <v>344501001</v>
          </cell>
          <cell r="E12386" t="str">
            <v>1023403851261</v>
          </cell>
          <cell r="G123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86" t="str">
            <v>106</v>
          </cell>
          <cell r="I12386" t="str">
            <v>2900</v>
          </cell>
        </row>
        <row r="12387">
          <cell r="B12387" t="str">
            <v>ИНСПЕКЦИЯ ФЕДЕРАЛЬНОЙ НАЛОГОВОЙ СЛУЖБЫ ПО ГОРОДУ И КОСМОДРОМУ БАЙКОНУРУ</v>
          </cell>
          <cell r="C12387" t="str">
            <v>9901033336</v>
          </cell>
          <cell r="D12387" t="str">
            <v>990101001</v>
          </cell>
          <cell r="E12387" t="str">
            <v>1049923050011</v>
          </cell>
          <cell r="G123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87" t="str">
            <v>182</v>
          </cell>
          <cell r="I12387" t="str">
            <v>4800</v>
          </cell>
        </row>
        <row r="12388">
          <cell r="B12388" t="str">
            <v>МЕЖРЕГИОНАЛЬНАЯ ИНСПЕКЦИЯ ФЕДЕРАЛЬНОЙ НАЛОГОВОЙ СЛУЖБЫ ПО ЮЖНОМУ ФЕДЕРАЛЬНОМУ ОКРУГУ</v>
          </cell>
          <cell r="C12388" t="str">
            <v>6163072274</v>
          </cell>
          <cell r="D12388" t="str">
            <v>616301001</v>
          </cell>
          <cell r="E12388" t="str">
            <v>1046163025270</v>
          </cell>
          <cell r="G123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88" t="str">
            <v>182</v>
          </cell>
          <cell r="I12388" t="str">
            <v>5800</v>
          </cell>
        </row>
        <row r="12389">
          <cell r="B12389" t="str">
            <v>ЛИНЕЙНОЕ УПРАВЛЕНИЕ МИНИСТЕРСТВА ВНУТРЕННИХ ДЕЛ РОССИЙСКОЙ ФЕДЕРАЦИИ В АЭРОПОРТУ ДОМОДЕДОВО</v>
          </cell>
          <cell r="C12389" t="str">
            <v>5009053937</v>
          </cell>
          <cell r="D12389" t="str">
            <v>500901001</v>
          </cell>
          <cell r="E12389" t="str">
            <v>1065009018139</v>
          </cell>
          <cell r="G123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89" t="str">
            <v>188</v>
          </cell>
          <cell r="I12389" t="str">
            <v>4800</v>
          </cell>
        </row>
        <row r="12390">
          <cell r="B12390" t="str">
            <v>УПРАВЛЕНИЕ МИНИСТЕРСТВА ВНУТРЕННИХ ДЕЛ РОССИЙСКОЙ ФЕДЕРАЦИИ НА КОМПЛЕКСЕ "БАЙКОНУР"</v>
          </cell>
          <cell r="C12390" t="str">
            <v>9901000524</v>
          </cell>
          <cell r="D12390" t="str">
            <v>990101001</v>
          </cell>
          <cell r="E12390" t="str">
            <v>1029900509594</v>
          </cell>
          <cell r="G123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90" t="str">
            <v>188</v>
          </cell>
          <cell r="I12390" t="str">
            <v>4800</v>
          </cell>
        </row>
        <row r="12391">
          <cell r="B12391" t="str">
            <v>ФЕДЕРАЛЬНОЕ КАЗЕННОЕ УЧРЕЖДЕНИЕ "ЛЕЧЕБНО-ПРОФИЛАКТИЧЕСКОЕ УЧРЕЖДЕНИЕ № 21 (БОЛЬНИЦА ДЛЯ ОСУЖДЕННЫХ) УПРАВЛЕНИЯ ФЕДЕРАЛЬНОЙ СЛУЖБЫ ИСПОЛНЕНИЯ НАКАЗАНИЙ ПО РЕСПУБЛИКЕ МОРДОВИЯ"</v>
          </cell>
          <cell r="C12391" t="str">
            <v>1308079012</v>
          </cell>
          <cell r="D12391" t="str">
            <v>132001001</v>
          </cell>
          <cell r="E12391" t="str">
            <v>1021300834829</v>
          </cell>
          <cell r="F12391" t="str">
            <v>Казенное</v>
          </cell>
          <cell r="G12391" t="str">
            <v>Учреждение</v>
          </cell>
          <cell r="H12391" t="str">
            <v>320</v>
          </cell>
          <cell r="I12391" t="str">
            <v>0900</v>
          </cell>
        </row>
        <row r="12392">
          <cell r="B12392" t="str">
            <v>ЦЕНТРАЛЬНОЕ ИНФОРМАЦИОННО-ТЕХНИЧЕСКОЕ ТАМОЖЕННОЕ УПРАВЛЕНИЕ</v>
          </cell>
          <cell r="C12392" t="str">
            <v>7730654471</v>
          </cell>
          <cell r="D12392" t="str">
            <v>773001001</v>
          </cell>
          <cell r="E12392" t="str">
            <v>1117746889941</v>
          </cell>
          <cell r="G123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92" t="str">
            <v>153</v>
          </cell>
          <cell r="I12392" t="str">
            <v>7300</v>
          </cell>
        </row>
        <row r="12393">
          <cell r="B12393" t="str">
            <v>ФЕДЕРАЛЬНОЕ КАЗЕННОЕ УЧРЕЖДЕНИЕ "ЛЕЧЕБНОЕ ИСПРАВИТЕЛЬНОЕ УЧРЕЖДЕНИЕ № 3 УПРАВЛЕНИЯ ФЕДЕРАЛЬНОЙ СЛУЖБЫ ИСПОЛНЕНИЯ НАКАЗАНИЙ ПО ТВЕРСКОЙ ОБЛАСТИ"</v>
          </cell>
          <cell r="C12393" t="str">
            <v>6907000211</v>
          </cell>
          <cell r="D12393" t="str">
            <v>690701001</v>
          </cell>
          <cell r="E12393" t="str">
            <v>1026901607336</v>
          </cell>
          <cell r="F12393" t="str">
            <v>Казенное</v>
          </cell>
          <cell r="G12393" t="str">
            <v>Учреждение</v>
          </cell>
          <cell r="H12393" t="str">
            <v>320</v>
          </cell>
          <cell r="I12393" t="str">
            <v>3600</v>
          </cell>
        </row>
        <row r="12394">
          <cell r="B12394" t="str">
            <v>ФЕДЕРАЛЬНОЕ КАЗЕННОЕ УЧРЕЖДЕНИЕ "ИСПРАВИТЕЛЬНАЯ КОЛОНИЯ № 4 УПРАВЛЕНИЯ ФЕДЕРАЛЬНОЙ СЛУЖБЫ ИСПОЛНЕНИЯ НАКАЗАНИЙ ПО ТВЕРСКОЙ ОБЛАСТИ"</v>
          </cell>
          <cell r="C12394" t="str">
            <v>6915006231</v>
          </cell>
          <cell r="D12394" t="str">
            <v>691501001</v>
          </cell>
          <cell r="E12394" t="str">
            <v>1026901916360</v>
          </cell>
          <cell r="F12394" t="str">
            <v>Казенное</v>
          </cell>
          <cell r="G12394" t="str">
            <v>Учреждение</v>
          </cell>
          <cell r="H12394" t="str">
            <v>320</v>
          </cell>
          <cell r="I12394" t="str">
            <v>3600</v>
          </cell>
        </row>
        <row r="12395">
          <cell r="B12395" t="str">
            <v>УПРАВЛЕНИЕ ФЕДЕРАЛЬНОЙ СЛУЖБЫ ГОСУДАРСТВЕННОЙ РЕГИСТРАЦИИ, КАДАСТРА И КАРТОГРАФИИ ПО ХАНТЫ-МАНСИЙСКОМУ АВТОНОМНОМУ ОКРУГУ - ЮГРЕ</v>
          </cell>
          <cell r="C12395" t="str">
            <v>8601001187</v>
          </cell>
          <cell r="D12395" t="str">
            <v>860101001</v>
          </cell>
          <cell r="E12395" t="str">
            <v>1028600513061</v>
          </cell>
          <cell r="G123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95" t="str">
            <v>321</v>
          </cell>
          <cell r="I12395" t="str">
            <v>8700</v>
          </cell>
        </row>
        <row r="12396">
          <cell r="B12396" t="str">
            <v>ОТДЕЛ МИНИСТЕРСТВА ВНУТРЕННИХ ДЕЛ РОССИЙСКОЙ ФЕДЕРАЦИИ ПО НЕФТЕЮГАНСКОМУ РАЙОНУ</v>
          </cell>
          <cell r="C12396" t="str">
            <v>8619010256</v>
          </cell>
          <cell r="D12396" t="str">
            <v>861901001</v>
          </cell>
          <cell r="E12396" t="str">
            <v>1028601792042</v>
          </cell>
          <cell r="G123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396" t="str">
            <v>188</v>
          </cell>
          <cell r="I12396" t="str">
            <v>8700</v>
          </cell>
        </row>
        <row r="12397">
          <cell r="B12397" t="str">
            <v>ФЕДЕРАЛЬНОЕ КАЗЕННОЕ УЧРЕЖДЕНИЕ ЗДРАВООХРАНЕНИЯ "МЕДИКО-САНИТАРНАЯ ЧАСТЬ № 33 ФЕДЕРАЛЬНОЙ СЛУЖБЫ ИСПОЛНЕНИЯ НАКАЗАНИЙ"</v>
          </cell>
          <cell r="C12397" t="str">
            <v>6650002768</v>
          </cell>
          <cell r="D12397" t="str">
            <v>332901001</v>
          </cell>
          <cell r="E12397" t="str">
            <v>1026601814865</v>
          </cell>
          <cell r="F12397" t="str">
            <v>Казенное</v>
          </cell>
          <cell r="G12397" t="str">
            <v>Учреждение</v>
          </cell>
          <cell r="H12397" t="str">
            <v>320</v>
          </cell>
          <cell r="I12397" t="str">
            <v>2800</v>
          </cell>
        </row>
        <row r="12398">
          <cell r="B12398" t="str">
            <v>ФЕДЕРАЛЬНОЕ КАЗЕННОЕ УЧРЕЖДЕНИЕ "УГОЛОВНО-ИСПОЛНИТЕЛЬНАЯ ИНСПЕКЦИЯ УПРАВЛЕНИЯ ФЕДЕРАЛЬНОЙ СЛУЖБЫ ИСПОЛНЕНИЯ НАКАЗАНИЙ ПО МОСКОВСКОЙ ОБЛАСТИ"</v>
          </cell>
          <cell r="C12398" t="str">
            <v>5012069790</v>
          </cell>
          <cell r="D12398" t="str">
            <v>772301001</v>
          </cell>
          <cell r="E12398" t="str">
            <v>1115001008143</v>
          </cell>
          <cell r="F12398" t="str">
            <v>Казенное</v>
          </cell>
          <cell r="G12398" t="str">
            <v>Учреждение</v>
          </cell>
          <cell r="H12398" t="str">
            <v>320</v>
          </cell>
          <cell r="I12398" t="str">
            <v>4800</v>
          </cell>
        </row>
        <row r="12399">
          <cell r="B12399" t="str">
            <v>ФЕДЕРАЛЬНОЕ КАЗЕННОЕ ЛЕЧЕБНО-ПРОФИЛАКТИЧЕСКОЕ УЧРЕЖДЕНИЕ "ОБЛАСТНАЯ БОЛЬНИЦА УПРАВЛЕНИЯ ФЕДЕРАЛЬНОЙ СЛУЖБЫ ИСПОЛНЕНИЯ НАКАЗАНИЙ ПО ТВЕРСКОЙ ОБЛАСТИ"</v>
          </cell>
          <cell r="C12399" t="str">
            <v>6915003960</v>
          </cell>
          <cell r="D12399" t="str">
            <v>691501001</v>
          </cell>
          <cell r="E12399" t="str">
            <v>1026901918911</v>
          </cell>
          <cell r="F12399" t="str">
            <v>Казенное</v>
          </cell>
          <cell r="G12399" t="str">
            <v>Учреждение</v>
          </cell>
          <cell r="H12399" t="str">
            <v>320</v>
          </cell>
          <cell r="I12399" t="str">
            <v>3600</v>
          </cell>
        </row>
        <row r="12400">
          <cell r="B12400" t="str">
            <v>ФЕДЕРАЛЬНОЕ КАЗЕННОЕ УЧРЕЖДЕНИЕ "ИСПРАВИТЕЛЬНАЯ КОЛОНИЯ № 16 УПРАВЛЕНИЯ ФЕДЕРАЛЬНОЙ СЛУЖБЫ ИСПОЛНЕНИЯ НАКАЗАНИЙ ПО АРХАНГЕЛЬСКОЙ ОБЛАСТИ"</v>
          </cell>
          <cell r="C12400" t="str">
            <v>2906005160</v>
          </cell>
          <cell r="D12400" t="str">
            <v>290601001</v>
          </cell>
          <cell r="E12400" t="str">
            <v>1022901175186</v>
          </cell>
          <cell r="F12400" t="str">
            <v>Казенное</v>
          </cell>
          <cell r="G12400" t="str">
            <v>Учреждение</v>
          </cell>
          <cell r="H12400" t="str">
            <v>320</v>
          </cell>
          <cell r="I12400" t="str">
            <v>2400</v>
          </cell>
        </row>
        <row r="12401">
          <cell r="B12401" t="str">
            <v>ЮЖНЫЙ РЕГИОНАЛЬНЫЙ ЦЕНТР ПО ДЕЛАМ ГРАЖДАНСКОЙ ОБОРОНЫ, ЧРЕЗВЫЧАЙНЫМ СИТУАЦИЯМ И ЛИКВИДАЦИИ ПОСЛЕДСТВИЙ СТИХИЙНЫХ БЕДСТВИЙ</v>
          </cell>
          <cell r="C12401" t="str">
            <v>6164056187</v>
          </cell>
          <cell r="D12401" t="str">
            <v>616501001</v>
          </cell>
          <cell r="E12401" t="str">
            <v>1036165002895</v>
          </cell>
          <cell r="G124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01" t="str">
            <v>177</v>
          </cell>
          <cell r="I12401" t="str">
            <v>5800</v>
          </cell>
        </row>
        <row r="12402">
          <cell r="B12402" t="str">
            <v>УПРАВЛЕНИЕ ФЕДЕРАЛЬНОЙ СЛУЖБЫ ГОСУДАРСТВЕННОЙ РЕГИСТРАЦИИ, КАДАСТРА И КАРТОГРАФИИ ПО РОСТОВСКОЙ ОБЛАСТИ</v>
          </cell>
          <cell r="C12402" t="str">
            <v>6164229538</v>
          </cell>
          <cell r="D12402" t="str">
            <v>616401001</v>
          </cell>
          <cell r="E12402" t="str">
            <v>1046164044156</v>
          </cell>
          <cell r="G124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02" t="str">
            <v>321</v>
          </cell>
          <cell r="I12402" t="str">
            <v>5800</v>
          </cell>
        </row>
        <row r="12403">
          <cell r="B12403" t="str">
            <v>ФЕДЕРАЛЬНОЕ КАЗЕННОЕ УЧРЕЖДЕНИЕ ЗДРАВООХРАНЕНИЯ "МЕДИКО-САНИТАРНАЯ ЧАСТЬ № 69 ФЕДЕРАЛЬНОЙ СЛУЖБЫ ИСПОЛНЕНИЯ НАКАЗАНИЙ"</v>
          </cell>
          <cell r="C12403" t="str">
            <v>2920003704</v>
          </cell>
          <cell r="D12403" t="str">
            <v>695001001</v>
          </cell>
          <cell r="E12403" t="str">
            <v>1022901465201</v>
          </cell>
          <cell r="F12403" t="str">
            <v>Казенное</v>
          </cell>
          <cell r="G12403" t="str">
            <v>Учреждение</v>
          </cell>
          <cell r="H12403" t="str">
            <v>320</v>
          </cell>
          <cell r="I12403" t="str">
            <v>3600</v>
          </cell>
        </row>
        <row r="12404">
          <cell r="B12404" t="str">
            <v>ТЕРРИТОРИАЛЬНЫЙ ОРГАН ФЕДЕРАЛЬНОЙ СЛУЖБЫ ПО НАДЗОРУ В СФЕРЕ ЗДРАВООХРАНЕНИЯ ПО ПСКОВСКОЙ ОБЛАСТИ</v>
          </cell>
          <cell r="C12404" t="str">
            <v>6027093268</v>
          </cell>
          <cell r="D12404" t="str">
            <v>602701001</v>
          </cell>
          <cell r="E12404" t="str">
            <v>1066027003008</v>
          </cell>
          <cell r="G124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04" t="str">
            <v>060</v>
          </cell>
          <cell r="I12404" t="str">
            <v>5700</v>
          </cell>
        </row>
        <row r="12405">
          <cell r="B12405" t="str">
            <v>ФЕДЕРАЛЬНОЕ КАЗЕННОЕ УЧРЕЖДЕНИЕ "ЦЕНТР ГОСУДАРСТВЕННОГО ИМУЩЕСТВА И ЖИЛИЩНО-БЫТОВОГО ОБЕСПЕЧЕНИЯ ФЕДЕРАЛЬНОЙ СЛУЖБЫ ИСПОЛНЕНИЯ НАКАЗАНИЙ"</v>
          </cell>
          <cell r="C12405" t="str">
            <v>7706593588</v>
          </cell>
          <cell r="D12405" t="str">
            <v>770601001</v>
          </cell>
          <cell r="E12405" t="str">
            <v>1057748357700</v>
          </cell>
          <cell r="F12405" t="str">
            <v>Казенное</v>
          </cell>
          <cell r="G12405" t="str">
            <v>Учреждение</v>
          </cell>
          <cell r="H12405" t="str">
            <v>320</v>
          </cell>
          <cell r="I12405" t="str">
            <v>7300</v>
          </cell>
        </row>
        <row r="12406">
          <cell r="B12406" t="str">
            <v>ФЕДЕРАЛЬНОЕ КАЗЕННОЕ УЧРЕЖДЕНИЕ "ГЛАВНЫЙ ЦЕНТР ИНЖЕНЕРНО-ТЕХНИЧЕСКОГО ОБЕСПЕЧЕНИЯ И СВЯЗИ ФЕДЕРАЛЬНОЙ СЛУЖБЫ ИСПОЛНЕНИЯ НАКАЗАНИЙ"</v>
          </cell>
          <cell r="C12406" t="str">
            <v>7706593605</v>
          </cell>
          <cell r="D12406" t="str">
            <v>770601001</v>
          </cell>
          <cell r="E12406" t="str">
            <v>1057748358348</v>
          </cell>
          <cell r="F12406" t="str">
            <v>Казенное</v>
          </cell>
          <cell r="G12406" t="str">
            <v>Учреждение</v>
          </cell>
          <cell r="H12406" t="str">
            <v>320</v>
          </cell>
          <cell r="I12406" t="str">
            <v>7300</v>
          </cell>
        </row>
        <row r="12407">
          <cell r="B12407" t="str">
            <v>ФЕДЕРАЛЬНОЕ КАЗЕННОЕ УЧРЕЖДЕНИЕ "ОТДЕЛ ПО КОНВОИРОВАНИЮ УПРАВЛЕНИЯ ФЕДЕРАЛЬНОЙ СЛУЖБЫ ИСПОЛНЕНИЯ НАКАЗАНИЙ ПО ТУЛЬСКОЙ ОБЛАСТИ"</v>
          </cell>
          <cell r="C12407" t="str">
            <v>7107111267</v>
          </cell>
          <cell r="D12407" t="str">
            <v>710701001</v>
          </cell>
          <cell r="E12407" t="str">
            <v>1157154034432</v>
          </cell>
          <cell r="F12407" t="str">
            <v>Казенное</v>
          </cell>
          <cell r="G12407" t="str">
            <v>Учреждение</v>
          </cell>
          <cell r="H12407" t="str">
            <v>320</v>
          </cell>
          <cell r="I12407" t="str">
            <v>6600</v>
          </cell>
        </row>
        <row r="12408">
          <cell r="B12408" t="str">
            <v>ФЕДЕРАЛЬНОЕ КАЗЕННОЕ УЧРЕЖДЕНИЕ "СЛЕДСТВЕННЫЙ ИЗОЛЯТОР № 2 УПРАВЛЕНИЯ ФЕДЕРАЛЬНОЙ СЛУЖБЫ ИСПОЛНЕНИЯ НАКАЗАНИЙ ПО КАЛИНИНГРАДСКОЙ ОБЛАСТИ"</v>
          </cell>
          <cell r="C12408" t="str">
            <v>3914009481</v>
          </cell>
          <cell r="D12408" t="str">
            <v>391401001</v>
          </cell>
          <cell r="E12408" t="str">
            <v>1033911500370</v>
          </cell>
          <cell r="F12408" t="str">
            <v>Казенное</v>
          </cell>
          <cell r="G12408" t="str">
            <v>Учреждение</v>
          </cell>
          <cell r="H12408" t="str">
            <v>320</v>
          </cell>
          <cell r="I12408" t="str">
            <v>3500</v>
          </cell>
        </row>
        <row r="12409">
          <cell r="B12409" t="str">
            <v>УПРАВЛЕНИЕ ГОСУДАРСТВЕННОГО АВТОДОРОЖНОГО НАДЗОРА ПО РЕСПУБЛИКЕ ТАТАРСТАН ФЕДЕРАЛЬНОЙ СЛУЖБЫ ПО НАДЗОРУ В СФЕРЕ ТРАНСПОРТА</v>
          </cell>
          <cell r="C12409" t="str">
            <v>1660050384</v>
          </cell>
          <cell r="D12409" t="str">
            <v>166001001</v>
          </cell>
          <cell r="E12409" t="str">
            <v>1021603625097</v>
          </cell>
          <cell r="G124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09" t="str">
            <v>106</v>
          </cell>
          <cell r="I12409" t="str">
            <v>1100</v>
          </cell>
        </row>
        <row r="12410">
          <cell r="B12410" t="str">
            <v>МЕЖМУНИЦИПАЛЬНЫЙ ОТДЕЛ МИНИСТЕРСТВА ВНУТРЕННИХ ДЕЛ РОССИЙСКОЙ ФЕДЕРАЦИИ "ВЯЗНИКОВСКИЙ" (РЕАЛИЗУЮЩИЙ ЗАДАЧИ И ФУНКЦИИ ОРГАНОВ ВНУТРЕННИХ ДЕЛ НА ТЕРРИТОРИИ ВЯЗНИКОВСКОГО И ГОРОХОВЕЦКОГО МУНИЦИПАЛЬНЫХ РАЙОНОВ)</v>
          </cell>
          <cell r="C12410" t="str">
            <v>3303003944</v>
          </cell>
          <cell r="D12410" t="str">
            <v>330301001</v>
          </cell>
          <cell r="E12410" t="str">
            <v>1033300000260</v>
          </cell>
          <cell r="G124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10" t="str">
            <v>188</v>
          </cell>
          <cell r="I12410" t="str">
            <v>2800</v>
          </cell>
        </row>
        <row r="12411">
          <cell r="B12411" t="str">
            <v>ФЕДЕРАЛЬНОЕ ГОСУДАРСТВЕННОЕ КАЗЕННОЕ УЧРЕЖДЕНИЕ "3 ОТРЯД ФЕДЕРАЛЬНОЙ ПРОТИВОПОЖАРНОЙ СЛУЖБЫ ПО ВЛАДИМИРСКОЙ ОБЛАСТИ"</v>
          </cell>
          <cell r="C12411" t="str">
            <v>3303003870</v>
          </cell>
          <cell r="D12411" t="str">
            <v>330301001</v>
          </cell>
          <cell r="E12411" t="str">
            <v>1023302955378</v>
          </cell>
          <cell r="F12411" t="str">
            <v>Казенное</v>
          </cell>
          <cell r="G12411" t="str">
            <v>Учреждение</v>
          </cell>
          <cell r="H12411" t="str">
            <v>177</v>
          </cell>
          <cell r="I12411" t="str">
            <v>2800</v>
          </cell>
        </row>
        <row r="12412">
          <cell r="B12412" t="str">
            <v>УПРАВЛЕНИЕ ФЕДЕРАЛЬНОЙ СЛУЖБЫ ГОСУДАРСТВЕННОЙ РЕГИСТРАЦИИ, КАДАСТРА И КАРТОГРАФИИ ПО СТАВРОПОЛЬСКОМУ КРАЮ</v>
          </cell>
          <cell r="C12412" t="str">
            <v>2634063830</v>
          </cell>
          <cell r="D12412" t="str">
            <v>263401001</v>
          </cell>
          <cell r="E12412" t="str">
            <v>1042600339737</v>
          </cell>
          <cell r="G124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12" t="str">
            <v>321</v>
          </cell>
          <cell r="I12412" t="str">
            <v>2100</v>
          </cell>
        </row>
        <row r="12413">
          <cell r="B12413" t="str">
            <v>УПРАВЛЕНИЕ ГОСУДАРСТВЕННОГО АВТОДОРОЖНОГО НАДЗОРА ПО СМОЛЕНСКОЙ ОБЛАСТИ ФЕДЕРАЛЬНОЙ СЛУЖБЫ ПО НАДЗОРУ В СФЕРЕ ТРАНСПОРТА</v>
          </cell>
          <cell r="C12413" t="str">
            <v>6731004058</v>
          </cell>
          <cell r="D12413" t="str">
            <v>673101001</v>
          </cell>
          <cell r="E12413" t="str">
            <v>1026701442900</v>
          </cell>
          <cell r="G124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13" t="str">
            <v>106</v>
          </cell>
          <cell r="I12413" t="str">
            <v>6300</v>
          </cell>
        </row>
        <row r="12414">
          <cell r="B12414" t="str">
            <v>ФЕДЕРАЛЬНОЕ КАЗЕННОЕ УЧРЕЖДЕНИЕ "ОТДЕЛ ОХРАНЫ ФЕДЕРАЛЬНОГО КАЗЕННОГО УЧРЕЖДЕНИЯ "КАЛИНИНГРАДСКАЯ ПСИХИАТРИЧЕСКАЯ БОЛЬНИЦА (СТАЦИОНАР) СПЕЦИАЛИЗИРОВАННОГО ТИПА С ИНТЕНСИВНЫМ НАБЛЮДЕНИЕМ" МИНИСТЕРСТВА ЗДРАВООХРАНЕНИЯ И СОЦИАЛЬНОГО РАЗВИТИЯ РОССИЙСКОЙ ФЕДЕРАЦИИ УПРАВЛЕНИЯ ФЕДЕРАЛЬНОЙ СЛУЖБЫ ИСПОЛНЕНИЯ НАКАЗАНИЙ ПО КАЛИНИНГРАДСКОЙ ОБЛАСТИ"</v>
          </cell>
          <cell r="C12414" t="str">
            <v>3914004772</v>
          </cell>
          <cell r="D12414" t="str">
            <v>391401001</v>
          </cell>
          <cell r="E12414" t="str">
            <v>1023902150832</v>
          </cell>
          <cell r="F12414" t="str">
            <v>Казенное</v>
          </cell>
          <cell r="G12414" t="str">
            <v>Учреждение</v>
          </cell>
          <cell r="H12414" t="str">
            <v>320</v>
          </cell>
          <cell r="I12414" t="str">
            <v>3500</v>
          </cell>
        </row>
        <row r="12415">
          <cell r="B12415" t="str">
            <v>ФЕДЕРАЛЬНОЕ КАЗЕННОЕ УЧРЕЖДЕНИЕ ЗДРАВООХРАНЕНИЯ "МЕДИКО-САНИТАРНАЯ ЧАСТЬ № 71 ФЕДЕРАЛЬНОЙ СЛУЖБЫ ИСПОЛНЕНИЯ НАКАЗАНИЙ"</v>
          </cell>
          <cell r="C12415" t="str">
            <v>7107057531</v>
          </cell>
          <cell r="D12415" t="str">
            <v>710701001</v>
          </cell>
          <cell r="E12415" t="str">
            <v>1027100975846</v>
          </cell>
          <cell r="F12415" t="str">
            <v>Казенное</v>
          </cell>
          <cell r="G12415" t="str">
            <v>Учреждение</v>
          </cell>
          <cell r="H12415" t="str">
            <v>320</v>
          </cell>
          <cell r="I12415" t="str">
            <v>6600</v>
          </cell>
        </row>
        <row r="12416">
          <cell r="B12416" t="str">
            <v>ЛИНЕЙНЫЙ ОТДЕЛ МИНИСТЕРСТВА ВНУТРЕННИХ ДЕЛ РОССИЙСКОЙ ФЕДЕРАЦИИ НА СТАНЦИИ УССУРИЙСК</v>
          </cell>
          <cell r="C12416" t="str">
            <v>2511016090</v>
          </cell>
          <cell r="D12416" t="str">
            <v>251101001</v>
          </cell>
          <cell r="E12416" t="str">
            <v>1022500862460</v>
          </cell>
          <cell r="G124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16" t="str">
            <v>188</v>
          </cell>
          <cell r="I12416" t="str">
            <v>2000</v>
          </cell>
        </row>
        <row r="12417">
          <cell r="B12417" t="str">
            <v>ФЕДЕРАЛЬНОЕ КАЗЕННОЕ УЧРЕЖДЕНИЕ "ЛЕЧЕБНОЕ ИСПРАВИТЕЛЬНОЕ УЧРЕЖДЕНИЕ № 17 УПРАВЛЕНИЯ ФЕДЕРАЛЬНОЙ СЛУЖБЫ ИСПОЛНЕНИЯ НАКАЗАНИЙ ПО ХАНТЫ-МАНСИЙСКОМУ АВТОНОМНОМУ ОКРУГУ - ЮГРЕ"</v>
          </cell>
          <cell r="C12417" t="str">
            <v>8602017736</v>
          </cell>
          <cell r="D12417" t="str">
            <v>860201001</v>
          </cell>
          <cell r="E12417" t="str">
            <v>1028600585705</v>
          </cell>
          <cell r="F12417" t="str">
            <v>Казенное</v>
          </cell>
          <cell r="G12417" t="str">
            <v>Учреждение</v>
          </cell>
          <cell r="H12417" t="str">
            <v>320</v>
          </cell>
          <cell r="I12417" t="str">
            <v>8700</v>
          </cell>
        </row>
        <row r="12418">
          <cell r="B12418" t="str">
            <v>ФЕДЕРАЛЬНОЕ КАЗЕННОЕ УЧРЕЖДЕНИЕ "ЦЕНТР ИНЖЕНЕРНО-ТЕХНИЧЕСКОГО ОБЕСПЕЧЕНИЯ И ВООРУЖЕНИЯ УПРАВЛЕНИЯ ФЕДЕРАЛЬНОЙ СЛУЖБЫ ИСПОЛНЕНИЯ НАКАЗАНИЙ ПО ХАНТЫ-МАНСИЙСКОМУ АВТОНОМНОМУ ОКРУГУ - ЮГРЕ"</v>
          </cell>
          <cell r="C12418" t="str">
            <v>7450012217</v>
          </cell>
          <cell r="D12418" t="str">
            <v>860201001</v>
          </cell>
          <cell r="E12418" t="str">
            <v>1027402337071</v>
          </cell>
          <cell r="F12418" t="str">
            <v>Казенное</v>
          </cell>
          <cell r="G12418" t="str">
            <v>Учреждение</v>
          </cell>
          <cell r="H12418" t="str">
            <v>320</v>
          </cell>
          <cell r="I12418" t="str">
            <v>8700</v>
          </cell>
        </row>
        <row r="12419">
          <cell r="B12419" t="str">
            <v>ФЕДЕРАЛЬНОЕ КАЗЕННОЕ ПРОФЕССИОНАЛЬНОЕ ОБРАЗОВАТЕЛЬНОЕ УЧРЕЖДЕНИЕ № 255 ФЕДЕРАЛЬНОЙ СЛУЖБЫ ИСПОЛНЕНИЯ НАКАЗАНИЙ</v>
          </cell>
          <cell r="C12419" t="str">
            <v>8602200153</v>
          </cell>
          <cell r="D12419" t="str">
            <v>860201001</v>
          </cell>
          <cell r="E12419" t="str">
            <v>1028600613568</v>
          </cell>
          <cell r="F12419" t="str">
            <v>Казенное</v>
          </cell>
          <cell r="G12419" t="str">
            <v>Учреждение</v>
          </cell>
          <cell r="H12419" t="str">
            <v>320</v>
          </cell>
          <cell r="I12419" t="str">
            <v>8700</v>
          </cell>
        </row>
        <row r="12420">
          <cell r="B12420"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РЯЗАНСКОЙ ОБЛАСТИ"</v>
          </cell>
          <cell r="C12420" t="str">
            <v>6234014793</v>
          </cell>
          <cell r="D12420" t="str">
            <v>623401001</v>
          </cell>
          <cell r="E12420" t="str">
            <v>1056204028814</v>
          </cell>
          <cell r="F12420" t="str">
            <v>Казенное</v>
          </cell>
          <cell r="G12420" t="str">
            <v>Учреждение</v>
          </cell>
          <cell r="H12420" t="str">
            <v>177</v>
          </cell>
          <cell r="I12420" t="str">
            <v>5900</v>
          </cell>
        </row>
        <row r="12421">
          <cell r="B12421" t="str">
            <v>ФЕДЕРАЛЬНОЕ АГЕНТСТВО ПО ДЕЛАМ СОДРУЖЕСТВА НЕЗАВИСИМЫХ ГОСУДАРСТВ, СООТЕЧЕСТВЕННИКОВ, ПРОЖИВАЮЩИХ ЗА РУБЕЖОМ, И ПО МЕЖДУНАРОДНОМУ ГУМАНИТАРНОМУ СОТРУДНИЧЕСТВУ</v>
          </cell>
          <cell r="C12421" t="str">
            <v>7704706758</v>
          </cell>
          <cell r="D12421" t="str">
            <v>770401001</v>
          </cell>
          <cell r="E12421" t="str">
            <v>5087746542164</v>
          </cell>
          <cell r="G124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21" t="str">
            <v>095</v>
          </cell>
          <cell r="I12421" t="str">
            <v>9500</v>
          </cell>
        </row>
        <row r="12422">
          <cell r="B12422" t="str">
            <v>ОТДЕЛЕНИЕ ВНЕВЕДОМСТВЕННОЙ ОХРАНЫ ПО ГОРОДУ КУСЕ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2422" t="str">
            <v>7451341013</v>
          </cell>
          <cell r="D12422" t="str">
            <v>740443002</v>
          </cell>
          <cell r="E12422" t="str">
            <v>1127451010620</v>
          </cell>
          <cell r="F12422" t="str">
            <v>Казенное</v>
          </cell>
          <cell r="G12422" t="str">
            <v>Учреждение</v>
          </cell>
          <cell r="I12422" t="str">
            <v>6900</v>
          </cell>
        </row>
        <row r="12423">
          <cell r="B12423" t="str">
            <v>ФЕДЕРАЛЬНОЕ ГОСУДАРСТВЕННОЕ КАЗЕННОЕ УЧРЕЖДЕНИЕ КОМБИНАТ "ИРТЫШ" УПРАВЛЕНИЯ ФЕДЕРАЛЬНОГО АГЕНТСТВА ПО ГОСУДАРСТВЕННЫМ РЕЗЕРВАМ ПО СИБИРСКОМУ ФЕДЕРАЛЬНОМУ ОКРУГУ</v>
          </cell>
          <cell r="C12423" t="str">
            <v>5507014923</v>
          </cell>
          <cell r="D12423" t="str">
            <v>550701001</v>
          </cell>
          <cell r="E12423" t="str">
            <v>1025501382202</v>
          </cell>
          <cell r="F12423" t="str">
            <v>Казенное</v>
          </cell>
          <cell r="G12423" t="str">
            <v>Учреждение</v>
          </cell>
          <cell r="H12423" t="str">
            <v>171</v>
          </cell>
          <cell r="I12423" t="str">
            <v>5200</v>
          </cell>
        </row>
        <row r="12424">
          <cell r="B12424" t="str">
            <v>ОТДЕЛЕНИЕ ВНЕВЕДОМСТВЕННОЙ ОХРАНЫ ПО ЗАКРЫТОМУ АДМИНИСТРАТИВНО-ТЕРРИТОРИАЛЬНОМУ ОБРАЗОВАНИЮ ГОРОД ТРЕХГОРНЫЙ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2424" t="str">
            <v>7451341013</v>
          </cell>
          <cell r="D12424" t="str">
            <v>745743004</v>
          </cell>
          <cell r="E12424" t="str">
            <v>1127451010620</v>
          </cell>
          <cell r="F12424" t="str">
            <v>Казенное</v>
          </cell>
          <cell r="G12424" t="str">
            <v>Учреждение</v>
          </cell>
          <cell r="I12424" t="str">
            <v>6900</v>
          </cell>
        </row>
        <row r="12425">
          <cell r="B12425" t="str">
            <v>ФЕДЕРАЛЬНОЕ КАЗЕННОЕ УЧРЕЖДЕНИЕ "1 ОТРЯД ФЕДЕРАЛЬНОЙ ПРОТИВОПОЖАРНОЙ СЛУЖБЫ ГОСУДАРСТВЕННОЙ ПРОТИВОПОЖАРНОЙ СЛУЖБЫ ПО РЯЗАНСКОЙ ОБЛАСТИ (ДОГОВОРНОЙ)"</v>
          </cell>
          <cell r="C12425" t="str">
            <v>6234075980</v>
          </cell>
          <cell r="D12425" t="str">
            <v>623401001</v>
          </cell>
          <cell r="E12425" t="str">
            <v>1096234011587</v>
          </cell>
          <cell r="F12425" t="str">
            <v>Казенное</v>
          </cell>
          <cell r="G12425" t="str">
            <v>Учреждение</v>
          </cell>
          <cell r="H12425" t="str">
            <v>177</v>
          </cell>
          <cell r="I12425" t="str">
            <v>5900</v>
          </cell>
        </row>
        <row r="12426">
          <cell r="B12426" t="str">
            <v>ОТДЕЛЕНИЕ ВНЕВЕДОМСТВЕННОЙ ОХРАНЫ ПО ГОРОДУ ЕМАНЖЕЛИНСКУ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2426" t="str">
            <v>7451341013</v>
          </cell>
          <cell r="D12426" t="str">
            <v>743043004</v>
          </cell>
          <cell r="E12426" t="str">
            <v>1127451010620</v>
          </cell>
          <cell r="F12426" t="str">
            <v>Казенное</v>
          </cell>
          <cell r="G12426" t="str">
            <v>Учреждение</v>
          </cell>
          <cell r="I12426" t="str">
            <v>6900</v>
          </cell>
        </row>
        <row r="12427">
          <cell r="B12427" t="str">
            <v>Отдел судебных приставов по Коношскому району Управления Федеральной службы судебных приставов по Архангельской области и Ненецкому автономному округу</v>
          </cell>
          <cell r="C12427" t="str">
            <v>2901280614</v>
          </cell>
          <cell r="D12427" t="str">
            <v>291245001</v>
          </cell>
          <cell r="E12427" t="str">
            <v>1162901062587</v>
          </cell>
          <cell r="G124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427" t="str">
            <v>2400</v>
          </cell>
        </row>
        <row r="12428">
          <cell r="B12428" t="str">
            <v>ОТДЕЛЕНИЕ ВНЕВЕДОМСТВЕННОЙ ОХРАНЫ ПО ПЛАСТОВСКОМУ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2428" t="str">
            <v>7451341013</v>
          </cell>
          <cell r="D12428" t="str">
            <v>742443003</v>
          </cell>
          <cell r="E12428" t="str">
            <v>1127451010620</v>
          </cell>
          <cell r="F12428" t="str">
            <v>Казенное</v>
          </cell>
          <cell r="G12428" t="str">
            <v>Учреждение</v>
          </cell>
          <cell r="I12428" t="str">
            <v>6900</v>
          </cell>
        </row>
        <row r="12429">
          <cell r="B12429" t="str">
            <v>ОТДЕЛЕНИЕ ВНЕВЕДОМСТВЕННОЙ ОХРАНЫ ПО ГОРОДУ САТКЕ - ФИЛИАЛ ФЕДЕРАЛЬНОГО ГОСУДАРСТВЕННОГО КАЗЕННОГО УЧРЕЖДЕНИЯ "УПРАВЛЕНИЕ ВНЕВЕДОМСТВЕННОЙ ОХРАНЫ ВОЙСК НАЦИОНАЛЬНОЙ ГВАРДИИ РОССИЙСКОЙ ФЕДЕРАЦИИ ПО ЧЕЛЯБИНСКОЙ ОБЛАСТИ"</v>
          </cell>
          <cell r="C12429" t="str">
            <v>7451341013</v>
          </cell>
          <cell r="D12429" t="str">
            <v>745743002</v>
          </cell>
          <cell r="E12429" t="str">
            <v>1127451010620</v>
          </cell>
          <cell r="F12429" t="str">
            <v>Казенное</v>
          </cell>
          <cell r="G12429" t="str">
            <v>Учреждение</v>
          </cell>
          <cell r="I12429" t="str">
            <v>6900</v>
          </cell>
        </row>
        <row r="12430">
          <cell r="B12430" t="str">
            <v>ФЕДЕРАЛЬНОЕ КАЗЕННОЕ ПРОФЕССИОНАЛЬНОЕ ОБРАЗОВАТЕЛЬНОЕ УЧРЕЖДЕНИЕ № 333 ФЕДЕРАЛЬНОЙ СЛУЖБЫ ИСПОЛНЕНИЯ НАКАЗАНИЙ</v>
          </cell>
          <cell r="C12430" t="str">
            <v>4105024430</v>
          </cell>
          <cell r="D12430" t="str">
            <v>410501001</v>
          </cell>
          <cell r="E12430" t="str">
            <v>1024101222628</v>
          </cell>
          <cell r="F12430" t="str">
            <v>Казенное</v>
          </cell>
          <cell r="G12430" t="str">
            <v>Учреждение</v>
          </cell>
          <cell r="H12430" t="str">
            <v>320</v>
          </cell>
          <cell r="I12430" t="str">
            <v>3800</v>
          </cell>
        </row>
        <row r="12431">
          <cell r="B12431" t="str">
            <v>ОТДЕЛ МИНИСТЕРСТВА ВНУТРЕННИХ ДЕЛ РОССИЙСКОЙ ФЕДЕРАЦИИ ПО КИРОВСКОМУ РАЙОНУ РЕСПУБЛИКИ СЕВЕРНАЯ ОСЕТИЯ-АЛАНИЯ</v>
          </cell>
          <cell r="C12431" t="str">
            <v>1509001827</v>
          </cell>
          <cell r="D12431" t="str">
            <v>150901001</v>
          </cell>
          <cell r="E12431" t="str">
            <v>1021500905568</v>
          </cell>
          <cell r="G124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31" t="str">
            <v>188</v>
          </cell>
          <cell r="I12431" t="str">
            <v>1000</v>
          </cell>
        </row>
        <row r="12432">
          <cell r="B12432" t="str">
            <v>ОТДЕЛ МИНИСТЕРСТВА ВНУТРЕННИХ ДЕЛ РОССИЙСКОЙ ФЕДЕРАЦИИ ПО АЛАГИРСКОМУ РАЙОНУ РЕСПУБЛИКИ СЕВЕРНАЯ ОСЕТИЯ-АЛАНИЯ</v>
          </cell>
          <cell r="C12432" t="str">
            <v>1505005644</v>
          </cell>
          <cell r="D12432" t="str">
            <v>151401001</v>
          </cell>
          <cell r="E12432" t="str">
            <v>1021500824025</v>
          </cell>
          <cell r="G124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32" t="str">
            <v>188</v>
          </cell>
          <cell r="I12432" t="str">
            <v>1000</v>
          </cell>
        </row>
        <row r="12433">
          <cell r="B12433" t="str">
            <v>ОТДЕЛ ВНЕВЕДОМСТВЕННОЙ ОХРАНЫ ПО ПРИГОРОДНОМУ РАЙОНУ-ФИЛИАЛ ФЕДЕРАЛЬНОГО ГОСУДАРСТВЕННОГО КАЗЕННОГО УЧРЕЖДЕНИЯ "УПРАВЛЕНИЕ ВНЕВЕДОМСТВЕННОЙ ОХРАНЫ МИНИСТЕРСТВА ВНУТРЕННИХ ДЕЛ ПО РЕСПУБЛИКЕ СЕВЕРНАЯ ОСЕТИЯ-АЛАНИЯ."</v>
          </cell>
          <cell r="C12433" t="str">
            <v>1513034663</v>
          </cell>
          <cell r="D12433" t="str">
            <v>151243002</v>
          </cell>
          <cell r="E12433" t="str">
            <v>1121513002907</v>
          </cell>
          <cell r="F12433" t="str">
            <v>Казенное</v>
          </cell>
          <cell r="G12433" t="str">
            <v>Учреждение</v>
          </cell>
          <cell r="H12433" t="str">
            <v>188</v>
          </cell>
          <cell r="I12433" t="str">
            <v>1000</v>
          </cell>
        </row>
        <row r="12434">
          <cell r="B12434" t="str">
            <v>ФЕДЕРАЛЬНОЕ КАЗЕННОЕ УЧРЕЖДЕНИЕ "ИСПРАВИТЕЛЬНАЯ КОЛОНИЯ № 6 УПРАВЛЕНИЯ ФЕДЕРАЛЬНОЙ СЛУЖБЫ ИСПОЛНЕНИЯ НАКАЗАНИЙ ПО КАМЧАТСКОМУ КРАЮ"</v>
          </cell>
          <cell r="C12434" t="str">
            <v>4105023764</v>
          </cell>
          <cell r="D12434" t="str">
            <v>410501001</v>
          </cell>
          <cell r="E12434" t="str">
            <v>1024101216886</v>
          </cell>
          <cell r="F12434" t="str">
            <v>Казенное</v>
          </cell>
          <cell r="G12434" t="str">
            <v>Учреждение</v>
          </cell>
          <cell r="H12434" t="str">
            <v>320</v>
          </cell>
          <cell r="I12434" t="str">
            <v>3800</v>
          </cell>
        </row>
        <row r="12435">
          <cell r="B12435" t="str">
            <v>ФЕДЕРАЛЬНОЕ ГОСУДАРСТВЕННОЕ КАЗЕННОЕ УЧРЕЖДЕНИЕ "145 ВОЕННЫЙ ГОСПИТАЛЬ" МИНИСТЕРСТВА ОБОРОНЫ РОССИЙСКОЙ ФЕДЕРАЦИИ</v>
          </cell>
          <cell r="C12435" t="str">
            <v>4105043930</v>
          </cell>
          <cell r="D12435" t="str">
            <v>410501001</v>
          </cell>
          <cell r="E12435" t="str">
            <v>1142536008086</v>
          </cell>
          <cell r="F12435" t="str">
            <v>Казенное</v>
          </cell>
          <cell r="G12435" t="str">
            <v>Учреждение</v>
          </cell>
          <cell r="H12435" t="str">
            <v>187</v>
          </cell>
          <cell r="I12435" t="str">
            <v>3800</v>
          </cell>
        </row>
        <row r="12436">
          <cell r="B12436" t="str">
            <v>МЕЖРАЙОННАЯ ИНСПЕКЦИЯ ФЕДЕРАЛЬНОЙ НАЛОГОВОЙ СЛУЖБЫ № 7 ПО ИВАНОВСКОЙ ОБЛАСТИ</v>
          </cell>
          <cell r="C12436" t="str">
            <v>3720002818</v>
          </cell>
          <cell r="D12436" t="str">
            <v>372001001</v>
          </cell>
          <cell r="E12436" t="str">
            <v>1043700736012</v>
          </cell>
          <cell r="G124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36" t="str">
            <v>182</v>
          </cell>
          <cell r="I12436" t="str">
            <v>3300</v>
          </cell>
        </row>
        <row r="12437">
          <cell r="B12437"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ПСКОВСКОЙ ОБЛАСТИ"</v>
          </cell>
          <cell r="C12437" t="str">
            <v>6027088959</v>
          </cell>
          <cell r="D12437" t="str">
            <v>602701001</v>
          </cell>
          <cell r="E12437" t="str">
            <v>1056000348810</v>
          </cell>
          <cell r="F12437" t="str">
            <v>Казенное</v>
          </cell>
          <cell r="G12437" t="str">
            <v>Учреждение</v>
          </cell>
          <cell r="H12437" t="str">
            <v>177</v>
          </cell>
          <cell r="I12437" t="str">
            <v>5700</v>
          </cell>
        </row>
        <row r="12438">
          <cell r="B12438" t="str">
            <v>ОТДЕЛ ВНЕВЕДОМСТВЕННОЙ ОХРАНЫ ПО НИЖЕГОРОДСКОМУ РАЙОНУ ГОРОДА НИЖНЕГО НОВГОРОДА-ФИЛИАЛ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2438" t="str">
            <v>5257133234</v>
          </cell>
          <cell r="D12438" t="str">
            <v>526043002</v>
          </cell>
          <cell r="E12438" t="str">
            <v>1125257008414</v>
          </cell>
          <cell r="F12438" t="str">
            <v>Казенное</v>
          </cell>
          <cell r="G12438" t="str">
            <v>Учреждение</v>
          </cell>
          <cell r="I12438" t="str">
            <v>3200</v>
          </cell>
        </row>
        <row r="12439">
          <cell r="B12439" t="str">
            <v>ОТДЕЛЕНИЕ МИНИСТЕРСТВА ВНУТРЕННИХ ДЕЛ РОССИЙСКОЙ ФЕДЕРАЦИИ ПО КИГИНСКОМУ РАЙОНУ</v>
          </cell>
          <cell r="C12439" t="str">
            <v>0230000870</v>
          </cell>
          <cell r="D12439" t="str">
            <v>023001001</v>
          </cell>
          <cell r="E12439" t="str">
            <v>1020201203406</v>
          </cell>
          <cell r="G124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39" t="str">
            <v>188</v>
          </cell>
          <cell r="I12439" t="str">
            <v>0100</v>
          </cell>
        </row>
        <row r="12440">
          <cell r="B12440" t="str">
            <v>ФЕДЕРАЛЬНОЕ КАЗЕННОЕ УЧРЕЖДЕНИЕ "СЛЕДСТВЕННЫЙ ИЗОЛЯТОР № 3 УПРАВЛЕНИЯ ФЕДЕРАЛЬНОЙ СЛУЖБЫ ИСПОЛНЕНИЯ НАКАЗАНИЙ ПО ОРЕНБУРГСКОЙ ОБЛАСТИ"</v>
          </cell>
          <cell r="C12440" t="str">
            <v>5611014253</v>
          </cell>
          <cell r="D12440" t="str">
            <v>561101001</v>
          </cell>
          <cell r="E12440" t="str">
            <v>1025601721980</v>
          </cell>
          <cell r="F12440" t="str">
            <v>Казенное</v>
          </cell>
          <cell r="G12440" t="str">
            <v>Учреждение</v>
          </cell>
          <cell r="H12440" t="str">
            <v>320</v>
          </cell>
          <cell r="I12440" t="str">
            <v>5300</v>
          </cell>
        </row>
        <row r="12441">
          <cell r="B12441" t="str">
            <v>ФЕДЕРАЛЬНОЕ КАЗЕННОЕ УЧРЕЖДЕНИЕ "ИСПРАВИТЕЛЬНАЯ КОЛОНИЯ № 13 ГЛАВНОГО УПРАВЛЕНИЯ ФЕДЕРАЛЬНОЙ СЛУЖБЫ ИСПОЛНЕНИЯ НАКАЗАНИЙ ПО САМАРСКОЙ ОБЛАСТИ"</v>
          </cell>
          <cell r="C12441" t="str">
            <v>6367080308</v>
          </cell>
          <cell r="D12441" t="str">
            <v>636701001</v>
          </cell>
          <cell r="E12441" t="str">
            <v>1036302391399</v>
          </cell>
          <cell r="F12441" t="str">
            <v>Казенное</v>
          </cell>
          <cell r="G12441" t="str">
            <v>Учреждение</v>
          </cell>
          <cell r="H12441" t="str">
            <v>320</v>
          </cell>
          <cell r="I12441" t="str">
            <v>4200</v>
          </cell>
        </row>
        <row r="12442">
          <cell r="B12442" t="str">
            <v>УПРАВЛЕНИЕ ГОСУДАРСТВЕННОГО АВТОДОРОЖНОГО НАДЗОРА ПО ОРЛОВСКОЙ ОБЛАСТИ ФЕДЕРАЛЬНОЙ СЛУЖБЫ ПО НАДЗОРУ В СФЕРЕ ТРАНСПОРТА</v>
          </cell>
          <cell r="C12442" t="str">
            <v>5753007741</v>
          </cell>
          <cell r="D12442" t="str">
            <v>575301001</v>
          </cell>
          <cell r="E12442" t="str">
            <v>1025700832112</v>
          </cell>
          <cell r="G124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42" t="str">
            <v>106</v>
          </cell>
          <cell r="I12442" t="str">
            <v>5400</v>
          </cell>
        </row>
        <row r="12443">
          <cell r="B12443" t="str">
            <v>УПРАВЛЕНИЕ ФЕДЕРАЛЬНОЙ СЛУЖБЫ СУДЕБНЫХ ПРИСТАВОВ ПО ОРЛОВСКОЙ ОБЛАСТИ</v>
          </cell>
          <cell r="C12443" t="str">
            <v>5752035640</v>
          </cell>
          <cell r="D12443" t="str">
            <v>575201001</v>
          </cell>
          <cell r="E12443" t="str">
            <v>1045752010941</v>
          </cell>
          <cell r="G124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43" t="str">
            <v>322</v>
          </cell>
          <cell r="I12443" t="str">
            <v>5400</v>
          </cell>
        </row>
        <row r="12444">
          <cell r="B12444" t="str">
            <v>ОТДЕЛ ВНЕВЕДОМСТВЕННОЙ ОХРАНЫ ПО ГОРОДУ АНЖЕРО-СУДЖЕНСКУ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2444" t="str">
            <v>4205250464</v>
          </cell>
          <cell r="D12444" t="str">
            <v>424643001</v>
          </cell>
          <cell r="E12444" t="str">
            <v>1124205015615</v>
          </cell>
          <cell r="F12444" t="str">
            <v>Казенное</v>
          </cell>
          <cell r="G12444" t="str">
            <v>Учреждение</v>
          </cell>
          <cell r="I12444" t="str">
            <v>3900</v>
          </cell>
        </row>
        <row r="12445">
          <cell r="B12445" t="str">
            <v>ОТДЕЛЕНИЕ МИНИСТЕРСТВА ВНУТРЕННИХ ДЕЛ РОССИЙСКОЙ ФЕДЕРАЦИИ ПО ТЕГУЛЬДЕТСКОМУ РАЙОНУ УПРАВЛЕНИЯ МИНИСТЕРСТВА ВНУТРЕННИХ ДЕЛ РОССИЙСКОЙ ФЕДЕРАЦИИ ПО ТОМСКОЙ ОБЛАСТИ</v>
          </cell>
          <cell r="C12445" t="str">
            <v>7005016198</v>
          </cell>
          <cell r="D12445" t="str">
            <v>700501001</v>
          </cell>
          <cell r="E12445" t="str">
            <v>1147025000319</v>
          </cell>
          <cell r="G124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45" t="str">
            <v>188</v>
          </cell>
          <cell r="I12445" t="str">
            <v>6500</v>
          </cell>
        </row>
        <row r="12446">
          <cell r="B12446" t="str">
            <v>ФЕДЕРАЛЬНОЕ КАЗЕННОЕ УЧРЕЖДЕНИЕ "УПРАВЛЕНИЕ ПО КОНВОИРОВАНИЮ ГЛАВНОГО УПРАВЛЕНИЯ ФЕДЕРАЛЬНОЙ СЛУЖБЫ ИСПОЛНЕНИЯ НАКАЗАНИЙ ПО САМАРСКОЙ ОБЛАСТИ"</v>
          </cell>
          <cell r="C12446" t="str">
            <v>6315830310</v>
          </cell>
          <cell r="D12446" t="str">
            <v>631501001</v>
          </cell>
          <cell r="E12446" t="str">
            <v>1026300973588</v>
          </cell>
          <cell r="F12446" t="str">
            <v>Казенное</v>
          </cell>
          <cell r="G12446" t="str">
            <v>Учреждение</v>
          </cell>
          <cell r="H12446" t="str">
            <v>320</v>
          </cell>
          <cell r="I12446" t="str">
            <v>4200</v>
          </cell>
        </row>
        <row r="12447">
          <cell r="B12447" t="str">
            <v>ОТДЕЛ МИНИСТЕРСТВА  ВНУТРЕННИХ ДЕЛ РОССИЙСКОЙ ФЕДЕРАЦИИ ПО КОЛПАШЕВСКОМУ РАЙОНУ УПРАВЛЕНИЯ МИНИСТЕРСТВА ВНУТРЕННИХ ДЕЛ РОССИЙСКОЙ ФЕДЕРАЦИИ ПО ТОМСКОЙ ОБЛАСТИ</v>
          </cell>
          <cell r="C12447" t="str">
            <v>7007011325</v>
          </cell>
          <cell r="D12447" t="str">
            <v>700701001</v>
          </cell>
          <cell r="E12447" t="str">
            <v>1117028000506</v>
          </cell>
          <cell r="G124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47" t="str">
            <v>188</v>
          </cell>
          <cell r="I12447" t="str">
            <v>6500</v>
          </cell>
        </row>
        <row r="12448">
          <cell r="B12448" t="str">
            <v>МЕЖРЕГИОНАЛЬНЫЙ ФИЛИАЛ ФЕДЕРАЛЬНОГО КАЗЕННОГО УЧРЕЖДЕНИЯ "ЦЕНТР ПО ОБЕСПЕЧЕНИЮ ДЕЯТЕЛЬНОСТИ КАЗНАЧЕЙСТВА РОССИИ" В Г.ВЛАДИМИРЕ</v>
          </cell>
          <cell r="C12448" t="str">
            <v>7709895509</v>
          </cell>
          <cell r="D12448" t="str">
            <v>332843001</v>
          </cell>
          <cell r="E12448" t="str">
            <v>1127746046691</v>
          </cell>
          <cell r="F12448" t="str">
            <v>Казенное</v>
          </cell>
          <cell r="G12448" t="str">
            <v>Учреждение</v>
          </cell>
          <cell r="H12448" t="str">
            <v>100</v>
          </cell>
          <cell r="I12448" t="str">
            <v>2800</v>
          </cell>
        </row>
        <row r="12449">
          <cell r="B12449" t="str">
            <v>ФЕДЕРАЛЬНОЕ КАЗЕННОЕ ОБЩЕОБРАЗОВАТЕЛЬНОЕ УЧРЕЖДЕНИЕ "СРЕДНЯЯ ОБЩЕОБРАЗОВАТЕЛЬНАЯ ШКОЛА УПРАВЛЕНИЯ ФЕДЕРАЛЬНОЙ СЛУЖБЫ ИСПОЛНЕНИЯ НАКАЗАНИЙ ПО МОСКОВСКОЙ ОБЛАСТИ"</v>
          </cell>
          <cell r="C12449" t="str">
            <v>5028017839</v>
          </cell>
          <cell r="D12449" t="str">
            <v>502801001</v>
          </cell>
          <cell r="E12449" t="str">
            <v>1025003473681</v>
          </cell>
          <cell r="F12449" t="str">
            <v>Казенное</v>
          </cell>
          <cell r="G12449" t="str">
            <v>Учреждение</v>
          </cell>
          <cell r="H12449" t="str">
            <v>320</v>
          </cell>
          <cell r="I12449" t="str">
            <v>4800</v>
          </cell>
        </row>
        <row r="12450">
          <cell r="B12450" t="str">
            <v>ОТДЕЛ ВНЕВЕДОМСТВЕННОЙ ОХРАНЫ ПО ГОРОДУ МАЙКОПУ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АДЫГЕЯ"</v>
          </cell>
          <cell r="C12450" t="str">
            <v>0105067122</v>
          </cell>
          <cell r="D12450" t="str">
            <v>010543001</v>
          </cell>
          <cell r="E12450" t="str">
            <v>1120105002203</v>
          </cell>
          <cell r="F12450" t="str">
            <v>Казенное</v>
          </cell>
          <cell r="G12450" t="str">
            <v>Учреждение</v>
          </cell>
          <cell r="I12450" t="str">
            <v>7600</v>
          </cell>
        </row>
        <row r="12451">
          <cell r="B12451" t="str">
            <v>ФЕДЕРАЛЬНОЕ КАЗЕННОЕ УЧРЕЖДЕНИЕ "ИСПРАВИТЕЛЬНАЯ КОЛОНИЯ № 7 УПРАВЛЕНИЯ ФЕДЕРАЛЬНОЙ СЛУЖБЫ ИСПОЛНЕНИЯ НАКАЗАНИЙ ПО ТВЕРСКОЙ ОБЛАСТИ"</v>
          </cell>
          <cell r="C12451" t="str">
            <v>6914000124</v>
          </cell>
          <cell r="D12451" t="str">
            <v>691401001</v>
          </cell>
          <cell r="E12451" t="str">
            <v>1026901850084</v>
          </cell>
          <cell r="F12451" t="str">
            <v>Казенное</v>
          </cell>
          <cell r="G12451" t="str">
            <v>Учреждение</v>
          </cell>
          <cell r="H12451" t="str">
            <v>320</v>
          </cell>
          <cell r="I12451" t="str">
            <v>3600</v>
          </cell>
        </row>
        <row r="12452">
          <cell r="B12452" t="str">
            <v>ОТДЕЛЕНИЕ ВНЕВЕДОМСТВЕННОЙ ОХРАНЫ ПО БОЛОГОВСКОМУ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2452" t="str">
            <v>6950155677</v>
          </cell>
          <cell r="D12452" t="str">
            <v>670743001</v>
          </cell>
          <cell r="E12452" t="str">
            <v>1126952022196</v>
          </cell>
          <cell r="F12452" t="str">
            <v>Казенное</v>
          </cell>
          <cell r="G12452" t="str">
            <v>Учреждение</v>
          </cell>
          <cell r="I12452" t="str">
            <v>3600</v>
          </cell>
        </row>
        <row r="12453">
          <cell r="B12453" t="str">
            <v>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САМАРСКОЙ ОБЛАСТИ"</v>
          </cell>
          <cell r="C12453" t="str">
            <v>6317048980</v>
          </cell>
          <cell r="D12453" t="str">
            <v>631701001</v>
          </cell>
          <cell r="E12453" t="str">
            <v>1036300676060</v>
          </cell>
          <cell r="F12453" t="str">
            <v>Казенное</v>
          </cell>
          <cell r="G12453" t="str">
            <v>Учреждение</v>
          </cell>
          <cell r="H12453" t="str">
            <v>320</v>
          </cell>
          <cell r="I12453" t="str">
            <v>4200</v>
          </cell>
        </row>
        <row r="12454">
          <cell r="B12454" t="str">
            <v>МЕЖРАЙОННАЯ ИНСПЕКЦИЯ ФЕДЕРАЛЬНОЙ НАЛОГОВОЙ СЛУЖБЫ № 3 ПО ПСКОВСКОЙ ОБЛАСТИ</v>
          </cell>
          <cell r="C12454" t="str">
            <v>6017009563</v>
          </cell>
          <cell r="D12454" t="str">
            <v>601701001</v>
          </cell>
          <cell r="E12454" t="str">
            <v>1046001403304</v>
          </cell>
          <cell r="G124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54" t="str">
            <v>182</v>
          </cell>
          <cell r="I12454" t="str">
            <v>5700</v>
          </cell>
        </row>
        <row r="12455">
          <cell r="B12455" t="str">
            <v>Отдел судебных приставов по г. Котласу и Котласскому району Управления Федеральной службы судебных приставов по Архангельской области</v>
          </cell>
          <cell r="C12455" t="str">
            <v>2901131411</v>
          </cell>
          <cell r="D12455" t="str">
            <v>290445001</v>
          </cell>
          <cell r="E12455" t="str">
            <v>1042900050423</v>
          </cell>
          <cell r="G124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55" t="str">
            <v>322</v>
          </cell>
          <cell r="I12455" t="str">
            <v>2400</v>
          </cell>
        </row>
        <row r="12456">
          <cell r="B12456" t="str">
            <v>ФЕДЕРАЛЬНОЕ КАЗЕННОЕ ПРОФЕССИОНАЛЬНОЕ ОБРАЗОВАТЕЛЬНОЕ УЧРЕЖДЕНИЕ № 66 ФЕДЕРАЛЬНОЙ СЛУЖБЫ ИСПОЛНЕНИЯ НАКАЗАНИЙ</v>
          </cell>
          <cell r="C12456" t="str">
            <v>5028014877</v>
          </cell>
          <cell r="D12456" t="str">
            <v>502801001</v>
          </cell>
          <cell r="E12456" t="str">
            <v>1025003471767</v>
          </cell>
          <cell r="F12456" t="str">
            <v>Казенное</v>
          </cell>
          <cell r="G12456" t="str">
            <v>Учреждение</v>
          </cell>
          <cell r="H12456" t="str">
            <v>320</v>
          </cell>
          <cell r="I12456" t="str">
            <v>4800</v>
          </cell>
        </row>
        <row r="12457">
          <cell r="B12457" t="str">
            <v>ФЕДЕРАЛЬНОЕ КАЗЕННОЕ УЧРЕЖДЕНИЕ "КОЛОНИЯ-ПОСЕЛЕНИЕ № 11 УПРАВЛЕНИЯ ФЕДЕРАЛЬНОЙ СЛУЖБЫ ИСПОЛНЕНИЯ НАКАЗАНИЙ ПО ОРЕНБУРГСКОЙ ОБЛАСТИ"</v>
          </cell>
          <cell r="C12457" t="str">
            <v>5607013105</v>
          </cell>
          <cell r="D12457" t="str">
            <v>560701001</v>
          </cell>
          <cell r="E12457" t="str">
            <v>1025600821290</v>
          </cell>
          <cell r="F12457" t="str">
            <v>Казенное</v>
          </cell>
          <cell r="G12457" t="str">
            <v>Учреждение</v>
          </cell>
          <cell r="H12457" t="str">
            <v>320</v>
          </cell>
          <cell r="I12457" t="str">
            <v>5300</v>
          </cell>
        </row>
        <row r="12458">
          <cell r="B12458" t="str">
            <v>ФЕДЕРАЛЬНОЕ КАЗЕННОЕ ПРОФЕССИОНАЛЬНОЕ ОБРАЗОВАТЕЛЬНОЕ УЧРЕЖДЕНИЕ №27 ФЕДЕРАЛЬНОЙ СЛУЖБЫ ИСПОЛНЕНИЯ НАКАЗАНИЙ</v>
          </cell>
          <cell r="C12458" t="str">
            <v>5102050137</v>
          </cell>
          <cell r="D12458" t="str">
            <v>510201001</v>
          </cell>
          <cell r="E12458" t="str">
            <v>1025100536911</v>
          </cell>
          <cell r="F12458" t="str">
            <v>Казенное</v>
          </cell>
          <cell r="G12458" t="str">
            <v>Учреждение</v>
          </cell>
          <cell r="H12458" t="str">
            <v>320</v>
          </cell>
          <cell r="I12458" t="str">
            <v>4900</v>
          </cell>
        </row>
        <row r="12459">
          <cell r="B12459" t="str">
            <v>ОТДЕЛ МИНИСТЕРСТВА ВНУТРЕННИХ ДЕЛ РОССИЙСКОЙ ФЕДЕРАЦИИ ПО ТАВРИЧЕСКОМУ РАЙОНУ</v>
          </cell>
          <cell r="C12459" t="str">
            <v>5534007033</v>
          </cell>
          <cell r="D12459" t="str">
            <v>553401001</v>
          </cell>
          <cell r="E12459" t="str">
            <v>1025501994792</v>
          </cell>
          <cell r="G124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59" t="str">
            <v>188</v>
          </cell>
          <cell r="I12459" t="str">
            <v>5200</v>
          </cell>
        </row>
        <row r="12460">
          <cell r="B12460" t="str">
            <v>ФЕДЕРАЛЬНОЕ ГОСУДАРСТВЕННОЕ КАЗЕННОЕ УЧРЕЖДЕНИЕ "СПЕЦИАЛЬНОЕ УПРАВЛЕНИЕ ФЕДЕРАЛЬНОЙ ПРОТИВОПОЖАРНОЙ СЛУЖБЫ № 66 МИНИСТЕРСТВА РОССИЙСКОЙ ФЕДЕРАЦИИ ПО ДЕЛАМ ГРАЖДАНСКОЙ ОБОРОНЫ, ЧРЕЗВЫЧАЙНЫМ СИТУАЦИЯМ И ЛИКВИДАЦИИ ПОСЛЕДСТВИЙ СТИХИЙНЫХ БЕДСТВИЙ"</v>
          </cell>
          <cell r="C12460" t="str">
            <v>3321011465</v>
          </cell>
          <cell r="D12460" t="str">
            <v>330801001</v>
          </cell>
          <cell r="E12460" t="str">
            <v>1033301401286</v>
          </cell>
          <cell r="F12460" t="str">
            <v>Казенное</v>
          </cell>
          <cell r="G12460" t="str">
            <v>Учреждение</v>
          </cell>
          <cell r="H12460" t="str">
            <v>177</v>
          </cell>
          <cell r="I12460" t="str">
            <v>2800</v>
          </cell>
        </row>
        <row r="12461">
          <cell r="B12461" t="str">
            <v>ФЕДЕРАЛЬНОЕ КАЗЕННОЕ УЧРЕЖДЕНИЕ "СЛЕДСТВЕННЫЙ ИЗОЛЯТОР № 12 УПРАВЛЕНИЯ ФЕДЕРАЛЬНОЙ СЛУЖБЫ ИСПОЛНЕНИЯ НАКАЗАНИЙ ПО МОСКОВСКОЙ ОБЛАСТИ"</v>
          </cell>
          <cell r="C12461" t="str">
            <v>7735527526</v>
          </cell>
          <cell r="D12461" t="str">
            <v>773501001</v>
          </cell>
          <cell r="E12461" t="str">
            <v>1077746305405</v>
          </cell>
          <cell r="F12461" t="str">
            <v>Казенное</v>
          </cell>
          <cell r="G12461" t="str">
            <v>Учреждение</v>
          </cell>
          <cell r="H12461" t="str">
            <v>320</v>
          </cell>
          <cell r="I12461" t="str">
            <v>4800</v>
          </cell>
        </row>
        <row r="12462">
          <cell r="B12462" t="str">
            <v>МЕЖРЕГИОНАЛЬНАЯ ИНСПЕКЦИЯ ФЕДЕРАЛЬНОЙ НАЛОГОВОЙ СЛУЖБЫ ПО КРЫМСКОМУ ФЕДЕРАЛЬНОМУ ОКРУГУ</v>
          </cell>
          <cell r="C12462" t="str">
            <v>7707830440</v>
          </cell>
          <cell r="D12462" t="str">
            <v>920401001</v>
          </cell>
          <cell r="E12462" t="str">
            <v>1147746357142</v>
          </cell>
          <cell r="G124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62" t="str">
            <v>182</v>
          </cell>
          <cell r="I12462" t="str">
            <v>7400</v>
          </cell>
        </row>
        <row r="12463">
          <cell r="B12463" t="str">
            <v>УПРАВЛЕНИЕ ФЕДЕРАЛЬНОЙ СЛУЖБЫ ПО НАДЗОРУ В СФЕРЕ ПРИРОДОПОЛЬЗОВАНИЯ (РОСПРИРОДНАДЗОРА) ПО ТАМБОВСКОЙ ОБЛАСТИ</v>
          </cell>
          <cell r="C12463" t="str">
            <v>6829008122</v>
          </cell>
          <cell r="D12463" t="str">
            <v>682901001</v>
          </cell>
          <cell r="E12463" t="str">
            <v>1046882308571</v>
          </cell>
          <cell r="G124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63" t="str">
            <v>048</v>
          </cell>
          <cell r="I12463" t="str">
            <v>6400</v>
          </cell>
        </row>
        <row r="12464">
          <cell r="B12464" t="str">
            <v>ФЕДЕРАЛЬНОЕ КАЗЕННОЕ УЧРЕЖДЕНИЕ "СЛЕДСТВЕННЫЙ ИЗОЛЯТОР № 3 УПРАВЛЕНИЯ ФЕДЕРАЛЬНОЙ СЛУЖБЫ ИСПОЛНЕНИЯ НАКАЗАНИЙ ПО ВОЛГОГРАДСКОЙ ОБЛАСТИ"</v>
          </cell>
          <cell r="C12464" t="str">
            <v>3439007819</v>
          </cell>
          <cell r="D12464" t="str">
            <v>343901001</v>
          </cell>
          <cell r="E12464" t="str">
            <v>1053456012940</v>
          </cell>
          <cell r="F12464" t="str">
            <v>Казенное</v>
          </cell>
          <cell r="G12464" t="str">
            <v>Учреждение</v>
          </cell>
          <cell r="H12464" t="str">
            <v>320</v>
          </cell>
          <cell r="I12464" t="str">
            <v>2900</v>
          </cell>
        </row>
        <row r="12465">
          <cell r="B12465" t="str">
            <v>ФЕДЕРАЛЬНОЕ КАЗЕННОЕ УЧРЕЖДЕНИЕ "СЛЕДСТВЕННЫЙ ИЗОЛЯТОР № 5 ГЛАВНОГО УПРАВЛЕНИЯ ФЕДЕРАЛЬНОЙ СЛУЖБЫ ИСПОЛНЕНИЯ НАКАЗАНИЙ ПО ПЕРМСКОМУ КРАЮ"</v>
          </cell>
          <cell r="C12465" t="str">
            <v>5906075766</v>
          </cell>
          <cell r="D12465" t="str">
            <v>590601001</v>
          </cell>
          <cell r="E12465" t="str">
            <v>1075906005010</v>
          </cell>
          <cell r="F12465" t="str">
            <v>Казенное</v>
          </cell>
          <cell r="G12465" t="str">
            <v>Учреждение</v>
          </cell>
          <cell r="H12465" t="str">
            <v>320</v>
          </cell>
          <cell r="I12465" t="str">
            <v>5600</v>
          </cell>
        </row>
        <row r="12466">
          <cell r="B12466" t="str">
            <v>ФЕДЕРАЛЬНОЕ КАЗЕННОЕ УЧРЕЖДЕНИЕ "ТЮРЬМА № 1 (ТУБЕРКУЛЕЗНАЯ БОЛЬНИЦА) УПРАВЛЕНИЯ ФЕДЕРАЛЬНОЙ СЛУЖБЫ ИСПОЛНЕНИЯ НАКАЗАНИЙ ПО ВЛАДИМИРСКОЙ ОБЛАСТИ"</v>
          </cell>
          <cell r="C12466" t="str">
            <v>3321011602</v>
          </cell>
          <cell r="D12466" t="str">
            <v>332101001</v>
          </cell>
          <cell r="E12466" t="str">
            <v>1023301104837</v>
          </cell>
          <cell r="F12466" t="str">
            <v>Казенное</v>
          </cell>
          <cell r="G12466" t="str">
            <v>Учреждение</v>
          </cell>
          <cell r="H12466" t="str">
            <v>320</v>
          </cell>
          <cell r="I12466" t="str">
            <v>2800</v>
          </cell>
        </row>
        <row r="12467">
          <cell r="B12467" t="str">
            <v>МЕЖМУНИЦИПАЛЬНЫЙ ОТДЕЛ МИНИСТЕРСТВА ВНУТРЕННИХ ДЕЛ РОССИЙСКОЙ ФЕДЕРАЦИИ "ЗНАМЕНСКИЙ"</v>
          </cell>
          <cell r="C12467" t="str">
            <v>6804008258</v>
          </cell>
          <cell r="D12467" t="str">
            <v>680401001</v>
          </cell>
          <cell r="E12467" t="str">
            <v>1116820001055</v>
          </cell>
          <cell r="G124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67" t="str">
            <v>188</v>
          </cell>
          <cell r="I12467" t="str">
            <v>6400</v>
          </cell>
        </row>
        <row r="12468">
          <cell r="B12468" t="str">
            <v>ФЕДЕРАЛЬНОЕ ГОСУДАРСТВЕННОЕ КАЗЕННОЕ УЧРЕЖДЕНИЕ "СПЕЦИАЛЬНОЕ УПРАВЛЕНИЕ ФЕДЕРАЛЬНОЙ ПРОТИВОПОЖАРНОЙ СЛУЖБЫ № 103 МИНИСТЕРСТВА РОССИЙСКОЙ ФЕДЕРАЦИИ ПО ДЕЛАМ ГРАЖДАНСКОЙ ОБОРОНЫ, ЧРЕЗВЫЧАЙНЫМ СИТУАЦИЯМ И ЛИКВИДАЦИИ ПОСЛЕДСТВИЙ СТИХИЙНЫХ БЕДСТВИЙ"</v>
          </cell>
          <cell r="C12468" t="str">
            <v>0279000180</v>
          </cell>
          <cell r="D12468" t="str">
            <v>027901001</v>
          </cell>
          <cell r="E12468" t="str">
            <v>1020203550025</v>
          </cell>
          <cell r="F12468" t="str">
            <v>Казенное</v>
          </cell>
          <cell r="G12468" t="str">
            <v>Учреждение</v>
          </cell>
          <cell r="H12468" t="str">
            <v>177</v>
          </cell>
          <cell r="I12468" t="str">
            <v>0100</v>
          </cell>
        </row>
        <row r="12469">
          <cell r="B12469" t="str">
            <v>СЕВЕРНЫЙ ТЕРРИТОРИАЛЬНЫЙ ОТДЕЛ УПРАВЛЕНИЯ ФЕДЕРАЛЬНОГО АГЕНТСТВА ПО ГОСУДАРСТВЕННЫМ РЕЗЕРВАМ ПО ЦЕНТРАЛЬНОМУ ФЕДЕРАЛЬНОМУ ОКРУГУ</v>
          </cell>
          <cell r="C12469" t="str">
            <v>7722240244</v>
          </cell>
          <cell r="D12469" t="str">
            <v>760445001</v>
          </cell>
          <cell r="E12469" t="str">
            <v>1037722029290</v>
          </cell>
          <cell r="G124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69" t="str">
            <v>171</v>
          </cell>
          <cell r="I12469" t="str">
            <v>7100</v>
          </cell>
        </row>
        <row r="12470">
          <cell r="B12470" t="str">
            <v>ФЕДЕРАЛЬНОЕ КАЗЕННОЕ ПРОФЕССИОНАЛЬНОЕ ОБРАЗОВАТЕЛЬНОЕ УЧРЕЖДЕНИЕ № 339 ФЕДЕРАЛЬНОЙ СЛУЖБЫ ИСПОЛНЕНИЯ НАКАЗАНИЙ</v>
          </cell>
          <cell r="C12470" t="str">
            <v>4305004409</v>
          </cell>
          <cell r="D12470" t="str">
            <v>432201001</v>
          </cell>
          <cell r="E12470" t="str">
            <v>1024300571888</v>
          </cell>
          <cell r="F12470" t="str">
            <v>Казенное</v>
          </cell>
          <cell r="G12470" t="str">
            <v>Учреждение</v>
          </cell>
          <cell r="H12470" t="str">
            <v>320</v>
          </cell>
          <cell r="I12470" t="str">
            <v>4000</v>
          </cell>
        </row>
        <row r="12471">
          <cell r="B12471" t="str">
            <v>ГЛАВНОЕ УПРАВЛЕНИЕ МИНИСТЕРСТВА РОССИЙСКОЙ ФЕДЕРАЦИИ ПО ДЕЛАМ ГРАЖДАНСКОЙ ОБОРОНЫ,ЧРЕЗВЫЧАЙНЫМ СИТУАЦИЯМ И ЛИКВИДАЦИИ ПОСЛЕДСТВИЙ СТИХИЙНЫХ БЕДСТВИЙ ПО ИВАНОВСКОЙ ОБЛАСТИ</v>
          </cell>
          <cell r="C12471" t="str">
            <v>3702062557</v>
          </cell>
          <cell r="D12471" t="str">
            <v>370201001</v>
          </cell>
          <cell r="E12471" t="str">
            <v>1043700102775</v>
          </cell>
          <cell r="G124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71" t="str">
            <v>177</v>
          </cell>
          <cell r="I12471" t="str">
            <v>3300</v>
          </cell>
        </row>
        <row r="12472">
          <cell r="B12472" t="str">
            <v>МИНИСТЕРСТВО ВНУТРЕННИХ ДЕЛ ПО ЧЕЧЕНСКОЙ РЕСПУБЛИКЕ</v>
          </cell>
          <cell r="C12472" t="str">
            <v>2020003853</v>
          </cell>
          <cell r="D12472" t="str">
            <v>201301001</v>
          </cell>
          <cell r="E12472" t="str">
            <v>1032001203398</v>
          </cell>
          <cell r="G124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72" t="str">
            <v>188</v>
          </cell>
          <cell r="I12472" t="str">
            <v>9400</v>
          </cell>
        </row>
        <row r="12473">
          <cell r="B12473" t="str">
            <v>ФЕДЕРАЛЬНОЕ КАЗЕННОЕ ОБРАЗОВАТЕЛЬНОЕ УЧРЕЖДЕНИЕ ВЫСШЕГО ОБРАЗОВАНИЯ "ПЕРМСКИЙ ИНСТИТУТ ФЕДЕРАЛЬНОЙ СЛУЖБЫ ИСПОЛНЕНИЯ НАКАЗАНИЙ"</v>
          </cell>
          <cell r="C12473" t="str">
            <v>5905267176</v>
          </cell>
          <cell r="D12473" t="str">
            <v>590501001</v>
          </cell>
          <cell r="E12473" t="str">
            <v>1085905009827</v>
          </cell>
          <cell r="F12473" t="str">
            <v>Казенное</v>
          </cell>
          <cell r="G12473" t="str">
            <v>Учреждение</v>
          </cell>
          <cell r="H12473" t="str">
            <v>320</v>
          </cell>
          <cell r="I12473" t="str">
            <v>5600</v>
          </cell>
        </row>
        <row r="12474">
          <cell r="B12474" t="str">
            <v>УПРАВЛЕНИЕ ГОСУДАРСТВЕННОЙ ФЕЛЬДЪЕГЕРСКОЙ СЛУЖБЫ РОССИЙСКОЙ ФЕДЕРАЦИИ ПО СЕВЕРО-КАВКАЗСКОМУ ФЕДЕРАЛЬНОМУ ОКРУГУ</v>
          </cell>
          <cell r="C12474" t="str">
            <v>2630017470</v>
          </cell>
          <cell r="D12474" t="str">
            <v>263001001</v>
          </cell>
          <cell r="E12474" t="str">
            <v>1022601455580</v>
          </cell>
          <cell r="G124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74" t="str">
            <v>089</v>
          </cell>
          <cell r="I12474" t="str">
            <v>2100</v>
          </cell>
        </row>
        <row r="12475">
          <cell r="B12475" t="str">
            <v>ФЕДЕРАЛЬНОЕ КАЗЕННОЕ УЧРЕЖДЕНИЕ "СЛЕДСТВЕННЫЙ ИЗОЛЯТОР № 4 УПРАВЛЕНИЯ ФЕДЕРАЛЬНОЙ СЛУЖБЫ ИСПОЛНЕНИЯ НАКАЗАНИЙ ПО Г. МОСКВЕ"</v>
          </cell>
          <cell r="C12475" t="str">
            <v>7715098276</v>
          </cell>
          <cell r="D12475" t="str">
            <v>771501001</v>
          </cell>
          <cell r="E12475" t="str">
            <v>1037739467809</v>
          </cell>
          <cell r="F12475" t="str">
            <v>Казенное</v>
          </cell>
          <cell r="G12475" t="str">
            <v>Учреждение</v>
          </cell>
          <cell r="H12475" t="str">
            <v>320</v>
          </cell>
          <cell r="I12475" t="str">
            <v>7300</v>
          </cell>
        </row>
        <row r="12476">
          <cell r="B12476" t="str">
            <v>ОТДЕЛЕНИЕ МИНИСТЕРСТВА ВНУТРЕННИХ ДЕЛ РОССИЙСКОЙ ФЕДЕРАЦИИ ПО РУССКО-ПОЛЯНСКОМУ РАЙОНУ</v>
          </cell>
          <cell r="C12476" t="str">
            <v>5531000110</v>
          </cell>
          <cell r="D12476" t="str">
            <v>553101001</v>
          </cell>
          <cell r="E12476" t="str">
            <v>1025501958228</v>
          </cell>
          <cell r="G124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76" t="str">
            <v>188</v>
          </cell>
          <cell r="I12476" t="str">
            <v>5200</v>
          </cell>
        </row>
        <row r="12477">
          <cell r="B12477" t="str">
            <v>ФЕДЕРАЛЬНОЕ КАЗЕННОЕ УЧРЕЖДЕНИЕ "ИСПРАВИТЕЛЬНАЯ КОЛОНИЯ № 1 УПРАВЛЕНИЯ ФЕДЕРАЛЬНОЙ СЛУЖБЫ ИСПОЛНЕНИЯ НАКАЗАНИЙ ПО ЗАБАЙКАЛЬСКОМУ КРАЮ"</v>
          </cell>
          <cell r="C12477" t="str">
            <v>7513002013</v>
          </cell>
          <cell r="D12477" t="str">
            <v>751301001</v>
          </cell>
          <cell r="E12477" t="str">
            <v>1027500649087</v>
          </cell>
          <cell r="F12477" t="str">
            <v>Казенное</v>
          </cell>
          <cell r="G12477" t="str">
            <v>Учреждение</v>
          </cell>
          <cell r="H12477" t="str">
            <v>320</v>
          </cell>
          <cell r="I12477" t="str">
            <v>9100</v>
          </cell>
        </row>
        <row r="12478">
          <cell r="B12478" t="str">
            <v>ОТДЕЛ МИНИСТЕРСТВА ВНУТРЕННИХ ДЕЛ РОССИЙСКОЙ ФЕДЕРАЦИИ ПО ГОРОДУ АРТЕМУ</v>
          </cell>
          <cell r="C12478" t="str">
            <v>2502027627</v>
          </cell>
          <cell r="D12478" t="str">
            <v>250201001</v>
          </cell>
          <cell r="E12478" t="str">
            <v>1032500529786</v>
          </cell>
          <cell r="G124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78" t="str">
            <v>188</v>
          </cell>
          <cell r="I12478" t="str">
            <v>2000</v>
          </cell>
        </row>
        <row r="12479">
          <cell r="B12479" t="str">
            <v>ФЕДЕРАЛЬНОЕ КАЗЕННОЕ ПРОФЕССИОНАЛЬНОЕ ОБРАЗОВАТЕЛЬНОЕ УЧРЕЖДЕНИЕ № 313 ФЕДЕРАЛЬНОЙ СЛУЖБЫ ИСПОЛНЕНИЯ НАКАЗАНИЙ</v>
          </cell>
          <cell r="C12479" t="str">
            <v>7513004194</v>
          </cell>
          <cell r="D12479" t="str">
            <v>751301001</v>
          </cell>
          <cell r="E12479" t="str">
            <v>1027500647570</v>
          </cell>
          <cell r="F12479" t="str">
            <v>Казенное</v>
          </cell>
          <cell r="G12479" t="str">
            <v>Учреждение</v>
          </cell>
          <cell r="H12479" t="str">
            <v>320</v>
          </cell>
          <cell r="I12479" t="str">
            <v>9100</v>
          </cell>
        </row>
        <row r="12480">
          <cell r="B12480" t="str">
            <v>ОТДЕЛ МИНИСТЕРСТВА ВНУТРЕННИХ ДЕЛ РОССИЙСКОЙ ФЕДЕРАЦИИ ПО КЯХТИНСКОМУ РАЙОНУ</v>
          </cell>
          <cell r="C12480" t="str">
            <v>0312002821</v>
          </cell>
          <cell r="D12480" t="str">
            <v>031201001</v>
          </cell>
          <cell r="E12480" t="str">
            <v>1020300715896</v>
          </cell>
          <cell r="G124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80" t="str">
            <v>188</v>
          </cell>
          <cell r="I12480" t="str">
            <v>0200</v>
          </cell>
        </row>
        <row r="12481">
          <cell r="B12481" t="str">
            <v>ФЕДЕРАЛЬНОЕ КАЗЕННОЕ УЧРЕЖДЕНИЕ "СЛЕДСТВЕННЫЙ ИЗОЛЯТОР № 2 УПРАВЛЕНИЯ ФЕДЕРАЛЬНОЙ СЛУЖБЫ ИСПОЛНЕНИЯ НАКАЗАНИЙ ПО ЗАБАЙКАЛЬСКОМУ КРАЮ"</v>
          </cell>
          <cell r="C12481" t="str">
            <v>7530011650</v>
          </cell>
          <cell r="D12481" t="str">
            <v>753001001</v>
          </cell>
          <cell r="E12481" t="str">
            <v>1077530000426</v>
          </cell>
          <cell r="F12481" t="str">
            <v>Казенное</v>
          </cell>
          <cell r="G12481" t="str">
            <v>Учреждение</v>
          </cell>
          <cell r="H12481" t="str">
            <v>320</v>
          </cell>
          <cell r="I12481" t="str">
            <v>9100</v>
          </cell>
        </row>
        <row r="12482">
          <cell r="B12482" t="str">
            <v>ОТДЕЛ ВНЕВЕДОМСТВЕННОЙ ОХРАНЫ ПО БОРЗИНСКОМУ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ЗАБАЙКАЛЬСКОМУ КРАЮ"</v>
          </cell>
          <cell r="C12482" t="str">
            <v>7536128816</v>
          </cell>
          <cell r="D12482" t="str">
            <v>752943001</v>
          </cell>
          <cell r="E12482" t="str">
            <v>1127536004980</v>
          </cell>
          <cell r="F12482" t="str">
            <v>Казенное</v>
          </cell>
          <cell r="G12482" t="str">
            <v>Учреждение</v>
          </cell>
          <cell r="I12482" t="str">
            <v>9100</v>
          </cell>
        </row>
        <row r="12483">
          <cell r="B12483" t="str">
            <v>ФЕДЕРАЛЬНОЕ КАЗЕННОЕ УЧРЕЖДЕНИЕ "ИСПРАВИТЕЛЬНАЯ КОЛОНИЯ № 2 УПРАВЛЕНИЯ ФЕДЕРАЛЬНОЙ СЛУЖБЫ ИСПОЛНЕНИЯ НАКАЗАНИЙ ПО АМУРСКОЙ ОБЛАСТИ"</v>
          </cell>
          <cell r="C12483" t="str">
            <v>2811002186</v>
          </cell>
          <cell r="D12483" t="str">
            <v>281101001</v>
          </cell>
          <cell r="E12483" t="str">
            <v>1022800713077</v>
          </cell>
          <cell r="F12483" t="str">
            <v>Казенное</v>
          </cell>
          <cell r="G12483" t="str">
            <v>Учреждение</v>
          </cell>
          <cell r="H12483" t="str">
            <v>320</v>
          </cell>
          <cell r="I12483" t="str">
            <v>2300</v>
          </cell>
        </row>
        <row r="12484">
          <cell r="B12484" t="str">
            <v>УПРАВЛЕНИЕ ФЕДЕРАЛЬНОЙ СЛУЖБЫ ИСПОЛНЕНИЯ НАКАЗАНИЙ ПО АМУРСКОЙ ОБЛАСТИ</v>
          </cell>
          <cell r="C12484" t="str">
            <v>2801030184</v>
          </cell>
          <cell r="D12484" t="str">
            <v>280101001</v>
          </cell>
          <cell r="E12484" t="str">
            <v>1022800000222</v>
          </cell>
          <cell r="G124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84" t="str">
            <v>320</v>
          </cell>
          <cell r="I12484" t="str">
            <v>2300</v>
          </cell>
        </row>
        <row r="12485">
          <cell r="B12485" t="str">
            <v>ФЕДЕРАЛЬНОЕ ГОСУДАРСТВЕННОЕ КАЗЕННОЕ УЧРЕЖДЕНИЕ КУЛЬТУРЫ И ИСКУССТВА "ОФИЦЕРСКИЙ КЛУБ" МИНИСТЕРСТВА ОБОРОНЫ РОССИЙСКОЙ ФЕДЕРАЦИИ (Г.БОРЗЯ-3)</v>
          </cell>
          <cell r="C12485" t="str">
            <v>7529003630</v>
          </cell>
          <cell r="D12485" t="str">
            <v>752901001</v>
          </cell>
          <cell r="E12485" t="str">
            <v>1057505004457</v>
          </cell>
          <cell r="F12485" t="str">
            <v>Казенное</v>
          </cell>
          <cell r="G12485" t="str">
            <v>Учреждение</v>
          </cell>
          <cell r="H12485" t="str">
            <v>187</v>
          </cell>
          <cell r="I12485" t="str">
            <v>9100</v>
          </cell>
        </row>
        <row r="12486">
          <cell r="B12486" t="str">
            <v>ФЕДЕРАЛЬНОЕ КАЗЕННОЕ УЧРЕЖДЕНИЕ "ОТДЕЛ КАПИТАЛЬНОГО СТРОИТЕЛЬСТВА УПРАВЛЕНИЯ ФЕДЕРАЛЬНОЙ СЛУЖБЫ ИСПОЛНЕНИЯ НАКАЗАНИЙ ПО ЗАБАЙКАЛЬСКОМУ КРАЮ"</v>
          </cell>
          <cell r="C12486" t="str">
            <v>7536042333</v>
          </cell>
          <cell r="D12486" t="str">
            <v>753601001</v>
          </cell>
          <cell r="E12486" t="str">
            <v>1027501178210</v>
          </cell>
          <cell r="F12486" t="str">
            <v>Казенное</v>
          </cell>
          <cell r="G12486" t="str">
            <v>Учреждение</v>
          </cell>
          <cell r="H12486" t="str">
            <v>320</v>
          </cell>
          <cell r="I12486" t="str">
            <v>9100</v>
          </cell>
        </row>
        <row r="12487">
          <cell r="B12487" t="str">
            <v>ФЕДЕРАЛЬНОЕ КАЗЕННОЕ УЧРЕЖДЕНИЕ "ИСПРАВИТЕЛЬНАЯ КОЛОНИЯ № 50 ГЛАВНОГО УПРАВЛЕНИЯ ФЕДЕРАЛЬНОЙ СЛУЖБЫ ИСПОЛНЕНИЯ НАКАЗАНИЙ ПО ПРИМОРСКОМУ КРАЮ"</v>
          </cell>
          <cell r="C12487" t="str">
            <v>2524005433</v>
          </cell>
          <cell r="D12487" t="str">
            <v>252401001</v>
          </cell>
          <cell r="E12487" t="str">
            <v>1022501026327</v>
          </cell>
          <cell r="F12487" t="str">
            <v>Казенное</v>
          </cell>
          <cell r="G12487" t="str">
            <v>Учреждение</v>
          </cell>
          <cell r="H12487" t="str">
            <v>320</v>
          </cell>
          <cell r="I12487" t="str">
            <v>2000</v>
          </cell>
        </row>
        <row r="12488">
          <cell r="B12488" t="str">
            <v>ФЕДЕРАЛЬНОЕ КАЗЕННОЕ УЧРЕЖДЕНИЕ "ИСПРАВИТЕЛЬНАЯ КОЛОНИЯ № 3 УПРАВЛЕНИЯ ФЕДЕРАЛЬНОЙ СЛУЖБЫ ИСПОЛНЕНИЯ НАКАЗАНИЙ ПО ЗАБАЙКАЛЬСКОМУ КРАЮ"</v>
          </cell>
          <cell r="C12488" t="str">
            <v>7532001304</v>
          </cell>
          <cell r="D12488" t="str">
            <v>753701001</v>
          </cell>
          <cell r="E12488" t="str">
            <v>1027501177241</v>
          </cell>
          <cell r="F12488" t="str">
            <v>Казенное</v>
          </cell>
          <cell r="G12488" t="str">
            <v>Учреждение</v>
          </cell>
          <cell r="H12488" t="str">
            <v>320</v>
          </cell>
          <cell r="I12488" t="str">
            <v>9100</v>
          </cell>
        </row>
        <row r="12489">
          <cell r="B12489" t="str">
            <v>ФЕДЕРАЛЬНОЕ КАЗЕННОЕ УЧРЕЖДЕНИЕ ЗДРАВООХРАНЕНИЯ "МЕДИКО-САНИТАРНАЯ ЧАСТЬ № 28 ФЕДЕРАЛЬНОЙ СЛУЖБЫ ИСПОЛНЕНИЯ НАКАЗАНИЙ"</v>
          </cell>
          <cell r="C12489" t="str">
            <v>2539044019</v>
          </cell>
          <cell r="D12489" t="str">
            <v>280101001</v>
          </cell>
          <cell r="E12489" t="str">
            <v>1022502128220</v>
          </cell>
          <cell r="F12489" t="str">
            <v>Казенное</v>
          </cell>
          <cell r="G12489" t="str">
            <v>Учреждение</v>
          </cell>
          <cell r="H12489" t="str">
            <v>320</v>
          </cell>
          <cell r="I12489" t="str">
            <v>2300</v>
          </cell>
        </row>
        <row r="12490">
          <cell r="B12490" t="str">
            <v>ФЕДЕРАЛЬНОЕ КАЗЕННОЕ ПРОФЕССИОНАЛЬНОЕ ОБРАЗОВАТЕЛЬНОЕ УЧРЕЖДЕНИЕ № 315 ФЕДЕРАЛЬНОЙ СЛУЖБЫ ИСПОЛНЕНИЯ НАКАЗАНИЙ</v>
          </cell>
          <cell r="C12490" t="str">
            <v>7530008061</v>
          </cell>
          <cell r="D12490" t="str">
            <v>753001001</v>
          </cell>
          <cell r="E12490" t="str">
            <v>1027501066647</v>
          </cell>
          <cell r="F12490" t="str">
            <v>Казенное</v>
          </cell>
          <cell r="G12490" t="str">
            <v>Учреждение</v>
          </cell>
          <cell r="H12490" t="str">
            <v>320</v>
          </cell>
          <cell r="I12490" t="str">
            <v>9100</v>
          </cell>
        </row>
        <row r="12491">
          <cell r="B12491" t="str">
            <v>ФЕДЕРАЛЬНОЕ КАЗЕННОЕ УЧРЕЖДЕНИЕ "ОТДЕЛ ПО КОНВОИРОВАНИЮ УПРАВЛЕНИЯ ФЕДЕРАЛЬНОЙ СЛУЖБЫ ИСПОЛНЕНИЯ НАКАЗАНИЙ ПО АМУРСКОЙ ОБЛАСТИ"</v>
          </cell>
          <cell r="C12491" t="str">
            <v>2801190727</v>
          </cell>
          <cell r="D12491" t="str">
            <v>280101001</v>
          </cell>
          <cell r="E12491" t="str">
            <v>1132801010253</v>
          </cell>
          <cell r="F12491" t="str">
            <v>Казенное</v>
          </cell>
          <cell r="G12491" t="str">
            <v>Учреждение</v>
          </cell>
          <cell r="H12491" t="str">
            <v>320</v>
          </cell>
          <cell r="I12491" t="str">
            <v>2300</v>
          </cell>
        </row>
        <row r="12492">
          <cell r="B12492" t="str">
            <v>ФЕДЕРАЛЬНОЕ КАЗЕННОЕ УЧРЕЖДЕНИЕ "ИСПРАВИТЕЛЬНАЯ КОЛОНИЯ № 8 УПРАВЛЕНИЯ ФЕДЕРАЛЬНОЙ СЛУЖБЫ ИСПОЛНЕНИЯ НАКАЗАНИЙ ПО АМУРСКОЙ ОБЛАСТИ"</v>
          </cell>
          <cell r="C12492" t="str">
            <v>2801070109</v>
          </cell>
          <cell r="D12492" t="str">
            <v>280101001</v>
          </cell>
          <cell r="E12492" t="str">
            <v>1022800531731</v>
          </cell>
          <cell r="F12492" t="str">
            <v>Казенное</v>
          </cell>
          <cell r="G12492" t="str">
            <v>Учреждение</v>
          </cell>
          <cell r="H12492" t="str">
            <v>320</v>
          </cell>
          <cell r="I12492" t="str">
            <v>2300</v>
          </cell>
        </row>
        <row r="12493">
          <cell r="B12493" t="str">
            <v>ФЕДЕРАЛЬНОЕ ГОСУДАРСТВЕННОЕ КАЗЕННОЕ УЧРЕЖДЕНИЕ КОМБИНАТ "МАЛАХИТ" УПРАВЛЕНИЯ ФЕДЕРАЛЬНОГО АГЕНТСТВА ПО ГОСУДАРСТВЕННЫМ РЕЗЕРВАМ ПО  СИБИРСКОМУ ФЕДЕРАЛЬНОМУ ОКРУГУ</v>
          </cell>
          <cell r="C12493" t="str">
            <v>4209023208</v>
          </cell>
          <cell r="D12493" t="str">
            <v>420501001</v>
          </cell>
          <cell r="E12493" t="str">
            <v>1024200705143</v>
          </cell>
          <cell r="F12493" t="str">
            <v>Казенное</v>
          </cell>
          <cell r="G12493" t="str">
            <v>Учреждение</v>
          </cell>
          <cell r="H12493" t="str">
            <v>171</v>
          </cell>
          <cell r="I12493" t="str">
            <v>3900</v>
          </cell>
        </row>
        <row r="12494">
          <cell r="B12494" t="str">
            <v>ФЕДЕРАЛЬНОЕ ГОСУДАРСТВЕННОЕ КАЗЕННОЕ УЧРЕЖДЕНИЕ "СПЕЦИАЛИЗИРОВАННАЯ ПОЖАРНО-СПАСАТЕЛЬНАЯ ЧАСТЬ ФЕДЕРАЛЬНОЙ ПРОТИВОПОЖАРНОЙ СЛУЖБЫ ПО ПРИМОРСКОМУ КРАЮ"</v>
          </cell>
          <cell r="C12494" t="str">
            <v>2539096105</v>
          </cell>
          <cell r="D12494" t="str">
            <v>253901001</v>
          </cell>
          <cell r="E12494" t="str">
            <v>1082539007528</v>
          </cell>
          <cell r="F12494" t="str">
            <v>Казенное</v>
          </cell>
          <cell r="G12494" t="str">
            <v>Учреждение</v>
          </cell>
          <cell r="H12494" t="str">
            <v>177</v>
          </cell>
          <cell r="I12494" t="str">
            <v>2000</v>
          </cell>
        </row>
        <row r="12495">
          <cell r="B12495" t="str">
            <v>ФЕДЕРАЛЬНОЕ КАЗЕННОЕ УЧРЕЖДЕНИЕ "ЦЕНТР ИНЖЕНЕРНО-ТЕХНИЧЕСКОГО ОБЕСПЕЧЕНИЯ И ВООРУЖЕНИЯ УПРАВЛЕНИЯ ФЕДЕРАЛЬНОЙ СЛУЖБЫ ИСПОЛНЕНИЯ НАКАЗАНИЙ ПО АМУРСКОЙ ОБЛАСТИ"</v>
          </cell>
          <cell r="C12495" t="str">
            <v>2724062816</v>
          </cell>
          <cell r="D12495" t="str">
            <v>280101001</v>
          </cell>
          <cell r="E12495" t="str">
            <v>1022701289159</v>
          </cell>
          <cell r="F12495" t="str">
            <v>Казенное</v>
          </cell>
          <cell r="G12495" t="str">
            <v>Учреждение</v>
          </cell>
          <cell r="H12495" t="str">
            <v>320</v>
          </cell>
          <cell r="I12495" t="str">
            <v>2300</v>
          </cell>
        </row>
        <row r="12496">
          <cell r="B12496" t="str">
            <v>ОТДЕЛЕНИЕ ВНЕВЕДОМСТВЕННОЙ ОХРАНЫ ПО ТЯЖИНСКОМУ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2496" t="str">
            <v>4205250464</v>
          </cell>
          <cell r="D12496" t="str">
            <v>421343003</v>
          </cell>
          <cell r="E12496" t="str">
            <v>1124205015615</v>
          </cell>
          <cell r="F12496" t="str">
            <v>Казенное</v>
          </cell>
          <cell r="G12496" t="str">
            <v>Учреждение</v>
          </cell>
          <cell r="I12496" t="str">
            <v>3900</v>
          </cell>
        </row>
        <row r="12497">
          <cell r="B12497" t="str">
            <v>ОТДЕЛ ВНЕВЕДОМСТВЕННОЙ ОХРАНЫ ПО ГОРОДУ ЮРГЕ - ФИЛИАЛ ФЕДЕРАЛЬНОГО ГОСУДАРСТВЕННОГО КАЗЕННОГО УЧРЕЖДЕНИЯ "УПРАВЛЕНИЕ ВНЕВЕДОМСТВЕННОЙ ОХРАНЫ ВОЙСК НАЦИОНАЛЬНОЙ ГВАРДИИ РОССИЙСКОЙ ФЕДЕРАЦИИ ПО КЕМЕРОВСКОЙ ОБЛАСТИ"</v>
          </cell>
          <cell r="C12497" t="str">
            <v>4205250464</v>
          </cell>
          <cell r="D12497" t="str">
            <v>423043001</v>
          </cell>
          <cell r="E12497" t="str">
            <v>1124205015615</v>
          </cell>
          <cell r="F12497" t="str">
            <v>Казенное</v>
          </cell>
          <cell r="G12497" t="str">
            <v>Учреждение</v>
          </cell>
          <cell r="I12497" t="str">
            <v>3900</v>
          </cell>
        </row>
        <row r="12498">
          <cell r="B12498" t="str">
            <v>ОТДЕЛ МИНИСТЕРСТВА ВНУТРЕННИХ ДЕЛ РОССИЙСКОЙ ФЕДЕРАЦИИ ПО ДОБРЯНСКОМУ РАЙОНУ</v>
          </cell>
          <cell r="C12498" t="str">
            <v>5914011188</v>
          </cell>
          <cell r="D12498" t="str">
            <v>591401001</v>
          </cell>
          <cell r="E12498" t="str">
            <v>1025901798515</v>
          </cell>
          <cell r="G124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498" t="str">
            <v>188</v>
          </cell>
          <cell r="I12498" t="str">
            <v>5600</v>
          </cell>
        </row>
        <row r="12499">
          <cell r="B12499" t="str">
            <v>ФЕДЕРАЛЬНОЕ КАЗЕННОЕ УЧРЕЖДЕНИЕ "СЛЕДСТВЕННЫЙ ИЗОЛЯТОР № 1 УПРАВЛЕНИЯ ФЕДЕРАЛЬНОЙ СЛУЖБЫ ИСПОЛНЕНИЯ НАКАЗАНИЙ ПО МАГАДАНСКОЙ ОБЛАСТИ"</v>
          </cell>
          <cell r="C12499" t="str">
            <v>4909008212</v>
          </cell>
          <cell r="D12499" t="str">
            <v>490901001</v>
          </cell>
          <cell r="E12499" t="str">
            <v>1024900951756</v>
          </cell>
          <cell r="F12499" t="str">
            <v>Казенное</v>
          </cell>
          <cell r="G12499" t="str">
            <v>Учреждение</v>
          </cell>
          <cell r="H12499" t="str">
            <v>320</v>
          </cell>
          <cell r="I12499" t="str">
            <v>4700</v>
          </cell>
        </row>
        <row r="12500">
          <cell r="B12500" t="str">
            <v>ФЕДЕРАЛЬНОЕ КАЗЕННОЕ УЧРЕЖДЕНИЕ "УПРАВЛЕНИЕ ФИНАНСОВОГО ОБЕСПЕЧЕНИЯ МИНИСТЕРСТВА ОБОРОНЫ РОССИЙСКОЙ ФЕДЕРАЦИИ ПО СВЕРДЛОВСКОЙ ОБЛАСТИ"</v>
          </cell>
          <cell r="C12500" t="str">
            <v>6672328587</v>
          </cell>
          <cell r="D12500" t="str">
            <v>668501001</v>
          </cell>
          <cell r="E12500" t="str">
            <v>1106659013933</v>
          </cell>
          <cell r="F12500" t="str">
            <v>Казенное</v>
          </cell>
          <cell r="G12500" t="str">
            <v>Учреждение</v>
          </cell>
          <cell r="H12500" t="str">
            <v>187</v>
          </cell>
          <cell r="I12500" t="str">
            <v>6200</v>
          </cell>
        </row>
        <row r="12501">
          <cell r="B12501" t="str">
            <v>ФЕДЕРАЛЬНОЕ КАЗЕННОЕ УЧРЕЖДЕНИЕ "12 ОТРЯД ФЕДЕРАЛЬНОЙ ПРОТИВОПОЖАРНОЙ СЛУЖБЫ ГОСУДАРСТВЕННОЙ ПРОТИВОПОЖАРНОЙ СЛУЖБЫ ПО ПЕРМСКОМУ КРАЮ (ДОГОВОРНОЙ)"</v>
          </cell>
          <cell r="C12501" t="str">
            <v>5914018899</v>
          </cell>
          <cell r="D12501" t="str">
            <v>591401001</v>
          </cell>
          <cell r="E12501" t="str">
            <v>1045901476312</v>
          </cell>
          <cell r="F12501" t="str">
            <v>Казенное</v>
          </cell>
          <cell r="G12501" t="str">
            <v>Учреждение</v>
          </cell>
          <cell r="H12501" t="str">
            <v>177</v>
          </cell>
          <cell r="I12501" t="str">
            <v>5600</v>
          </cell>
        </row>
        <row r="12502">
          <cell r="B12502" t="str">
            <v>ЛИНЕЙНЫЙ ОТДЕЛ МИНИСТЕРСТВА ВНУТРЕННИХ ДЕЛ РОССИЙСКОЙ ФЕДЕРАЦИИ НА СТАНЦИИ ВЕЛИКИЕ ЛУКИ</v>
          </cell>
          <cell r="C12502" t="str">
            <v>6025013595</v>
          </cell>
          <cell r="D12502" t="str">
            <v>602501001</v>
          </cell>
          <cell r="E12502" t="str">
            <v>1026000907371</v>
          </cell>
          <cell r="G125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02" t="str">
            <v>188</v>
          </cell>
          <cell r="I12502" t="str">
            <v>5700</v>
          </cell>
        </row>
        <row r="12503">
          <cell r="B12503" t="str">
            <v>МЕЖМУНИЦИПАЛЬНЫЙ ОТДЕЛ МИНИСТЕРСТВА ВНУТРЕННИХ ДЕЛ РОССИЙСКОЙ ФЕДЕРАЦИИ "ВЯТСКОПОЛЯНСКИЙ"</v>
          </cell>
          <cell r="C12503" t="str">
            <v>4340002355</v>
          </cell>
          <cell r="D12503" t="str">
            <v>430701001</v>
          </cell>
          <cell r="E12503" t="str">
            <v>1024300612489</v>
          </cell>
          <cell r="G125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03" t="str">
            <v>188</v>
          </cell>
          <cell r="I12503" t="str">
            <v>4000</v>
          </cell>
        </row>
        <row r="12504">
          <cell r="B12504" t="str">
            <v>МЕЖМУНИЦИПАЛЬНЫЙ ОТДЕЛ МИНИСТЕРСТВА ВНУТРЕННИХ ДЕЛ РОССИЙСКОЙ ФЕДЕРАЦИИ "СУКСУНСКИЙ" (РЕАЛИЗУЮЩИЙ ЗАДАЧИ И ФУНКЦИИ ОРГАНОВ ВНУТРЕННИХ ДЕЛ НА ТЕРРИТОРИИ ОРДИНСКОГО И СУКСУНСКОГО МУНИЦИПАЛЬНЫХ РАЙОНОВ)</v>
          </cell>
          <cell r="C12504" t="str">
            <v>5951002907</v>
          </cell>
          <cell r="D12504" t="str">
            <v>595101001</v>
          </cell>
          <cell r="E12504" t="str">
            <v>1155958006995</v>
          </cell>
          <cell r="G125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04" t="str">
            <v>188</v>
          </cell>
          <cell r="I12504" t="str">
            <v>5600</v>
          </cell>
        </row>
        <row r="12505">
          <cell r="B12505" t="str">
            <v>ОТДЕЛ ВНЕВЕДОМСТВЕННОЙ ОХРАНЫ ПО ГОРОДУ НАЗРАНИ-ФИЛИАЛ ФЕДЕРАЛЬНОГО ГОСУРСТВЕННОГО КАЗЕННОГО УЧРЕЖДЕНИЯ "УПРАВЛЕНИЕ ВНЕВЕДОМСТВЕННОЙ ОХРАНЫ ВОЙСК НАЦИОНАЛЬНОЙ ГВАРДИИ РОССИЙСКОЙ ФЕДЕРАЦИИ ПО РЕСПУБЛИКЕ ИНГУШЕТИЯ"</v>
          </cell>
          <cell r="C12505" t="str">
            <v>0608021678</v>
          </cell>
          <cell r="D12505" t="str">
            <v>060843002</v>
          </cell>
          <cell r="E12505" t="str">
            <v>1120608003230</v>
          </cell>
          <cell r="F12505" t="str">
            <v>Казенное</v>
          </cell>
          <cell r="G12505" t="str">
            <v>Учреждение</v>
          </cell>
          <cell r="I12505" t="str">
            <v>1400</v>
          </cell>
        </row>
        <row r="12506">
          <cell r="B12506" t="str">
            <v>НОВГОРОДСКИЙ ЛИНЕЙНЫЙ ОТДЕЛ МИНИСТЕРСТВА ВНУТРЕННИХ ДЕЛ РОССИЙСКОЙ ФЕДЕРАЦИИ НА ТРАНСПОРТЕ</v>
          </cell>
          <cell r="C12506" t="str">
            <v>5321142895</v>
          </cell>
          <cell r="D12506" t="str">
            <v>532101001</v>
          </cell>
          <cell r="E12506" t="str">
            <v>1105321005789</v>
          </cell>
          <cell r="G125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06" t="str">
            <v>188</v>
          </cell>
          <cell r="I12506" t="str">
            <v>5000</v>
          </cell>
        </row>
        <row r="12507">
          <cell r="B12507" t="str">
            <v>МЕЖМУНИЦИПАЛЬНЫЙ ОТДЕЛ МИНИСТЕРСТВА ВНУТРЕННИХ ДЕЛ РОССИЙСКОЙ ФЕДЕРАЦИИ "ЮХНОВСКИЙ" (РЕАЛИЗУЮЩИЙ ЗАДАЧИ И ФУНКЦИИ ОРГАНОВ ВНУТРЕННИХ ДЕЛ НА ТЕРРИТОРИИ ЮХНОВСКОГО, ИЗНОСКОВСКОГО И МОСАЛЬСКОГО РАЙОНОВ)</v>
          </cell>
          <cell r="C12507" t="str">
            <v>4022000837</v>
          </cell>
          <cell r="D12507" t="str">
            <v>402201001</v>
          </cell>
          <cell r="E12507" t="str">
            <v>1024000722371</v>
          </cell>
          <cell r="G125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07" t="str">
            <v>188</v>
          </cell>
          <cell r="I12507" t="str">
            <v>3700</v>
          </cell>
        </row>
        <row r="12508">
          <cell r="B12508" t="str">
            <v>ЛИНЕЙНЫЙ ОТДЕЛ МИНИСТЕРСТВА ВНУТРЕННИХ ДЕЛ РОССИЙСКОЙ ФЕДЕРАЦИИ НА СТАНЦИИ БОЛОГОЕ</v>
          </cell>
          <cell r="C12508" t="str">
            <v>6907004431</v>
          </cell>
          <cell r="D12508" t="str">
            <v>690701001</v>
          </cell>
          <cell r="E12508" t="str">
            <v>1036904000572</v>
          </cell>
          <cell r="G125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08" t="str">
            <v>188</v>
          </cell>
          <cell r="I12508" t="str">
            <v>3600</v>
          </cell>
        </row>
        <row r="12509">
          <cell r="B12509" t="str">
            <v>ФЕДЕРАЛЬНОЕ КАЗЕННОЕ УЧРЕЖДЕНИЕ "КОЛОНИЯ-ПОСЕЛЕНИЕ № 22 ГЛАВНОГО УПРАВЛЕНИЯ ФЕДЕРАЛЬНОЙ СЛУЖБЫ ИСПОЛНЕНИЯ НАКАЗАНИЙ ПО НОВОСИБИРСКОЙ ОБЛАСТИ"</v>
          </cell>
          <cell r="C12509" t="str">
            <v>5424107028</v>
          </cell>
          <cell r="D12509" t="str">
            <v>542401001</v>
          </cell>
          <cell r="E12509" t="str">
            <v>1025405624760</v>
          </cell>
          <cell r="F12509" t="str">
            <v>Казенное</v>
          </cell>
          <cell r="G12509" t="str">
            <v>Учреждение</v>
          </cell>
          <cell r="H12509" t="str">
            <v>320</v>
          </cell>
          <cell r="I12509" t="str">
            <v>5100</v>
          </cell>
        </row>
        <row r="12510">
          <cell r="B12510" t="str">
            <v>ЗАПАДНОЕ ЛИНЕЙНОЕ УПРАВЛЕНИЕ МИНИСТЕРСТВА ВНУТРЕННИХ ДЕЛ РОССИЙСКОЙ ФЕДЕРАЦИИ НА ТРАНСПОРТЕ</v>
          </cell>
          <cell r="C12510" t="str">
            <v>3906037615</v>
          </cell>
          <cell r="D12510" t="str">
            <v>390601001</v>
          </cell>
          <cell r="E12510" t="str">
            <v>1033902830191</v>
          </cell>
          <cell r="G125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10" t="str">
            <v>188</v>
          </cell>
          <cell r="I12510" t="str">
            <v>3500</v>
          </cell>
        </row>
        <row r="12511">
          <cell r="B12511" t="str">
            <v>ФЕДЕРАЛЬНОЕ ГОСУДАРСТВЕННОЕ КАЗЕННОЕ УЧРЕЖДЕНИЕ "ОТРЯД ФЕДЕРАЛЬНОЙ ПРОТИВОПОЖАРНОЙ СЛУЖБЫ ПО ЕВРЕЙСКОЙ АВТОНОМНОЙ ОБЛАСТИ"</v>
          </cell>
          <cell r="C12511" t="str">
            <v>7902527013</v>
          </cell>
          <cell r="D12511" t="str">
            <v>790101001</v>
          </cell>
          <cell r="E12511" t="str">
            <v>1087907001522</v>
          </cell>
          <cell r="F12511" t="str">
            <v>Казенное</v>
          </cell>
          <cell r="G12511" t="str">
            <v>Учреждение</v>
          </cell>
          <cell r="H12511" t="str">
            <v>177</v>
          </cell>
          <cell r="I12511" t="str">
            <v>7800</v>
          </cell>
        </row>
        <row r="12512">
          <cell r="B12512" t="str">
            <v>ОТДЕЛ ВНЕВЕДОМСТВЕННОЙ ОХРАНЫ ПО ЭЛЬБРУССКОМУ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КАБАРДИНО-БАЛКАРСКОЙ РЕСПУБЛИКЕ"</v>
          </cell>
          <cell r="C12512" t="str">
            <v>0726006115</v>
          </cell>
          <cell r="D12512" t="str">
            <v>071043001</v>
          </cell>
          <cell r="E12512" t="str">
            <v>1120726000999</v>
          </cell>
          <cell r="F12512" t="str">
            <v>Казенное</v>
          </cell>
          <cell r="G12512" t="str">
            <v>Учреждение</v>
          </cell>
          <cell r="I12512" t="str">
            <v>0400</v>
          </cell>
        </row>
        <row r="12513">
          <cell r="B12513" t="str">
            <v>ФЕДЕРАЛЬНОЕ КАЗЕННОЕ УЧРЕЖДЕНИЕ "ИСПРАВИТЕЛЬНАЯ КОЛОНИЯ № 9 УПРАВЛЕНИЯ ФЕДЕРАЛЬНОЙ СЛУЖБЫ ИСПОЛНЕНИЯ НАКАЗАНИЙ ПО ОМСКОЙ ОБЛАСТИ"</v>
          </cell>
          <cell r="C12513" t="str">
            <v>5506032285</v>
          </cell>
          <cell r="D12513" t="str">
            <v>550601001</v>
          </cell>
          <cell r="E12513" t="str">
            <v>1025501246396</v>
          </cell>
          <cell r="F12513" t="str">
            <v>Казенное</v>
          </cell>
          <cell r="G12513" t="str">
            <v>Учреждение</v>
          </cell>
          <cell r="H12513" t="str">
            <v>320</v>
          </cell>
          <cell r="I12513" t="str">
            <v>5200</v>
          </cell>
        </row>
        <row r="12514">
          <cell r="B12514" t="str">
            <v>ОТДЕЛЕНИЕ ВНЕВЕДОМСТВЕННОЙ ОХРАНЫ ПО МАЛГОБЕКСКОМУ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ИНГУШЕТИЯ"</v>
          </cell>
          <cell r="C12514" t="str">
            <v>0608021678</v>
          </cell>
          <cell r="D12514" t="str">
            <v>060143001</v>
          </cell>
          <cell r="E12514" t="str">
            <v>1120608003230</v>
          </cell>
          <cell r="F12514" t="str">
            <v>Казенное</v>
          </cell>
          <cell r="G12514" t="str">
            <v>Учреждение</v>
          </cell>
          <cell r="I12514" t="str">
            <v>1400</v>
          </cell>
        </row>
        <row r="12515">
          <cell r="B12515" t="str">
            <v>ВЕРХОВНЫЙ СУД РЕСПУБЛИКИ САХА (ЯКУТИЯ)</v>
          </cell>
          <cell r="C12515" t="str">
            <v>1435042343</v>
          </cell>
          <cell r="D12515" t="str">
            <v>143501001</v>
          </cell>
          <cell r="E12515" t="str">
            <v>1031402074131</v>
          </cell>
          <cell r="G125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15" t="str">
            <v>438</v>
          </cell>
          <cell r="I12515" t="str">
            <v>1600</v>
          </cell>
        </row>
        <row r="12516">
          <cell r="B12516" t="str">
            <v>ФЕДЕРАЛЬНОЕ КАЗЕННОЕ УЧРЕЖДЕНИЕ "УГОЛОВНО-ИСПОЛНИТЕЛЬНАЯ ИНСПЕКЦИЯ УПРАВЛЕНИЯ ФЕДЕРАЛЬНОЙ СЛУЖБЫ ИСПОЛНЕНИЯ НАКАЗАНИЙ ПО МАГАДАНСКОЙ ОБЛАСТИ"</v>
          </cell>
          <cell r="C12516" t="str">
            <v>4909111844</v>
          </cell>
          <cell r="D12516" t="str">
            <v>490901001</v>
          </cell>
          <cell r="E12516" t="str">
            <v>1114910004505</v>
          </cell>
          <cell r="F12516" t="str">
            <v>Казенное</v>
          </cell>
          <cell r="G12516" t="str">
            <v>Учреждение</v>
          </cell>
          <cell r="H12516" t="str">
            <v>320</v>
          </cell>
          <cell r="I12516" t="str">
            <v>4700</v>
          </cell>
        </row>
        <row r="12517">
          <cell r="B12517" t="str">
            <v>МЕЖМУНИЦИПАЛЬНЫЙ ОТДЕЛ МИНИСТЕРСТВА ВНУТРЕННИХ ДЕЛ РОССИЙСКОЙ ФЕДЕРАЦИИ "БАБЫНИНСКИЙ" (РЕАЛИЗУЮЩИЙ ЗАДАЧИ И ФУНКЦИИ ОРГАНОВ ВНУТРЕННИХ ДЕЛ НА ТЕРРИТОРИИ БАБЫНИНСКОГО И МЕЩОВСКОГО РАЙОНОВ)</v>
          </cell>
          <cell r="C12517" t="str">
            <v>4001000498</v>
          </cell>
          <cell r="D12517" t="str">
            <v>400101001</v>
          </cell>
          <cell r="E12517" t="str">
            <v>1024000516077</v>
          </cell>
          <cell r="G125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17" t="str">
            <v>188</v>
          </cell>
          <cell r="I12517" t="str">
            <v>3700</v>
          </cell>
        </row>
        <row r="12518">
          <cell r="B12518" t="str">
            <v>ФЕДЕРАЛЬНОЕ ГОСУДАРСТВЕННОЕ КАЗЕННОЕ УЧРЕЖДЕНИЕ КОМБИНАТ "ВЫМПЕЛ" УПРАВЛЕНИЯ ФЕДЕРАЛЬНОГО АГЕНТСТВА ПО ГОСУДАРСТВЕННЫМ РЕЗЕРВАМ ПО ЦЕНТРАЛЬНОМУ ФЕДЕРАЛЬНОМУ ОКРУГУ</v>
          </cell>
          <cell r="C12518" t="str">
            <v>4005003838</v>
          </cell>
          <cell r="D12518" t="str">
            <v>400501001</v>
          </cell>
          <cell r="E12518" t="str">
            <v>1044004102603</v>
          </cell>
          <cell r="F12518" t="str">
            <v>Казенное</v>
          </cell>
          <cell r="G12518" t="str">
            <v>Учреждение</v>
          </cell>
          <cell r="H12518" t="str">
            <v>171</v>
          </cell>
          <cell r="I12518" t="str">
            <v>3700</v>
          </cell>
        </row>
        <row r="12519">
          <cell r="B12519" t="str">
            <v>ФЕДЕРАЛЬНОЕ КАЗЕННОЕ УЧРЕЖДЕНИЕ "СЛЕДСТВЕННЫЙ ИЗОЛЯТОР № 1 ГЛАВНОГО УПРАВЛЕНИЯ ФЕДЕРАЛЬНОЙ СЛУЖБЫ ИСПОЛНЕНИЯ НАКАЗАНИЙ ПО НОВОСИБИРСКОЙ ОБЛАСТИ"</v>
          </cell>
          <cell r="C12519" t="str">
            <v>5401109621</v>
          </cell>
          <cell r="D12519" t="str">
            <v>540101001</v>
          </cell>
          <cell r="E12519" t="str">
            <v>1025400518110</v>
          </cell>
          <cell r="F12519" t="str">
            <v>Казенное</v>
          </cell>
          <cell r="G12519" t="str">
            <v>Учреждение</v>
          </cell>
          <cell r="H12519" t="str">
            <v>320</v>
          </cell>
          <cell r="I12519" t="str">
            <v>5100</v>
          </cell>
        </row>
        <row r="12520">
          <cell r="B12520" t="str">
            <v>ОТДЕЛЕНИЕ ВНЕВЕДОМСТВЕННОЙ ОХРАНЫ ПО ГОРОДУ МАГАСУ-ФИЛИАЛ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ИНГУШЕТИЯ"</v>
          </cell>
          <cell r="C12520" t="str">
            <v>0608021678</v>
          </cell>
          <cell r="D12520" t="str">
            <v>060843001</v>
          </cell>
          <cell r="E12520" t="str">
            <v>1120608003230</v>
          </cell>
          <cell r="F12520" t="str">
            <v>Казенное</v>
          </cell>
          <cell r="G12520" t="str">
            <v>Учреждение</v>
          </cell>
          <cell r="I12520" t="str">
            <v>1400</v>
          </cell>
        </row>
        <row r="12521">
          <cell r="B12521" t="str">
            <v>ФЕДЕРАЛЬНАЯ СЛУЖБА ИСПОЛНЕНИЯ НАКАЗАНИЙ</v>
          </cell>
          <cell r="C12521" t="str">
            <v>7706562710</v>
          </cell>
          <cell r="D12521" t="str">
            <v>770601001</v>
          </cell>
          <cell r="E12521" t="str">
            <v>1047797031479</v>
          </cell>
          <cell r="G125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21" t="str">
            <v>320</v>
          </cell>
          <cell r="I12521" t="str">
            <v>9500</v>
          </cell>
        </row>
        <row r="12522">
          <cell r="B12522" t="str">
            <v>ОТДЕЛ МИНИСТЕРСТВА ВНУТРЕННИХ ДЕЛ РОССИЙСКОЙ ФЕДЕРАЦИИ ПО ИЛИШЕВСКОМУ РАЙОНУ</v>
          </cell>
          <cell r="C12522" t="str">
            <v>0225001187</v>
          </cell>
          <cell r="D12522" t="str">
            <v>022501001</v>
          </cell>
          <cell r="E12522" t="str">
            <v>1020201753450</v>
          </cell>
          <cell r="G125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22" t="str">
            <v>188</v>
          </cell>
          <cell r="I12522" t="str">
            <v>0100</v>
          </cell>
        </row>
        <row r="12523">
          <cell r="B12523" t="str">
            <v>ФЕДЕРАЛЬНОЕ КАЗЕННОЕ УЧРЕЖДЕНИЕ ЗДРАВООХРАНЕНИЯ "МЕДИКО-САНИТАРНАЯ ЧАСТЬ № 11 ФЕДЕРАЛЬНОЙ СЛУЖБЫ ИСПОЛНЕНИЯ НАКАЗАНИЙ"</v>
          </cell>
          <cell r="C12523" t="str">
            <v>1116004430</v>
          </cell>
          <cell r="D12523" t="str">
            <v>110101001</v>
          </cell>
          <cell r="E12523" t="str">
            <v>1021101053698</v>
          </cell>
          <cell r="F12523" t="str">
            <v>Казенное</v>
          </cell>
          <cell r="G12523" t="str">
            <v>Учреждение</v>
          </cell>
          <cell r="H12523" t="str">
            <v>320</v>
          </cell>
          <cell r="I12523" t="str">
            <v>0700</v>
          </cell>
        </row>
        <row r="12524">
          <cell r="B12524" t="str">
            <v>ФЕДЕРАЛЬНОЕ КАЗЕННОЕ УЧРЕЖДЕНИЕ "ИСПРАВИТЕЛЬНАЯ КОЛОНИЯ № 29 УПРАВЛЕНИЯ ФЕДЕРАЛЬНОЙ СЛУЖБЫ ИСПОЛНЕНИЯ НАКАЗАНИЙ ПО РЕСПУБЛИКЕ КОМИ"</v>
          </cell>
          <cell r="C12524" t="str">
            <v>1102030020</v>
          </cell>
          <cell r="D12524" t="str">
            <v>110201001</v>
          </cell>
          <cell r="E12524" t="str">
            <v>1021100734346</v>
          </cell>
          <cell r="F12524" t="str">
            <v>Казенное</v>
          </cell>
          <cell r="G12524" t="str">
            <v>Учреждение</v>
          </cell>
          <cell r="H12524" t="str">
            <v>320</v>
          </cell>
          <cell r="I12524" t="str">
            <v>0700</v>
          </cell>
        </row>
        <row r="12525">
          <cell r="B12525" t="str">
            <v>ФЕДЕРАЛЬНОЕ КАЗЕННОЕ УЧРЕЖДЕНИЕ "БАЗА МАТЕРИАЛЬНО-ТЕХНИЧЕСКОГО И ВОЕННОГО СНАБЖЕНИЯ ГЛАВНОГО УПРАВЛЕНИЯ ФЕДЕРАЛЬНОЙ СЛУЖБЫ ИСПОЛНЕНИЯ НАКАЗАНИЙ ПО НОВОСИБИРСКОЙ ОБЛАСТИ"</v>
          </cell>
          <cell r="C12525" t="str">
            <v>5401167768</v>
          </cell>
          <cell r="D12525" t="str">
            <v>540101001</v>
          </cell>
          <cell r="E12525" t="str">
            <v>1025400527657</v>
          </cell>
          <cell r="F12525" t="str">
            <v>Казенное</v>
          </cell>
          <cell r="G12525" t="str">
            <v>Учреждение</v>
          </cell>
          <cell r="H12525" t="str">
            <v>320</v>
          </cell>
          <cell r="I12525" t="str">
            <v>5100</v>
          </cell>
        </row>
        <row r="12526">
          <cell r="B12526" t="str">
            <v>ФЕДЕРАЛЬНОЕ ГОСУДАРСТВЕННОЕ КАЗЕННОЕ УЧРЕЖДЕНИЕ КОМБИНАТ "ТРУД" УПРАВЛЕНИЯ ФЕДЕРАЛЬНОГО АГЕНТСТВА ПО ГОСУДАРСТВЕННЫМ РЕЗЕРВАМ ПО СИБИРСКОМУ ФЕДЕРАЛЬНОМУ ОКРУГУ</v>
          </cell>
          <cell r="C12526" t="str">
            <v>2222019704</v>
          </cell>
          <cell r="D12526" t="str">
            <v>222201001</v>
          </cell>
          <cell r="E12526" t="str">
            <v>1022201143271</v>
          </cell>
          <cell r="F12526" t="str">
            <v>Казенное</v>
          </cell>
          <cell r="G12526" t="str">
            <v>Учреждение</v>
          </cell>
          <cell r="H12526" t="str">
            <v>171</v>
          </cell>
          <cell r="I12526" t="str">
            <v>1700</v>
          </cell>
        </row>
        <row r="12527">
          <cell r="B12527" t="str">
            <v>ОТДЕЛ ВНЕВЕДОМСТВЕННОЙ ОХРАНЫ ПО ЧЕРЕКСКОМУ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КАБАРДИНО-БАЛКАРСКОЙ РЕСПУБЛИКЕ"</v>
          </cell>
          <cell r="C12527" t="str">
            <v>0726006115</v>
          </cell>
          <cell r="D12527" t="str">
            <v>070643001</v>
          </cell>
          <cell r="E12527" t="str">
            <v>1120726000999</v>
          </cell>
          <cell r="F12527" t="str">
            <v>Казенное</v>
          </cell>
          <cell r="G12527" t="str">
            <v>Учреждение</v>
          </cell>
          <cell r="I12527" t="str">
            <v>0400</v>
          </cell>
        </row>
        <row r="12528">
          <cell r="B12528" t="str">
            <v>Отдел судебных приставов по Исакогорскому округу г. Архангельска Управления Федеральной службы судебных приставов по Архангельской области</v>
          </cell>
          <cell r="C12528" t="str">
            <v>2901131411</v>
          </cell>
          <cell r="D12528" t="str">
            <v>290145002</v>
          </cell>
          <cell r="E12528" t="str">
            <v>1042900050423</v>
          </cell>
          <cell r="G125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28" t="str">
            <v>322</v>
          </cell>
          <cell r="I12528" t="str">
            <v>2400</v>
          </cell>
        </row>
        <row r="12529">
          <cell r="B12529" t="str">
            <v>ФЕДЕРАЛЬНОЕ КАЗЕННОЕ УЧРЕЖДЕНИЕ "ИСПРАВИТЕЛЬНАЯ КОЛОНИЯ № 13 ГЛАВНОГО УПРАВЛЕНИЯ ФЕДЕРАЛЬНОЙ СЛУЖБЫ ИСПОЛНЕНИЯ НАКАЗАНИЙ ПО НОВОСИБИРСКОЙ ОБЛАСТИ"</v>
          </cell>
          <cell r="C12529" t="str">
            <v>5439100628</v>
          </cell>
          <cell r="D12529" t="str">
            <v>543901001</v>
          </cell>
          <cell r="E12529" t="str">
            <v>1025406025556</v>
          </cell>
          <cell r="F12529" t="str">
            <v>Казенное</v>
          </cell>
          <cell r="G12529" t="str">
            <v>Учреждение</v>
          </cell>
          <cell r="H12529" t="str">
            <v>320</v>
          </cell>
          <cell r="I12529" t="str">
            <v>5100</v>
          </cell>
        </row>
        <row r="12530">
          <cell r="B12530" t="str">
            <v>САНКТ-ПЕТЕРБУРГ-ФИНЛЯНДСКИЙ ЛИНЕЙНЫЙ ОТДЕЛ МИНИСТЕРСТВА ВНУТРЕННИХ ДЕЛ РОССИЙСКОЙ ФЕДЕРАЦИИ НА ТРАНСПОРТЕ</v>
          </cell>
          <cell r="C12530" t="str">
            <v>7804158230</v>
          </cell>
          <cell r="D12530" t="str">
            <v>780401001</v>
          </cell>
          <cell r="E12530" t="str">
            <v>1027802486964</v>
          </cell>
          <cell r="G125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30" t="str">
            <v>188</v>
          </cell>
          <cell r="I12530" t="str">
            <v>7200</v>
          </cell>
        </row>
        <row r="12531">
          <cell r="B12531" t="str">
            <v>ФЕДЕРАЛЬНОЕ КАЗЕННОЕ УЧРЕЖДЕНИЕ "СЛЕДСТВЕННЫЙ ИЗОЛЯТОР № 3 УПРАВЛЕНИЯ ФЕДЕРАЛЬНОЙ СЛУЖБЫ ИСПОЛНЕНИЯ НАКАЗАНИЙ ПО ТВЕРСКОЙ ОБЛАСТИ"</v>
          </cell>
          <cell r="C12531" t="str">
            <v>6914002241</v>
          </cell>
          <cell r="D12531" t="str">
            <v>691401001</v>
          </cell>
          <cell r="E12531" t="str">
            <v>1026901858257</v>
          </cell>
          <cell r="F12531" t="str">
            <v>Казенное</v>
          </cell>
          <cell r="G12531" t="str">
            <v>Учреждение</v>
          </cell>
          <cell r="H12531" t="str">
            <v>320</v>
          </cell>
          <cell r="I12531" t="str">
            <v>3600</v>
          </cell>
        </row>
        <row r="12532">
          <cell r="B12532" t="str">
            <v>ОТДЕЛ МИНИСТЕРСТВА ВНУТРЕННИХ ДЕЛ РОССИЙСКОЙ ФЕДЕРАЦИИ ПО ШЕРБАКУЛЬСКОМУ РАЙОНУ</v>
          </cell>
          <cell r="C12532" t="str">
            <v>5540005605</v>
          </cell>
          <cell r="D12532" t="str">
            <v>554001001</v>
          </cell>
          <cell r="E12532" t="str">
            <v>1025502132677</v>
          </cell>
          <cell r="G125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32" t="str">
            <v>188</v>
          </cell>
          <cell r="I12532" t="str">
            <v>5200</v>
          </cell>
        </row>
        <row r="12533">
          <cell r="B12533" t="str">
            <v>ФЕДЕРАЛЬНОЕ ГОСУДАРСТВЕННОЕ КАЗЕННОЕ УЧРЕЖДЕНИЕ КОМБИНАТ "МАРС" УПРАВЛЕНИЯ ФЕДЕРАЛЬНОГО АГЕНТСТВА ПО ГОСУДАРСТВЕННЫМ РЕЗЕРВАМ ПО СИБИРСКОМУ ФЕДЕРАЛЬНОМУ ОКРУГУ</v>
          </cell>
          <cell r="C12533" t="str">
            <v>5444101761</v>
          </cell>
          <cell r="D12533" t="str">
            <v>545101001</v>
          </cell>
          <cell r="E12533" t="str">
            <v>1025406625694</v>
          </cell>
          <cell r="F12533" t="str">
            <v>Казенное</v>
          </cell>
          <cell r="G12533" t="str">
            <v>Учреждение</v>
          </cell>
          <cell r="H12533" t="str">
            <v>171</v>
          </cell>
          <cell r="I12533" t="str">
            <v>5100</v>
          </cell>
        </row>
        <row r="12534">
          <cell r="B12534" t="str">
            <v>АППАРАТ УПОЛНОМОЧЕННОГО ПО ПРАВАМ ЧЕЛОВЕКА В РОССИЙСКОЙ ФЕДЕРАЦИИ</v>
          </cell>
          <cell r="C12534" t="str">
            <v>7708106342</v>
          </cell>
          <cell r="D12534" t="str">
            <v>770801001</v>
          </cell>
          <cell r="E12534" t="str">
            <v>1037739605078</v>
          </cell>
          <cell r="G125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34" t="str">
            <v>302</v>
          </cell>
          <cell r="I12534" t="str">
            <v>9500</v>
          </cell>
        </row>
        <row r="12535">
          <cell r="B12535" t="str">
            <v>ОТДЕЛЕНИЕ ВНЕВЕДОМСТВЕННОЙ ОХРАНЫ ПО НАЗРАНОВСКОМУ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ИНГУШЕТИЯ"</v>
          </cell>
          <cell r="C12535" t="str">
            <v>0608021678</v>
          </cell>
          <cell r="D12535" t="str">
            <v>060843003</v>
          </cell>
          <cell r="E12535" t="str">
            <v>1120608003230</v>
          </cell>
          <cell r="F12535" t="str">
            <v>Казенное</v>
          </cell>
          <cell r="G12535" t="str">
            <v>Учреждение</v>
          </cell>
          <cell r="I12535" t="str">
            <v>1400</v>
          </cell>
        </row>
        <row r="12536">
          <cell r="B12536" t="str">
            <v>ОТДЕЛЕНИЕ МИНИСТЕРСТВА ВНУТРЕННИХ ДЕЛ РОССИЙСКОЙ ФЕДЕРАЦИИ ПО КОРЕНЕВСКОМУ РАЙОНУ</v>
          </cell>
          <cell r="C12536" t="str">
            <v>4610003867</v>
          </cell>
          <cell r="D12536" t="str">
            <v>461001001</v>
          </cell>
          <cell r="E12536" t="str">
            <v>1144623000147</v>
          </cell>
          <cell r="G125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36" t="str">
            <v>188</v>
          </cell>
          <cell r="I12536" t="str">
            <v>4400</v>
          </cell>
        </row>
        <row r="12537">
          <cell r="B12537" t="str">
            <v>ФЕДЕРАЛЬНОЕ ГОСУДАРСТВЕННОЕ КАЗЕННОЕ УЧРЕЖДЕНИЕ "СПЕЦИАЛИЗИРОВАННАЯ ПОЖАРНО-СПАСАТЕЛЬНАЯ ЧАСТЬ ФЕДЕРАЛЬНОЙ ПРОТИВОПОЖАРНОЙ СЛУЖБЫ ПО ИВАНОВСКОЙ ОБЛАСТИ"</v>
          </cell>
          <cell r="C12537" t="str">
            <v>3702113762</v>
          </cell>
          <cell r="D12537" t="str">
            <v>370201001</v>
          </cell>
          <cell r="E12537" t="str">
            <v>1153702015477</v>
          </cell>
          <cell r="F12537" t="str">
            <v>Казенное</v>
          </cell>
          <cell r="G12537" t="str">
            <v>Учреждение</v>
          </cell>
          <cell r="H12537" t="str">
            <v>177</v>
          </cell>
          <cell r="I12537" t="str">
            <v>3300</v>
          </cell>
        </row>
        <row r="12538">
          <cell r="B12538" t="str">
            <v>ОТДЕЛЕНИЕ ВНЕВЕДОМСТВЕННОЙ ОХРАНЫ ПО СУНЖЕНСКОМУ РАЙОНУ-ФИЛИАЛ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ИНГУШЕТИЯ"</v>
          </cell>
          <cell r="C12538" t="str">
            <v>0608021678</v>
          </cell>
          <cell r="D12538" t="str">
            <v>060343002</v>
          </cell>
          <cell r="E12538" t="str">
            <v>1120608003230</v>
          </cell>
          <cell r="F12538" t="str">
            <v>Казенное</v>
          </cell>
          <cell r="G12538" t="str">
            <v>Учреждение</v>
          </cell>
          <cell r="I12538" t="str">
            <v>1400</v>
          </cell>
        </row>
        <row r="12539">
          <cell r="B12539" t="str">
            <v>Отдел судебных приставов по Пинежскому району Управления Федеральной службы судебных приставов по Архангельской области</v>
          </cell>
          <cell r="C12539" t="str">
            <v>2901131411</v>
          </cell>
          <cell r="D12539" t="str">
            <v>291932001</v>
          </cell>
          <cell r="E12539" t="str">
            <v>1042900050423</v>
          </cell>
          <cell r="G125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39" t="str">
            <v>322</v>
          </cell>
          <cell r="I12539" t="str">
            <v>2400</v>
          </cell>
        </row>
        <row r="12540">
          <cell r="B12540" t="str">
            <v>ФЕДЕРАЛЬНОЕ ГОСУДАРСТВЕННОЕ КАЗЕННОЕ УЧРЕЖДЕНИЕ "142 ВОЕННЫЙ ГОСПИТАЛЬ" МИНИСТЕРСТВА ОБОРОНЫ РОССИЙСКОЙ ФЕДЕРАЦИИ</v>
          </cell>
          <cell r="C12540" t="str">
            <v>3609007015</v>
          </cell>
          <cell r="D12540" t="str">
            <v>360901001</v>
          </cell>
          <cell r="E12540" t="str">
            <v>1143668039481</v>
          </cell>
          <cell r="F12540" t="str">
            <v>Казенное</v>
          </cell>
          <cell r="G12540" t="str">
            <v>Учреждение</v>
          </cell>
          <cell r="H12540" t="str">
            <v>187</v>
          </cell>
          <cell r="I12540" t="str">
            <v>3100</v>
          </cell>
        </row>
        <row r="12541">
          <cell r="B12541" t="str">
            <v>ФЕДЕРАЛЬНОЕ ГОСУДАРСТВЕННОЕ КАЗЕННОЕ УЧРЕЖДЕНИЕ КОМБИНАТ "ТЕХНИКА" УПРАВЛЕНИЯ ФЕДЕРАЛЬНОГО АГЕНТСТВА ПО ГОСУДАРСТВЕННЫМ РЕЗЕРВАМ ПО СИБИРСКОМУ ФЕДЕРАЛЬНОМУ ОКРУГУ</v>
          </cell>
          <cell r="C12541" t="str">
            <v>5442101244</v>
          </cell>
          <cell r="D12541" t="str">
            <v>544201001</v>
          </cell>
          <cell r="E12541" t="str">
            <v>1025405826610</v>
          </cell>
          <cell r="F12541" t="str">
            <v>Казенное</v>
          </cell>
          <cell r="G12541" t="str">
            <v>Учреждение</v>
          </cell>
          <cell r="H12541" t="str">
            <v>171</v>
          </cell>
          <cell r="I12541" t="str">
            <v>5100</v>
          </cell>
        </row>
        <row r="12542">
          <cell r="B12542" t="str">
            <v>УПРАВЛЕНИЕ ГОСУДАРСТВЕННОГО АВТОДОРОЖНОГО НАДЗОРА ПО ТАМБОВСКОЙ ОБЛАСТИ ФЕДЕРАЛЬНОЙ СЛУЖБЫ ПО НАДЗОРУ В СФЕРЕ ТРАНСПОРТА</v>
          </cell>
          <cell r="C12542" t="str">
            <v>6832004054</v>
          </cell>
          <cell r="D12542" t="str">
            <v>682901001</v>
          </cell>
          <cell r="E12542" t="str">
            <v>1036888178513</v>
          </cell>
          <cell r="G125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42" t="str">
            <v>106</v>
          </cell>
          <cell r="I12542" t="str">
            <v>6400</v>
          </cell>
        </row>
        <row r="12543">
          <cell r="B12543" t="str">
            <v>ФЕДЕРАЛЬНОЕ КАЗЕННОЕ УЧРЕЖДЕНИЕ ЗДРАВООХРАНЕНИЯ "САНАТОРИЙ "АКСАКОВО" ФЕДЕРАЛЬНОЙ СЛУЖБЫ ИСПОЛНЕНИЯ НАКАЗАНИЙ"</v>
          </cell>
          <cell r="C12543" t="str">
            <v>5029053251</v>
          </cell>
          <cell r="D12543" t="str">
            <v>502901001</v>
          </cell>
          <cell r="E12543" t="str">
            <v>1025003517516</v>
          </cell>
          <cell r="F12543" t="str">
            <v>Казенное</v>
          </cell>
          <cell r="G12543" t="str">
            <v>Учреждение</v>
          </cell>
          <cell r="H12543" t="str">
            <v>320</v>
          </cell>
          <cell r="I12543" t="str">
            <v>4800</v>
          </cell>
        </row>
        <row r="12544">
          <cell r="B12544" t="str">
            <v>ФЕДЕРАЛЬНОЕ КАЗЕННОЕ УЧРЕЖДЕНИЕ "СЛЕДСТВЕННЫЙ ИЗОЛЯТОР № 2 УПРАВЛЕНИЯ ФЕДЕРАЛЬНОЙ СЛУЖБЫ ИСПОЛНЕНИЯ НАКАЗАНИЙ ПО АРХАНГЕЛЬСКОЙ ОБЛАСТИ"</v>
          </cell>
          <cell r="C12544" t="str">
            <v>2904006560</v>
          </cell>
          <cell r="D12544" t="str">
            <v>290401001</v>
          </cell>
          <cell r="E12544" t="str">
            <v>1022901024266</v>
          </cell>
          <cell r="F12544" t="str">
            <v>Казенное</v>
          </cell>
          <cell r="G12544" t="str">
            <v>Учреждение</v>
          </cell>
          <cell r="H12544" t="str">
            <v>320</v>
          </cell>
          <cell r="I12544" t="str">
            <v>2400</v>
          </cell>
        </row>
        <row r="12545">
          <cell r="B12545" t="str">
            <v>ФЕДЕРАЛЬНОЕ КАЗЕННОЕ УЧРЕЖДЕНИЕ "ИСПРАВИТЕЛЬНАЯ КОЛОНИЯ № 6 УПРАВЛЕНИЯ ФЕДЕРАЛЬНОЙ СЛУЖБЫ ИСПОЛНЕНИЯ НАКАЗАНИЙ ПО ОРЕНБУРГСКОЙ ОБЛАСТИ"</v>
          </cell>
          <cell r="C12545" t="str">
            <v>5646000068</v>
          </cell>
          <cell r="D12545" t="str">
            <v>564601001</v>
          </cell>
          <cell r="E12545" t="str">
            <v>1025603100093</v>
          </cell>
          <cell r="F12545" t="str">
            <v>Казенное</v>
          </cell>
          <cell r="G12545" t="str">
            <v>Учреждение</v>
          </cell>
          <cell r="H12545" t="str">
            <v>320</v>
          </cell>
          <cell r="I12545" t="str">
            <v>5300</v>
          </cell>
        </row>
        <row r="12546">
          <cell r="B12546" t="str">
            <v>МУРМАНСКИЙ ЛИНЕЙНЫЙ ОТДЕЛ МИНИСТЕРСТВА ВНУТРЕННИХ ДЕЛ РОССИЙСКОЙ ФЕДЕРАЦИИ  НА ТРАНСПОРТЕ</v>
          </cell>
          <cell r="C12546" t="str">
            <v>5191502329</v>
          </cell>
          <cell r="D12546" t="str">
            <v>519001001</v>
          </cell>
          <cell r="E12546" t="str">
            <v>1025100848134</v>
          </cell>
          <cell r="G125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46" t="str">
            <v>188</v>
          </cell>
          <cell r="I12546" t="str">
            <v>4900</v>
          </cell>
        </row>
        <row r="12547">
          <cell r="B12547" t="str">
            <v>ФЕДЕРАЛЬНОЕ КАЗЕННОЕ УЧРЕЖДЕНИЕ "УПРАВЛЕНИЕ ФИНАНСОВОГО ОБЕСПЕЧЕНИЯ МИНИСТЕРСТВА ОБОРОНЫ РОССИЙСКОЙ ФЕДЕРАЦИИ ПО Г. САНКТ-ПЕТЕРБУРГУ, ЛЕНИНГРАДСКОЙ ОБЛАСТИ И РЕСПУБЛИКЕ КАРЕЛИЯ"</v>
          </cell>
          <cell r="C12547" t="str">
            <v>7841436912</v>
          </cell>
          <cell r="D12547" t="str">
            <v>784101001</v>
          </cell>
          <cell r="E12547" t="str">
            <v>1107847402937</v>
          </cell>
          <cell r="F12547" t="str">
            <v>Казенное</v>
          </cell>
          <cell r="G12547" t="str">
            <v>Учреждение</v>
          </cell>
          <cell r="H12547" t="str">
            <v>187</v>
          </cell>
          <cell r="I12547" t="str">
            <v>7200</v>
          </cell>
        </row>
        <row r="12548">
          <cell r="B12548" t="str">
            <v>ОТДЕЛЕНИЕ ВНЕВЕДОМСТВЕННОЙ ОХРАНЫ ПО ГОРОДУ КАРАБУЛАКУ-ФИЛИАЛ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ИНГУШЕТИЯ"</v>
          </cell>
          <cell r="C12548" t="str">
            <v>0608021678</v>
          </cell>
          <cell r="D12548" t="str">
            <v>060343001</v>
          </cell>
          <cell r="E12548" t="str">
            <v>1120608003230</v>
          </cell>
          <cell r="F12548" t="str">
            <v>Казенное</v>
          </cell>
          <cell r="G12548" t="str">
            <v>Учреждение</v>
          </cell>
          <cell r="I12548" t="str">
            <v>1400</v>
          </cell>
        </row>
        <row r="12549">
          <cell r="B12549" t="str">
            <v>ПЕТРОЗАВОДСКИЙ ЛИНЕЙНЫЙ ОТДЕЛ МИНИСТЕРСТВА ВНУТРЕННИХ ДЕЛ РОССИЙСКОЙ ФЕДЕРАЦИИ  НА ТРАНСПОРТЕ</v>
          </cell>
          <cell r="C12549" t="str">
            <v>1001113560</v>
          </cell>
          <cell r="D12549" t="str">
            <v>100101001</v>
          </cell>
          <cell r="E12549" t="str">
            <v>1021000542177</v>
          </cell>
          <cell r="G125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49" t="str">
            <v>188</v>
          </cell>
          <cell r="I12549" t="str">
            <v>0600</v>
          </cell>
        </row>
        <row r="12550">
          <cell r="B12550" t="str">
            <v>ОТДЕЛЕНИЕ МИНИСТЕРСТВА ВНУТРЕННИХ ДЕЛ РОССИЙСКОЙ ФЕДЕРАЦИИ ПО ДМИТРОВСКОМУ РАЙОНУ</v>
          </cell>
          <cell r="C12550" t="str">
            <v>5707003206</v>
          </cell>
          <cell r="D12550" t="str">
            <v>570701001</v>
          </cell>
          <cell r="E12550" t="str">
            <v>1035714000190</v>
          </cell>
          <cell r="G125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50" t="str">
            <v>188</v>
          </cell>
          <cell r="I12550" t="str">
            <v>5400</v>
          </cell>
        </row>
        <row r="12551">
          <cell r="B12551" t="str">
            <v>УПРАВЛЕНИЕ ФЕДЕРАЛЬНОЙ СЛУЖБЫ ИСПОЛНЕНИЯ НАКАЗАНИЙ ПО ЛИПЕЦКОЙ ОБЛАСТИ</v>
          </cell>
          <cell r="C12551" t="str">
            <v>4825009322</v>
          </cell>
          <cell r="D12551" t="str">
            <v>482501001</v>
          </cell>
          <cell r="E12551" t="str">
            <v>1024840840089</v>
          </cell>
          <cell r="G125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51" t="str">
            <v>320</v>
          </cell>
          <cell r="I12551" t="str">
            <v>4600</v>
          </cell>
        </row>
        <row r="12552">
          <cell r="B12552" t="str">
            <v>ФЕДЕРАЛЬНОЕ ГОСУДАРСТВЕННОЕ КАЗЕННОЕ УЧРЕЖДЕНИЕ КОМБИНАТ "СКАЛА" УПРАВЛЕНИЯ ФЕДЕРАЛЬНОГО АГЕНТСТВА ПО ГОСУДАРСТВЕННЫМ РЕЗЕРВАМ ПО УРАЛЬСКОМУ ФЕДЕРАЛЬНОМУ ОКРУГУ</v>
          </cell>
          <cell r="C12552" t="str">
            <v>7407000462</v>
          </cell>
          <cell r="D12552" t="str">
            <v>745801001</v>
          </cell>
          <cell r="E12552" t="str">
            <v>1027400697862</v>
          </cell>
          <cell r="F12552" t="str">
            <v>Казенное</v>
          </cell>
          <cell r="G12552" t="str">
            <v>Учреждение</v>
          </cell>
          <cell r="H12552" t="str">
            <v>171</v>
          </cell>
          <cell r="I12552" t="str">
            <v>6900</v>
          </cell>
        </row>
        <row r="12553">
          <cell r="B12553" t="str">
            <v>ПРЕДСТАВИТЕЛЬСТВО МИД РОССИИ В Г. ПСКОВЕ</v>
          </cell>
          <cell r="C12553" t="str">
            <v>6027142814</v>
          </cell>
          <cell r="D12553" t="str">
            <v>602701001</v>
          </cell>
          <cell r="E12553" t="str">
            <v>1126027002980</v>
          </cell>
          <cell r="G125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53" t="str">
            <v>310</v>
          </cell>
          <cell r="I12553" t="str">
            <v>5700</v>
          </cell>
        </row>
        <row r="12554">
          <cell r="B12554" t="str">
            <v>УПРАВЛЕНИЕ ФЕДЕРАЛЬНОЙ СЛУЖБЫ ИСПОЛНЕНИЯ НАКАЗАНИЙ ПО РЕСПУБЛИКЕ МАРИЙ ЭЛ</v>
          </cell>
          <cell r="C12554" t="str">
            <v>1200001275</v>
          </cell>
          <cell r="D12554" t="str">
            <v>121501001</v>
          </cell>
          <cell r="E12554" t="str">
            <v>1021200769480</v>
          </cell>
          <cell r="G125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54" t="str">
            <v>320</v>
          </cell>
          <cell r="I12554" t="str">
            <v>0800</v>
          </cell>
        </row>
        <row r="12555">
          <cell r="B12555" t="str">
            <v>САНКТ-ПЕТЕРБУРГСКИЙ ЛИНЕЙНЫЙ ОТДЕЛ МИНИСТЕРСТВА ВНУТРЕННИХ ДЕЛ РОССИЙСКОЙ ФЕДЕРАЦИИ НА ВОДНОМ ТРАНСПОРТЕ</v>
          </cell>
          <cell r="C12555" t="str">
            <v>7805065719</v>
          </cell>
          <cell r="D12555" t="str">
            <v>780501001</v>
          </cell>
          <cell r="E12555" t="str">
            <v>1027802773778</v>
          </cell>
          <cell r="G125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55" t="str">
            <v>188</v>
          </cell>
          <cell r="I12555" t="str">
            <v>7200</v>
          </cell>
        </row>
        <row r="12556">
          <cell r="B12556" t="str">
            <v>ФЕДЕРАЛЬНОЕ ГОСУДАРСТВЕННОЕ КАЗЕННОЕ УЧРЕЖДЕНИЕ КОМБИНАТ "КРАСНАЯ ЗАРЯ" УПРАВЛЕНИЯ ФЕДЕРАЛЬНОГО АГЕНТСТВА ПО ГОСУДАРСТВЕННЫМ РЕЗЕРВАМ ПО ЦЕНТРАЛЬНОМУ ФЕДЕРАЛЬНОМУ ОКРУГУ</v>
          </cell>
          <cell r="C12556" t="str">
            <v>6903006170</v>
          </cell>
          <cell r="D12556" t="str">
            <v>695001001</v>
          </cell>
          <cell r="E12556" t="str">
            <v>1026900551545</v>
          </cell>
          <cell r="F12556" t="str">
            <v>Казенное</v>
          </cell>
          <cell r="G12556" t="str">
            <v>Учреждение</v>
          </cell>
          <cell r="H12556" t="str">
            <v>171</v>
          </cell>
          <cell r="I12556" t="str">
            <v>3600</v>
          </cell>
        </row>
        <row r="12557">
          <cell r="B12557" t="str">
            <v>ФЕДЕРАЛЬНОЕ ГОСУДАРСТВЕННОЕ КАЗЕННОЕ УЧРЕЖДЕНИЕ  КОМБИНАТ "БОЛЬШЕВИЧКА" УПРАВЛЕНИЯ ФЕДЕРАЛЬНОГО АГЕНТСТВА ПО ГОСУДАРСТВЕННЫМ РЕЗЕРВАМ ПО УРАЛЬСКОМУ ФЕДЕРАЛЬНОМУ ОКРУГУ</v>
          </cell>
          <cell r="C12557" t="str">
            <v>4501042739</v>
          </cell>
          <cell r="D12557" t="str">
            <v>450101001</v>
          </cell>
          <cell r="E12557" t="str">
            <v>1034500011171</v>
          </cell>
          <cell r="F12557" t="str">
            <v>Казенное</v>
          </cell>
          <cell r="G12557" t="str">
            <v>Учреждение</v>
          </cell>
          <cell r="H12557" t="str">
            <v>171</v>
          </cell>
          <cell r="I12557" t="str">
            <v>4300</v>
          </cell>
        </row>
        <row r="12558">
          <cell r="B12558" t="str">
            <v>"СЫКТЫВКАРСКОЕ ЛИНЕЙНОЕ УПРАВЛЕНИЕ МИНИСТЕРСТВА ВНУТРЕННИХ ДЕЛ РОССИЙСКОЙ ФЕДЕРАЦИИ НА ТРАНСПОРТЕ"</v>
          </cell>
          <cell r="C12558" t="str">
            <v>1101465163</v>
          </cell>
          <cell r="D12558" t="str">
            <v>110101001</v>
          </cell>
          <cell r="E12558" t="str">
            <v>1021100520187</v>
          </cell>
          <cell r="G125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58" t="str">
            <v>188</v>
          </cell>
          <cell r="I12558" t="str">
            <v>0700</v>
          </cell>
        </row>
        <row r="12559">
          <cell r="B12559" t="str">
            <v>УПРАВЛЕНИЕ ГОСУДАРСТВЕННОГО АВТОДОРОЖНОГО НАДЗОРА ПО БРЯНСКОЙ ОБЛАСТИ ФЕДЕРАЛЬНОЙ СЛУЖБЫ ПО НАДЗОРУ В СФЕРЕ ТРАНСПОРТА</v>
          </cell>
          <cell r="C12559" t="str">
            <v>3250057654</v>
          </cell>
          <cell r="D12559" t="str">
            <v>325701001</v>
          </cell>
          <cell r="E12559" t="str">
            <v>1043244054700</v>
          </cell>
          <cell r="G125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59" t="str">
            <v>106</v>
          </cell>
          <cell r="I12559" t="str">
            <v>2700</v>
          </cell>
        </row>
        <row r="12560">
          <cell r="B12560" t="str">
            <v>ГОСУДАРСТВЕННАЯ ИНСПЕКЦИЯ ТРУДА В ТАМБОВСКОЙ ОБЛАСТИ</v>
          </cell>
          <cell r="C12560" t="str">
            <v>6832020183</v>
          </cell>
          <cell r="D12560" t="str">
            <v>682901001</v>
          </cell>
          <cell r="E12560" t="str">
            <v>1026801222216</v>
          </cell>
          <cell r="G125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60" t="str">
            <v>150</v>
          </cell>
          <cell r="I12560" t="str">
            <v>6400</v>
          </cell>
        </row>
        <row r="12561">
          <cell r="B12561" t="str">
            <v>ФЕДЕРАЛЬНОЕ КАЗЕННОЕ ПРОФЕССИОНАЛЬНОЕ ОБРАЗОВАТЕЛЬНОЕ УЧРЕЖДЕНИЕ № 156 ФЕДЕРАЛЬНОЙ СЛУЖБЫ ИСПОЛНЕНИЯ НАКАЗАНИЙ</v>
          </cell>
          <cell r="C12561" t="str">
            <v>5620005840</v>
          </cell>
          <cell r="D12561" t="str">
            <v>562001001</v>
          </cell>
          <cell r="E12561" t="str">
            <v>1035617274978</v>
          </cell>
          <cell r="F12561" t="str">
            <v>Казенное</v>
          </cell>
          <cell r="G12561" t="str">
            <v>Учреждение</v>
          </cell>
          <cell r="H12561" t="str">
            <v>320</v>
          </cell>
          <cell r="I12561" t="str">
            <v>5300</v>
          </cell>
        </row>
        <row r="12562">
          <cell r="B12562" t="str">
            <v>ФЕДЕРАЛЬНОЕ ГОСУДАРСТВЕННОЕ КАЗЕННОЕ УЧРЕЖДЕНИЕ КОМБИНАТ "ОЗЕРНЫЙ" УПРАВЛЕНИЯ ФЕДЕРАЛЬНОГО АГЕНТСТВА ПО ГОСУДАРСТВЕННЫМ РЕЗЕРВАМ ПО ЦЕНТРАЛЬНОМУ ФЕДЕРАЛЬНОМУ ОКРУГУ</v>
          </cell>
          <cell r="C12562" t="str">
            <v>6907007432</v>
          </cell>
          <cell r="D12562" t="str">
            <v>690701001</v>
          </cell>
          <cell r="E12562" t="str">
            <v>1036904000792</v>
          </cell>
          <cell r="F12562" t="str">
            <v>Казенное</v>
          </cell>
          <cell r="G12562" t="str">
            <v>Учреждение</v>
          </cell>
          <cell r="H12562" t="str">
            <v>171</v>
          </cell>
          <cell r="I12562" t="str">
            <v>3600</v>
          </cell>
        </row>
        <row r="12563">
          <cell r="B12563" t="str">
            <v>УПРАВЛЕНИЕ ФЕДЕРАЛЬНОЙ СЛУЖБЫ ИСПОЛНЕНИЯ НАКАЗАНИЙ ПО РЕСПУБЛИКЕ КОМИ</v>
          </cell>
          <cell r="C12563" t="str">
            <v>1101465149</v>
          </cell>
          <cell r="D12563" t="str">
            <v>110101001</v>
          </cell>
          <cell r="E12563" t="str">
            <v>1021100527744</v>
          </cell>
          <cell r="G125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63" t="str">
            <v>320</v>
          </cell>
          <cell r="I12563" t="str">
            <v>0700</v>
          </cell>
        </row>
        <row r="12564">
          <cell r="B12564" t="str">
            <v>ТЕРРИТОРИАЛЬНЫЙ ОРГАН ФЕДЕРАЛЬНОЙ СЛУЖБЫ ГОСУДАРСТВЕННОЙ СТАТИСТИКИ ПО ТАМБОВСКОЙ ОБЛАСТИ</v>
          </cell>
          <cell r="C12564" t="str">
            <v>6831002978</v>
          </cell>
          <cell r="D12564" t="str">
            <v>682901001</v>
          </cell>
          <cell r="E12564" t="str">
            <v>1026801156150</v>
          </cell>
          <cell r="G125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64" t="str">
            <v>157</v>
          </cell>
          <cell r="I12564" t="str">
            <v>6400</v>
          </cell>
        </row>
        <row r="12565">
          <cell r="B12565" t="str">
            <v>ОТДЕЛ МИНИСТЕРСТВА ВНУТРЕННИХ ДЕЛ РОССИЙСКОЙ ФЕДЕРАЦИИ ПО КОЛЬЧУГИНСКОМУ РАЙОНУ</v>
          </cell>
          <cell r="C12565" t="str">
            <v>3306003540</v>
          </cell>
          <cell r="D12565" t="str">
            <v>330601001</v>
          </cell>
          <cell r="E12565" t="str">
            <v>1023300713040</v>
          </cell>
          <cell r="G125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65" t="str">
            <v>188</v>
          </cell>
          <cell r="I12565" t="str">
            <v>2800</v>
          </cell>
        </row>
        <row r="12566">
          <cell r="B12566" t="str">
            <v>КУРГАНСКИЙ ОБЛАСТНОЙ СУД</v>
          </cell>
          <cell r="C12566" t="str">
            <v>4501009940</v>
          </cell>
          <cell r="D12566" t="str">
            <v>450101001</v>
          </cell>
          <cell r="E12566" t="str">
            <v>1024500530670</v>
          </cell>
          <cell r="G125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66" t="str">
            <v>438</v>
          </cell>
          <cell r="I12566" t="str">
            <v>4300</v>
          </cell>
        </row>
        <row r="12567">
          <cell r="B12567" t="str">
            <v>ФЕДЕРАЛЬНОЕ ГОСУДАРСТВЕННОЕ КАЗЕННОЕ УЧРЕЖДЕНИЕ "2 ОТРЯД ФЕДЕРАЛЬНОЙ ПРОТИВОПОЖАРНОЙ СЛУЖБЫ ПО ИВАНОВСКОЙ ОБЛАСТИ"</v>
          </cell>
          <cell r="C12567" t="str">
            <v>3703042426</v>
          </cell>
          <cell r="D12567" t="str">
            <v>370301001</v>
          </cell>
          <cell r="E12567" t="str">
            <v>1083703001513</v>
          </cell>
          <cell r="F12567" t="str">
            <v>Казенное</v>
          </cell>
          <cell r="G12567" t="str">
            <v>Учреждение</v>
          </cell>
          <cell r="H12567" t="str">
            <v>177</v>
          </cell>
          <cell r="I12567" t="str">
            <v>3300</v>
          </cell>
        </row>
        <row r="12568">
          <cell r="B12568" t="str">
            <v>АРБИТРАЖНЫЙ СУД КУРГАНСКОЙ ОБЛАСТИ</v>
          </cell>
          <cell r="C12568" t="str">
            <v>4501000217</v>
          </cell>
          <cell r="D12568" t="str">
            <v>450101001</v>
          </cell>
          <cell r="E12568" t="str">
            <v>1024500519944</v>
          </cell>
          <cell r="G125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68" t="str">
            <v>438</v>
          </cell>
          <cell r="I12568" t="str">
            <v>4300</v>
          </cell>
        </row>
        <row r="12569">
          <cell r="B12569" t="str">
            <v>САНКТ-ПЕТЕРБУРГ-ВИТЕБСКИЙ ЛИНЕЙНЫЙ ОТДЕЛ МИНИСТЕРСТВА ВНУТРЕННИХ ДЕЛ РОССИЙСКОЙ ФЕДЕРАЦИИ НА ТРАНСПОРТЕ</v>
          </cell>
          <cell r="C12569" t="str">
            <v>7816225450</v>
          </cell>
          <cell r="D12569" t="str">
            <v>781601001</v>
          </cell>
          <cell r="E12569" t="str">
            <v>1037835061043</v>
          </cell>
          <cell r="G125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69" t="str">
            <v>188</v>
          </cell>
          <cell r="I12569" t="str">
            <v>7200</v>
          </cell>
        </row>
        <row r="12570">
          <cell r="B12570" t="str">
            <v>УПРАВЛЕНИЕ ФЕДЕРАЛЬНОЙ НАЛОГОВОЙ СЛУЖБЫ ПО ТВЕРСКОЙ ОБЛАСТИ</v>
          </cell>
          <cell r="C12570" t="str">
            <v>6905006017</v>
          </cell>
          <cell r="D12570" t="str">
            <v>695001001</v>
          </cell>
          <cell r="E12570" t="str">
            <v>1046900100653</v>
          </cell>
          <cell r="G125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70" t="str">
            <v>182</v>
          </cell>
          <cell r="I12570" t="str">
            <v>3600</v>
          </cell>
        </row>
        <row r="12571">
          <cell r="B12571" t="str">
            <v>ТЕРРИТОРИАЛЬНОЕ УПРАВЛЕНИЕ ФЕДЕРАЛЬНОГО АГЕНТСТВА ПО УПРАВЛЕНИЮ ГОСУДАРСТВЕННЫМ ИМУЩЕСТВОМ В ТАМБОВСКОЙ ОБЛАСТИ</v>
          </cell>
          <cell r="C12571" t="str">
            <v>6829057176</v>
          </cell>
          <cell r="D12571" t="str">
            <v>682901001</v>
          </cell>
          <cell r="E12571" t="str">
            <v>1096829003974</v>
          </cell>
          <cell r="G125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71" t="str">
            <v>167</v>
          </cell>
          <cell r="I12571" t="str">
            <v>6400</v>
          </cell>
        </row>
        <row r="12572">
          <cell r="B12572" t="str">
            <v>ОТДЕЛ ГОСУДАРСТВЕННОЙ ФЕЛЬДЪЕГЕРСКОЙ СЛУЖБЫ РОССИЙСКОЙ ФЕДЕРАЦИИ В Г. ТАМБОВЕ</v>
          </cell>
          <cell r="C12572" t="str">
            <v>6831004654</v>
          </cell>
          <cell r="D12572" t="str">
            <v>682901001</v>
          </cell>
          <cell r="E12572" t="str">
            <v>1026801158372</v>
          </cell>
          <cell r="G125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72" t="str">
            <v>089</v>
          </cell>
          <cell r="I12572" t="str">
            <v>6400</v>
          </cell>
        </row>
        <row r="12573">
          <cell r="B12573" t="str">
            <v>МИНИСТЕРСТВО ЗДРАВООХРАНЕНИЯ РОССИЙСКОЙ ФЕДЕРАЦИИ</v>
          </cell>
          <cell r="C12573" t="str">
            <v>7707778246</v>
          </cell>
          <cell r="D12573" t="str">
            <v>770701001</v>
          </cell>
          <cell r="E12573" t="str">
            <v>1127746460896</v>
          </cell>
          <cell r="G125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73" t="str">
            <v>056</v>
          </cell>
          <cell r="I12573" t="str">
            <v>9500</v>
          </cell>
        </row>
        <row r="12574">
          <cell r="B12574" t="str">
            <v>ФЕДЕРАЛЬНОЕ КАЗЕННОЕ УЧРЕЖДЕНИЕ "ВОЕННЫЙ КОМИССАРИАТ ИВАНОВСКОЙ ОБЛАСТИ"</v>
          </cell>
          <cell r="C12574" t="str">
            <v>3730008689</v>
          </cell>
          <cell r="D12574" t="str">
            <v>370201001</v>
          </cell>
          <cell r="E12574" t="str">
            <v>1023700563512</v>
          </cell>
          <cell r="F12574" t="str">
            <v>Казенное</v>
          </cell>
          <cell r="G12574" t="str">
            <v>Учреждение</v>
          </cell>
          <cell r="H12574" t="str">
            <v>187</v>
          </cell>
          <cell r="I12574" t="str">
            <v>3300</v>
          </cell>
        </row>
        <row r="12575">
          <cell r="B12575" t="str">
            <v>УПРАВЛЕНИЕ ФЕДЕРАЛЬНОЙ АНТИМОНОПОЛЬНОЙ СЛУЖБЫ ПО ТАМБОВСКОЙ ОБЛАСТИ</v>
          </cell>
          <cell r="C12575" t="str">
            <v>6831001163</v>
          </cell>
          <cell r="D12575" t="str">
            <v>682901001</v>
          </cell>
          <cell r="E12575" t="str">
            <v>1026801156172</v>
          </cell>
          <cell r="G125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75" t="str">
            <v>161</v>
          </cell>
          <cell r="I12575" t="str">
            <v>6400</v>
          </cell>
        </row>
        <row r="12576">
          <cell r="B12576" t="str">
            <v>ФЕДЕРАЛЬНОЕ КАЗЕННОЕ УЧРЕЖДЕНИЕ "УПРАВЛЕНИЕ АВТОМОБИЛЬНОЙ МАГИСТРАЛИ МОСКВА-ВОЛГОГРАД ФЕДЕРАЛЬНОГО ДОРОЖНОГО АГЕНТСТВА"</v>
          </cell>
          <cell r="C12576" t="str">
            <v>6832018699</v>
          </cell>
          <cell r="D12576" t="str">
            <v>682901001</v>
          </cell>
          <cell r="E12576" t="str">
            <v>1026801226440</v>
          </cell>
          <cell r="F12576" t="str">
            <v>Казенное</v>
          </cell>
          <cell r="G12576" t="str">
            <v>Учреждение</v>
          </cell>
          <cell r="H12576" t="str">
            <v>108</v>
          </cell>
          <cell r="I12576" t="str">
            <v>6400</v>
          </cell>
        </row>
        <row r="12577">
          <cell r="B12577" t="str">
            <v>СЕВЕРНОЕ ЛИНЕЙНОЕ УПРАВЛЕНИЕ МИНИСТЕРСТВА ВНУТРЕННИХ ДЕЛ РОССИЙСКОЙ ФЕДЕРАЦИИ НА ТРАНСПОРТЕ</v>
          </cell>
          <cell r="C12577" t="str">
            <v>7604013630</v>
          </cell>
          <cell r="D12577" t="str">
            <v>760401001</v>
          </cell>
          <cell r="E12577" t="str">
            <v>1027600693504</v>
          </cell>
          <cell r="G125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77" t="str">
            <v>188</v>
          </cell>
          <cell r="I12577" t="str">
            <v>7100</v>
          </cell>
        </row>
        <row r="12578">
          <cell r="B12578" t="str">
            <v>ГОСУДАРСТВЕННАЯ ИНСПЕКЦИЯ ТРУДА В КАМЧАТСКОМ КРАЕ</v>
          </cell>
          <cell r="C12578" t="str">
            <v>4101031450</v>
          </cell>
          <cell r="D12578" t="str">
            <v>410101001</v>
          </cell>
          <cell r="E12578" t="str">
            <v>1024101032670</v>
          </cell>
          <cell r="G125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78" t="str">
            <v>150</v>
          </cell>
          <cell r="I12578" t="str">
            <v>3800</v>
          </cell>
        </row>
        <row r="12579">
          <cell r="B12579" t="str">
            <v>ОТДЕЛ ВНЕВЕДОМСТВЕННОЙ ОХРАНЫ ПО ГОРОДУ ЗАРИНСКУ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АЛТАЙСКОМУ КРАЮ"</v>
          </cell>
          <cell r="C12579" t="str">
            <v>2221199187</v>
          </cell>
          <cell r="D12579" t="str">
            <v>220543001</v>
          </cell>
          <cell r="E12579" t="str">
            <v>1122225009961</v>
          </cell>
          <cell r="F12579" t="str">
            <v>Казенное</v>
          </cell>
          <cell r="G12579" t="str">
            <v>Учреждение</v>
          </cell>
          <cell r="I12579" t="str">
            <v>1700</v>
          </cell>
        </row>
        <row r="12580">
          <cell r="B12580" t="str">
            <v>ОТДЕЛ МИНИСТЕРСТВА ВНУТРЕННИХ ДЕЛ РОССИЙСКОЙ ФЕДЕРАЦИИ ПО ШИРИНСКОМУ РАЙОНУ</v>
          </cell>
          <cell r="C12580" t="str">
            <v>1911008408</v>
          </cell>
          <cell r="D12580" t="str">
            <v>191101001</v>
          </cell>
          <cell r="E12580" t="str">
            <v>1131903001075</v>
          </cell>
          <cell r="G125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80" t="str">
            <v>188</v>
          </cell>
          <cell r="I12580" t="str">
            <v>8000</v>
          </cell>
        </row>
        <row r="12581">
          <cell r="B12581" t="str">
            <v>ФЕДЕРАЛЬНОЕ ГОСУДАРСТВЕННОЕ КАЗЕННОЕ УЧРЕЖДЕНИЕ КОМБИНАТ "ЮНОСТЬ" УПРАВЛЕНИЯ ФЕДЕРАЛЬНОГО АГЕНТСТВА ПО ГОСУДАРСТВЕННЫМ РЕЗЕРВАМ ПО СИБИРСКОМУ ФЕДЕРАЛЬНОМУ ОКРУГУ</v>
          </cell>
          <cell r="C12581" t="str">
            <v>7517001740</v>
          </cell>
          <cell r="D12581" t="str">
            <v>753101001</v>
          </cell>
          <cell r="E12581" t="str">
            <v>1027501099570</v>
          </cell>
          <cell r="F12581" t="str">
            <v>Казенное</v>
          </cell>
          <cell r="G12581" t="str">
            <v>Учреждение</v>
          </cell>
          <cell r="H12581" t="str">
            <v>171</v>
          </cell>
          <cell r="I12581" t="str">
            <v>9100</v>
          </cell>
        </row>
        <row r="12582">
          <cell r="B12582" t="str">
            <v>ОТДЕЛЕНИЕ ВНЕВЕДОМСТВЕННОЙ ОХРАНЫ ПО МАМОНТОВСКОМУ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АЛТАЙСКОМУ КРАЮ"</v>
          </cell>
          <cell r="C12582" t="str">
            <v>2221199187</v>
          </cell>
          <cell r="D12582" t="str">
            <v>225743001</v>
          </cell>
          <cell r="E12582" t="str">
            <v>1122225009961</v>
          </cell>
          <cell r="F12582" t="str">
            <v>Казенное</v>
          </cell>
          <cell r="G12582" t="str">
            <v>Учреждение</v>
          </cell>
          <cell r="I12582" t="str">
            <v>1700</v>
          </cell>
        </row>
        <row r="12583">
          <cell r="B12583" t="str">
            <v>ФИЛИАЛ - 35 ОТРЯД ФЕДЕРАЛЬНОГО КАЗЕННОГО УЧРЕЖДЕНИЯ "ГОСУДАРСТВЕННОЕ УЧРЕЖДЕНИЕ "ВЕДОМСТВЕННАЯ ОХРАНА МИНИСТЕРСТВА ФИНАНСОВ РОССИЙСКОЙ ФЕДЕРАЦИИ"</v>
          </cell>
          <cell r="C12583" t="str">
            <v>7725112547</v>
          </cell>
          <cell r="D12583" t="str">
            <v>760643001</v>
          </cell>
          <cell r="E12583" t="str">
            <v>1027739085461</v>
          </cell>
          <cell r="F12583" t="str">
            <v>Казенное</v>
          </cell>
          <cell r="G12583" t="str">
            <v>Учреждение</v>
          </cell>
          <cell r="H12583" t="str">
            <v>092</v>
          </cell>
          <cell r="I12583" t="str">
            <v>7100</v>
          </cell>
        </row>
        <row r="12584">
          <cell r="B12584" t="str">
            <v>МЕЖМУНИЦИПАЛЬНЫЙ ОТДЕЛ МИНИСТЕРСТВА ВНУТРЕННИХ ДЕЛ РОССИЙСКОЙ ФЕДЕРАЦИИ "ТЮКАЛИНСКИЙ"</v>
          </cell>
          <cell r="C12584" t="str">
            <v>5537005764</v>
          </cell>
          <cell r="D12584" t="str">
            <v>553701001</v>
          </cell>
          <cell r="E12584" t="str">
            <v>1025502079987</v>
          </cell>
          <cell r="G125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84" t="str">
            <v>188</v>
          </cell>
          <cell r="I12584" t="str">
            <v>5200</v>
          </cell>
        </row>
        <row r="12585">
          <cell r="B12585" t="str">
            <v>ФЕДЕРАЛЬНОЕ КАЗЕННОЕ УЧРЕЖДЕНИЕ "КОЛОНИЯ-ПОСЕЛЕНИЕ № 4 УПРАВЛЕНИЯ ФЕДЕРАЛЬНОЙ СЛУЖБЫ ИСПОЛНЕНИЯ НАКАЗАНИЙ ПО АМУРСКОЙ ОБЛАСТИ"</v>
          </cell>
          <cell r="C12585" t="str">
            <v>2816006032</v>
          </cell>
          <cell r="D12585" t="str">
            <v>281601001</v>
          </cell>
          <cell r="E12585" t="str">
            <v>1022801198122</v>
          </cell>
          <cell r="F12585" t="str">
            <v>Казенное</v>
          </cell>
          <cell r="G12585" t="str">
            <v>Учреждение</v>
          </cell>
          <cell r="H12585" t="str">
            <v>320</v>
          </cell>
          <cell r="I12585" t="str">
            <v>2300</v>
          </cell>
        </row>
        <row r="12586">
          <cell r="B12586" t="str">
            <v>СИБИРСКОЕ УПРАВЛЕНИЕ ГОСУДАРСТВЕННОГО ЖЕЛЕЗНОДОРОЖНОГО НАДЗОРА ФЕДЕРАЛЬНОЙ СЛУЖБЫ ПО НАДЗОРУ В СФЕРЕ ТРАНСПОРТА</v>
          </cell>
          <cell r="C12586" t="str">
            <v>5407002730</v>
          </cell>
          <cell r="D12586" t="str">
            <v>540701001</v>
          </cell>
          <cell r="E12586" t="str">
            <v>1055407030689</v>
          </cell>
          <cell r="G125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86" t="str">
            <v>106</v>
          </cell>
          <cell r="I12586" t="str">
            <v>5100</v>
          </cell>
        </row>
        <row r="12587">
          <cell r="B12587" t="str">
            <v>МЕЖРАЙОННАЯ ИНСПЕКЦИЯ ФЕДЕРАЛЬНОЙ НАЛОГОВОЙ СЛУЖБЫ № 4 ПО САМАРСКОЙ ОБЛАСТИ</v>
          </cell>
          <cell r="C12587" t="str">
            <v>6350007229</v>
          </cell>
          <cell r="D12587" t="str">
            <v>635001001</v>
          </cell>
          <cell r="E12587" t="str">
            <v>1046301940090</v>
          </cell>
          <cell r="G125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87" t="str">
            <v>182</v>
          </cell>
          <cell r="I12587" t="str">
            <v>4200</v>
          </cell>
        </row>
        <row r="12588">
          <cell r="B12588" t="str">
            <v>ОТДЕЛ ВНЕВЕДОМСТВЕННОЙ ОХРАНЫ ПО УРВАНСКОМУ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КАБАРДИНО-БАЛКАРСКОЙ РЕСПУБЛИКЕ"</v>
          </cell>
          <cell r="C12588" t="str">
            <v>0726006115</v>
          </cell>
          <cell r="D12588" t="str">
            <v>072443001</v>
          </cell>
          <cell r="E12588" t="str">
            <v>1120726000999</v>
          </cell>
          <cell r="F12588" t="str">
            <v>Казенное</v>
          </cell>
          <cell r="G12588" t="str">
            <v>Учреждение</v>
          </cell>
          <cell r="I12588" t="str">
            <v>0400</v>
          </cell>
        </row>
        <row r="12589">
          <cell r="B12589" t="str">
            <v>ФЕДЕРАЛЬНОЕ КАЗЕННОЕ УЧРЕЖДЕНИЕ "ТОМСКАЯ ВОСПИТАТЕЛЬНАЯ КОЛОНИЯ № 2 УПРАВЛЕНИЯ ФЕДЕРАЛЬНОЙ СЛУЖБЫ ИСПОЛНЕНИЯ НАКАЗАНИЙ ПО ТОМСКОЙ ОБЛАСТИ"</v>
          </cell>
          <cell r="C12589" t="str">
            <v>7017000957</v>
          </cell>
          <cell r="D12589" t="str">
            <v>701701001</v>
          </cell>
          <cell r="E12589" t="str">
            <v>1027000881478</v>
          </cell>
          <cell r="F12589" t="str">
            <v>Казенное</v>
          </cell>
          <cell r="G12589" t="str">
            <v>Учреждение</v>
          </cell>
          <cell r="H12589" t="str">
            <v>320</v>
          </cell>
          <cell r="I12589" t="str">
            <v>6500</v>
          </cell>
        </row>
        <row r="12590">
          <cell r="B12590" t="str">
            <v>УПРАВЛЕНИЕ ГОСУДАРСТВЕННОГО АВИАЦИОННОГО НАДЗОРА И НАДЗОРА ЗА ОБЕСПЕЧЕНИЕМ ТРАНСПОРТНОЙ БЕЗОПАСНОСТИ ПО УРАЛЬСКОМУ ФЕДЕРАЛЬНОМУ ОКРУГУ ФЕДЕРАЛЬНОЙ СЛУЖБЫ ПО НАДЗОРУ В СФЕРЕ ТРАНСПОРТА</v>
          </cell>
          <cell r="C12590" t="str">
            <v>6674342330</v>
          </cell>
          <cell r="D12590" t="str">
            <v>667901001</v>
          </cell>
          <cell r="E12590" t="str">
            <v>1096674021179</v>
          </cell>
          <cell r="G125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90" t="str">
            <v>106</v>
          </cell>
          <cell r="I12590" t="str">
            <v>6200</v>
          </cell>
        </row>
        <row r="12591">
          <cell r="B12591" t="str">
            <v>ФЕДЕРАЛЬНОЕ КАЗЕННОЕ УЧРЕЖДЕНИЕ "ИСПРАВИТЕЛЬНАЯ КОЛОНИЯ № 5 ГЛАВНОГО УПРАВЛЕНИЯ ФЕДЕРАЛЬНОЙ СЛУЖБЫ ИСПОЛНЕНИЯ НАКАЗАНИЙ ПО САМАРСКОЙ ОБЛАСТИ"</v>
          </cell>
          <cell r="C12591" t="str">
            <v>6314015880</v>
          </cell>
          <cell r="D12591" t="str">
            <v>631401001</v>
          </cell>
          <cell r="E12591" t="str">
            <v>1026300897567</v>
          </cell>
          <cell r="F12591" t="str">
            <v>Казенное</v>
          </cell>
          <cell r="G12591" t="str">
            <v>Учреждение</v>
          </cell>
          <cell r="H12591" t="str">
            <v>320</v>
          </cell>
          <cell r="I12591" t="str">
            <v>4200</v>
          </cell>
        </row>
        <row r="12592">
          <cell r="B12592" t="str">
            <v>ФЕДЕРАЛЬНОЕ ГОСУДАРСТВЕННОЕ КАЗЕННОЕ УЧРЕЖДЕНИЕ КОМБИНАТ "ЭНЕРГИЯ" УПРАВЛЕНИЯ ФЕДЕРАЛЬНОГО АГЕНТСТВА ПО ГОСУДАРСТВЕННЫМ РЕЗЕРВАМ ПО ПРИВОЛЖСКОМУ ФЕДЕРАЛЬНОМУ ОКРУГУ</v>
          </cell>
          <cell r="C12592" t="str">
            <v>6362004720</v>
          </cell>
          <cell r="D12592" t="str">
            <v>633001001</v>
          </cell>
          <cell r="E12592" t="str">
            <v>1026303890931</v>
          </cell>
          <cell r="F12592" t="str">
            <v>Казенное</v>
          </cell>
          <cell r="G12592" t="str">
            <v>Учреждение</v>
          </cell>
          <cell r="H12592" t="str">
            <v>171</v>
          </cell>
          <cell r="I12592" t="str">
            <v>4200</v>
          </cell>
        </row>
        <row r="12593">
          <cell r="B12593" t="str">
            <v>ФЕДЕРАЛЬНОЕ КАЗЕННОЕ УЧРЕЖДЕНИЕ "ОТДЕЛ ФИНАНСОВОГО ОБЕСПЕЧЕНИЯ МИНИСТЕРСТВА ОБОРОНЫ РОССИЙСКОЙ ФЕДЕРАЦИИ ПО ОМСКОЙ ОБЛАСТИ"</v>
          </cell>
          <cell r="C12593" t="str">
            <v>5503224944</v>
          </cell>
          <cell r="D12593" t="str">
            <v>550301001</v>
          </cell>
          <cell r="E12593" t="str">
            <v>1105543040460</v>
          </cell>
          <cell r="F12593" t="str">
            <v>Казенное</v>
          </cell>
          <cell r="G12593" t="str">
            <v>Учреждение</v>
          </cell>
          <cell r="H12593" t="str">
            <v>187</v>
          </cell>
          <cell r="I12593" t="str">
            <v>5200</v>
          </cell>
        </row>
        <row r="12594">
          <cell r="B12594" t="str">
            <v>ОТДЕЛЕНИЕ ВНЕВЕДОМСТВЕННОЙ ОХРАНЫ ПО УСТЬ-КАЛМАНСКОМУ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АЛТАЙСКОМУ КРАЮ"</v>
          </cell>
          <cell r="C12594" t="str">
            <v>2221199187</v>
          </cell>
          <cell r="D12594" t="str">
            <v>228443001</v>
          </cell>
          <cell r="E12594" t="str">
            <v>1122225009961</v>
          </cell>
          <cell r="F12594" t="str">
            <v>Казенное</v>
          </cell>
          <cell r="G12594" t="str">
            <v>Учреждение</v>
          </cell>
          <cell r="I12594" t="str">
            <v>1700</v>
          </cell>
        </row>
        <row r="12595">
          <cell r="B12595" t="str">
            <v>ОТДЕЛЕНИЕ МИНИСТЕРСТВА ВНУТРЕННИХ ДЕЛ РОССИЙСКОЙ ФЕДЕРАЦИИ ПО ЗНАМЕНСКОМУ РАЙОНУ</v>
          </cell>
          <cell r="C12595" t="str">
            <v>5513006085</v>
          </cell>
          <cell r="D12595" t="str">
            <v>551301001</v>
          </cell>
          <cell r="E12595" t="str">
            <v>1145543082827</v>
          </cell>
          <cell r="G125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95" t="str">
            <v>188</v>
          </cell>
          <cell r="I12595" t="str">
            <v>5200</v>
          </cell>
        </row>
        <row r="12596">
          <cell r="B12596" t="str">
            <v>ФЕДЕРАЛЬНОЕ ГОСУДАРСТВЕННОЕ КАЗЕННОЕ УЧРЕЖДЕНИЕ КОМБИНАТ "НОВЫЙ" УПРАВЛЕНИЯ ФЕДЕРАЛЬНОГО АГЕНТСТВА ПО ГОСУДАРСТВЕННЫМ РЕЗЕРВАМ ПО ЦЕНТРАЛЬНОМУ ФЕДЕРАЛЬНОМУ ОКРУГУ</v>
          </cell>
          <cell r="C12596" t="str">
            <v>7607022960</v>
          </cell>
          <cell r="D12596" t="str">
            <v>760401001</v>
          </cell>
          <cell r="E12596" t="str">
            <v>1027600986951</v>
          </cell>
          <cell r="F12596" t="str">
            <v>Казенное</v>
          </cell>
          <cell r="G12596" t="str">
            <v>Учреждение</v>
          </cell>
          <cell r="H12596" t="str">
            <v>171</v>
          </cell>
          <cell r="I12596" t="str">
            <v>7100</v>
          </cell>
        </row>
        <row r="12597">
          <cell r="B12597" t="str">
            <v>ОТДЕЛ МИНИСТЕРСТВА ВНУТРЕННИХ ДЕЛ РОССИЙСКОЙ ФЕДЕРАЦИИ ПО АЗОВСКОМУ НЕМЕЦКОМУ НАЦИОНАЛЬНОМУ РАЙОНУ</v>
          </cell>
          <cell r="C12597" t="str">
            <v>5509008210</v>
          </cell>
          <cell r="D12597" t="str">
            <v>550901001</v>
          </cell>
          <cell r="E12597" t="str">
            <v>1145543082992</v>
          </cell>
          <cell r="G125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97" t="str">
            <v>188</v>
          </cell>
          <cell r="I12597" t="str">
            <v>5200</v>
          </cell>
        </row>
        <row r="12598">
          <cell r="B12598" t="str">
            <v>ФЕДЕРАЛЬНОЕ КАЗЕННОЕ УЧРЕЖДЕНИЕ "ИСПРАВИТЕЛЬНАЯ КОЛОНИЯ № 18 УПРАВЛЕНИЯ ФЕДЕРАЛЬНОЙ СЛУЖБЫ ИСПОЛНЕНИЯ НАКАЗАНИЙ ПО РЕСПУБЛИКЕ МОРДОВИЯ"</v>
          </cell>
          <cell r="C12598" t="str">
            <v>1308079580</v>
          </cell>
          <cell r="D12598" t="str">
            <v>130801001</v>
          </cell>
          <cell r="E12598" t="str">
            <v>1021300661150</v>
          </cell>
          <cell r="F12598" t="str">
            <v>Казенное</v>
          </cell>
          <cell r="G12598" t="str">
            <v>Учреждение</v>
          </cell>
          <cell r="H12598" t="str">
            <v>320</v>
          </cell>
          <cell r="I12598" t="str">
            <v>0900</v>
          </cell>
        </row>
        <row r="12599">
          <cell r="B12599" t="str">
            <v>ОТДЕЛЕНИЕ МИНИСТЕРСТВА ВНУТРЕННИХ ДЕЛ РОССИЙСКОЙ ФЕДЕРАЦИИ ПО НИЖНЕОМСКОМУ РАЙОНУ</v>
          </cell>
          <cell r="C12599" t="str">
            <v>5524003880</v>
          </cell>
          <cell r="D12599" t="str">
            <v>552401001</v>
          </cell>
          <cell r="E12599" t="str">
            <v>1145543083014</v>
          </cell>
          <cell r="G125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599" t="str">
            <v>188</v>
          </cell>
          <cell r="I12599" t="str">
            <v>5200</v>
          </cell>
        </row>
        <row r="12600">
          <cell r="B12600" t="str">
            <v>ОТДЕЛЕНИЕ ВНЕВЕДОМСТВЕННОЙ ОХРАНЫ ПО ГОРОДУ БЕЛОКУРИХЕ - ФИЛИАЛ ФЕДЕРАЛЬНОГО ГОСУДАРСТВЕННОГО КАЗЕННОГО УЧРЕЖДЕНИЯ "УПРАВЛЕНИЕ ВНЕВЕДОМСТВЕННОЙ ОХРАНЫ ВОЙСК НАЦИОНАЛЬНОЙ ГВАРДИИ РОССИЙСКОЙ ФЕДЕРАЦИИ ПО АЛТАЙСКОМУ КРАЮ"</v>
          </cell>
          <cell r="C12600" t="str">
            <v>2221199187</v>
          </cell>
          <cell r="D12600" t="str">
            <v>220343001</v>
          </cell>
          <cell r="E12600" t="str">
            <v>1122225009961</v>
          </cell>
          <cell r="F12600" t="str">
            <v>Казенное</v>
          </cell>
          <cell r="G12600" t="str">
            <v>Учреждение</v>
          </cell>
          <cell r="I12600" t="str">
            <v>1700</v>
          </cell>
        </row>
        <row r="12601">
          <cell r="B12601" t="str">
            <v>ФЕДЕРАЛЬНОЕ КАЗЕННОЕ УЧРЕЖДЕНИЕ "ИСПРАВИТЕЛЬНАЯ КОЛОНИЯ № 6 ГЛАВНОГО УПРАВЛЕНИЯ ФЕДЕРАЛЬНОЙ СЛУЖБЫ ИСПОЛНЕНИЯ НАКАЗАНИЙ ПО САМАРСКОЙ ОБЛАСТИ"</v>
          </cell>
          <cell r="C12601" t="str">
            <v>6313010110</v>
          </cell>
          <cell r="D12601" t="str">
            <v>631301001</v>
          </cell>
          <cell r="E12601" t="str">
            <v>1026300844460</v>
          </cell>
          <cell r="F12601" t="str">
            <v>Казенное</v>
          </cell>
          <cell r="G12601" t="str">
            <v>Учреждение</v>
          </cell>
          <cell r="H12601" t="str">
            <v>320</v>
          </cell>
          <cell r="I12601" t="str">
            <v>4200</v>
          </cell>
        </row>
        <row r="12602">
          <cell r="B12602" t="str">
            <v>ФЕДЕРАЛЬНОЕ ГОСУДАРСТВЕННОЕ КАЗЕННОЕ УЧРЕЖДЕНИЕ КОМБИНАТ "БЕРЕЗКА" УПРАВЛЕНИЯ ФЕДЕРАЛЬНОГО АГЕНТСТВА ПО ГОСУДАРСТВЕННЫМ РЕЗЕРВАМ ПО ЦЕНТРАЛЬНОМУ ФЕДЕРАЛЬНОМУ ОКРУГУ</v>
          </cell>
          <cell r="C12602" t="str">
            <v>5036025537</v>
          </cell>
          <cell r="D12602" t="str">
            <v>503601001</v>
          </cell>
          <cell r="E12602" t="str">
            <v>1025004702502</v>
          </cell>
          <cell r="F12602" t="str">
            <v>Казенное</v>
          </cell>
          <cell r="G12602" t="str">
            <v>Учреждение</v>
          </cell>
          <cell r="H12602" t="str">
            <v>171</v>
          </cell>
          <cell r="I12602" t="str">
            <v>4800</v>
          </cell>
        </row>
        <row r="12603">
          <cell r="B12603" t="str">
            <v>ФЕДЕРАЛЬНОЕ КАЗЕННОЕ УЧРЕЖДЕНИЕ "ИСПРАВИТЕЛЬНАЯ КОЛОНИЯ № 1 УПРАВЛЕНИЯ ФЕДЕРАЛЬНОЙ СЛУЖБЫ ИСПОЛНЕНИЯ НАКАЗАНИЙ ПО РЕСПУБЛИКЕ СЕВЕРНАЯ ОСЕТИЯ - АЛАНИЯ"</v>
          </cell>
          <cell r="C12603" t="str">
            <v>1501029299</v>
          </cell>
          <cell r="D12603" t="str">
            <v>151301001</v>
          </cell>
          <cell r="E12603" t="str">
            <v>1031500350023</v>
          </cell>
          <cell r="F12603" t="str">
            <v>Казенное</v>
          </cell>
          <cell r="G12603" t="str">
            <v>Учреждение</v>
          </cell>
          <cell r="H12603" t="str">
            <v>320</v>
          </cell>
          <cell r="I12603" t="str">
            <v>1000</v>
          </cell>
        </row>
        <row r="12604">
          <cell r="B12604" t="str">
            <v>УПРАВЛЕНИЕ МИНИСТЕРСТВА ВНУТРЕННИХ ДЕЛ РОССИЙСКОЙ ФЕДЕРАЦИИ ПО ГОРОДУ САМАРЕ</v>
          </cell>
          <cell r="C12604" t="str">
            <v>6311027197</v>
          </cell>
          <cell r="D12604" t="str">
            <v>631101001</v>
          </cell>
          <cell r="E12604" t="str">
            <v>1026300530431</v>
          </cell>
          <cell r="G126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04" t="str">
            <v>188</v>
          </cell>
          <cell r="I12604" t="str">
            <v>4200</v>
          </cell>
        </row>
        <row r="12605">
          <cell r="B12605" t="str">
            <v>УПРАВЛЕНИЕ ФЕДЕРАЛЬНОЙ СЛУЖБЫ СУДЕБНЫХ ПРИСТАВОВ ПО САМАРСКОЙ ОБЛАСТИ</v>
          </cell>
          <cell r="C12605" t="str">
            <v>6316096934</v>
          </cell>
          <cell r="D12605" t="str">
            <v>631101001</v>
          </cell>
          <cell r="E12605" t="str">
            <v>1046300599542</v>
          </cell>
          <cell r="G126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05" t="str">
            <v>322</v>
          </cell>
          <cell r="I12605" t="str">
            <v>4200</v>
          </cell>
        </row>
        <row r="12606">
          <cell r="B12606" t="str">
            <v>ОТДЕЛЕНИЕ МИНИСТЕРСТВА ВНУТРЕННИХ ДЕЛ РОССИЙСКОЙ ФЕДЕРАЦИИ ПО ТЕВРИЗСКОМУ РАЙОНУ</v>
          </cell>
          <cell r="C12606" t="str">
            <v>5536002785</v>
          </cell>
          <cell r="D12606" t="str">
            <v>553601001</v>
          </cell>
          <cell r="E12606" t="str">
            <v>1035569000070</v>
          </cell>
          <cell r="G126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06" t="str">
            <v>188</v>
          </cell>
          <cell r="I12606" t="str">
            <v>5200</v>
          </cell>
        </row>
        <row r="12607">
          <cell r="B12607" t="str">
            <v>ФЕДЕРАЛЬНОЕ ГОСУДАРСТВЕННОЕ КАЗЕННОЕ УЧРЕЖДЕНИЕ КОМБИНАТ "ИСКРОВЕЦ" УПРАВЛЕНИЯ ФЕДЕРАЛЬНОГО АГЕНТСТВА ПО ГОСУДАРСТВЕННЫМ РЕЗЕРВАМ ПО ЦЕНТРАЛЬНОМУ ФЕДЕРАЛЬНОМУ ОКРУГУ</v>
          </cell>
          <cell r="C12607" t="str">
            <v>5027006383</v>
          </cell>
          <cell r="D12607" t="str">
            <v>502701001</v>
          </cell>
          <cell r="E12607" t="str">
            <v>1035005005067</v>
          </cell>
          <cell r="F12607" t="str">
            <v>Казенное</v>
          </cell>
          <cell r="G12607" t="str">
            <v>Учреждение</v>
          </cell>
          <cell r="H12607" t="str">
            <v>171</v>
          </cell>
          <cell r="I12607" t="str">
            <v>4800</v>
          </cell>
        </row>
        <row r="12608">
          <cell r="B12608" t="str">
            <v>ФЕДЕРАЛЬНОЕ КАЗЕННОЕ УЧРЕЖДЕНИЕ "ИСПРАВИТЕЛЬНАЯ КОЛОНИЯ № 10 УПРАВЛЕНИЯ ФЕДЕРАЛЬНОЙ СЛУЖБЫ ИСПОЛНЕНИЯ НАКАЗАНИЙ ПО ВЛАДИМИРСКОЙ ОБЛАСТИ"</v>
          </cell>
          <cell r="C12608" t="str">
            <v>3324009633</v>
          </cell>
          <cell r="D12608" t="str">
            <v>332401001</v>
          </cell>
          <cell r="E12608" t="str">
            <v>1023302751878</v>
          </cell>
          <cell r="F12608" t="str">
            <v>Казенное</v>
          </cell>
          <cell r="G12608" t="str">
            <v>Учреждение</v>
          </cell>
          <cell r="H12608" t="str">
            <v>320</v>
          </cell>
          <cell r="I12608" t="str">
            <v>2800</v>
          </cell>
        </row>
        <row r="12609">
          <cell r="B12609" t="str">
            <v>УПРАВЛЕНИЕ ФЕДЕРАЛЬНОЙ СЛУЖБЫ ПО НАДЗОРУ В СФЕРЕ СВЯЗИ, ИНФОРМАЦИОННЫХ ТЕХНОЛОГИЙ И МАССОВЫХ КОММУНИКАЦИЙ ПО ТАМБОВСКОЙ ОБЛАСТИ</v>
          </cell>
          <cell r="C12609" t="str">
            <v>6829007471</v>
          </cell>
          <cell r="D12609" t="str">
            <v>682901001</v>
          </cell>
          <cell r="E12609" t="str">
            <v>1046882304369</v>
          </cell>
          <cell r="G126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09" t="str">
            <v>096</v>
          </cell>
          <cell r="I12609" t="str">
            <v>6400</v>
          </cell>
        </row>
        <row r="12610">
          <cell r="B12610" t="str">
            <v>УПРАВЛЕНИЕ ФЕДЕРАЛЬНОГО АГЕНТСТВА ПО ГОСУДАРСТВЕННЫМ РЕЗЕРВАМ ПО УРАЛЬСКОМУ ФЕДЕРАЛЬНОМУ ОКРУГУ</v>
          </cell>
          <cell r="C12610" t="str">
            <v>6661099737</v>
          </cell>
          <cell r="D12610" t="str">
            <v>667001001</v>
          </cell>
          <cell r="E12610" t="str">
            <v>1036603996220</v>
          </cell>
          <cell r="G126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10" t="str">
            <v>171</v>
          </cell>
          <cell r="I12610" t="str">
            <v>6200</v>
          </cell>
        </row>
        <row r="12611">
          <cell r="B12611" t="str">
            <v>ОТДЕЛ МИНИСТЕРСТВА ВНУТРЕННИХ ДЕЛ РОССИЙСКОЙ ФЕДЕРАЦИИ ПО НОВОВАРШАВСКОМУ РАЙОНУ</v>
          </cell>
          <cell r="C12611" t="str">
            <v>5525004646</v>
          </cell>
          <cell r="D12611" t="str">
            <v>552501001</v>
          </cell>
          <cell r="E12611" t="str">
            <v>1025501818407</v>
          </cell>
          <cell r="G126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11" t="str">
            <v>188</v>
          </cell>
          <cell r="I12611" t="str">
            <v>5200</v>
          </cell>
        </row>
        <row r="12612">
          <cell r="B12612" t="str">
            <v>ОТДЕЛЕНИЕ МИНИСТЕРСТВА ВНУТРЕННИХ ДЕЛ РОССИЙСКОЙ ФЕДЕРАЦИИ ПО ОКОНЕШНИКОВСКОМУ РАЙОНУ</v>
          </cell>
          <cell r="C12612" t="str">
            <v>5527007875</v>
          </cell>
          <cell r="D12612" t="str">
            <v>552701001</v>
          </cell>
          <cell r="E12612" t="str">
            <v>1145543082970</v>
          </cell>
          <cell r="G126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12" t="str">
            <v>188</v>
          </cell>
          <cell r="I12612" t="str">
            <v>5200</v>
          </cell>
        </row>
        <row r="12613">
          <cell r="B12613" t="str">
            <v>ФЕДЕРАЛЬНОЕ КАЗЕННОЕ УЧРЕЖДЕНИЕ "ЖИЛИЩНО-КОММУНАЛЬНОЕ УПРАВЛЕНИЕ УПРАВЛЕНИЯ ФЕДЕРАЛЬНОЙ СЛУЖБЫ ИСПОЛНЕНИЯ НАКАЗАНИЙ ПО РЯЗАНСКОЙ ОБЛАСТИ"</v>
          </cell>
          <cell r="C12613" t="str">
            <v>6228046370</v>
          </cell>
          <cell r="D12613" t="str">
            <v>623401001</v>
          </cell>
          <cell r="E12613" t="str">
            <v>1036212000835</v>
          </cell>
          <cell r="F12613" t="str">
            <v>Казенное</v>
          </cell>
          <cell r="G12613" t="str">
            <v>Учреждение</v>
          </cell>
          <cell r="H12613" t="str">
            <v>320</v>
          </cell>
          <cell r="I12613" t="str">
            <v>5900</v>
          </cell>
        </row>
        <row r="12614">
          <cell r="B12614" t="str">
            <v>ФЕДЕРАЛЬНОЕ КАЗЕННОЕ ЛЕЧЕБНО-ПРОФИЛАКТИЧЕСКОЕ УЧРЕЖДЕНИЕ "ОБЛАСТНАЯ ТУБЕРКУЛЕЗНАЯ БОЛЬНИЦА ГЛАВНОГО УПРАВЛЕНИЯ ФЕДЕРАЛЬНОЙ СЛУЖБЫ ИСПОЛНЕНИЯ НАКАЗАНИЙ ПО САМАРСКОЙ ОБЛАСТИ"</v>
          </cell>
          <cell r="C12614" t="str">
            <v>6313011900</v>
          </cell>
          <cell r="D12614" t="str">
            <v>631301001</v>
          </cell>
          <cell r="E12614" t="str">
            <v>1026300844723</v>
          </cell>
          <cell r="F12614" t="str">
            <v>Казенное</v>
          </cell>
          <cell r="G12614" t="str">
            <v>Учреждение</v>
          </cell>
          <cell r="H12614" t="str">
            <v>320</v>
          </cell>
          <cell r="I12614" t="str">
            <v>4200</v>
          </cell>
        </row>
        <row r="12615">
          <cell r="B12615" t="str">
            <v>ФЕДЕРАЛЬНОЕ ГОСУДАРСТВЕННОЕ КАЗЕННОЕ УЧРЕЖДЕНИЕ КОМБИНАТ "НОВАТОР" УПРАВЛЕНИЯ ФЕДЕРАЛЬНОГО АГЕНТСТВА ПО ГОСУДАРСТВЕННЫМ РЕЗЕРВАМ ПО УРАЛЬСКОМУ ФЕДЕРАЛЬНОМУ ОКРУГУ</v>
          </cell>
          <cell r="C12615" t="str">
            <v>6672178155</v>
          </cell>
          <cell r="D12615" t="str">
            <v>667201001</v>
          </cell>
          <cell r="E12615" t="str">
            <v>1046604433820</v>
          </cell>
          <cell r="F12615" t="str">
            <v>Казенное</v>
          </cell>
          <cell r="G12615" t="str">
            <v>Учреждение</v>
          </cell>
          <cell r="H12615" t="str">
            <v>171</v>
          </cell>
          <cell r="I12615" t="str">
            <v>6200</v>
          </cell>
        </row>
        <row r="12616">
          <cell r="B12616" t="str">
            <v>ФЕДЕРАЛЬНОЕ ГОСУДАРСТВЕННОЕ КАЗЕННОЕ УЧРЕЖДЕНИЕ КОМБИНАТ "ОКТЯБРЬСКИЙ" УПРАВЛЕНИЯ ФЕДЕРАЛЬНОГО АГЕНТСТВА ПО ГОСУДАРСТВЕННЫМ РЕЗЕРВАМ ПО ЦЕНТРАЛЬНОМУ ФЕДЕРАЛЬНОМУ ОКРУГУ</v>
          </cell>
          <cell r="C12616" t="str">
            <v>7607008349</v>
          </cell>
          <cell r="D12616" t="str">
            <v>760401001</v>
          </cell>
          <cell r="E12616" t="str">
            <v>1027600985961</v>
          </cell>
          <cell r="F12616" t="str">
            <v>Казенное</v>
          </cell>
          <cell r="G12616" t="str">
            <v>Учреждение</v>
          </cell>
          <cell r="H12616" t="str">
            <v>171</v>
          </cell>
          <cell r="I12616" t="str">
            <v>7100</v>
          </cell>
        </row>
        <row r="12617">
          <cell r="B12617" t="str">
            <v>ОТДЕЛЕНИЕ МИНИСТЕРСТВА ВНУТРЕННИХ ДЕЛ РОССИЙСКОЙ ФЕДЕРАЦИИ ПО ОДЕССКОМУ РАЙОНУ</v>
          </cell>
          <cell r="C12617" t="str">
            <v>5526000250</v>
          </cell>
          <cell r="D12617" t="str">
            <v>552601001</v>
          </cell>
          <cell r="E12617" t="str">
            <v>1025501831640</v>
          </cell>
          <cell r="G126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17" t="str">
            <v>188</v>
          </cell>
          <cell r="I12617" t="str">
            <v>5200</v>
          </cell>
        </row>
        <row r="12618">
          <cell r="B12618" t="str">
            <v>ОТДЕЛЕНИЕ ВНЕВЕДОМСТВЕННОЙ ОХРАНЫ ПО ТАЛЬМЕНСКОМУ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АЛТАЙСКОМУ КРАЮ"</v>
          </cell>
          <cell r="C12618" t="str">
            <v>2221199187</v>
          </cell>
          <cell r="D12618" t="str">
            <v>227743001</v>
          </cell>
          <cell r="E12618" t="str">
            <v>1122225009961</v>
          </cell>
          <cell r="F12618" t="str">
            <v>Казенное</v>
          </cell>
          <cell r="G12618" t="str">
            <v>Учреждение</v>
          </cell>
          <cell r="I12618" t="str">
            <v>1700</v>
          </cell>
        </row>
        <row r="12619">
          <cell r="B12619" t="str">
            <v>ФЕДЕРАЛЬНОЕ КАЗЕННОЕ УЧРЕЖДЕНИЕ "ИСПРАВИТЕЛЬНАЯ КОЛОНИЯ № 4 УПРАВЛЕНИЯ ФЕДЕРАЛЬНОЙ СЛУЖБЫ ИСПОЛНЕНИЯ НАКАЗАНИЙ ПО ТОМСКОЙ ОБЛАСТИ"</v>
          </cell>
          <cell r="C12619" t="str">
            <v>7017004775</v>
          </cell>
          <cell r="D12619" t="str">
            <v>701701001</v>
          </cell>
          <cell r="E12619" t="str">
            <v>1027000892995</v>
          </cell>
          <cell r="F12619" t="str">
            <v>Казенное</v>
          </cell>
          <cell r="G12619" t="str">
            <v>Учреждение</v>
          </cell>
          <cell r="H12619" t="str">
            <v>320</v>
          </cell>
          <cell r="I12619" t="str">
            <v>6500</v>
          </cell>
        </row>
        <row r="12620">
          <cell r="B12620" t="str">
            <v>ФЕДЕРАЛЬНОЕ КАЗЕННОЕ УЧРЕЖДЕНИЕ "ОТДЕЛ ПО КОНВОИРОВАНИЮ УПРАВЛЕНИЯ ФЕДЕРАЛЬНОЙ СЛУЖБЫ ИСПОЛНЕНИЯ НАКАЗАНИЙ ПО МОСКОВСКОЙ ОБЛАСТИ"</v>
          </cell>
          <cell r="C12620" t="str">
            <v>7723890284</v>
          </cell>
          <cell r="D12620" t="str">
            <v>772301001</v>
          </cell>
          <cell r="E12620" t="str">
            <v>5137746102478</v>
          </cell>
          <cell r="F12620" t="str">
            <v>Казенное</v>
          </cell>
          <cell r="G12620" t="str">
            <v>Учреждение</v>
          </cell>
          <cell r="H12620" t="str">
            <v>320</v>
          </cell>
          <cell r="I12620" t="str">
            <v>4800</v>
          </cell>
        </row>
        <row r="12621">
          <cell r="B12621" t="str">
            <v>ОТДЕЛЕНИЕ ВНЕВЕДОМСТВЕННОЙ ОХРАНЫ ПО ТОПЧИХИНСКОМУ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АЛТАЙСКОМУ КРАЮ"</v>
          </cell>
          <cell r="C12621" t="str">
            <v>2221199187</v>
          </cell>
          <cell r="D12621" t="str">
            <v>227943001</v>
          </cell>
          <cell r="E12621" t="str">
            <v>1122225009961</v>
          </cell>
          <cell r="F12621" t="str">
            <v>Казенное</v>
          </cell>
          <cell r="G12621" t="str">
            <v>Учреждение</v>
          </cell>
          <cell r="I12621" t="str">
            <v>1700</v>
          </cell>
        </row>
        <row r="12622">
          <cell r="B12622" t="str">
            <v>ФЕДЕРАЛЬНОЕ ГОСУДАРСТВЕННОЕ КАЗЕННОЕ УЧРЕЖДЕНИЕ КОМБИНАТ "РЕЧНОЙ" УПРАВЛЕНИЯ ФЕДЕРАЛЬНОГО АГЕНТСТВА ПО ГОСУДАРСТВЕННЫМ РЕЗЕРВАМ ПО ЦЕНТРАЛЬНОМУ ФЕДЕРАЛЬНОМУ ОКРУГУ</v>
          </cell>
          <cell r="C12622" t="str">
            <v>4029009638</v>
          </cell>
          <cell r="D12622" t="str">
            <v>402901001</v>
          </cell>
          <cell r="E12622" t="str">
            <v>1024001436128</v>
          </cell>
          <cell r="F12622" t="str">
            <v>Казенное</v>
          </cell>
          <cell r="G12622" t="str">
            <v>Учреждение</v>
          </cell>
          <cell r="H12622" t="str">
            <v>171</v>
          </cell>
          <cell r="I12622" t="str">
            <v>3700</v>
          </cell>
        </row>
        <row r="12623">
          <cell r="B12623" t="str">
            <v>ФЕДЕРАЛЬНОЕ КАЗЕННОЕ УЧРЕЖДЕНИЕ "СЛЕДСТВЕННЫЙ ИЗОЛЯТОР № 3 ГЛАВНОГО УПРАВЛЕНИЯ ФЕДЕРАЛЬНОЙ СЛУЖБЫ ИСПОЛНЕНИЯ НАКАЗАНИЙ ПО ПЕРМСКОМУ КРАЮ"</v>
          </cell>
          <cell r="C12623" t="str">
            <v>5915000319</v>
          </cell>
          <cell r="D12623" t="str">
            <v>591101001</v>
          </cell>
          <cell r="E12623" t="str">
            <v>1025901829359</v>
          </cell>
          <cell r="F12623" t="str">
            <v>Казенное</v>
          </cell>
          <cell r="G12623" t="str">
            <v>Учреждение</v>
          </cell>
          <cell r="H12623" t="str">
            <v>320</v>
          </cell>
          <cell r="I12623" t="str">
            <v>5600</v>
          </cell>
        </row>
        <row r="12624">
          <cell r="B12624" t="str">
            <v>ФЕДЕРАЛЬНОЕ КАЗЕННОЕ УЧРЕЖДЕНИЕ "ИСПРАВИТЕЛЬНАЯ КОЛОНИЯ № 4 УПРАВЛЕНИЯ ФЕДЕРАЛЬНОЙ СЛУЖБЫ ИСПОЛНЕНИЯ НАКАЗАНИЙ ПО ТАМБОВСКОЙ ОБЛАСТИ"</v>
          </cell>
          <cell r="C12624" t="str">
            <v>6818005137</v>
          </cell>
          <cell r="D12624" t="str">
            <v>681801001</v>
          </cell>
          <cell r="E12624" t="str">
            <v>1036835244269</v>
          </cell>
          <cell r="F12624" t="str">
            <v>Казенное</v>
          </cell>
          <cell r="G12624" t="str">
            <v>Учреждение</v>
          </cell>
          <cell r="H12624" t="str">
            <v>320</v>
          </cell>
          <cell r="I12624" t="str">
            <v>6400</v>
          </cell>
        </row>
        <row r="12625">
          <cell r="B12625" t="str">
            <v>ФЕДЕРАЛЬНОЕ КАЗЕННОЕ УЧРЕЖДЕНИЕ ЗДРАВООХРАНЕНИЯ "МЕДИКО-САНИТАРНАЯ ЧАСТЬ № 68 ФЕДЕРАЛЬНОЙ СЛУЖБЫ ИСПОЛНЕНИЯ НАКАЗАНИЙ"</v>
          </cell>
          <cell r="C12625" t="str">
            <v>1831073218</v>
          </cell>
          <cell r="D12625" t="str">
            <v>682901001</v>
          </cell>
          <cell r="E12625" t="str">
            <v>1021801146256</v>
          </cell>
          <cell r="F12625" t="str">
            <v>Казенное</v>
          </cell>
          <cell r="G12625" t="str">
            <v>Учреждение</v>
          </cell>
          <cell r="H12625" t="str">
            <v>320</v>
          </cell>
          <cell r="I12625" t="str">
            <v>6400</v>
          </cell>
        </row>
        <row r="12626">
          <cell r="B12626" t="str">
            <v>ОТДЕЛ МИНИСТЕРСТВА ВНУТРЕННИХ ДЕЛ РОССИЙСКОЙ ФЕДЕРАЦИИ ПО ТАРСКОМУ РАЙОНУ</v>
          </cell>
          <cell r="C12626" t="str">
            <v>5535003458</v>
          </cell>
          <cell r="D12626" t="str">
            <v>553501001</v>
          </cell>
          <cell r="E12626" t="str">
            <v>1025502012590</v>
          </cell>
          <cell r="G126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26" t="str">
            <v>188</v>
          </cell>
          <cell r="I12626" t="str">
            <v>5200</v>
          </cell>
        </row>
        <row r="12627">
          <cell r="B12627" t="str">
            <v>ФЕДЕРАЛЬНОЕ ГОСУДАРСТВЕННОЕ КАЗЕННОЕ УЧРЕЖДЕНИЕ КОМБИНАТ "КЕДР" УПРАВЛЕНИЯ ФЕДЕРАЛЬНОГО АГЕНТСТВА ПО ГОСУДАРСТВЕННЫМ РЕЗЕРВАМ ПО СИБИРСКОМУ ФЕДЕРАЛЬНОМУ ОКРУГУ</v>
          </cell>
          <cell r="C12627" t="str">
            <v>7019014842</v>
          </cell>
          <cell r="D12627" t="str">
            <v>701701001</v>
          </cell>
          <cell r="E12627" t="str">
            <v>1027000854561</v>
          </cell>
          <cell r="F12627" t="str">
            <v>Казенное</v>
          </cell>
          <cell r="G12627" t="str">
            <v>Учреждение</v>
          </cell>
          <cell r="H12627" t="str">
            <v>171</v>
          </cell>
          <cell r="I12627" t="str">
            <v>6500</v>
          </cell>
        </row>
        <row r="12628">
          <cell r="B12628" t="str">
            <v>ПРЕДСТАВИТЕЛЬСТВО МИД РОССИИ В Г. ЧИТЕ</v>
          </cell>
          <cell r="C12628" t="str">
            <v>7536133975</v>
          </cell>
          <cell r="D12628" t="str">
            <v>753601001</v>
          </cell>
          <cell r="E12628" t="str">
            <v>1137536001580</v>
          </cell>
          <cell r="G126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28" t="str">
            <v>310</v>
          </cell>
          <cell r="I12628" t="str">
            <v>9100</v>
          </cell>
        </row>
        <row r="12629">
          <cell r="B12629" t="str">
            <v>ПРЕДСТАВИТЕЛЬСТВО МИНИСТЕРСТВА ИНОСТРАННЫХ ДЕЛ РОССИЙСКОЙ ФЕДЕРАЦИИ В Г. ЕКАТЕРИНБУРГЕ</v>
          </cell>
          <cell r="C12629" t="str">
            <v>6670398910</v>
          </cell>
          <cell r="D12629" t="str">
            <v>667001001</v>
          </cell>
          <cell r="E12629" t="str">
            <v>1136670005064</v>
          </cell>
          <cell r="G126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29" t="str">
            <v>310</v>
          </cell>
          <cell r="I12629" t="str">
            <v>6200</v>
          </cell>
        </row>
        <row r="12630">
          <cell r="B12630" t="str">
            <v>ФЕДЕРАЛЬНОЕ КАЗЕННОЕ УЧРЕЖДЕНИЕ "ЦЕНТР УПРАВЛЕНИЯ В КРИЗИСНЫХ СИТУАЦИЯХ ГЛАВНОГО УПРАВЛЕНИЯ МЧС РОССИИ ПО КУРГАНСКОЙ ОБЛАСТИ"</v>
          </cell>
          <cell r="C12630" t="str">
            <v>4501112288</v>
          </cell>
          <cell r="D12630" t="str">
            <v>450101001</v>
          </cell>
          <cell r="E12630" t="str">
            <v>1054500001049</v>
          </cell>
          <cell r="F12630" t="str">
            <v>Казенное</v>
          </cell>
          <cell r="G12630" t="str">
            <v>Учреждение</v>
          </cell>
          <cell r="H12630" t="str">
            <v>177</v>
          </cell>
          <cell r="I12630" t="str">
            <v>4300</v>
          </cell>
        </row>
        <row r="12631">
          <cell r="B12631" t="str">
            <v>ОТДЕЛ МИНИСТЕРСТВА ВНУТРЕННИХ ДЕЛ РОССИЙСКОЙ ФЕДЕРАЦИИ ПО ПИНЕЖСКОМУ РАЙОНУ</v>
          </cell>
          <cell r="C12631" t="str">
            <v>2919001822</v>
          </cell>
          <cell r="D12631" t="str">
            <v>291901001</v>
          </cell>
          <cell r="E12631" t="str">
            <v>1022901444015</v>
          </cell>
          <cell r="G126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31" t="str">
            <v>188</v>
          </cell>
          <cell r="I12631" t="str">
            <v>2400</v>
          </cell>
        </row>
        <row r="12632">
          <cell r="B12632" t="str">
            <v>ИНСПЕКЦИЯ ФЕДЕРАЛЬНОЙ НАЛОГОВОЙ СЛУЖБЫ ПО Г. ДОБРЯНКЕ ПЕРМСКОГО КРАЯ</v>
          </cell>
          <cell r="C12632" t="str">
            <v>5914203186</v>
          </cell>
          <cell r="D12632" t="str">
            <v>591401001</v>
          </cell>
          <cell r="E12632" t="str">
            <v>1045901527022</v>
          </cell>
          <cell r="G126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32" t="str">
            <v>182</v>
          </cell>
          <cell r="I12632" t="str">
            <v>5600</v>
          </cell>
        </row>
        <row r="12633">
          <cell r="B12633" t="str">
            <v>ФЕДЕРАЛЬНОЕ ГОСУДАРСТВЕННОЕ КАЗЕННОЕ УЧРЕЖДЕНИЕ КОМБИНАТ "ПЕРВОМАЙСКИЙ" УПРАВЛЕНИЯ ФЕДЕРАЛЬНОГО АГЕНТСТВА ПО ГОСУДАРСТВЕННЫМ РЕЗЕРВАМ ПО ЦЕНТРАЛЬНОМУ ФЕДЕРАЛЬНОМУ ОКРУГУ</v>
          </cell>
          <cell r="C12633" t="str">
            <v>5027001755</v>
          </cell>
          <cell r="D12633" t="str">
            <v>502701001</v>
          </cell>
          <cell r="E12633" t="str">
            <v>1035005003483</v>
          </cell>
          <cell r="F12633" t="str">
            <v>Казенное</v>
          </cell>
          <cell r="G12633" t="str">
            <v>Учреждение</v>
          </cell>
          <cell r="H12633" t="str">
            <v>171</v>
          </cell>
          <cell r="I12633" t="str">
            <v>4800</v>
          </cell>
        </row>
        <row r="12634">
          <cell r="B12634" t="str">
            <v>ФЕДЕРАЛЬНОЕ КАЗЕННОЕ УЧРЕЖДЕНИЕ "ИСПРАВИТЕЛЬНАЯ КОЛОНИЯ № 3 УПРАВЛЕНИЯ ФЕДЕРАЛЬНОЙ СЛУЖБЫ ИСПОЛНЕНИЯ НАКАЗАНИЙ ПО ТАМБОВСКОЙ ОБЛАСТИ"</v>
          </cell>
          <cell r="C12634" t="str">
            <v>6815003808</v>
          </cell>
          <cell r="D12634" t="str">
            <v>681501001</v>
          </cell>
          <cell r="E12634" t="str">
            <v>1026801119058</v>
          </cell>
          <cell r="F12634" t="str">
            <v>Казенное</v>
          </cell>
          <cell r="G12634" t="str">
            <v>Учреждение</v>
          </cell>
          <cell r="H12634" t="str">
            <v>320</v>
          </cell>
          <cell r="I12634" t="str">
            <v>6400</v>
          </cell>
        </row>
        <row r="12635">
          <cell r="B12635" t="str">
            <v>ФЕДЕРАЛЬНОЕ КАЗЕННОЕ УЧРЕЖДЕНИЕ "ИСПРАВИТЕЛЬНАЯ КОЛОНИЯ № 5 УПРАВЛЕНИЯ ФЕДЕРАЛЬНОЙ СЛУЖБЫ ИСПОЛНЕНИЯ НАКАЗАНИЙ ПО ТАМБОВСКОЙ ОБЛАСТИ"</v>
          </cell>
          <cell r="C12635" t="str">
            <v>6826005525</v>
          </cell>
          <cell r="D12635" t="str">
            <v>682601001</v>
          </cell>
          <cell r="E12635" t="str">
            <v>1026801031388</v>
          </cell>
          <cell r="F12635" t="str">
            <v>Казенное</v>
          </cell>
          <cell r="G12635" t="str">
            <v>Учреждение</v>
          </cell>
          <cell r="H12635" t="str">
            <v>320</v>
          </cell>
          <cell r="I12635" t="str">
            <v>6400</v>
          </cell>
        </row>
        <row r="12636">
          <cell r="B12636" t="str">
            <v>ФЕДЕРАЛЬНОЕ ГОСУДАРСТВЕННОЕ КАЗЕННОЕ УЧРЕЖДЕНИЕ КОМБИНАТ "ПРИБАЙКАЛЬЕ" УПРАВЛЕНИЯ ФЕДЕРАЛЬНОГО АГЕНТСТВА ПО ГОСУДАРСТВЕННЫМ РЕЗЕРВАМ ПО СИБИРСКОМУ ФЕДЕРАЛЬНОМУ ОКРУГУ</v>
          </cell>
          <cell r="C12636" t="str">
            <v>3819003137</v>
          </cell>
          <cell r="D12636" t="str">
            <v>385101001</v>
          </cell>
          <cell r="E12636" t="str">
            <v>1023802141681</v>
          </cell>
          <cell r="F12636" t="str">
            <v>Казенное</v>
          </cell>
          <cell r="G12636" t="str">
            <v>Учреждение</v>
          </cell>
          <cell r="H12636" t="str">
            <v>171</v>
          </cell>
          <cell r="I12636" t="str">
            <v>3400</v>
          </cell>
        </row>
        <row r="12637">
          <cell r="B12637" t="str">
            <v>ФЕДЕРАЛЬНОЕ КАЗЕННОЕ УЧРЕЖДЕНИЕ "УПРАВЛЕНИЕ ФИНАНСОВОГО ОБЕСПЕЧЕНИЯ МИНИСТЕРСТВА ОБОРОНЫ РОССИЙСКОЙ ФЕДЕРАЦИИ ПО ИРКУТСКОЙ ОБЛАСТИ"</v>
          </cell>
          <cell r="C12637" t="str">
            <v>3849013206</v>
          </cell>
          <cell r="D12637" t="str">
            <v>384901001</v>
          </cell>
          <cell r="E12637" t="str">
            <v>1103850034276</v>
          </cell>
          <cell r="F12637" t="str">
            <v>Казенное</v>
          </cell>
          <cell r="G12637" t="str">
            <v>Учреждение</v>
          </cell>
          <cell r="H12637" t="str">
            <v>187</v>
          </cell>
          <cell r="I12637" t="str">
            <v>3400</v>
          </cell>
        </row>
        <row r="12638">
          <cell r="B12638" t="str">
            <v>УПРАВЛЕНИЕ ГОСУДАРСТВЕННОГО АВТОДОРОЖНОГО НАДЗОРА ПО КУРГАНСКОЙ ОБЛАСТИ ФЕДЕРАЛЬНОЙ СЛУЖБЫ ПО НАДЗОРУ В СФЕРЕ ТРАНСПОРТА</v>
          </cell>
          <cell r="C12638" t="str">
            <v>4501003507</v>
          </cell>
          <cell r="D12638" t="str">
            <v>450101001</v>
          </cell>
          <cell r="E12638" t="str">
            <v>1024500518162</v>
          </cell>
          <cell r="G126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38" t="str">
            <v>106</v>
          </cell>
          <cell r="I12638" t="str">
            <v>4300</v>
          </cell>
        </row>
        <row r="12639">
          <cell r="B12639" t="str">
            <v>МЕЖРАЙОННАЯ ИНСПЕКЦИЯ ФЕДЕРАЛЬНОЙ НАЛОГОВОЙ СЛУЖБЫ № 5 ПО РЕСПУБЛИКЕ КАРЕЛИЯ</v>
          </cell>
          <cell r="C12639" t="str">
            <v>1007012208</v>
          </cell>
          <cell r="D12639" t="str">
            <v>100701001</v>
          </cell>
          <cell r="E12639" t="str">
            <v>1041001630009</v>
          </cell>
          <cell r="G126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39" t="str">
            <v>182</v>
          </cell>
          <cell r="I12639" t="str">
            <v>0600</v>
          </cell>
        </row>
        <row r="12640">
          <cell r="B12640" t="str">
            <v>ПРЕДСТАВИТЕЛЬСТВО МИД РОССИИ В Г. САНКТ-ПЕТЕРБУРГЕ</v>
          </cell>
          <cell r="C12640" t="str">
            <v>7841465430</v>
          </cell>
          <cell r="D12640" t="str">
            <v>784101001</v>
          </cell>
          <cell r="E12640" t="str">
            <v>1127847311514</v>
          </cell>
          <cell r="G126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40" t="str">
            <v>310</v>
          </cell>
          <cell r="I12640" t="str">
            <v>7200</v>
          </cell>
        </row>
        <row r="12641">
          <cell r="B12641" t="str">
            <v>УПРАВЛЕНИЕ СУДЕБНОГО ДЕПАРТАМЕНТА В ИВАНОВСКОЙ ОБЛАСТИ</v>
          </cell>
          <cell r="C12641" t="str">
            <v>3728029829</v>
          </cell>
          <cell r="D12641" t="str">
            <v>370201001</v>
          </cell>
          <cell r="E12641" t="str">
            <v>1033700054024</v>
          </cell>
          <cell r="G126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41" t="str">
            <v>438</v>
          </cell>
          <cell r="I12641" t="str">
            <v>3300</v>
          </cell>
        </row>
        <row r="12642">
          <cell r="B12642" t="str">
            <v>КРАСНОЯРСКИЙ ТЕРРИТОРИАЛЬНЫЙ ОТДЕЛ УПРАВЛЕНИЯ ФЕДЕРАЛЬНОГО АГЕНТСТВА ПО ГОСУДАРСТВЕННЫМ РЕЗЕРВАМ ПО СИБИРСКОМУ ФЕДЕРАЛЬНОМУ ОКРУГУ</v>
          </cell>
          <cell r="C12642" t="str">
            <v>5406203106</v>
          </cell>
          <cell r="D12642" t="str">
            <v>246645001</v>
          </cell>
          <cell r="E12642" t="str">
            <v>1025402483336</v>
          </cell>
          <cell r="G126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42" t="str">
            <v>171</v>
          </cell>
          <cell r="I12642" t="str">
            <v>1900</v>
          </cell>
        </row>
        <row r="12643">
          <cell r="B12643" t="str">
            <v>Отдел судебных приставов по Устьянскому району Управления Федеральной службы судебных приставов по Архангельской области</v>
          </cell>
          <cell r="C12643" t="str">
            <v>2901131411</v>
          </cell>
          <cell r="D12643" t="str">
            <v>292232001</v>
          </cell>
          <cell r="E12643" t="str">
            <v>1042900050423</v>
          </cell>
          <cell r="G126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43" t="str">
            <v>322</v>
          </cell>
          <cell r="I12643" t="str">
            <v>2400</v>
          </cell>
        </row>
        <row r="12644">
          <cell r="B12644" t="str">
            <v>МЕЖМУНИЦИПАЛЬНЫЙ ОТДЕЛ МИНИСТЕРСТВА ВНУТРЕННИХ ДЕЛ РОССИЙСКОЙ ФЕДЕРАЦИИ "САРАЕВСКИЙ"</v>
          </cell>
          <cell r="C12644" t="str">
            <v>6217001410</v>
          </cell>
          <cell r="D12644" t="str">
            <v>621701001</v>
          </cell>
          <cell r="E12644" t="str">
            <v>1026200741841</v>
          </cell>
          <cell r="G126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44" t="str">
            <v>188</v>
          </cell>
          <cell r="I12644" t="str">
            <v>5900</v>
          </cell>
        </row>
        <row r="12645">
          <cell r="B12645" t="str">
            <v>ФЕДЕРАЛЬНОЕ ГОСУДАРСТВЕННОЕ КАЗЕННОЕ УЧРЕЖДЕНИЕ КОМБИНАТ "СМЕНА" УПРАВЛЕНИЯ ФЕДЕРАЛЬНОГО АГЕНТСТВА ПО ГОСУДАРСТВЕННЫМ РЕЗЕРВАМ ПО ЦЕНТРАЛЬНОМУ ФЕДЕРАЛЬНОМУ ОКРУГУ</v>
          </cell>
          <cell r="C12645" t="str">
            <v>6915000173</v>
          </cell>
          <cell r="D12645" t="str">
            <v>691501001</v>
          </cell>
          <cell r="E12645" t="str">
            <v>1026901918966</v>
          </cell>
          <cell r="F12645" t="str">
            <v>Казенное</v>
          </cell>
          <cell r="G12645" t="str">
            <v>Учреждение</v>
          </cell>
          <cell r="H12645" t="str">
            <v>171</v>
          </cell>
          <cell r="I12645" t="str">
            <v>3600</v>
          </cell>
        </row>
        <row r="12646">
          <cell r="B12646" t="str">
            <v>ФЕДЕРАЛЬНОЕ ГОСУДАРСТВЕННОЕ КАЗЕННОЕ УЧРЕЖДЕНИЕ КОМБИНАТ "СПУТНИК" УПРАВЛЕНИЯ ФЕДЕРАЛЬНОГО АГЕНТСТВА ПО ГОСУДАРСТВЕННЫМ РЕЗЕРВАМ ПО УРАЛЬСКОМУ ФЕДЕРАЛЬНОМУ ОКРУГУ</v>
          </cell>
          <cell r="C12646" t="str">
            <v>7204006701</v>
          </cell>
          <cell r="D12646" t="str">
            <v>720301001</v>
          </cell>
          <cell r="E12646" t="str">
            <v>1027200856220</v>
          </cell>
          <cell r="F12646" t="str">
            <v>Казенное</v>
          </cell>
          <cell r="G12646" t="str">
            <v>Учреждение</v>
          </cell>
          <cell r="H12646" t="str">
            <v>171</v>
          </cell>
          <cell r="I12646" t="str">
            <v>6700</v>
          </cell>
        </row>
        <row r="12647">
          <cell r="B12647" t="str">
            <v>НИЖЕГОРОДСКИЙ ОБЛАСТНОЙ СУД</v>
          </cell>
          <cell r="C12647" t="str">
            <v>5260038012</v>
          </cell>
          <cell r="D12647" t="str">
            <v>526001001</v>
          </cell>
          <cell r="E12647" t="str">
            <v>1035205387436</v>
          </cell>
          <cell r="G126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47" t="str">
            <v>438</v>
          </cell>
          <cell r="I12647" t="str">
            <v>3200</v>
          </cell>
        </row>
        <row r="12648">
          <cell r="B12648" t="str">
            <v>ФЕДЕРАЛЬНОЕ ГОСУДАРСТВЕННОЕ КАЗЕННОЕ УЧРЕЖДЕНИЕ КОМБИНАТ "СТАНДАРТ" УПРАВЛЕНИЯ ФЕДЕРАЛЬНОГО АГЕНТСТВА ПО ГОСУДАРСТВЕННЫМ РЕЗЕРВАМ ПО ЦЕНТРАЛЬНОМУ ФЕДЕРАЛЬНОМУ ОКРУГУ</v>
          </cell>
          <cell r="C12648" t="str">
            <v>3306003029</v>
          </cell>
          <cell r="D12648" t="str">
            <v>330601001</v>
          </cell>
          <cell r="E12648" t="str">
            <v>1023300714348</v>
          </cell>
          <cell r="F12648" t="str">
            <v>Казенное</v>
          </cell>
          <cell r="G12648" t="str">
            <v>Учреждение</v>
          </cell>
          <cell r="H12648" t="str">
            <v>171</v>
          </cell>
          <cell r="I12648" t="str">
            <v>2800</v>
          </cell>
        </row>
        <row r="12649">
          <cell r="B12649" t="str">
            <v>ИНСПЕКЦИЯ ФЕДЕРАЛЬНОЙ НАЛОГОВОЙ СЛУЖБЫ ПО Г. ЙОШКАР-ОЛЕ</v>
          </cell>
          <cell r="C12649" t="str">
            <v>1215024412</v>
          </cell>
          <cell r="D12649" t="str">
            <v>121501001</v>
          </cell>
          <cell r="E12649" t="str">
            <v>1041200445659</v>
          </cell>
          <cell r="G126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49" t="str">
            <v>182</v>
          </cell>
          <cell r="I12649" t="str">
            <v>0800</v>
          </cell>
        </row>
        <row r="12650">
          <cell r="B12650" t="str">
            <v>ФЕДЕРАЛЬНОЕ КАЗЕННОЕ УЧРЕЖДЕНИЕ ДОПОЛНИТЕЛЬНОГО ПРОФЕССИОНАЛЬНОГО ОБРАЗОВАНИЯ "МЕЖРЕГИОНАЛЬНЫЙ УЧЕБНЫЙ ЦЕНТР УПРАВЛЕНИЯ ФЕДЕРАЛЬНОЙ СЛУЖБЫ ИСПОЛНЕНИЯ НАКАЗАНИЙ ПО МОСКОВСКОЙ ОБЛАСТИ"</v>
          </cell>
          <cell r="C12650" t="str">
            <v>5041017242</v>
          </cell>
          <cell r="D12650" t="str">
            <v>503101001</v>
          </cell>
          <cell r="E12650" t="str">
            <v>1035008252938</v>
          </cell>
          <cell r="F12650" t="str">
            <v>Казенное</v>
          </cell>
          <cell r="G12650" t="str">
            <v>Учреждение</v>
          </cell>
          <cell r="H12650" t="str">
            <v>320</v>
          </cell>
          <cell r="I12650" t="str">
            <v>4800</v>
          </cell>
        </row>
        <row r="12651">
          <cell r="B12651" t="str">
            <v>ФЕДЕРАЛЬНОЕ КАЗЕННОЕ  ЛЕЧЕБНО-ПРОФИЛАКТИЧЕСКОЕ УЧРЕЖДЕНИЕ "МЕЖОБЛАСТНАЯ БОЛЬНИЦА № 10 УПРАВЛЕНИЯ ФЕДЕРАЛЬНОЙ СЛУЖБЫ ИСПОЛНЕНИЯ НАКАЗАНИЙ ПО ВОЛОГОДСКОЙ ОБЛАСТИ"</v>
          </cell>
          <cell r="C12651" t="str">
            <v>3525055679</v>
          </cell>
          <cell r="D12651" t="str">
            <v>352501001</v>
          </cell>
          <cell r="E12651" t="str">
            <v>1023500883010</v>
          </cell>
          <cell r="F12651" t="str">
            <v>Казенное</v>
          </cell>
          <cell r="G12651" t="str">
            <v>Учреждение</v>
          </cell>
          <cell r="H12651" t="str">
            <v>320</v>
          </cell>
          <cell r="I12651" t="str">
            <v>3000</v>
          </cell>
        </row>
        <row r="12652">
          <cell r="B12652" t="str">
            <v>ФЕДЕРАЛЬНОЕ ГОСУДАРСТВЕННОЕ КАЗЕННОЕ УЧРЕЖДЕНИЕ КОМБИНАТ "КУБАНЬ" УПРАВЛЕНИЯ ФЕДЕРАЛЬНОГО АГЕНТСТВА ПО ГОСУДАРСТВЕННЫМ РЕЗЕРВАМ ПО ЮЖНОМУ ФЕДЕРАЛЬНОМУ ОКРУГУ</v>
          </cell>
          <cell r="C12652" t="str">
            <v>2617010041</v>
          </cell>
          <cell r="D12652" t="str">
            <v>261701001</v>
          </cell>
          <cell r="E12652" t="str">
            <v>1022600938117</v>
          </cell>
          <cell r="F12652" t="str">
            <v>Казенное</v>
          </cell>
          <cell r="G12652" t="str">
            <v>Учреждение</v>
          </cell>
          <cell r="H12652" t="str">
            <v>171</v>
          </cell>
          <cell r="I12652" t="str">
            <v>2100</v>
          </cell>
        </row>
        <row r="12653">
          <cell r="B12653" t="str">
            <v>ДЕПАРТАМЕНТ ЛЕСНОГО ХОЗЯЙСТВА ПО ЦЕНТРАЛЬНОМУ ФЕДЕРАЛЬНОМУ ОКРУГУ</v>
          </cell>
          <cell r="C12653" t="str">
            <v>7705782230</v>
          </cell>
          <cell r="D12653" t="str">
            <v>503801001</v>
          </cell>
          <cell r="E12653" t="str">
            <v>5077746292883</v>
          </cell>
          <cell r="G126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53" t="str">
            <v>053</v>
          </cell>
          <cell r="I12653" t="str">
            <v>4800</v>
          </cell>
        </row>
        <row r="12654">
          <cell r="B12654" t="str">
            <v>Отдел судебных приставов по Вельскому и Шенкурскому районам Управления Федеральной службы судебных приставов по Архангельской области и Ненецкому автономному округу</v>
          </cell>
          <cell r="C12654" t="str">
            <v>2901280614</v>
          </cell>
          <cell r="D12654" t="str">
            <v>290745001</v>
          </cell>
          <cell r="E12654" t="str">
            <v>1162901062587</v>
          </cell>
          <cell r="G126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654" t="str">
            <v>2400</v>
          </cell>
        </row>
        <row r="12655">
          <cell r="B12655" t="str">
            <v>ФЕДЕРАЛЬНОЕ ГОСУДАРСТВЕННОЕ КАЗЕННОЕ УЧРЕЖДЕНИЕ КОМБИНАТ "ДАЛЬНИЙ" УПРАВЛЕНИЯ ФЕДЕРАЛЬНОГО АГЕНТСТВА ПО ГОСУДАРСТВЕННЫМ РЕЗЕРВАМ ПО ДАЛЬНЕВОСТОЧНОМУ ФЕДЕРАЛЬНОМУ ОКРУГУ</v>
          </cell>
          <cell r="C12655" t="str">
            <v>2723004106</v>
          </cell>
          <cell r="D12655" t="str">
            <v>272301001</v>
          </cell>
          <cell r="E12655" t="str">
            <v>1022701196429</v>
          </cell>
          <cell r="F12655" t="str">
            <v>Казенное</v>
          </cell>
          <cell r="G12655" t="str">
            <v>Учреждение</v>
          </cell>
          <cell r="H12655" t="str">
            <v>171</v>
          </cell>
          <cell r="I12655" t="str">
            <v>2200</v>
          </cell>
        </row>
        <row r="12656">
          <cell r="B12656" t="str">
            <v>ФЕДЕРАЛЬНОЕ КАЗЕННОЕ УЧРЕЖДЕНИЕ "ОТДЕЛ ПО КОНВОИРОВАНИЮ УПРАВЛЕНИЯ ФЕДЕРАЛЬНОЙ СЛУЖБЫ ИСПОЛНЕНИЯ НАКАЗАНИЙ ПО ИВАНОВСКОЙ ОБЛАСТИ"</v>
          </cell>
          <cell r="C12656" t="str">
            <v>3702714467</v>
          </cell>
          <cell r="D12656" t="str">
            <v>370201001</v>
          </cell>
          <cell r="E12656" t="str">
            <v>1133702028976</v>
          </cell>
          <cell r="F12656" t="str">
            <v>Казенное</v>
          </cell>
          <cell r="G12656" t="str">
            <v>Учреждение</v>
          </cell>
          <cell r="H12656" t="str">
            <v>320</v>
          </cell>
          <cell r="I12656" t="str">
            <v>3300</v>
          </cell>
        </row>
        <row r="12657">
          <cell r="B12657" t="str">
            <v>ПРЕДСТАВИТЕЛЬСТВО МИД РОССИИ В Г. ВОРОНЕЖЕ</v>
          </cell>
          <cell r="C12657" t="str">
            <v>3666183761</v>
          </cell>
          <cell r="D12657" t="str">
            <v>366601001</v>
          </cell>
          <cell r="E12657" t="str">
            <v>1133668009221</v>
          </cell>
          <cell r="G126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57" t="str">
            <v>310</v>
          </cell>
          <cell r="I12657" t="str">
            <v>3100</v>
          </cell>
        </row>
        <row r="12658">
          <cell r="B12658" t="str">
            <v>ФЕДЕРАЛЬНОЕ КАЗЕННОЕ ПРОФЕССИОНАЛЬНОЕ ОБРАЗОВАТЕЛЬНОЕ УЧРЕЖДЕНИЕ № 107 ФЕДЕРАЛЬНОЙ СЛУЖБЫ ИСПОЛНЕНИЯ НАКАЗАНИЙ</v>
          </cell>
          <cell r="C12658" t="str">
            <v>6815004872</v>
          </cell>
          <cell r="D12658" t="str">
            <v>681501001</v>
          </cell>
          <cell r="E12658" t="str">
            <v>1056876402835</v>
          </cell>
          <cell r="F12658" t="str">
            <v>Казенное</v>
          </cell>
          <cell r="G12658" t="str">
            <v>Учреждение</v>
          </cell>
          <cell r="H12658" t="str">
            <v>320</v>
          </cell>
          <cell r="I12658" t="str">
            <v>6400</v>
          </cell>
        </row>
        <row r="12659">
          <cell r="B12659" t="str">
            <v>МЕЖРАЙОННАЯ ИНСПЕКЦИЯ ФЕДЕРАЛЬНОЙ НАЛОГОВОЙ СЛУЖБЫ № 3 ПО САНКТ-ПЕТЕРБУРГУ</v>
          </cell>
          <cell r="C12659" t="str">
            <v>7819022218</v>
          </cell>
          <cell r="D12659" t="str">
            <v>781901001</v>
          </cell>
          <cell r="E12659" t="str">
            <v>1047829500014</v>
          </cell>
          <cell r="G126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59" t="str">
            <v>182</v>
          </cell>
          <cell r="I12659" t="str">
            <v>7200</v>
          </cell>
        </row>
        <row r="12660">
          <cell r="B12660" t="str">
            <v>ФЕДЕРАЛЬНОЕ КАЗЕННОЕ УЧРЕЖДЕНИЕ "ГЛАВНОЕ БЮРО МЕДИКО-СОЦИАЛЬНОЙ ЭКСПЕРТИЗЫ ПО КЕМЕРОВСКОЙ ОБЛАСТИ" МИНИСТЕРСТВА ТРУДА И СОЦИАЛЬНОЙ ЗАЩИТЫ РОССИЙСКОЙ ФЕДЕРАЦИИ</v>
          </cell>
          <cell r="C12660" t="str">
            <v>4205077509</v>
          </cell>
          <cell r="D12660" t="str">
            <v>420501001</v>
          </cell>
          <cell r="E12660" t="str">
            <v>1044205104580</v>
          </cell>
          <cell r="F12660" t="str">
            <v>Казенное</v>
          </cell>
          <cell r="G12660" t="str">
            <v>Учреждение</v>
          </cell>
          <cell r="H12660" t="str">
            <v>149</v>
          </cell>
          <cell r="I12660" t="str">
            <v>3900</v>
          </cell>
        </row>
        <row r="12661">
          <cell r="B12661" t="str">
            <v>ФЕДЕРАЛЬНОЕ КАЗЕННОЕ ПРОФЕССИОНАЛЬНОЕ ОБРАЗОВАТЕЛЬНОЕ УЧРЕЖДЕНИЕ № 109 ФЕДЕРАЛЬНОЙ СЛУЖБЫ ИСПОЛНЕНИЯ НАКАЗАНИЙ</v>
          </cell>
          <cell r="C12661" t="str">
            <v>6806003329</v>
          </cell>
          <cell r="D12661" t="str">
            <v>680601001</v>
          </cell>
          <cell r="E12661" t="str">
            <v>1026801005032</v>
          </cell>
          <cell r="F12661" t="str">
            <v>Казенное</v>
          </cell>
          <cell r="G12661" t="str">
            <v>Учреждение</v>
          </cell>
          <cell r="H12661" t="str">
            <v>320</v>
          </cell>
          <cell r="I12661" t="str">
            <v>6400</v>
          </cell>
        </row>
        <row r="12662">
          <cell r="B12662" t="str">
            <v>УПРАВЛЕНИЕ ФЕДЕРАЛЬНОЙ СЛУЖБЫ ГОСУДАРСТВЕННОЙ РЕГИСТРАЦИИ, КАДАСТРА И КАРТОГРАФИИ ПО ИВАНОВСКОЙ ОБЛАСТИ</v>
          </cell>
          <cell r="C12662" t="str">
            <v>3702064145</v>
          </cell>
          <cell r="D12662" t="str">
            <v>370201001</v>
          </cell>
          <cell r="E12662" t="str">
            <v>1043700251099</v>
          </cell>
          <cell r="G126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62" t="str">
            <v>321</v>
          </cell>
          <cell r="I12662" t="str">
            <v>3300</v>
          </cell>
        </row>
        <row r="12663">
          <cell r="B12663" t="str">
            <v>ОТДЕЛЕНИЕ МИНИСТЕРСТВА ВНУТРЕННИХ ДЕЛ РОССИЙСКОЙ ФЕДЕРАЦИИ ПО СОВЕТСКОМУ РАЙОНУ</v>
          </cell>
          <cell r="C12663" t="str">
            <v>4621001371</v>
          </cell>
          <cell r="D12663" t="str">
            <v>462101001</v>
          </cell>
          <cell r="E12663" t="str">
            <v>1024600842265</v>
          </cell>
          <cell r="G126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63" t="str">
            <v>188</v>
          </cell>
          <cell r="I12663" t="str">
            <v>4400</v>
          </cell>
        </row>
        <row r="12664">
          <cell r="B12664" t="str">
            <v>ФЕДЕРАЛЬНОЕ ГОСУДАРСТВЕННОЕ КАЗЕННОЕ УЧРЕЖДЕНИЕ КОМБИНАТ "СЛАВА" УПРАВЛЕНИЯ ФЕДЕРАЛЬНОГО АГЕНТСТВА ПО ГОСУДАРСТВЕННЫМ РЕЗЕРВАМ ПО ЦЕНТРАЛЬНОМУ ФЕДЕРАЛЬНОМУ ОКРУГУ</v>
          </cell>
          <cell r="C12664" t="str">
            <v>3229002451</v>
          </cell>
          <cell r="D12664" t="str">
            <v>322901001</v>
          </cell>
          <cell r="E12664" t="str">
            <v>1023201330790</v>
          </cell>
          <cell r="F12664" t="str">
            <v>Казенное</v>
          </cell>
          <cell r="G12664" t="str">
            <v>Учреждение</v>
          </cell>
          <cell r="H12664" t="str">
            <v>171</v>
          </cell>
          <cell r="I12664" t="str">
            <v>2700</v>
          </cell>
        </row>
        <row r="12665">
          <cell r="B12665" t="str">
            <v>ОТДЕЛЕНИЕ МИНИСТЕРСТВА ВНУТРЕННИХ ДЕЛ РОССИЙСКОЙ ФЕДЕРАЦИИ ПО ЧЕРЕМИСИНОВСКОМУ РАЙОНУ</v>
          </cell>
          <cell r="C12665" t="str">
            <v>4627003223</v>
          </cell>
          <cell r="D12665" t="str">
            <v>462701001</v>
          </cell>
          <cell r="E12665" t="str">
            <v>1144628000220</v>
          </cell>
          <cell r="G126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65" t="str">
            <v>188</v>
          </cell>
          <cell r="I12665" t="str">
            <v>4400</v>
          </cell>
        </row>
        <row r="12666">
          <cell r="B12666" t="str">
            <v>Отдел судебных приставов по Красноборскому району Управления Федеральной службы судебных приставов по Архангельской области</v>
          </cell>
          <cell r="C12666" t="str">
            <v>2901131411</v>
          </cell>
          <cell r="D12666" t="str">
            <v>291432001</v>
          </cell>
          <cell r="E12666" t="str">
            <v>1042900050423</v>
          </cell>
          <cell r="G126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66" t="str">
            <v>322</v>
          </cell>
          <cell r="I12666" t="str">
            <v>2400</v>
          </cell>
        </row>
        <row r="12667">
          <cell r="B12667" t="str">
            <v>ФЕДЕРАЛЬНОЕ КАЗЕННОЕ УЧРЕЖДЕНИЕ "УПРАВЛЕНИЕ ФИНАНСОВОГО ОБЕСПЕЧЕНИЯ МИНИСТЕРСТВА ОБОРОНЫ РОССИЙСКОЙ ФЕДЕРАЦИИ ПО ИВАНОВСКОЙ ОБЛАСТИ"</v>
          </cell>
          <cell r="C12667" t="str">
            <v>3702636280</v>
          </cell>
          <cell r="D12667" t="str">
            <v>370201001</v>
          </cell>
          <cell r="E12667" t="str">
            <v>1103702029936</v>
          </cell>
          <cell r="F12667" t="str">
            <v>Казенное</v>
          </cell>
          <cell r="G12667" t="str">
            <v>Учреждение</v>
          </cell>
          <cell r="H12667" t="str">
            <v>187</v>
          </cell>
          <cell r="I12667" t="str">
            <v>3300</v>
          </cell>
        </row>
        <row r="12668">
          <cell r="B12668" t="str">
            <v>ФЕДЕРАЛЬНОЕ КАЗЕННОЕ УЧРЕЖДЕНИЕ "ЦЕНТР ИНЖЕНЕРНО-ТЕХНИЧЕСКОГО ОБЕСПЕЧЕНИЯ И ВООРУЖЕНИЯ УПРАВЛЕНИЯ ФЕДЕРАЛЬНОЙ СЛУЖБЫ ИСПОЛНЕНИЯ НАКАЗАНИЙ ПО ИВАНОВСКОЙ ОБЛАСТИ"</v>
          </cell>
          <cell r="C12668" t="str">
            <v>3702010975</v>
          </cell>
          <cell r="D12668" t="str">
            <v>370201001</v>
          </cell>
          <cell r="E12668" t="str">
            <v>1033700073417</v>
          </cell>
          <cell r="F12668" t="str">
            <v>Казенное</v>
          </cell>
          <cell r="G12668" t="str">
            <v>Учреждение</v>
          </cell>
          <cell r="H12668" t="str">
            <v>320</v>
          </cell>
          <cell r="I12668" t="str">
            <v>3300</v>
          </cell>
        </row>
        <row r="12669">
          <cell r="B12669" t="str">
            <v>ОТДЕЛ ВНЕВЕДОМСТВЕННОЙ ОХРАНЫ ПО ПРИОКСКОМУ РАЙОНУ ГОРОДА НИЖНЕГО НОВГОРОДА-ФИЛИАЛ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2669" t="str">
            <v>5257133234</v>
          </cell>
          <cell r="D12669" t="str">
            <v>526143001</v>
          </cell>
          <cell r="E12669" t="str">
            <v>1125257008414</v>
          </cell>
          <cell r="F12669" t="str">
            <v>Казенное</v>
          </cell>
          <cell r="G12669" t="str">
            <v>Учреждение</v>
          </cell>
          <cell r="I12669" t="str">
            <v>3200</v>
          </cell>
        </row>
        <row r="12670">
          <cell r="B12670" t="str">
            <v>Отдел судебных приставов по Красноборскому району Управления Федеральной службы судебных приставов по Архангельской области и Ненецкому автономному округу</v>
          </cell>
          <cell r="C12670" t="str">
            <v>2901280614</v>
          </cell>
          <cell r="D12670" t="str">
            <v>291445001</v>
          </cell>
          <cell r="E12670" t="str">
            <v>1162901062587</v>
          </cell>
          <cell r="G126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670" t="str">
            <v>2400</v>
          </cell>
        </row>
        <row r="12671">
          <cell r="B12671" t="str">
            <v>ОТДЕЛ ВНЕВЕДОМСТВЕННОЙ ОХРАНЫ ПО ЛЕНИНСКОМУ РАЙОНУ ГОРОДА НИЖНЕГО НОВГОРОДА-ФИЛИАЛ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2671" t="str">
            <v>5257133234</v>
          </cell>
          <cell r="D12671" t="str">
            <v>525843001</v>
          </cell>
          <cell r="E12671" t="str">
            <v>1125257008414</v>
          </cell>
          <cell r="F12671" t="str">
            <v>Казенное</v>
          </cell>
          <cell r="G12671" t="str">
            <v>Учреждение</v>
          </cell>
          <cell r="I12671" t="str">
            <v>3200</v>
          </cell>
        </row>
        <row r="12672">
          <cell r="B12672" t="str">
            <v>ФЕДЕРАЛЬНОЕ ГОСУДАРСТВЕННОЕ КАЗЕННОЕ УЧРЕЖДЕНИЕ КОМБИНАТ "НОВЫЙ ПУТЬ" УПРАВЛЕНИЯ ФЕДЕРАЛЬНОГО АГЕНТСТВА ПО ГОСУДАРСТВЕННЫМ РЕЗЕРВАМ ПО ЦЕНТРАЛЬНОМУ ФЕДЕРАЛЬНОМУ ОКРУГУ</v>
          </cell>
          <cell r="C12672" t="str">
            <v>3128002536</v>
          </cell>
          <cell r="D12672" t="str">
            <v>312801001</v>
          </cell>
          <cell r="E12672" t="str">
            <v>1023102375801</v>
          </cell>
          <cell r="F12672" t="str">
            <v>Казенное</v>
          </cell>
          <cell r="G12672" t="str">
            <v>Учреждение</v>
          </cell>
          <cell r="H12672" t="str">
            <v>171</v>
          </cell>
          <cell r="I12672" t="str">
            <v>2600</v>
          </cell>
        </row>
        <row r="12673">
          <cell r="B12673" t="str">
            <v>ДАЛЬНЕВОСТОЧНОЕ УПРАВЛЕНИЕ ГОСУДАРСТВЕННОГО МОРСКОГО НАДЗОРА ФЕДЕРАЛЬНОЙ СЛУЖБЫ ПО НАДЗОРУ В СФЕРЕ ТРАНСПОРТА</v>
          </cell>
          <cell r="C12673" t="str">
            <v>2540130230</v>
          </cell>
          <cell r="D12673" t="str">
            <v>254001001</v>
          </cell>
          <cell r="E12673" t="str">
            <v>1072536003440</v>
          </cell>
          <cell r="G126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73" t="str">
            <v>106</v>
          </cell>
          <cell r="I12673" t="str">
            <v>2000</v>
          </cell>
        </row>
        <row r="12674">
          <cell r="B12674" t="str">
            <v>ФЕДЕРАЛЬНОЕ КАЗЕННОЕ УЧРЕЖДЕНИЕ "ЦЕНТР ХОЗЯЙСТВЕННОГО И СЕРВИСНОГО ОБЕСПЕЧЕНИЯ УПРАВЛЕНИЯ МИНИСТЕРСТВА ВНУТРЕННИХ ДЕЛ РОССИЙСКОЙ ФЕДЕРАЦИИ ПО ИВАНОВСКОЙ ОБЛАСТИ"</v>
          </cell>
          <cell r="C12674" t="str">
            <v>3702677670</v>
          </cell>
          <cell r="D12674" t="str">
            <v>370201001</v>
          </cell>
          <cell r="E12674" t="str">
            <v>1123702021827</v>
          </cell>
          <cell r="F12674" t="str">
            <v>Казенное</v>
          </cell>
          <cell r="G12674" t="str">
            <v>Учреждение</v>
          </cell>
          <cell r="H12674" t="str">
            <v>188</v>
          </cell>
          <cell r="I12674" t="str">
            <v>3300</v>
          </cell>
        </row>
        <row r="12675">
          <cell r="B12675" t="str">
            <v>ФЕДЕРАЛЬНОЕ ГОСУДАРСТВЕННОЕ КАЗЕННОЕ УЧРЕЖДЕНИЕ КОМБИНАТ "ЧУЛЫМ" УПРАВЛЕНИЯ ФЕДЕРАЛЬНОГО АГЕНТСТВА ПО ГОСУДАРСТВЕННЫМ РЕЗЕРВАМ ПО СИБИРСКОМУ ФЕДЕРАЛЬНОМУ ОКРУГУ</v>
          </cell>
          <cell r="C12675" t="str">
            <v>2421000641</v>
          </cell>
          <cell r="D12675" t="str">
            <v>242101001</v>
          </cell>
          <cell r="E12675" t="str">
            <v>1022400665352</v>
          </cell>
          <cell r="F12675" t="str">
            <v>Казенное</v>
          </cell>
          <cell r="G12675" t="str">
            <v>Учреждение</v>
          </cell>
          <cell r="H12675" t="str">
            <v>171</v>
          </cell>
          <cell r="I12675" t="str">
            <v>1900</v>
          </cell>
        </row>
        <row r="12676">
          <cell r="B12676" t="str">
            <v>СЕВЕРО-ЗАПАДНОЕ УПРАВЛЕНИЕ ГОСУДАРСТВЕННОГО МОРСКОГО И РЕЧНОГО НАДЗОРА ФЕДЕРАЛЬНОЙ СЛУЖБЫ ПО НАДЗОРУ В СФЕРЕ ТРАНСПОРТА</v>
          </cell>
          <cell r="C12676" t="str">
            <v>7838378932</v>
          </cell>
          <cell r="D12676" t="str">
            <v>783801001</v>
          </cell>
          <cell r="E12676" t="str">
            <v>1077847240580</v>
          </cell>
          <cell r="G126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76" t="str">
            <v>106</v>
          </cell>
          <cell r="I12676" t="str">
            <v>7200</v>
          </cell>
        </row>
        <row r="12677">
          <cell r="B12677" t="str">
            <v>ФЕДЕРАЛЬНОЕ КАЗЕННОЕ УЧРЕЖДЕНИЕ "ЦЕНТР УПРАВЛЕНИЯ В КРИЗИСНЫХ СИТУАЦИЯХ ГЛАВНОГО УПРАВЛЕНИЯ МЧС РОССИИ ПО БЕЛГОРОДСКОЙ ОБЛАСТИ"</v>
          </cell>
          <cell r="C12677" t="str">
            <v>3123117981</v>
          </cell>
          <cell r="D12677" t="str">
            <v>312301001</v>
          </cell>
          <cell r="E12677" t="str">
            <v>1053107043098</v>
          </cell>
          <cell r="F12677" t="str">
            <v>Казенное</v>
          </cell>
          <cell r="G12677" t="str">
            <v>Учреждение</v>
          </cell>
          <cell r="H12677" t="str">
            <v>177</v>
          </cell>
          <cell r="I12677" t="str">
            <v>2600</v>
          </cell>
        </row>
        <row r="12678">
          <cell r="B12678" t="str">
            <v>ФЕДЕРАЛЬНОЕ КАЗЕННОЕ УЧРЕЖДЕНИЕ "ИСПРАВИТЕЛЬНАЯ КОЛОНИЯ № 3 УПРАВЛЕНИЯ ФЕДЕРАЛЬНОЙ СЛУЖБЫ ИСПОЛНЕНИЯ НАКАЗАНИЙ ПО МАГАДАНСКОЙ ОБЛАСТИ"</v>
          </cell>
          <cell r="C12678" t="str">
            <v>4907006650</v>
          </cell>
          <cell r="D12678" t="str">
            <v>490901001</v>
          </cell>
          <cell r="E12678" t="str">
            <v>1024901149800</v>
          </cell>
          <cell r="F12678" t="str">
            <v>Казенное</v>
          </cell>
          <cell r="G12678" t="str">
            <v>Учреждение</v>
          </cell>
          <cell r="H12678" t="str">
            <v>320</v>
          </cell>
          <cell r="I12678" t="str">
            <v>4700</v>
          </cell>
        </row>
        <row r="12679">
          <cell r="B12679" t="str">
            <v>ФЕДЕРАЛЬНОЕ ГОСУДАРСТВЕННОЕ КАЗЕННОЕ УЧРЕЖДЕНИЕ КОМБИНАТ "ИСКАТЕЛЬ" УПРАВЛЕНИЯ ФЕДЕРАЛЬНОГО АГЕНТСТВА ПО ГОСУДАРСТВЕННЫМ РЕЗЕРВАМ ПО ЦЕНТРАЛЬНОМУ ФЕДЕРАЛЬНОМУ ОКРУГУ</v>
          </cell>
          <cell r="C12679" t="str">
            <v>3703004741</v>
          </cell>
          <cell r="D12679" t="str">
            <v>370301001</v>
          </cell>
          <cell r="E12679" t="str">
            <v>1023701273122</v>
          </cell>
          <cell r="F12679" t="str">
            <v>Казенное</v>
          </cell>
          <cell r="G12679" t="str">
            <v>Учреждение</v>
          </cell>
          <cell r="H12679" t="str">
            <v>171</v>
          </cell>
          <cell r="I12679" t="str">
            <v>3300</v>
          </cell>
        </row>
        <row r="12680">
          <cell r="B12680" t="str">
            <v>ФЕДЕРАЛЬНОЕ ГОСУДАРСТВЕННОЕ КАЗЕННОЕ УЧРЕЖДЕНИЕ "10 ПОЖАРНАЯ ЧАСТЬ ФЕДЕРАЛЬНОЙ ПРОТИВОПОЖАРНОЙ СЛУЖБЫ ПО АМУРСКОЙ ОБЛАСТИ"</v>
          </cell>
          <cell r="C12680" t="str">
            <v>2805005020</v>
          </cell>
          <cell r="D12680" t="str">
            <v>280501001</v>
          </cell>
          <cell r="E12680" t="str">
            <v>1082815000718</v>
          </cell>
          <cell r="F12680" t="str">
            <v>Казенное</v>
          </cell>
          <cell r="G12680" t="str">
            <v>Учреждение</v>
          </cell>
          <cell r="H12680" t="str">
            <v>177</v>
          </cell>
          <cell r="I12680" t="str">
            <v>2300</v>
          </cell>
        </row>
        <row r="12681">
          <cell r="B12681" t="str">
            <v>УПРАВЛЕНИЕ МИНИСТЕРСТВА ЮСТИЦИИ РОССИЙСКОЙ ФЕДЕРАЦИИ ПО КУРГАНСКОЙ ОБЛАСТИ</v>
          </cell>
          <cell r="C12681" t="str">
            <v>4501143060</v>
          </cell>
          <cell r="D12681" t="str">
            <v>450101001</v>
          </cell>
          <cell r="E12681" t="str">
            <v>1084501007062</v>
          </cell>
          <cell r="G126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81" t="str">
            <v>318</v>
          </cell>
          <cell r="I12681" t="str">
            <v>4300</v>
          </cell>
        </row>
        <row r="12682">
          <cell r="B12682" t="str">
            <v>ФЕДЕРАЛЬНОЕ КАЗЕННОЕ УЧРЕЖДЕНИЕ ЗДРАВООХРАНЕНИЯ "МЕДИКО-САНИТАРНАЯ ЧАСТЬ МИНИСТЕРСТВА ВНУТРЕННИХ ДЕЛ РОССИЙСКОЙ ФЕДЕРАЦИИ ПО ОМСКОЙ ОБЛАСТИ"</v>
          </cell>
          <cell r="C12682" t="str">
            <v>5503097372</v>
          </cell>
          <cell r="D12682" t="str">
            <v>550301001</v>
          </cell>
          <cell r="E12682" t="str">
            <v>1065503016480</v>
          </cell>
          <cell r="F12682" t="str">
            <v>Казенное</v>
          </cell>
          <cell r="G12682" t="str">
            <v>Учреждение</v>
          </cell>
          <cell r="H12682" t="str">
            <v>188</v>
          </cell>
          <cell r="I12682" t="str">
            <v>5200</v>
          </cell>
        </row>
        <row r="12683">
          <cell r="B12683" t="str">
            <v>УПРАВЛЕНИЕ МИНИСТЕРСТВА ВНУТРЕННИХ ДЕЛ РОССИЙСКОЙ ФЕДЕРАЦИИ ПО Г. ТАМБОВУ</v>
          </cell>
          <cell r="C12683" t="str">
            <v>6829053090</v>
          </cell>
          <cell r="D12683" t="str">
            <v>682901001</v>
          </cell>
          <cell r="E12683" t="str">
            <v>1086829012731</v>
          </cell>
          <cell r="G126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83" t="str">
            <v>188</v>
          </cell>
          <cell r="I12683" t="str">
            <v>6400</v>
          </cell>
        </row>
        <row r="12684">
          <cell r="B12684" t="str">
            <v>ФЕДЕРАЛЬНОЕ ГОСУДАРСТВЕННОЕ КАЗЕННОЕ УЧРЕЖДЕНИЕ КОМБИНАТ "ТЕМП" УПРАВЛЕНИЯ ФЕДЕРАЛЬНОГО АГЕНТСТВА ПО ГОСУДАРСТВЕННЫМ РЕЗЕРВАМ ПО ЦЕНТРАЛЬНОМУ ФЕДЕРАЛЬНОМУ ОКРУГУ</v>
          </cell>
          <cell r="C12684" t="str">
            <v>7610026806</v>
          </cell>
          <cell r="D12684" t="str">
            <v>761001001</v>
          </cell>
          <cell r="E12684" t="str">
            <v>1027601121657</v>
          </cell>
          <cell r="F12684" t="str">
            <v>Казенное</v>
          </cell>
          <cell r="G12684" t="str">
            <v>Учреждение</v>
          </cell>
          <cell r="H12684" t="str">
            <v>171</v>
          </cell>
          <cell r="I12684" t="str">
            <v>7100</v>
          </cell>
        </row>
        <row r="12685">
          <cell r="B12685" t="str">
            <v>МЕЖРАЙОННАЯ ИНСПЕКЦИЯ ФЕДЕРАЛЬНОЙ НАЛОГОВОЙ СЛУЖБЫ № 4 ПО ТАМБОВСКОЙ ОБЛАСТИ</v>
          </cell>
          <cell r="C12685" t="str">
            <v>6829079500</v>
          </cell>
          <cell r="D12685" t="str">
            <v>682901001</v>
          </cell>
          <cell r="E12685" t="str">
            <v>1116829009494</v>
          </cell>
          <cell r="G126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85" t="str">
            <v>182</v>
          </cell>
          <cell r="I12685" t="str">
            <v>6400</v>
          </cell>
        </row>
        <row r="12686">
          <cell r="B12686" t="str">
            <v>ФЕДЕРАЛЬНОЕ КАЗЕННОЕ УЧРЕЖДЕНИЕ "ИСПРАВИТЕЛЬНАЯ КОЛОНИЯ № 6 УПРАВЛЕНИЯ ФЕДЕРАЛЬНОЙ СЛУЖБЫ ИСПОЛНЕНИЯ НАКАЗАНИЙ ПО МОСКОВСКОЙ ОБЛАСТИ"</v>
          </cell>
          <cell r="C12686" t="str">
            <v>5022013330</v>
          </cell>
          <cell r="D12686" t="str">
            <v>502201001</v>
          </cell>
          <cell r="E12686" t="str">
            <v>1025002741389</v>
          </cell>
          <cell r="F12686" t="str">
            <v>Казенное</v>
          </cell>
          <cell r="G12686" t="str">
            <v>Учреждение</v>
          </cell>
          <cell r="H12686" t="str">
            <v>320</v>
          </cell>
          <cell r="I12686" t="str">
            <v>4800</v>
          </cell>
        </row>
        <row r="12687">
          <cell r="B12687" t="str">
            <v>ФЕДЕРАЛЬНОЕ ГОСУДАРСТВЕННОЕ КАЗЕННОЕ УЧРЕЖДЕНИЕ КОМБИНАТ "ЭТАЛОН" УПРАВЛЕНИЯ ФЕДЕРАЛЬНОГО АГЕНТСТВА ПО ГОСУДАРСТВЕННЫМ РЕЗЕРВАМ ПО ЦЕНТРАЛЬНОМУ ФЕДЕРАЛЬНОМУ ОКРУГУ</v>
          </cell>
          <cell r="C12687" t="str">
            <v>7116012939</v>
          </cell>
          <cell r="D12687" t="str">
            <v>711601001</v>
          </cell>
          <cell r="E12687" t="str">
            <v>1027101413206</v>
          </cell>
          <cell r="F12687" t="str">
            <v>Казенное</v>
          </cell>
          <cell r="G12687" t="str">
            <v>Учреждение</v>
          </cell>
          <cell r="H12687" t="str">
            <v>171</v>
          </cell>
          <cell r="I12687" t="str">
            <v>6600</v>
          </cell>
        </row>
        <row r="12688">
          <cell r="B12688" t="str">
            <v>Отдел судебных приставов по Виноградовскому району Управления Федеральной службы судебных приставов по Архангельской области</v>
          </cell>
          <cell r="C12688" t="str">
            <v>2901131411</v>
          </cell>
          <cell r="D12688" t="str">
            <v>291032001</v>
          </cell>
          <cell r="E12688" t="str">
            <v>1042900050423</v>
          </cell>
          <cell r="G126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88" t="str">
            <v>322</v>
          </cell>
          <cell r="I12688" t="str">
            <v>2400</v>
          </cell>
        </row>
        <row r="12689">
          <cell r="B12689" t="str">
            <v>ФЕДЕРАЛЬНОЕ ГОСУДАРСТВЕННОЕ КАЗЕННОЕ УЧРЕЖДЕНИЕ КОМБИНАТ "ОПЫТНЫЙ" УПРАВЛЕНИЯ ФЕДЕРАЛЬНОГО АГЕНТСТВА ПО ГОСУДАРСТВЕННЫМ РЕЗЕРВАМ ПО ЦЕНТРАЛЬНОМУ ФЕДЕРАЛЬНОМУ ОКРУГУ</v>
          </cell>
          <cell r="C12689" t="str">
            <v>3607002244</v>
          </cell>
          <cell r="D12689" t="str">
            <v>360701001</v>
          </cell>
          <cell r="E12689" t="str">
            <v>1023600936842</v>
          </cell>
          <cell r="F12689" t="str">
            <v>Казенное</v>
          </cell>
          <cell r="G12689" t="str">
            <v>Учреждение</v>
          </cell>
          <cell r="H12689" t="str">
            <v>171</v>
          </cell>
          <cell r="I12689" t="str">
            <v>3100</v>
          </cell>
        </row>
        <row r="12690">
          <cell r="B12690" t="str">
            <v>ВОЙСКОВАЯ ЧАСТЬ 3693</v>
          </cell>
          <cell r="C12690" t="str">
            <v>7825015593</v>
          </cell>
          <cell r="D12690" t="str">
            <v>780701001</v>
          </cell>
          <cell r="E12690" t="str">
            <v>1027806086120</v>
          </cell>
          <cell r="F12690" t="str">
            <v>Казенное</v>
          </cell>
          <cell r="G12690" t="str">
            <v>Учреждение</v>
          </cell>
          <cell r="H12690" t="str">
            <v>188</v>
          </cell>
          <cell r="I12690" t="str">
            <v>7200</v>
          </cell>
        </row>
        <row r="12691">
          <cell r="B12691" t="str">
            <v>ОТДЕЛ МИНИСТЕРСТВА ВНУТРЕННИХ ДЕЛ РОССИЙСКОЙ ФЕДЕРАЦИИ ПО ГОРОДУ ОТРАДНОМУ</v>
          </cell>
          <cell r="C12691" t="str">
            <v>6372022301</v>
          </cell>
          <cell r="D12691" t="str">
            <v>637201001</v>
          </cell>
          <cell r="E12691" t="str">
            <v>1146372000565</v>
          </cell>
          <cell r="G126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91" t="str">
            <v>188</v>
          </cell>
          <cell r="I12691" t="str">
            <v>4200</v>
          </cell>
        </row>
        <row r="12692">
          <cell r="B12692" t="str">
            <v>Отдел судебных приставов Шипуновского района Управления Федеральной службы судебных приставов по Алтайскому краю</v>
          </cell>
          <cell r="C12692" t="str">
            <v>2225066621</v>
          </cell>
          <cell r="D12692" t="str">
            <v>228931001</v>
          </cell>
          <cell r="E12692" t="str">
            <v>1042202282407</v>
          </cell>
          <cell r="G126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92" t="str">
            <v>322</v>
          </cell>
          <cell r="I12692" t="str">
            <v>1700</v>
          </cell>
        </row>
        <row r="12693">
          <cell r="B12693" t="str">
            <v>Отдел судебных приставов по г. Котласу и Котласскому району Управления Федеральной службы судебных приставов по Архангельской области и Ненецкому автономному округу</v>
          </cell>
          <cell r="C12693" t="str">
            <v>2901280614</v>
          </cell>
          <cell r="D12693" t="str">
            <v>290445001</v>
          </cell>
          <cell r="E12693" t="str">
            <v>1162901062587</v>
          </cell>
          <cell r="G126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693" t="str">
            <v>2400</v>
          </cell>
        </row>
        <row r="12694">
          <cell r="B12694" t="str">
            <v>УПРАВЛЕНИЕ ГОСУДАРСТВЕННОГО АВТОДОРОЖНОГО НАДЗОРА ПО ПЕРМСКОМУ КРАЮ ФЕДЕРАЛЬНОЙ СЛУЖБЫ ПО НАДЗОРУ В СФЕРЕ ТРАНСПОРТА</v>
          </cell>
          <cell r="C12694" t="str">
            <v>5902290040</v>
          </cell>
          <cell r="D12694" t="str">
            <v>590201001</v>
          </cell>
          <cell r="E12694" t="str">
            <v>1035900073285</v>
          </cell>
          <cell r="G126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94" t="str">
            <v>106</v>
          </cell>
          <cell r="I12694" t="str">
            <v>5600</v>
          </cell>
        </row>
        <row r="12695">
          <cell r="B12695" t="str">
            <v>ФЕДЕРАЛЬНОЕ ГОСУДАРСТВЕННОЕ КАЗЕННОЕ УЧРЕЖДЕНИЕ КОМБИНАТ "БОРЕЦ" УПРАВЛЕНИЯ ФЕДЕРАЛЬНОГО АГЕНТСТВА ПО ГОСУДАРСТВЕННЫМ РЕЗЕРВАМ ПО УРАЛЬСКОМУ ФЕДЕРАЛЬНОМУ ОКРУГУ</v>
          </cell>
          <cell r="C12695" t="str">
            <v>7401003499</v>
          </cell>
          <cell r="D12695" t="str">
            <v>745701001</v>
          </cell>
          <cell r="E12695" t="str">
            <v>1027400509432</v>
          </cell>
          <cell r="F12695" t="str">
            <v>Казенное</v>
          </cell>
          <cell r="G12695" t="str">
            <v>Учреждение</v>
          </cell>
          <cell r="H12695" t="str">
            <v>171</v>
          </cell>
          <cell r="I12695" t="str">
            <v>6900</v>
          </cell>
        </row>
        <row r="12696">
          <cell r="B12696" t="str">
            <v>ФЕДЕРАЛЬНОЕ ГОСУДАРСТВЕННОЕ КАЗЕННОЕ УЧРЕЖДЕНИЕ КОМБИНАТ "ОКСКИЙ" УПРАВЛЕНИЯ ФЕДЕРАЛЬНОГО АГЕНТСТВА ПО ГОСУДАРСТВЕННЫМ РЕЗЕРВАМ ПО ЦЕНТРАЛЬНОМУ ФЕДЕРАЛЬНОМУ ОКРУГУ</v>
          </cell>
          <cell r="C12696" t="str">
            <v>5043006768</v>
          </cell>
          <cell r="D12696" t="str">
            <v>504301001</v>
          </cell>
          <cell r="E12696" t="str">
            <v>1025005601136</v>
          </cell>
          <cell r="F12696" t="str">
            <v>Казенное</v>
          </cell>
          <cell r="G12696" t="str">
            <v>Учреждение</v>
          </cell>
          <cell r="H12696" t="str">
            <v>171</v>
          </cell>
          <cell r="I12696" t="str">
            <v>4800</v>
          </cell>
        </row>
        <row r="12697">
          <cell r="B12697" t="str">
            <v>ФЕДЕРАЛЬНОЕ КАЗЕННОЕ ПРОФЕССИОНАЛЬНОЕ ОБРАЗОВАТЕЛЬНОЕ УЧРЕЖДЕНИЕ № 124 ФЕДЕРАЛЬНОЙ СЛУЖБЫ ИСПОЛНЕНИЯ НАКАЗАНИЙ</v>
          </cell>
          <cell r="C12697" t="str">
            <v>7302029432</v>
          </cell>
          <cell r="D12697" t="str">
            <v>730201001</v>
          </cell>
          <cell r="E12697" t="str">
            <v>1057302008499</v>
          </cell>
          <cell r="F12697" t="str">
            <v>Казенное</v>
          </cell>
          <cell r="G12697" t="str">
            <v>Учреждение</v>
          </cell>
          <cell r="H12697" t="str">
            <v>320</v>
          </cell>
          <cell r="I12697" t="str">
            <v>6800</v>
          </cell>
        </row>
        <row r="12698">
          <cell r="B12698" t="str">
            <v>ДАЛЬНЕВОСТОЧНОЕ УПРАВЛЕНИЕ ГОСУДАРСТВЕННОГО ЖЕЛЕЗНОДОРОЖНОГО НАДЗОРА ФЕДЕРАЛЬНОЙ СЛУЖБЫ ПО НАДЗОРУ В СФЕРЕ ТРАНСПОРТА</v>
          </cell>
          <cell r="C12698" t="str">
            <v>2721125313</v>
          </cell>
          <cell r="D12698" t="str">
            <v>272101001</v>
          </cell>
          <cell r="E12698" t="str">
            <v>1052700169741</v>
          </cell>
          <cell r="G126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98" t="str">
            <v>106</v>
          </cell>
          <cell r="I12698" t="str">
            <v>2200</v>
          </cell>
        </row>
        <row r="12699">
          <cell r="B12699" t="str">
            <v>УПРАВЛЕНИЕ ГОСУДАРСТВЕННОГО АВТОДОРОЖНОГО НАДЗОРА ПО КАМЧАТСКОМУ КРАЮ ФЕДЕРАЛЬНОЙ СЛУЖБЫ ПО НАДЗОРУ В СФЕРЕ ТРАНСПОРТА</v>
          </cell>
          <cell r="C12699" t="str">
            <v>4101008042</v>
          </cell>
          <cell r="D12699" t="str">
            <v>410101001</v>
          </cell>
          <cell r="E12699" t="str">
            <v>1024101027554</v>
          </cell>
          <cell r="G126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699" t="str">
            <v>106</v>
          </cell>
          <cell r="I12699" t="str">
            <v>3800</v>
          </cell>
        </row>
        <row r="12700">
          <cell r="B12700" t="str">
            <v>ФЕДЕРАЛЬНОЕ ГОСУДАРСТВЕННОЕ КАЗЕННОЕ УЧРЕЖДЕНИЕ КОМБИНАТ "РОДНИК" УПРАВЛЕНИЯ ФЕДЕРАЛЬНОГО АГЕНТСТВА ПО ГОСУДАРСТВЕННЫМ РЕЗЕРВАМ ПО ЦЕНТРАЛЬНОМУ ФЕДЕРАЛЬНОМУ ОКРУГУ</v>
          </cell>
          <cell r="C12700" t="str">
            <v>3702009070</v>
          </cell>
          <cell r="D12700" t="str">
            <v>370201001</v>
          </cell>
          <cell r="E12700" t="str">
            <v>1033700063935</v>
          </cell>
          <cell r="F12700" t="str">
            <v>Казенное</v>
          </cell>
          <cell r="G12700" t="str">
            <v>Учреждение</v>
          </cell>
          <cell r="H12700" t="str">
            <v>171</v>
          </cell>
          <cell r="I12700" t="str">
            <v>3300</v>
          </cell>
        </row>
        <row r="12701">
          <cell r="B12701" t="str">
            <v>ОТДЕЛЕНИЕ МИНИСТЕРСТВА ВНУТРЕННИХ ДЕЛ РОССИЙСКОЙ ФЕДЕРАЦИИ ПО УСТЬ-ИШИМСКОМУ РАЙОНУ</v>
          </cell>
          <cell r="C12701" t="str">
            <v>5538004996</v>
          </cell>
          <cell r="D12701" t="str">
            <v>553801001</v>
          </cell>
          <cell r="E12701" t="str">
            <v>1145543082816</v>
          </cell>
          <cell r="G127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01" t="str">
            <v>188</v>
          </cell>
          <cell r="I12701" t="str">
            <v>5200</v>
          </cell>
        </row>
        <row r="12702">
          <cell r="B12702" t="str">
            <v>Вилюйский районный отдел судебных приставов Управления Федеральной Службы судебных приставов по Республике Саха (Якутия)</v>
          </cell>
          <cell r="C12702" t="str">
            <v>1435155072</v>
          </cell>
          <cell r="D12702" t="str">
            <v>141045001</v>
          </cell>
          <cell r="E12702" t="str">
            <v>1041402194657</v>
          </cell>
          <cell r="G127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02" t="str">
            <v>322</v>
          </cell>
          <cell r="I12702" t="str">
            <v>1600</v>
          </cell>
        </row>
        <row r="12703">
          <cell r="B12703" t="str">
            <v>Пеледуйский районный отдел судебных приставов Управления Федеральной службы судебных приставов по Республике Саха (Якутия)</v>
          </cell>
          <cell r="C12703" t="str">
            <v>1435155072</v>
          </cell>
          <cell r="D12703" t="str">
            <v>141432002</v>
          </cell>
          <cell r="E12703" t="str">
            <v>1041402194657</v>
          </cell>
          <cell r="G127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03" t="str">
            <v>322</v>
          </cell>
          <cell r="I12703" t="str">
            <v>1600</v>
          </cell>
        </row>
        <row r="12704">
          <cell r="B12704" t="str">
            <v>ШУМЕРЛИНСКОЕ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ЧУВАШСКОЙ РЕСПУБЛИКЕ"</v>
          </cell>
          <cell r="C12704" t="str">
            <v>2130107118</v>
          </cell>
          <cell r="D12704" t="str">
            <v>212543001</v>
          </cell>
          <cell r="E12704" t="str">
            <v>1122130009726</v>
          </cell>
          <cell r="F12704" t="str">
            <v>Казенное</v>
          </cell>
          <cell r="G12704" t="str">
            <v>Учреждение</v>
          </cell>
          <cell r="I12704" t="str">
            <v>1500</v>
          </cell>
        </row>
        <row r="12705">
          <cell r="B12705" t="str">
            <v>ОТДЕЛЕНИЕ ВНЕВЕДОМСТВЕННОЙ ОХРАНЫ ПО КАЛЯЗИНСКОМУ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ТВЕРСКОЙ ОБЛАСТИ"</v>
          </cell>
          <cell r="C12705" t="str">
            <v>6950155677</v>
          </cell>
          <cell r="D12705" t="str">
            <v>692543001</v>
          </cell>
          <cell r="E12705" t="str">
            <v>1126952022196</v>
          </cell>
          <cell r="F12705" t="str">
            <v>Казенное</v>
          </cell>
          <cell r="G12705" t="str">
            <v>Учреждение</v>
          </cell>
          <cell r="I12705" t="str">
            <v>3600</v>
          </cell>
        </row>
        <row r="12706">
          <cell r="B12706" t="str">
            <v>УПРАВЛЕНИЕ ФЕДЕРАЛЬНОЙ СЛУЖБЫ ПО НАДЗОРУ В СФЕРЕ ПРИРОДОПОЛЬЗОВАНИЯ (РОСПРИРОДНАДЗОРА) ПО ТЮМЕНСКОЙ ОБЛАСТИ</v>
          </cell>
          <cell r="C12706" t="str">
            <v>7202128616</v>
          </cell>
          <cell r="D12706" t="str">
            <v>720301001</v>
          </cell>
          <cell r="E12706" t="str">
            <v>1047200624789</v>
          </cell>
          <cell r="G127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06" t="str">
            <v>048</v>
          </cell>
          <cell r="I12706" t="str">
            <v>6700</v>
          </cell>
        </row>
        <row r="12707">
          <cell r="B12707" t="str">
            <v>ПРЕДСТАВИТЕЛЬСТВО МИНИСТЕРСТВА ИНОСТРАННЫХ ДЕЛ РОССИЙСКОЙ ФЕДЕРАЦИИ В Г. ХАБАРОВСКЕ</v>
          </cell>
          <cell r="C12707" t="str">
            <v>2721193828</v>
          </cell>
          <cell r="D12707" t="str">
            <v>272101001</v>
          </cell>
          <cell r="E12707" t="str">
            <v>1122721007562</v>
          </cell>
          <cell r="G127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07" t="str">
            <v>310</v>
          </cell>
          <cell r="I12707" t="str">
            <v>2200</v>
          </cell>
        </row>
        <row r="12708">
          <cell r="B12708" t="str">
            <v>ФЕДЕРАЛЬНОЕ ГОСУДАРСТВЕННОЕ КАЗЕННОЕ УЧРЕЖДЕНИЕ КОМБИНАТ "САМОЦВЕТ" УПРАВЛЕНИЯ ФЕДЕРАЛЬНОГО АГЕНТСТВА ПО ГОСУДАРСТВЕННЫМ РЕЗЕРВАМ ПО УРАЛЬСКОМУ ФЕДЕРАЛЬНОМУ ОКРУГУ</v>
          </cell>
          <cell r="C12708" t="str">
            <v>7451032840</v>
          </cell>
          <cell r="D12708" t="str">
            <v>745101001</v>
          </cell>
          <cell r="E12708" t="str">
            <v>1027402914043</v>
          </cell>
          <cell r="F12708" t="str">
            <v>Казенное</v>
          </cell>
          <cell r="G12708" t="str">
            <v>Учреждение</v>
          </cell>
          <cell r="H12708" t="str">
            <v>171</v>
          </cell>
          <cell r="I12708" t="str">
            <v>6900</v>
          </cell>
        </row>
        <row r="12709">
          <cell r="B12709" t="str">
            <v>ФЕДЕРАЛЬНОЕ ГОСУДАРСТВЕННОЕ КАЗЕННОЕ УЧРЕЖДЕНИЕ КОМБИНАТ "КРАСНАЯ НОВЬ" УПРАВЛЕНИЯ ФЕДЕРАЛЬНОГО АГЕНТСТВА ПО ГОСУДАРСТВЕННЫМ РЕЗЕРВАМ ПО ЦЕНТРАЛЬНОМУ ФЕДЕРАЛЬНОМУ ОКРУГУ</v>
          </cell>
          <cell r="C12709" t="str">
            <v>6223000870</v>
          </cell>
          <cell r="D12709" t="str">
            <v>622301001</v>
          </cell>
          <cell r="E12709" t="str">
            <v>1026200839609</v>
          </cell>
          <cell r="F12709" t="str">
            <v>Казенное</v>
          </cell>
          <cell r="G12709" t="str">
            <v>Учреждение</v>
          </cell>
          <cell r="H12709" t="str">
            <v>171</v>
          </cell>
          <cell r="I12709" t="str">
            <v>5900</v>
          </cell>
        </row>
        <row r="12710">
          <cell r="B12710" t="str">
            <v>ФЕДЕРАЛЬНОЕ ГОСУДАРСТВЕННОЕ КАЗЕННОЕ УЧРЕЖДЕНИЕ "8 ОТРЯД ФЕДЕРАЛЬНОЙ ПРОТИВОПОЖАРНОЙ СЛУЖБЫ ПО ТЮМЕНСКОЙ ОБЛАСТИ"</v>
          </cell>
          <cell r="C12710" t="str">
            <v>7206018484</v>
          </cell>
          <cell r="D12710" t="str">
            <v>720601001</v>
          </cell>
          <cell r="E12710" t="str">
            <v>1027201305064</v>
          </cell>
          <cell r="F12710" t="str">
            <v>Казенное</v>
          </cell>
          <cell r="G12710" t="str">
            <v>Учреждение</v>
          </cell>
          <cell r="H12710" t="str">
            <v>177</v>
          </cell>
          <cell r="I12710" t="str">
            <v>6700</v>
          </cell>
        </row>
        <row r="12711">
          <cell r="B12711" t="str">
            <v>ФЕДЕРАЛЬНОЕ ГОСУДАРСТВЕННОЕ КАЗЕННОЕ УЧРЕЖДЕНИЕ КОМБИНАТ "ВАЛДАЙ" УПРАВЛЕНИЯ ФЕДЕРАЛЬНОГО АГЕНТСТВА ПО ГОСУДАРСТВЕННЫМ РЕЗЕРВАМ ПО ЦЕНТРАЛЬНОМУ ФЕДЕРАЛЬНОМУ ОКРУГУ</v>
          </cell>
          <cell r="C12711" t="str">
            <v>6922001107</v>
          </cell>
          <cell r="D12711" t="str">
            <v>692201001</v>
          </cell>
          <cell r="E12711" t="str">
            <v>1026901777682</v>
          </cell>
          <cell r="F12711" t="str">
            <v>Казенное</v>
          </cell>
          <cell r="G12711" t="str">
            <v>Учреждение</v>
          </cell>
          <cell r="H12711" t="str">
            <v>171</v>
          </cell>
          <cell r="I12711" t="str">
            <v>3600</v>
          </cell>
        </row>
        <row r="12712">
          <cell r="B12712" t="str">
            <v>Ленский районный отдел судебных приставов Управления Федеральной службы судебных приставов по Республике Саха (Якутия)</v>
          </cell>
          <cell r="C12712" t="str">
            <v>1435155072</v>
          </cell>
          <cell r="D12712" t="str">
            <v>141432001</v>
          </cell>
          <cell r="E12712" t="str">
            <v>1041402194657</v>
          </cell>
          <cell r="G127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12" t="str">
            <v>322</v>
          </cell>
          <cell r="I12712" t="str">
            <v>1600</v>
          </cell>
        </row>
        <row r="12713">
          <cell r="B12713" t="str">
            <v>ФЕДЕРАЛЬНОЕ КАЗЕННОЕ УЧРЕЖДЕНИЕ "СЛЕДСТВЕННЫЙ ИЗОЛЯТОР № 3 УПРАВЛЕНИЯ ФЕДЕРАЛЬНОЙ СЛУЖБЫ ИСПОЛНЕНИЯ НАКАЗАНИЙ ПО УЛЬЯНОВСКОЙ ОБЛАСТИ"</v>
          </cell>
          <cell r="C12713" t="str">
            <v>7306004118</v>
          </cell>
          <cell r="D12713" t="str">
            <v>730601001</v>
          </cell>
          <cell r="E12713" t="str">
            <v>1027300707301</v>
          </cell>
          <cell r="F12713" t="str">
            <v>Казенное</v>
          </cell>
          <cell r="G12713" t="str">
            <v>Учреждение</v>
          </cell>
          <cell r="H12713" t="str">
            <v>320</v>
          </cell>
          <cell r="I12713" t="str">
            <v>6800</v>
          </cell>
        </row>
        <row r="12714">
          <cell r="B12714" t="str">
            <v>Отдел судебных приставов по г. Коряжме и Вилегодскому району Управления Федеральной службы судебных приставов по Архангельской области и Ненецкому автономному округу</v>
          </cell>
          <cell r="C12714" t="str">
            <v>2901280614</v>
          </cell>
          <cell r="D12714" t="str">
            <v>290545001</v>
          </cell>
          <cell r="E12714" t="str">
            <v>1162901062587</v>
          </cell>
          <cell r="G127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714" t="str">
            <v>2400</v>
          </cell>
        </row>
        <row r="12715">
          <cell r="B12715" t="str">
            <v>МЕЖМУНИЦИПАЛЬНЫЙ ОТДЕЛ МИНИСТЕРСТВА ВНУТРЕННИХ ДЕЛ РОССИЙСКОЙ ФЕДЕРАЦИИ НА ОСОБО ВАЖНЫХ И РЕЖИМНЫХ ОБЪЕКТАХ ОМСКОЙ ОБЛАСТИ</v>
          </cell>
          <cell r="C12715" t="str">
            <v>5504228250</v>
          </cell>
          <cell r="D12715" t="str">
            <v>550401001</v>
          </cell>
          <cell r="E12715" t="str">
            <v>1115543040216</v>
          </cell>
          <cell r="G127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15" t="str">
            <v>188</v>
          </cell>
          <cell r="I12715" t="str">
            <v>5200</v>
          </cell>
        </row>
        <row r="12716">
          <cell r="B12716"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ТОМСКОЙ ОБЛАСТИ</v>
          </cell>
          <cell r="C12716" t="str">
            <v>7017106784</v>
          </cell>
          <cell r="D12716" t="str">
            <v>701701001</v>
          </cell>
          <cell r="E12716" t="str">
            <v>1047000286739</v>
          </cell>
          <cell r="G127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16" t="str">
            <v>177</v>
          </cell>
          <cell r="I12716" t="str">
            <v>6500</v>
          </cell>
        </row>
        <row r="12717">
          <cell r="B12717" t="str">
            <v>МЕЖРЕГИОНАЛЬНОЕ УПРАВЛЕНИЕ ГОСУДАРСТВЕННОГО АВТОДОРОЖНОГО НАДЗОРА ПО РЕСПУБЛИКЕ БУРЯТИЯ И ИРКУТСКОЙ ОБЛАСТИ ФЕДЕРАЛЬНОЙ СЛУЖБЫ ПО НАДЗОРУ В СФЕРЕ ТРАНСПОРТА</v>
          </cell>
          <cell r="C12717" t="str">
            <v>0326507692</v>
          </cell>
          <cell r="D12717" t="str">
            <v>032601001</v>
          </cell>
          <cell r="E12717" t="str">
            <v>1120327012794</v>
          </cell>
          <cell r="G127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17" t="str">
            <v>106</v>
          </cell>
          <cell r="I12717" t="str">
            <v>0200</v>
          </cell>
        </row>
        <row r="12718">
          <cell r="B12718" t="str">
            <v>Туапсинский районный отдел судебных приставов Управления Федеральной службы судебных приставов по Краснодарскому краю</v>
          </cell>
          <cell r="C12718" t="str">
            <v>2309090532</v>
          </cell>
          <cell r="D12718" t="str">
            <v>236532001</v>
          </cell>
          <cell r="E12718" t="str">
            <v>1042304982499</v>
          </cell>
          <cell r="G127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18" t="str">
            <v>322</v>
          </cell>
          <cell r="I12718" t="str">
            <v>1800</v>
          </cell>
        </row>
        <row r="12719">
          <cell r="B12719" t="str">
            <v>КАЗАНСКИЙ ЮРИДИЧЕСКИЙ ИНСТИТУТ (ФИЛИАЛ) ФЕДЕРАЛЬНОГО ГОСУДАРСТВЕННОГО КАЗЕННОГО ОБРАЗОВАТЕЛЬНОГО УЧРЕЖДЕНИЯ ВЫСШЕГО ОБРАЗОВАНИЯ "АКАДЕМИЯ ГЕНЕРАЛЬНОЙ ПРОКУРАТУРЫ РОССИЙСКОЙ ФЕДЕРАЦИИ"</v>
          </cell>
          <cell r="C12719" t="str">
            <v>7727615232</v>
          </cell>
          <cell r="D12719" t="str">
            <v>165543001</v>
          </cell>
          <cell r="E12719" t="str">
            <v>5077746832554</v>
          </cell>
          <cell r="F12719" t="str">
            <v>Казенное</v>
          </cell>
          <cell r="G12719" t="str">
            <v>Учреждение</v>
          </cell>
          <cell r="I12719" t="str">
            <v>1100</v>
          </cell>
        </row>
        <row r="12720">
          <cell r="B12720" t="str">
            <v>ФЕДЕРАЛЬНОЕ КАЗЕННОЕ УЧРЕЖДЕНИЕ "КОЛОНИЯ-ПОСЕЛЕНИЕ № 15 УПРАВЛЕНИЯ ФЕДЕРАЛЬНОЙ СЛУЖБЫ ИСПОЛНЕНИЯ НАКАЗАНИЙ ПО ОРЕНБУРГСКОЙ ОБЛАСТИ"</v>
          </cell>
          <cell r="C12720" t="str">
            <v>5605020509</v>
          </cell>
          <cell r="D12720" t="str">
            <v>563201001</v>
          </cell>
          <cell r="E12720" t="str">
            <v>1085658031777</v>
          </cell>
          <cell r="F12720" t="str">
            <v>Казенное</v>
          </cell>
          <cell r="G12720" t="str">
            <v>Учреждение</v>
          </cell>
          <cell r="H12720" t="str">
            <v>320</v>
          </cell>
          <cell r="I12720" t="str">
            <v>5300</v>
          </cell>
        </row>
        <row r="12721">
          <cell r="B12721" t="str">
            <v>ОТДЕЛЕНИЕ ВНЕВЕДОМСТВЕННОЙ ОХРАНЫ ПО МАЛОКАРАЧАЕВСКОМУ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КАРАЧАЕВО-ЧЕРКЕССКОЙ РЕСПУБЛИКЕ"</v>
          </cell>
          <cell r="C12721" t="str">
            <v>0917020784</v>
          </cell>
          <cell r="D12721" t="str">
            <v>092045001</v>
          </cell>
          <cell r="E12721" t="str">
            <v>1120917001820</v>
          </cell>
          <cell r="F12721" t="str">
            <v>Казенное</v>
          </cell>
          <cell r="G12721" t="str">
            <v>Учреждение</v>
          </cell>
          <cell r="I12721" t="str">
            <v>7900</v>
          </cell>
        </row>
        <row r="12722">
          <cell r="B12722" t="str">
            <v>МЕЖМУНИЦИПАЛЬНЫЙ ОТДЕЛ МИНИСТЕРСТВА ВНУТРЕННИХ ДЕЛ РОССИЙСКОЙ ФЕДЕРАЦИИ "ПОХВИСТНЕВСКИЙ" (РЕАЛИЗУЮЩИЙ ЗАДАЧИ И ФУНКЦИИ ОРГАНОВ ВНУТРЕННИХ ДЕЛ НА ТЕРРИТОРИИ ГОРОДА ПОХВИСТНЕВО И ПОХВИСТНЕВСКОГО РАЙОНА)</v>
          </cell>
          <cell r="C12722" t="str">
            <v>6379002110</v>
          </cell>
          <cell r="D12722" t="str">
            <v>635701001</v>
          </cell>
          <cell r="E12722" t="str">
            <v>1026303316544</v>
          </cell>
          <cell r="G127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22" t="str">
            <v>188</v>
          </cell>
          <cell r="I12722" t="str">
            <v>4200</v>
          </cell>
        </row>
        <row r="12723">
          <cell r="B12723" t="str">
            <v>УПРАВЛЕНИЕ ФЕДЕРАЛЬНОЙ НАЛОГОВОЙ СЛУЖБЫ ПО ИВАНОВСКОЙ ОБЛАСТИ</v>
          </cell>
          <cell r="C12723" t="str">
            <v>3728012600</v>
          </cell>
          <cell r="D12723" t="str">
            <v>370201001</v>
          </cell>
          <cell r="E12723" t="str">
            <v>1043700251077</v>
          </cell>
          <cell r="G127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23" t="str">
            <v>182</v>
          </cell>
          <cell r="I12723" t="str">
            <v>3300</v>
          </cell>
        </row>
        <row r="12724">
          <cell r="B12724" t="str">
            <v>СЛЕДСТВЕННЫЙ ОТДЕЛ (НА ПРАВАХ УПРАВЛЕНИЯ) СЛЕДСТВЕННОГО КОМИТЕТА РОССИЙСКОЙ ФЕДЕРАЦИИ В ЗАТО "МЕЖГОРЬЕ"</v>
          </cell>
          <cell r="C12724" t="str">
            <v>0279111450</v>
          </cell>
          <cell r="D12724" t="str">
            <v>027901001</v>
          </cell>
          <cell r="E12724" t="str">
            <v>1110279000017</v>
          </cell>
          <cell r="G127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24" t="str">
            <v>417</v>
          </cell>
          <cell r="I12724" t="str">
            <v>0100</v>
          </cell>
        </row>
        <row r="12725">
          <cell r="B12725" t="str">
            <v>МЕЖРАЙОННАЯ ИНСПЕКЦИЯ ФЕДЕРАЛЬНОЙ НАЛОГОВОЙ СЛУЖБЫ № 7 ПО ТЮМЕНСКОЙ ОБЛАСТИ</v>
          </cell>
          <cell r="C12725" t="str">
            <v>7206025202</v>
          </cell>
          <cell r="D12725" t="str">
            <v>720601001</v>
          </cell>
          <cell r="E12725" t="str">
            <v>1047200157091</v>
          </cell>
          <cell r="G127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25" t="str">
            <v>182</v>
          </cell>
          <cell r="I12725" t="str">
            <v>6700</v>
          </cell>
        </row>
        <row r="12726">
          <cell r="B12726" t="str">
            <v>МЕЖМУНИЦИПАЛЬНЫЙ ОТДЕЛ МИНИСТЕРСТВА ВНУТРЕННИХ ДЕЛ РОССИЙСКОЙ ФЕДЕРАЦИИ "ТОБОЛЬСКИЙ"</v>
          </cell>
          <cell r="C12726" t="str">
            <v>7206044276</v>
          </cell>
          <cell r="D12726" t="str">
            <v>720601001</v>
          </cell>
          <cell r="E12726" t="str">
            <v>1117232017297</v>
          </cell>
          <cell r="G127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26" t="str">
            <v>188</v>
          </cell>
          <cell r="I12726" t="str">
            <v>6700</v>
          </cell>
        </row>
        <row r="12727">
          <cell r="B12727" t="str">
            <v>ФЕДЕРАЛЬНОЕ ГОСУДАРСТВЕННОЕ КАЗЕННОЕ УЧРЕЖДЕНИЕ КУЛЬТУРЫ И ИСКУССТВА "123 ДОМ ОФИЦЕРОВ (ГАРНИЗОНА)" МИНИСТЕРСТВА ОБОРОНЫ РОССИЙСКОЙ ФЕДЕРАЦИИ</v>
          </cell>
          <cell r="C12727" t="str">
            <v>2925002158</v>
          </cell>
          <cell r="D12727" t="str">
            <v>292501001</v>
          </cell>
          <cell r="E12727" t="str">
            <v>1022901469183</v>
          </cell>
          <cell r="F12727" t="str">
            <v>Казенное</v>
          </cell>
          <cell r="G12727" t="str">
            <v>Учреждение</v>
          </cell>
          <cell r="H12727" t="str">
            <v>187</v>
          </cell>
          <cell r="I12727" t="str">
            <v>2400</v>
          </cell>
        </row>
        <row r="12728">
          <cell r="B12728" t="str">
            <v>МЕЖРЕГИОНАЛЬНЫЙ ФИЛИАЛ ФЕДЕРАЛЬНОГО КАЗЕННОГО УЧРЕЖДЕНИЯ "ЦЕНТР ПО ОБЕСПЕЧЕНИЮ ДЕЯТЕЛЬНОСТИ КАЗНАЧЕЙСТВА РОССИИ" В Г. КАЗАНИ</v>
          </cell>
          <cell r="C12728" t="str">
            <v>7709895509</v>
          </cell>
          <cell r="D12728" t="str">
            <v>165543001</v>
          </cell>
          <cell r="E12728" t="str">
            <v>1127746046691</v>
          </cell>
          <cell r="F12728" t="str">
            <v>Казенное</v>
          </cell>
          <cell r="G12728" t="str">
            <v>Учреждение</v>
          </cell>
          <cell r="I12728" t="str">
            <v>1100</v>
          </cell>
        </row>
        <row r="12729">
          <cell r="B12729" t="str">
            <v>ФЕДЕРАЛЬНОЕ КАЗЕННОЕ УЧРЕЖДЕНИЕ "ИСПРАВИТЕЛЬНАЯ КОЛОНИЯ № 26 ГЛАВНОГО УПРАВЛЕНИЯ ФЕДЕРАЛЬНОЙ СЛУЖБЫ ИСПОЛНЕНИЯ НАКАЗАНИЙ ПО САМАРСКОЙ ОБЛАСТИ"</v>
          </cell>
          <cell r="C12729" t="str">
            <v>6367080298</v>
          </cell>
          <cell r="D12729" t="str">
            <v>636701001</v>
          </cell>
          <cell r="E12729" t="str">
            <v>1036302391113</v>
          </cell>
          <cell r="F12729" t="str">
            <v>Казенное</v>
          </cell>
          <cell r="G12729" t="str">
            <v>Учреждение</v>
          </cell>
          <cell r="H12729" t="str">
            <v>320</v>
          </cell>
          <cell r="I12729" t="str">
            <v>4200</v>
          </cell>
        </row>
        <row r="12730">
          <cell r="B12730"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ИВАНОВСКОЙ ОБЛАСТИ"</v>
          </cell>
          <cell r="C12730" t="str">
            <v>3702071061</v>
          </cell>
          <cell r="D12730" t="str">
            <v>370201001</v>
          </cell>
          <cell r="E12730" t="str">
            <v>1053701071786</v>
          </cell>
          <cell r="F12730" t="str">
            <v>Казенное</v>
          </cell>
          <cell r="G12730" t="str">
            <v>Учреждение</v>
          </cell>
          <cell r="H12730" t="str">
            <v>177</v>
          </cell>
          <cell r="I12730" t="str">
            <v>3300</v>
          </cell>
        </row>
        <row r="12731">
          <cell r="B12731" t="str">
            <v>ФЕДЕРАЛЬНОЕ КАЗЕННОЕ УЧРЕЖДЕНИЕ "КОЛОНИЯ-ПОСЕЛЕНИЕ № 27 УПРАВЛЕНИЯ ФЕДЕРАЛЬНОЙ СЛУЖБЫ ИСПОЛНЕНИЯ НАКАЗАНИЙ ПО ВОЛГОГРАДСКОЙ ОБЛАСТИ"</v>
          </cell>
          <cell r="C12731" t="str">
            <v>3415008860</v>
          </cell>
          <cell r="D12731" t="str">
            <v>341501001</v>
          </cell>
          <cell r="E12731" t="str">
            <v>1033400710210</v>
          </cell>
          <cell r="F12731" t="str">
            <v>Казенное</v>
          </cell>
          <cell r="G12731" t="str">
            <v>Учреждение</v>
          </cell>
          <cell r="H12731" t="str">
            <v>320</v>
          </cell>
          <cell r="I12731" t="str">
            <v>2900</v>
          </cell>
        </row>
        <row r="12732">
          <cell r="B12732" t="str">
            <v>ОТДЕЛ МИНИСТЕРСТВА ВНУТРЕННИХ ДЕЛ РОССИЙСКОЙ ФЕДЕРАЦИИ ПО БЕЗЕНЧУКСКОМУ РАЙОНУ</v>
          </cell>
          <cell r="C12732" t="str">
            <v>6362003405</v>
          </cell>
          <cell r="D12732" t="str">
            <v>636201001</v>
          </cell>
          <cell r="E12732" t="str">
            <v>1026303892988</v>
          </cell>
          <cell r="G127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32" t="str">
            <v>188</v>
          </cell>
          <cell r="I12732" t="str">
            <v>4200</v>
          </cell>
        </row>
        <row r="12733">
          <cell r="B12733" t="str">
            <v>ТВЕРСКОЕ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12733" t="str">
            <v>7704761773</v>
          </cell>
          <cell r="D12733" t="str">
            <v>694943001</v>
          </cell>
          <cell r="E12733" t="str">
            <v>1107746633521</v>
          </cell>
          <cell r="F12733" t="str">
            <v>Казенное</v>
          </cell>
          <cell r="G12733" t="str">
            <v>Учреждение</v>
          </cell>
          <cell r="H12733" t="str">
            <v>187</v>
          </cell>
          <cell r="I12733" t="str">
            <v>3600</v>
          </cell>
        </row>
        <row r="12734">
          <cell r="B12734" t="str">
            <v>ФЕДЕРАЛЬНОЕ ГОСУДАРСТВЕННОЕ КАЗЕННОЕ УЧРЕЖДЕНИЕ КОМБИНАТ "УРАЛЬСКИЙ" УПРАВЛЕНИЯ ФЕДЕРАЛЬНОГО АГЕНТСТВА ПО ГОСУДАРСТВЕННЫМ РЕЗЕРВАМ ПО УРАЛЬСКОМУ ФЕДЕРАЛЬНОМУ ОКРУГУ</v>
          </cell>
          <cell r="C12734" t="str">
            <v>7439004653</v>
          </cell>
          <cell r="D12734" t="str">
            <v>742401001</v>
          </cell>
          <cell r="E12734" t="str">
            <v>1027401907598</v>
          </cell>
          <cell r="F12734" t="str">
            <v>Казенное</v>
          </cell>
          <cell r="G12734" t="str">
            <v>Учреждение</v>
          </cell>
          <cell r="H12734" t="str">
            <v>171</v>
          </cell>
          <cell r="I12734" t="str">
            <v>6900</v>
          </cell>
        </row>
        <row r="12735">
          <cell r="B12735" t="str">
            <v>ОТДЕЛ МИНИСТЕРСТВА ВНУТРЕННИХ ДЕЛ РОССИЙСКОЙ ФЕДЕРАЦИИ ПО КИНЕЛЬ-ЧЕРКАССКОМУ РАЙОНУ</v>
          </cell>
          <cell r="C12735" t="str">
            <v>6372022291</v>
          </cell>
          <cell r="D12735" t="str">
            <v>637201001</v>
          </cell>
          <cell r="E12735" t="str">
            <v>1146372000576</v>
          </cell>
          <cell r="G127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35" t="str">
            <v>188</v>
          </cell>
          <cell r="I12735" t="str">
            <v>4200</v>
          </cell>
        </row>
        <row r="12736">
          <cell r="B12736" t="str">
            <v>ФЕДЕРАЛЬНОЕ КАЗЕННОЕ УЧРЕЖДЕНИЕ "ЛЕЧЕБНОЕ ИСПРАВИТЕЛЬНОЕ УЧРЕЖДЕНИЕ № 2 УПРАВЛЕНИЯ ФЕДЕРАЛЬНОЙ СЛУЖБЫ ИСПОЛНЕНИЯ НАКАЗАНИЙ ПО УДМУРТСКОЙ РЕСПУБЛИКЕ"</v>
          </cell>
          <cell r="C12736" t="str">
            <v>1817004565</v>
          </cell>
          <cell r="D12736" t="str">
            <v>183901001</v>
          </cell>
          <cell r="E12736" t="str">
            <v>1021800840093</v>
          </cell>
          <cell r="F12736" t="str">
            <v>Казенное</v>
          </cell>
          <cell r="G12736" t="str">
            <v>Учреждение</v>
          </cell>
          <cell r="H12736" t="str">
            <v>320</v>
          </cell>
          <cell r="I12736" t="str">
            <v>1300</v>
          </cell>
        </row>
        <row r="12737">
          <cell r="B12737" t="str">
            <v>ОТДЕЛЕНИЕ ВНЕВЕДОМСТВЕННОЙ ОХРАНЫ ПО ТОЦКОМУ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ОРЕНБУРГСКОЙ ОБЛАСТИ"</v>
          </cell>
          <cell r="C12737" t="str">
            <v>5610147959</v>
          </cell>
          <cell r="D12737" t="str">
            <v>564945001</v>
          </cell>
          <cell r="E12737" t="str">
            <v>1125658025790</v>
          </cell>
          <cell r="F12737" t="str">
            <v>Казенное</v>
          </cell>
          <cell r="G12737" t="str">
            <v>Учреждение</v>
          </cell>
          <cell r="I12737" t="str">
            <v>5300</v>
          </cell>
        </row>
        <row r="12738">
          <cell r="B12738" t="str">
            <v>МЕЖРЕГИОНАЛЬНЫЙ ФИЛИАЛ ФЕДЕРАЛЬНОГО КАЗЕННОГО УЧРЕЖДЕНИЯ "ЦЕНТР ПО ОБЕСПЕЧЕНИЮ ДЕЯТЕЛЬНОСТИ КАЗНАЧЕЙСТВА РОССИИ" В Г. САНКТ-ПЕТЕРБУРГЕ</v>
          </cell>
          <cell r="C12738" t="str">
            <v>7709895509</v>
          </cell>
          <cell r="D12738" t="str">
            <v>781343001</v>
          </cell>
          <cell r="E12738" t="str">
            <v>1127746046691</v>
          </cell>
          <cell r="F12738" t="str">
            <v>Казенное</v>
          </cell>
          <cell r="G12738" t="str">
            <v>Учреждение</v>
          </cell>
          <cell r="H12738" t="str">
            <v>100</v>
          </cell>
          <cell r="I12738" t="str">
            <v>7200</v>
          </cell>
        </row>
        <row r="12739">
          <cell r="B12739" t="str">
            <v>ВОЙСКОВАЯ ЧАСТЬ 13991 - ФИЛИАЛ ФЕДЕРАЛЬНОГО КАЗЕННОГО УЧРЕЖДЕНИЯ "ОБЪЕДИНЕННОЕ СТРАТЕГИЧЕСКОЕ КОМАНДОВАНИЕ ЗАПАДНОГО ВОЕННОГО ОКРУГА"</v>
          </cell>
          <cell r="C12739" t="str">
            <v>7841443420</v>
          </cell>
          <cell r="D12739" t="str">
            <v>292543001</v>
          </cell>
          <cell r="E12739" t="str">
            <v>1117847144876</v>
          </cell>
          <cell r="F12739" t="str">
            <v>Казенное</v>
          </cell>
          <cell r="G12739" t="str">
            <v>Учреждение</v>
          </cell>
          <cell r="H12739" t="str">
            <v>187</v>
          </cell>
          <cell r="I12739" t="str">
            <v>2400</v>
          </cell>
        </row>
        <row r="12740">
          <cell r="B12740" t="str">
            <v>ФЕДЕРАЛЬНОЕ КАЗЕННОЕ УЧРЕЖДЕНИЕ "СЛЕДСТВЕННЫЙ ИЗОЛЯТОР № 2 УПРАВЛЕНИЯ ФЕДЕРАЛЬНОЙ СЛУЖБЫ ИСПОЛНЕНИЯ НАКАЗАНИЙ ПО МОСКОВСКОЙ ОБЛАСТИ"</v>
          </cell>
          <cell r="C12740" t="str">
            <v>5004002713</v>
          </cell>
          <cell r="D12740" t="str">
            <v>500401001</v>
          </cell>
          <cell r="E12740" t="str">
            <v>1025000841436</v>
          </cell>
          <cell r="F12740" t="str">
            <v>Казенное</v>
          </cell>
          <cell r="G12740" t="str">
            <v>Учреждение</v>
          </cell>
          <cell r="H12740" t="str">
            <v>320</v>
          </cell>
          <cell r="I12740" t="str">
            <v>4800</v>
          </cell>
        </row>
        <row r="12741">
          <cell r="B12741" t="str">
            <v>ФЕДЕРАЛЬНОЕ КАЗЕННОЕ УЧРЕЖДЕНИЕ "КОЛОНИЯ-ПОСЕЛЕНИЕ № 5 УПРАВЛЕНИЯ ФЕДЕРАЛЬНОЙ СЛУЖБЫ ИСПОЛНЕНИЯ НАКАЗАНИЙ ПО УЛЬЯНОВСКОЙ ОБЛАСТИ"</v>
          </cell>
          <cell r="C12741" t="str">
            <v>7302015020</v>
          </cell>
          <cell r="D12741" t="str">
            <v>730201001</v>
          </cell>
          <cell r="E12741" t="str">
            <v>1027300536328</v>
          </cell>
          <cell r="F12741" t="str">
            <v>Казенное</v>
          </cell>
          <cell r="G12741" t="str">
            <v>Учреждение</v>
          </cell>
          <cell r="H12741" t="str">
            <v>320</v>
          </cell>
          <cell r="I12741" t="str">
            <v>6800</v>
          </cell>
        </row>
        <row r="12742">
          <cell r="B12742" t="str">
            <v>ОТДЕЛЕНИЕ МИНИСТЕРСТВА ВНУТРЕННИХ ДЕЛ РОССИЙСКОЙ ФЕДЕРАЦИИ ПО БОЛЬШЕЧЕРНИГОВСКОМУ РАЙОНУ</v>
          </cell>
          <cell r="C12742" t="str">
            <v>6375002173</v>
          </cell>
          <cell r="D12742" t="str">
            <v>637501001</v>
          </cell>
          <cell r="E12742" t="str">
            <v>1146375000232</v>
          </cell>
          <cell r="G127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42" t="str">
            <v>188</v>
          </cell>
          <cell r="I12742" t="str">
            <v>4200</v>
          </cell>
        </row>
        <row r="12743">
          <cell r="B12743" t="str">
            <v>ОТДЕЛ МИНИСТЕРСТВА ВНУТРЕННИХ ДЕЛ РОССИЙСКОЙ ФЕДЕРАЦИИ ПО КАЛАЧИНСКОМУ РАЙОНУ</v>
          </cell>
          <cell r="C12743" t="str">
            <v>5515008031</v>
          </cell>
          <cell r="D12743" t="str">
            <v>551501001</v>
          </cell>
          <cell r="E12743" t="str">
            <v>1025501597197</v>
          </cell>
          <cell r="G127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43" t="str">
            <v>188</v>
          </cell>
          <cell r="I12743" t="str">
            <v>5200</v>
          </cell>
        </row>
        <row r="12744">
          <cell r="B12744" t="str">
            <v>ИНСПЕКЦИЯ ФЕДЕРАЛЬНОЙ НАЛОГОВОЙ СЛУЖБЫ ПО Г. ТАМБОВУ</v>
          </cell>
          <cell r="C12744" t="str">
            <v>6829001173</v>
          </cell>
          <cell r="D12744" t="str">
            <v>682901001</v>
          </cell>
          <cell r="E12744" t="str">
            <v>1046882321903</v>
          </cell>
          <cell r="G127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44" t="str">
            <v>182</v>
          </cell>
          <cell r="I12744" t="str">
            <v>6400</v>
          </cell>
        </row>
        <row r="12745">
          <cell r="B12745" t="str">
            <v>Промышленный районный отдел судебных приставов г. Смоленска Управления Федеральной службы судебных приставов по Смоленской области</v>
          </cell>
          <cell r="C12745" t="str">
            <v>6731048270</v>
          </cell>
          <cell r="D12745" t="str">
            <v>673245005</v>
          </cell>
          <cell r="E12745" t="str">
            <v>1046758341321</v>
          </cell>
          <cell r="G127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45" t="str">
            <v>322</v>
          </cell>
          <cell r="I12745" t="str">
            <v>6300</v>
          </cell>
        </row>
        <row r="12746">
          <cell r="B12746" t="str">
            <v>ФЕДЕРАЛЬНОЕ КАЗЕННОЕ ПРОФЕССИОНАЛЬНОЕ ОБРАЗОВАТЕЛЬНОЕ УЧРЕЖДЕНИЕ № 105 ФЕДЕРАЛЬНОЙ СЛУЖБЫ ИСПОЛНЕНИЯ НАКАЗАНИЙ</v>
          </cell>
          <cell r="C12746" t="str">
            <v>6806003336</v>
          </cell>
          <cell r="D12746" t="str">
            <v>680601001</v>
          </cell>
          <cell r="E12746" t="str">
            <v>1026801005780</v>
          </cell>
          <cell r="F12746" t="str">
            <v>Казенное</v>
          </cell>
          <cell r="G12746" t="str">
            <v>Учреждение</v>
          </cell>
          <cell r="H12746" t="str">
            <v>320</v>
          </cell>
          <cell r="I12746" t="str">
            <v>6400</v>
          </cell>
        </row>
        <row r="12747">
          <cell r="B12747" t="str">
            <v>УПРАВЛЕНИЕ МИНИСТЕРСТВА ЮСТИЦИИ РОССИЙСКОЙ ФЕДЕРАЦИИ ПО ХАНТЫ-МАНСИЙСКОМУ АВТОНОМНОМУ ОКРУГУ - ЮГРЕ</v>
          </cell>
          <cell r="C12747" t="str">
            <v>8601037659</v>
          </cell>
          <cell r="D12747" t="str">
            <v>860101001</v>
          </cell>
          <cell r="E12747" t="str">
            <v>1097232003362</v>
          </cell>
          <cell r="G127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47" t="str">
            <v>318</v>
          </cell>
          <cell r="I12747" t="str">
            <v>8700</v>
          </cell>
        </row>
        <row r="12748">
          <cell r="B12748" t="str">
            <v>ФЕДЕРАЛЬНОЕ КАЗЕННОЕ УЧРЕЖДЕНИЕ "ИСПРАВИТЕЛЬНАЯ КОЛОНИЯ № 15 ГЛАВНОГО УПРАВЛЕНИЯ ФЕДЕРАЛЬНОЙ СЛУЖБЫ ИСПОЛНЕНИЯ НАКАЗАНИЙ ПО САМАРСКОЙ ОБЛАСТИ"</v>
          </cell>
          <cell r="C12748" t="str">
            <v>6314015873</v>
          </cell>
          <cell r="D12748" t="str">
            <v>631401001</v>
          </cell>
          <cell r="E12748" t="str">
            <v>1026300897182</v>
          </cell>
          <cell r="F12748" t="str">
            <v>Казенное</v>
          </cell>
          <cell r="G12748" t="str">
            <v>Учреждение</v>
          </cell>
          <cell r="H12748" t="str">
            <v>320</v>
          </cell>
          <cell r="I12748" t="str">
            <v>4200</v>
          </cell>
        </row>
        <row r="12749">
          <cell r="B12749" t="str">
            <v>ОТДЕЛЕНИЕ МИНИСТЕРСТВА ВНУТРЕННИХ ДЕЛ РОССИЙСКОЙ ФЕДЕРАЦИИ ПО ЧЕЛНО-ВЕРШИНСКОМУ РАЙОНУ</v>
          </cell>
          <cell r="C12749" t="str">
            <v>6381031006</v>
          </cell>
          <cell r="D12749" t="str">
            <v>638101001</v>
          </cell>
          <cell r="E12749" t="str">
            <v>1146381000369</v>
          </cell>
          <cell r="G127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49" t="str">
            <v>188</v>
          </cell>
          <cell r="I12749" t="str">
            <v>4200</v>
          </cell>
        </row>
        <row r="12750">
          <cell r="B12750" t="str">
            <v>ФЕДЕРАЛЬНОЕ КАЗЕННОЕ УЧРЕЖДЕНИЕ "ИСПРАВИТЕЛЬНАЯ КОЛОНИЯ № 3 ГЛАВНОГО УПРАВЛЕНИЯ ФЕДЕРАЛЬНОЙ СЛУЖБЫ ИСПОЛНЕНИЯ НАКАЗАНИЙ ПО САМАРСКОЙ ОБЛАСТИ"</v>
          </cell>
          <cell r="C12750" t="str">
            <v>6330012485</v>
          </cell>
          <cell r="D12750" t="str">
            <v>633001001</v>
          </cell>
          <cell r="E12750" t="str">
            <v>1026303120898</v>
          </cell>
          <cell r="F12750" t="str">
            <v>Казенное</v>
          </cell>
          <cell r="G12750" t="str">
            <v>Учреждение</v>
          </cell>
          <cell r="H12750" t="str">
            <v>320</v>
          </cell>
          <cell r="I12750" t="str">
            <v>4200</v>
          </cell>
        </row>
        <row r="12751">
          <cell r="B12751" t="str">
            <v>ФЕДЕРАЛЬНОЕ ГОСУДАРСТВЕННОЕ КАЗЕННОЕ УЧРЕЖДЕНИЕ КОМБИНАТ "СОСНОВКА" УПРАВЛЕНИЯ ФЕДЕРАЛЬНОГО АГЕНТСТВА ПО ГОСУДАРСТВЕННЫМ РЕЗЕРВАМ ПО ЦЕНТРАЛЬНОМУ ФЕДЕРАЛЬНОМУ ОКРУГУ</v>
          </cell>
          <cell r="C12751" t="str">
            <v>5049005753</v>
          </cell>
          <cell r="D12751" t="str">
            <v>504901001</v>
          </cell>
          <cell r="E12751" t="str">
            <v>1025006470059</v>
          </cell>
          <cell r="F12751" t="str">
            <v>Казенное</v>
          </cell>
          <cell r="G12751" t="str">
            <v>Учреждение</v>
          </cell>
          <cell r="H12751" t="str">
            <v>171</v>
          </cell>
          <cell r="I12751" t="str">
            <v>4800</v>
          </cell>
        </row>
        <row r="12752">
          <cell r="B12752" t="str">
            <v>ОТДЕЛЕНИЕ МИНИСТЕРСТВА ВНУТРЕННИХ ДЕЛ РОССИЙСКОЙ ФЕДЕРАЦИИ ПО КАЗАНСКОМУ РАЙОНУ</v>
          </cell>
          <cell r="C12752" t="str">
            <v>7205026860</v>
          </cell>
          <cell r="D12752" t="str">
            <v>720501001</v>
          </cell>
          <cell r="E12752" t="str">
            <v>1147232068004</v>
          </cell>
          <cell r="G127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52" t="str">
            <v>188</v>
          </cell>
          <cell r="I12752" t="str">
            <v>6700</v>
          </cell>
        </row>
        <row r="12753">
          <cell r="B12753" t="str">
            <v>Отдел капитального строительства Восточного округа войск национальной гвардии Российской Федерации</v>
          </cell>
          <cell r="C12753" t="str">
            <v>2721046573</v>
          </cell>
          <cell r="D12753" t="str">
            <v>272132001</v>
          </cell>
          <cell r="E12753" t="str">
            <v>1022700930174</v>
          </cell>
          <cell r="F12753" t="str">
            <v>Казенное</v>
          </cell>
          <cell r="G12753" t="str">
            <v>Учреждение</v>
          </cell>
          <cell r="I12753" t="str">
            <v>2200</v>
          </cell>
        </row>
        <row r="12754">
          <cell r="B12754" t="str">
            <v>ОТДЕЛ ВНЕВЕДОМСТВЕННОЙ ОХРАНЫ ПО ГОРОДУ МУРОМУ И МУРОМСКОМУ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ВЛАДИМИРСКОЙ ОБЛАСТИ"</v>
          </cell>
          <cell r="C12754" t="str">
            <v>3328485062</v>
          </cell>
          <cell r="D12754" t="str">
            <v>333443001</v>
          </cell>
          <cell r="E12754" t="str">
            <v>1123328005382</v>
          </cell>
          <cell r="F12754" t="str">
            <v>Казенное</v>
          </cell>
          <cell r="G12754" t="str">
            <v>Учреждение</v>
          </cell>
          <cell r="I12754" t="str">
            <v>2800</v>
          </cell>
        </row>
        <row r="12755">
          <cell r="B12755" t="str">
            <v>ФЕДЕРАЛЬНОЕ ГОСУДАРСТВЕННОЕ КАЗЕННОЕ УЧРЕЖДЕНИЕ "11 ОТРЯД ФЕДЕРАЛЬНОЙ ПРОТИВОПОЖАРНОЙ СЛУЖБЫ ПО ВЛАДИМИРСКОЙ ОБЛАСТИ"</v>
          </cell>
          <cell r="C12755" t="str">
            <v>3307010798</v>
          </cell>
          <cell r="D12755" t="str">
            <v>333401001</v>
          </cell>
          <cell r="E12755" t="str">
            <v>1023302154116</v>
          </cell>
          <cell r="F12755" t="str">
            <v>Казенное</v>
          </cell>
          <cell r="G12755" t="str">
            <v>Учреждение</v>
          </cell>
          <cell r="H12755" t="str">
            <v>177</v>
          </cell>
          <cell r="I12755" t="str">
            <v>2800</v>
          </cell>
        </row>
        <row r="12756">
          <cell r="B12756" t="str">
            <v>ФЕДЕРАЛЬНОЕ КАЗЕННОЕ УЧРЕЖДЕНИЕ "ИСПРАВИТЕЛЬНАЯ КОЛОНИЯ № 8 УПРАВЛЕНИЯ ФЕДЕРАЛЬНОЙ СЛУЖБЫ ИСПОЛНЕНИЯ НАКАЗАНИЙ ПО ТАМБОВСКОЙ ОБЛАСТИ"</v>
          </cell>
          <cell r="C12756" t="str">
            <v>6815003759</v>
          </cell>
          <cell r="D12756" t="str">
            <v>681501001</v>
          </cell>
          <cell r="E12756" t="str">
            <v>1026801118299</v>
          </cell>
          <cell r="F12756" t="str">
            <v>Казенное</v>
          </cell>
          <cell r="G12756" t="str">
            <v>Учреждение</v>
          </cell>
          <cell r="H12756" t="str">
            <v>320</v>
          </cell>
          <cell r="I12756" t="str">
            <v>6400</v>
          </cell>
        </row>
        <row r="12757">
          <cell r="B12757" t="str">
            <v>ТЕРРИТОРИАЛЬНЫЙ ОРГАН - ПРЕДСТАВИТЕЛЬСТВО МИНИСТЕРСТВА ИНОСТРАННЫХ ДЕЛ РОССИЙСКОЙ ФЕДЕРАЦИИ В Г. ОРЕНБУРГЕ</v>
          </cell>
          <cell r="C12757" t="str">
            <v>5610146419</v>
          </cell>
          <cell r="D12757" t="str">
            <v>561001001</v>
          </cell>
          <cell r="E12757" t="str">
            <v>1125658017187</v>
          </cell>
          <cell r="G127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57" t="str">
            <v>310</v>
          </cell>
          <cell r="I12757" t="str">
            <v>5300</v>
          </cell>
        </row>
        <row r="12758">
          <cell r="B12758" t="str">
            <v>ФЕДЕРАЛЬНОЕ КАЗЕННОЕ ПРОФЕССИОНАЛЬНОЕ ОБРАЗОВАТЕЛЬНОЕ УЧРЕЖДЕНИЕ № 122 ФЕДЕРАЛЬНОЙ СЛУЖБЫ ИСПОЛНЕНИЯ НАКАЗАНИЙ</v>
          </cell>
          <cell r="C12758" t="str">
            <v>7302029425</v>
          </cell>
          <cell r="D12758" t="str">
            <v>730201001</v>
          </cell>
          <cell r="E12758" t="str">
            <v>1057302008543</v>
          </cell>
          <cell r="F12758" t="str">
            <v>Казенное</v>
          </cell>
          <cell r="G12758" t="str">
            <v>Учреждение</v>
          </cell>
          <cell r="H12758" t="str">
            <v>320</v>
          </cell>
          <cell r="I12758" t="str">
            <v>6800</v>
          </cell>
        </row>
        <row r="12759">
          <cell r="B12759" t="str">
            <v>ФЕДЕРАЛЬНОЕ АГЕНТСТВО ПО РЫБОЛОВСТВУ</v>
          </cell>
          <cell r="C12759" t="str">
            <v>7702679523</v>
          </cell>
          <cell r="D12759" t="str">
            <v>770201001</v>
          </cell>
          <cell r="E12759" t="str">
            <v>1087746846274</v>
          </cell>
          <cell r="G127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59" t="str">
            <v>076</v>
          </cell>
          <cell r="I12759" t="str">
            <v>9500</v>
          </cell>
        </row>
        <row r="12760">
          <cell r="B12760" t="str">
            <v>ОТДЕЛ МИНИСТЕРСТВА ВНУТРЕННИХ ДЕЛ РОССИЙСКОЙ ФЕДЕРАЦИИ ПО ГОРОДУ ЖИГУЛЕВСКУ</v>
          </cell>
          <cell r="C12760" t="str">
            <v>6345004007</v>
          </cell>
          <cell r="D12760" t="str">
            <v>634501001</v>
          </cell>
          <cell r="E12760" t="str">
            <v>1026303242085</v>
          </cell>
          <cell r="G127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60" t="str">
            <v>188</v>
          </cell>
          <cell r="I12760" t="str">
            <v>4200</v>
          </cell>
        </row>
        <row r="12761">
          <cell r="B12761" t="str">
            <v>МИНИСТЕРСТВО ВНУТРЕННИХ ДЕЛ РОССИЙСКОЙ ФЕДЕРАЦИИ</v>
          </cell>
          <cell r="C12761" t="str">
            <v>7706074737</v>
          </cell>
          <cell r="D12761" t="str">
            <v>770601001</v>
          </cell>
          <cell r="E12761" t="str">
            <v>1037700029620</v>
          </cell>
          <cell r="G127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61" t="str">
            <v>188</v>
          </cell>
          <cell r="I12761" t="str">
            <v>9500</v>
          </cell>
        </row>
        <row r="12762">
          <cell r="B12762" t="str">
            <v>ФЕДЕРАЛЬНОЕ КАЗЕННОЕ УЧРЕЖДЕНИЕ "ИСПРАВИТЕЛЬНАЯ КОЛОНИЯ № 10 УПРАВЛЕНИЯ ФЕДЕРАЛЬНОЙ СЛУЖБЫ ИСПОЛНЕНИЯ НАКАЗАНИЙ ПО УЛЬЯНОВСКОЙ ОБЛАСТИ"</v>
          </cell>
          <cell r="C12762" t="str">
            <v>7302014570</v>
          </cell>
          <cell r="D12762" t="str">
            <v>730201001</v>
          </cell>
          <cell r="E12762" t="str">
            <v>1027300537054</v>
          </cell>
          <cell r="F12762" t="str">
            <v>Казенное</v>
          </cell>
          <cell r="G12762" t="str">
            <v>Учреждение</v>
          </cell>
          <cell r="H12762" t="str">
            <v>320</v>
          </cell>
          <cell r="I12762" t="str">
            <v>6800</v>
          </cell>
        </row>
        <row r="12763">
          <cell r="B12763" t="str">
            <v>ОТДЕЛЕНИЕ МИНИСТЕРСТВА ВНУТРЕННИХ ДЕЛ РОССИЙСКОЙ ФЕДЕРАЦИИ ПО ИСАКЛИНСКОМУ РАЙОНУ</v>
          </cell>
          <cell r="C12763" t="str">
            <v>6381031020</v>
          </cell>
          <cell r="D12763" t="str">
            <v>638101001</v>
          </cell>
          <cell r="E12763" t="str">
            <v>1146381000380</v>
          </cell>
          <cell r="G127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63" t="str">
            <v>188</v>
          </cell>
          <cell r="I12763" t="str">
            <v>4200</v>
          </cell>
        </row>
        <row r="12764">
          <cell r="B12764" t="str">
            <v>ОТДЕЛ МИНИСТЕРСТВА ВНУТРЕННИХ ДЕЛ РОССИЙСКОЙ ФЕДЕРАЦИИ ПО СЕРГИЕВСКОМУ  РАЙОНУ</v>
          </cell>
          <cell r="C12764" t="str">
            <v>6381003400</v>
          </cell>
          <cell r="D12764" t="str">
            <v>638101001</v>
          </cell>
          <cell r="E12764" t="str">
            <v>1036303160519</v>
          </cell>
          <cell r="G127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64" t="str">
            <v>188</v>
          </cell>
          <cell r="I12764" t="str">
            <v>4200</v>
          </cell>
        </row>
        <row r="12765">
          <cell r="B12765" t="str">
            <v>ОТДЕЛЕНИЕ МИНИСТЕРСТВА ВНУТРЕННИХ ДЕЛ РОССИЙСКОЙ ФЕДЕРАЦИИ ПО БОЛЬШЕГЛУШИЦКОМУ РАЙОНУ</v>
          </cell>
          <cell r="C12765" t="str">
            <v>6375002166</v>
          </cell>
          <cell r="D12765" t="str">
            <v>637501001</v>
          </cell>
          <cell r="E12765" t="str">
            <v>1146375000221</v>
          </cell>
          <cell r="G127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65" t="str">
            <v>188</v>
          </cell>
          <cell r="I12765" t="str">
            <v>4200</v>
          </cell>
        </row>
        <row r="12766">
          <cell r="B12766" t="str">
            <v>ФЕДЕРАЛЬНОЕ ГОСУДАРСТВЕННОЕ КАЗЕННОЕ УЧРЕЖДЕНИЕ КОМБИНАТ "СИБИРСКИЙ" УПРАВЛЕНИЯ ФЕДЕРАЛЬНОГО АГЕНТСТВА ПО ГОСУДАРСТВЕННЫМ РЕЗЕРВАМ ПО СИБИРСКОМУ ФЕДЕРАЛЬНОМУ ОКРУГУ</v>
          </cell>
          <cell r="C12766" t="str">
            <v>2462004130</v>
          </cell>
          <cell r="D12766" t="str">
            <v>246201001</v>
          </cell>
          <cell r="E12766" t="str">
            <v>1022402065883</v>
          </cell>
          <cell r="F12766" t="str">
            <v>Казенное</v>
          </cell>
          <cell r="G12766" t="str">
            <v>Учреждение</v>
          </cell>
          <cell r="H12766" t="str">
            <v>171</v>
          </cell>
          <cell r="I12766" t="str">
            <v>1900</v>
          </cell>
        </row>
        <row r="12767">
          <cell r="B12767" t="str">
            <v>Бодайбинский районный отдел судебных приставов   Управления Федеральной службы судебных приставов по Иркутской области</v>
          </cell>
          <cell r="C12767" t="str">
            <v>3811085917</v>
          </cell>
          <cell r="D12767" t="str">
            <v>380232003</v>
          </cell>
          <cell r="E12767" t="str">
            <v>1043801066781</v>
          </cell>
          <cell r="G127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67" t="str">
            <v>322</v>
          </cell>
          <cell r="I12767" t="str">
            <v>3400</v>
          </cell>
        </row>
        <row r="12768">
          <cell r="B12768" t="str">
            <v>ОТДЕЛ МИНИСТЕРСТВА ВНУТРЕННИХ ДЕЛ РОССИЙСКОЙ ФЕДЕРАЦИИ ПО БАВЛИНСКОМУ РАЙОНУ</v>
          </cell>
          <cell r="C12768" t="str">
            <v>1611003007</v>
          </cell>
          <cell r="D12768" t="str">
            <v>161101001</v>
          </cell>
          <cell r="E12768" t="str">
            <v>1021606352426</v>
          </cell>
          <cell r="G127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68" t="str">
            <v>188</v>
          </cell>
          <cell r="I12768" t="str">
            <v>1100</v>
          </cell>
        </row>
        <row r="12769">
          <cell r="B12769" t="str">
            <v>УПРАВЛЕНИЕ ВНЕВЕДОМСТВЕННОЙ ОХРАНЫ ПО ГОРОДУ ВОРОНЕЖУ-ФИЛИАЛ ФЕДЕРАЛЬНОГО ГОСУДАРСТВЕННОГО КАЗЕННОГО УЧРЕЖДЕНИЯ "УПРАВЛЕНИЕ ВНЕВЕДОМСТВЕННОЙ ОХРАНЫ ВОЙСК НАЦИОНАЛЬНОЙ ГВАРДИИ РОССИЙСКОЙ ФЕДЕРАЦИИ ПО ВОРОНЕЖСКОЙ ОБЛАСТИ"</v>
          </cell>
          <cell r="C12769" t="str">
            <v>3662180590</v>
          </cell>
          <cell r="D12769" t="str">
            <v>366443001</v>
          </cell>
          <cell r="E12769" t="str">
            <v>1123668047403</v>
          </cell>
          <cell r="F12769" t="str">
            <v>Казенное</v>
          </cell>
          <cell r="G12769" t="str">
            <v>Учреждение</v>
          </cell>
          <cell r="I12769" t="str">
            <v>3100</v>
          </cell>
        </row>
        <row r="12770">
          <cell r="B12770" t="str">
            <v>УПРАВЛЕНИЕ ВНУТРЕННИХ ДЕЛ ПО ЦЕНТРАЛЬНОМУ АДМИНИСТРАТИВНОМУ ОКРУГУ ГЛАВНОГО УПРАВЛЕНИЯ МИНИСТЕРСТВА ВНУТРЕННИХ ДЕЛ РОССИЙСКОЙ ФЕДЕРАЦИИ ПО ГОРОДУ МОСКВЕ</v>
          </cell>
          <cell r="C12770" t="str">
            <v>7706012716</v>
          </cell>
          <cell r="D12770" t="str">
            <v>770901001</v>
          </cell>
          <cell r="E12770" t="str">
            <v>1027739895765</v>
          </cell>
          <cell r="G127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70" t="str">
            <v>188</v>
          </cell>
          <cell r="I12770" t="str">
            <v>7300</v>
          </cell>
        </row>
        <row r="12771">
          <cell r="B12771" t="str">
            <v>Отдел судебных приставов по Верхнетоемскому району Управления Федеральной службы судебных приставов по Архангельской области и Ненецкому автономному округу</v>
          </cell>
          <cell r="C12771" t="str">
            <v>2901280614</v>
          </cell>
          <cell r="D12771" t="str">
            <v>290845001</v>
          </cell>
          <cell r="E12771" t="str">
            <v>1162901062587</v>
          </cell>
          <cell r="G127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771" t="str">
            <v>2400</v>
          </cell>
        </row>
        <row r="12772">
          <cell r="B12772" t="str">
            <v>ВОСТОЧНО-СИБИРСКОЕ УПРАВЛЕНИЕ ГОСУДАРСТВЕННОГО РЕЧНОГО НАДЗОРА ФЕДЕРАЛЬНОЙ СЛУЖБЫ ПО НАДЗОРУ В СФЕРЕ ТРАНСПОРТА</v>
          </cell>
          <cell r="C12772" t="str">
            <v>3808119034</v>
          </cell>
          <cell r="D12772" t="str">
            <v>384901001</v>
          </cell>
          <cell r="E12772" t="str">
            <v>1053808020837</v>
          </cell>
          <cell r="G127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72" t="str">
            <v>106</v>
          </cell>
          <cell r="I12772" t="str">
            <v>3400</v>
          </cell>
        </row>
        <row r="12773">
          <cell r="B12773" t="str">
            <v>АРХАНГЕЛЬСКОЕ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v>
          </cell>
          <cell r="C12773" t="str">
            <v>7704761773</v>
          </cell>
          <cell r="D12773" t="str">
            <v>292543001</v>
          </cell>
          <cell r="E12773" t="str">
            <v>1107746633521</v>
          </cell>
          <cell r="F12773" t="str">
            <v>Казенное</v>
          </cell>
          <cell r="G12773" t="str">
            <v>Учреждение</v>
          </cell>
          <cell r="H12773" t="str">
            <v>187</v>
          </cell>
          <cell r="I12773" t="str">
            <v>2400</v>
          </cell>
        </row>
        <row r="12774">
          <cell r="B12774" t="str">
            <v>МЕЖМУНИЦИПАЛЬНЫЙ ОТДЕЛ МИНИСТЕРСТВА ВНУТРЕННИХ ДЕЛ РОССИЙСКОЙ ФЕДЕРАЦИИ "КИНЕЛЬСКИЙ" (РЕАЛИЗУЮЩИЙ ЗАДАЧИ И ФУНКЦИИ ОРГАНОВ ВНУТРЕННИХ ДЕЛ НА ТЕРРИТОРИИ ГОРОДА КИНЕЛЯ И КИНЕЛЬСКОГО РАЙОНА)</v>
          </cell>
          <cell r="C12774" t="str">
            <v>6350000777</v>
          </cell>
          <cell r="D12774" t="str">
            <v>635001001</v>
          </cell>
          <cell r="E12774" t="str">
            <v>1036301841454</v>
          </cell>
          <cell r="G127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74" t="str">
            <v>188</v>
          </cell>
          <cell r="I12774" t="str">
            <v>4200</v>
          </cell>
        </row>
        <row r="12775">
          <cell r="B12775" t="str">
            <v>ФЕДЕРАЛЬНОЕ КАЗЕННОЕ УЧРЕЖДЕНИЕ "КОЛОНИЯ-ПОСЕЛЕНИЕ № 2 УПРАВЛЕНИЯ ФЕДЕРАЛЬНОЙ СЛУЖБЫ ИСПОЛНЕНИЯ НАКАЗАНИЙ ПО ТАМБОВСКОЙ ОБЛАСТИ"</v>
          </cell>
          <cell r="C12775" t="str">
            <v>6806003544</v>
          </cell>
          <cell r="D12775" t="str">
            <v>680601001</v>
          </cell>
          <cell r="E12775" t="str">
            <v>1026801004120</v>
          </cell>
          <cell r="F12775" t="str">
            <v>Казенное</v>
          </cell>
          <cell r="G12775" t="str">
            <v>Учреждение</v>
          </cell>
          <cell r="H12775" t="str">
            <v>320</v>
          </cell>
          <cell r="I12775" t="str">
            <v>6400</v>
          </cell>
        </row>
        <row r="12776">
          <cell r="B12776" t="str">
            <v>ФЕДЕРАЛЬНОЕ КАЗЕННОЕ ПРОФЕССИОНАЛЬНОЕ ОБРАЗОВАТЕЛЬНОЕ УЧРЕЖДЕНИЕ № 125 ФЕДЕРАЛЬНОЙ СЛУЖБЫ ИСПОЛНЕНИЯ НАКАЗАНИЙ</v>
          </cell>
          <cell r="C12776" t="str">
            <v>7302029418</v>
          </cell>
          <cell r="D12776" t="str">
            <v>730201001</v>
          </cell>
          <cell r="E12776" t="str">
            <v>1057302008488</v>
          </cell>
          <cell r="F12776" t="str">
            <v>Казенное</v>
          </cell>
          <cell r="G12776" t="str">
            <v>Учреждение</v>
          </cell>
          <cell r="H12776" t="str">
            <v>320</v>
          </cell>
          <cell r="I12776" t="str">
            <v>6800</v>
          </cell>
        </row>
        <row r="12777">
          <cell r="B12777" t="str">
            <v>ОТДЕЛЕНИЕ ВНЕВЕДОМСТВЕННОЙ ОХРАНЫ ПО НАРИМАНОВСКОМУ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АСТРАХАНСКОЙ ОБЛАСТИ"</v>
          </cell>
          <cell r="C12777" t="str">
            <v>3015096808</v>
          </cell>
          <cell r="D12777" t="str">
            <v>302343002</v>
          </cell>
          <cell r="E12777" t="str">
            <v>1123015002110</v>
          </cell>
          <cell r="F12777" t="str">
            <v>Казенное</v>
          </cell>
          <cell r="G12777" t="str">
            <v>Учреждение</v>
          </cell>
          <cell r="I12777" t="str">
            <v>2500</v>
          </cell>
        </row>
        <row r="12778">
          <cell r="B12778" t="str">
            <v>ФЕДЕРАЛЬНОЕ КАЗЕННОЕ УЧРЕЖДЕНИЕ "ОТДЕЛ КАПИТАЛЬНОГО СТРОИТЕЛЬСТВА И  РЕМОНТА ГЛАВНОГО УПРАВЛЕНИЯ ФЕДЕРАЛЬНОЙ СЛУЖБЫ ИСПОЛНЕНИЯ НАКАЗАНИЙ ПО САМАРСКОЙ ОБЛАСТИ"</v>
          </cell>
          <cell r="C12778" t="str">
            <v>6317041060</v>
          </cell>
          <cell r="D12778" t="str">
            <v>631701001</v>
          </cell>
          <cell r="E12778" t="str">
            <v>1026301420584</v>
          </cell>
          <cell r="F12778" t="str">
            <v>Казенное</v>
          </cell>
          <cell r="G12778" t="str">
            <v>Учреждение</v>
          </cell>
          <cell r="H12778" t="str">
            <v>320</v>
          </cell>
          <cell r="I12778" t="str">
            <v>4200</v>
          </cell>
        </row>
        <row r="12779">
          <cell r="B12779" t="str">
            <v>ФЕДЕРАЛЬНОЕ КАЗЕННОЕ УЧРЕЖДЕНИЕ "ТЮРЬМА УПРАВЛЕНИЯ ФЕДЕРАЛЬНОЙ СЛУЖБЫ ИСПОЛНЕНИЯ НАКАЗАНИЙ ПО УЛЬЯНОВСКОЙ ОБЛАСТИ"</v>
          </cell>
          <cell r="C12779" t="str">
            <v>7302014644</v>
          </cell>
          <cell r="D12779" t="str">
            <v>730201001</v>
          </cell>
          <cell r="E12779" t="str">
            <v>1027300535426</v>
          </cell>
          <cell r="F12779" t="str">
            <v>Казенное</v>
          </cell>
          <cell r="G12779" t="str">
            <v>Учреждение</v>
          </cell>
          <cell r="H12779" t="str">
            <v>320</v>
          </cell>
          <cell r="I12779" t="str">
            <v>6800</v>
          </cell>
        </row>
        <row r="12780">
          <cell r="B12780" t="str">
            <v>МЕЖМУНИЦИПАЛЬНЫЙ ОТДЕЛ МИНИСТЕРСТВА ВНУТРЕННИХ ДЕЛ РОССИЙСКОЙ ФЕДЕРАЦИИ "БОГАТОВСКИЙ" (РЕАЛИЗУЮЩИЙ ЗАДАЧИ И ФУНКЦИИ ОРГАНОВ ВНУТРЕННИХ ДЕЛ НА ТЕРРИТОРИИ БОРСКОГО И БОГАТОВСКОГО РАЙОНОВ)</v>
          </cell>
          <cell r="C12780" t="str">
            <v>6377015001</v>
          </cell>
          <cell r="D12780" t="str">
            <v>637701001</v>
          </cell>
          <cell r="E12780" t="str">
            <v>1116377000376</v>
          </cell>
          <cell r="G127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80" t="str">
            <v>188</v>
          </cell>
          <cell r="I12780" t="str">
            <v>4200</v>
          </cell>
        </row>
        <row r="12781">
          <cell r="B12781" t="str">
            <v>МЕЖМУНИЦИПАЛЬНОЕ УПРАВЛЕНИЕ МИНИСТЕРСТВА ВНУТРЕННИХ ДЕЛ РОССИЙСКОЙ ФЕДЕРАЦИИ "СЫЗРАНСКОЕ" (РЕАЛИЗУЮЩЕЕ ЗАДАЧИ И ФУНКЦИИ ОРГАНОВ ВНУТРЕННИХ ДЕЛ НА ТЕРРИТОРИИ ГОРОДА СЫЗРАНИ, СЫЗРАНСКОГО, ШИГОНСКОГО РАЙОНОВ И ГОРОДА ОКТЯБРЬСКА)</v>
          </cell>
          <cell r="C12781" t="str">
            <v>6325997533</v>
          </cell>
          <cell r="D12781" t="str">
            <v>632501001</v>
          </cell>
          <cell r="E12781" t="str">
            <v>1116325001759</v>
          </cell>
          <cell r="G127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81" t="str">
            <v>188</v>
          </cell>
          <cell r="I12781" t="str">
            <v>4200</v>
          </cell>
        </row>
        <row r="12782">
          <cell r="B12782" t="str">
            <v>ОТДЕЛ ГОСУДАРСТВЕННОЙ ФЕЛЬДЪЕГЕРСКОЙ СЛУЖБЫ РОССИЙСКОЙ ФЕДЕРАЦИИ В Г. ИВАНОВО</v>
          </cell>
          <cell r="C12782" t="str">
            <v>3729010115</v>
          </cell>
          <cell r="D12782" t="str">
            <v>370201001</v>
          </cell>
          <cell r="E12782" t="str">
            <v>1033700086529</v>
          </cell>
          <cell r="G127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82" t="str">
            <v>089</v>
          </cell>
          <cell r="I12782" t="str">
            <v>3300</v>
          </cell>
        </row>
        <row r="12783">
          <cell r="B12783" t="str">
            <v>ФЕДЕРАЛЬНОЕ КАЗЕННОЕ УЧРЕЖДЕНИЕ ЗДРАВООХРАНЕНИЯ "МЕДИКО-САНИТАРНАЯ ЧАСТЬ МИНИСТЕРСТВА ВНУТРЕННИХ ДЕЛ РОССИЙСКОЙ ФЕДЕРАЦИИ ПО АМУРСКОЙ ОБЛАСТИ"</v>
          </cell>
          <cell r="C12783" t="str">
            <v>2801109733</v>
          </cell>
          <cell r="D12783" t="str">
            <v>280101001</v>
          </cell>
          <cell r="E12783" t="str">
            <v>1062801014517</v>
          </cell>
          <cell r="F12783" t="str">
            <v>Казенное</v>
          </cell>
          <cell r="G12783" t="str">
            <v>Учреждение</v>
          </cell>
          <cell r="H12783" t="str">
            <v>188</v>
          </cell>
          <cell r="I12783" t="str">
            <v>2300</v>
          </cell>
        </row>
        <row r="12784">
          <cell r="B12784" t="str">
            <v>ФЕДЕРАЛЬНОЕ ГОСУДАРСТВЕННОЕ КАЗЕННОЕ УЧРЕЖДЕНИЕ КОМБИНАТ "ПРОЖЕКТОР" УПРАВЛЕНИЯ ФЕДЕРАЛЬНОГО АГЕНТСТВА ПО ГОСУДАРСТВЕННЫМ РЕЗЕРВАМ ПО ЦЕНТРАЛЬНОМУ ФЕДЕРАЛЬНОМУ ОКРУГУ</v>
          </cell>
          <cell r="C12784" t="str">
            <v>6722006355</v>
          </cell>
          <cell r="D12784" t="str">
            <v>672201001</v>
          </cell>
          <cell r="E12784" t="str">
            <v>1026700857457</v>
          </cell>
          <cell r="F12784" t="str">
            <v>Казенное</v>
          </cell>
          <cell r="G12784" t="str">
            <v>Учреждение</v>
          </cell>
          <cell r="H12784" t="str">
            <v>171</v>
          </cell>
          <cell r="I12784" t="str">
            <v>6300</v>
          </cell>
        </row>
        <row r="12785">
          <cell r="B12785" t="str">
            <v>ФЕДЕРАЛЬНОЕ ГОСУДАРСТВЕННОЕ КАЗЕННОЕ УЧРЕЖДЕНИЕ "2 ОТРЯД ФЕДЕРАЛЬНОЙ ПРОТИВОПОЖАРНОЙ СЛУЖБЫ ПО АРХАНГЕЛЬСКОЙ ОБЛАСТИ"</v>
          </cell>
          <cell r="C12785" t="str">
            <v>2904012973</v>
          </cell>
          <cell r="D12785" t="str">
            <v>290401001</v>
          </cell>
          <cell r="E12785" t="str">
            <v>1032901364066</v>
          </cell>
          <cell r="F12785" t="str">
            <v>Казенное</v>
          </cell>
          <cell r="G12785" t="str">
            <v>Учреждение</v>
          </cell>
          <cell r="H12785" t="str">
            <v>177</v>
          </cell>
          <cell r="I12785" t="str">
            <v>2400</v>
          </cell>
        </row>
        <row r="12786">
          <cell r="B12786" t="str">
            <v>ПРЕДСТАВИТЕЛЬСТВО МИНИСТЕРСТВА ИНОСТРАННЫХ ДЕЛ РОССИЙСКОЙ ФЕДЕРАЦИИ В Г. МУРМАНСКЕ</v>
          </cell>
          <cell r="C12786" t="str">
            <v>5190018080</v>
          </cell>
          <cell r="D12786" t="str">
            <v>519001001</v>
          </cell>
          <cell r="E12786" t="str">
            <v>1135190002661</v>
          </cell>
          <cell r="G127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86" t="str">
            <v>310</v>
          </cell>
          <cell r="I12786" t="str">
            <v>4900</v>
          </cell>
        </row>
        <row r="12787">
          <cell r="B12787" t="str">
            <v>ОТДЕЛ МИНИСТЕРСТВА ВНУТРЕННИХ ДЕЛ РОССИЙСКОЙ ФЕДЕРАЦИИ ПО ГОРОДУ НОВОКУЙБЫШЕВСКУ</v>
          </cell>
          <cell r="C12787" t="str">
            <v>6330000271</v>
          </cell>
          <cell r="D12787" t="str">
            <v>633001001</v>
          </cell>
          <cell r="E12787" t="str">
            <v>1026303118291</v>
          </cell>
          <cell r="G127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87" t="str">
            <v>188</v>
          </cell>
          <cell r="I12787" t="str">
            <v>4200</v>
          </cell>
        </row>
        <row r="12788">
          <cell r="B12788" t="str">
            <v>УПРАВЛЕНИЕ ФЕДЕРАЛЬНОЙ АНТИМОНОПОЛЬНОЙ СЛУЖБЫ ПО КАРАЧАЕВО-ЧЕРКЕССКОЙ РЕСПУБЛИКЕ</v>
          </cell>
          <cell r="C12788" t="str">
            <v>0901024631</v>
          </cell>
          <cell r="D12788" t="str">
            <v>090101001</v>
          </cell>
          <cell r="E12788" t="str">
            <v>1030900721830</v>
          </cell>
          <cell r="G127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88" t="str">
            <v>161</v>
          </cell>
          <cell r="I12788" t="str">
            <v>7900</v>
          </cell>
        </row>
        <row r="12789">
          <cell r="B12789" t="str">
            <v>УПРАВЛЕНИЕ ГОСУДАРСТВЕННОГО АВТОДОРОЖНОГО НАДЗОРА ПО РЕСПУБЛИКЕ БАШКОРТОСТАН ФЕДЕРАЛЬНОЙ СЛУЖБЫ ПО НАДЗОРУ В СФЕРЕ ТРАНСПОРТА</v>
          </cell>
          <cell r="C12789" t="str">
            <v>0278013588</v>
          </cell>
          <cell r="D12789" t="str">
            <v>027401001</v>
          </cell>
          <cell r="E12789" t="str">
            <v>1030204608653</v>
          </cell>
          <cell r="G127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89" t="str">
            <v>106</v>
          </cell>
          <cell r="I12789" t="str">
            <v>0100</v>
          </cell>
        </row>
        <row r="12790">
          <cell r="B12790" t="str">
            <v>ОТДЕЛ МИНИСТЕРСТВА ВНУТРЕННИХ ДЕЛ РОССИЙСКОЙ ФЕДЕРАЦИИ ПО ВОЛЖСКОМУ РАЙОНУ</v>
          </cell>
          <cell r="C12790" t="str">
            <v>6317035677</v>
          </cell>
          <cell r="D12790" t="str">
            <v>631701001</v>
          </cell>
          <cell r="E12790" t="str">
            <v>1036300667150</v>
          </cell>
          <cell r="G127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90" t="str">
            <v>188</v>
          </cell>
          <cell r="I12790" t="str">
            <v>4200</v>
          </cell>
        </row>
        <row r="12791">
          <cell r="B12791" t="str">
            <v>МИНИСТЕРСТВО ВНУТРЕННИХ ДЕЛ ПО РЕСПУБЛИКЕ КАЛМЫКИЯ</v>
          </cell>
          <cell r="C12791" t="str">
            <v>0814033848</v>
          </cell>
          <cell r="D12791" t="str">
            <v>081601001</v>
          </cell>
          <cell r="E12791" t="str">
            <v>1030800746294</v>
          </cell>
          <cell r="G127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91" t="str">
            <v>188</v>
          </cell>
          <cell r="I12791" t="str">
            <v>0500</v>
          </cell>
        </row>
        <row r="12792">
          <cell r="B12792" t="str">
            <v>ОТДЕЛЕНИЕ МИНИСТЕРСТВА ВНУТРЕННИХ ДЕЛ РОССИЙСКОЙ ФЕДЕРАЦИИ ПО ХВОРОСТЯНСКОМУ РАЙОНУ</v>
          </cell>
          <cell r="C12792" t="str">
            <v>6330063472</v>
          </cell>
          <cell r="D12792" t="str">
            <v>633001001</v>
          </cell>
          <cell r="E12792" t="str">
            <v>1146330003764</v>
          </cell>
          <cell r="G127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92" t="str">
            <v>188</v>
          </cell>
          <cell r="I12792" t="str">
            <v>4200</v>
          </cell>
        </row>
        <row r="12793">
          <cell r="B12793" t="str">
            <v>КОСТРОМСКОЙ ЛИНЕЙНЫЙ ОТДЕЛ МИНИСТЕРСТВА ВНУТРЕННИХ ДЕЛ  РОССИЙСКОЙ ФЕДЕРАЦИИ НА ТРАНСПОРТЕ</v>
          </cell>
          <cell r="C12793" t="str">
            <v>4401111354</v>
          </cell>
          <cell r="D12793" t="str">
            <v>440101001</v>
          </cell>
          <cell r="E12793" t="str">
            <v>1104401006665</v>
          </cell>
          <cell r="G127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93" t="str">
            <v>188</v>
          </cell>
          <cell r="I12793" t="str">
            <v>4100</v>
          </cell>
        </row>
        <row r="12794">
          <cell r="B12794" t="str">
            <v>ФИЛИАЛ № 9 ФЕДЕРАЛЬНОГО ГОСУДАРСТВЕННОГО КАЗЕННОГО УЧРЕЖДЕНИЯ "1469 ВОЕННО-МОРСКОЙ КЛИНИЧЕСКИЙ ГОСПИТАЛЬ" МИНИСТЕРСТВА ОБОРОНЫ РОССИЙСКОЙ ФЕДЕРАЦИИ</v>
          </cell>
          <cell r="C12794" t="str">
            <v>5110500541</v>
          </cell>
          <cell r="D12794" t="str">
            <v>292543001</v>
          </cell>
          <cell r="E12794" t="str">
            <v>1025100713153</v>
          </cell>
          <cell r="F12794" t="str">
            <v>Казенное</v>
          </cell>
          <cell r="G12794" t="str">
            <v>Учреждение</v>
          </cell>
          <cell r="H12794" t="str">
            <v>187</v>
          </cell>
          <cell r="I12794" t="str">
            <v>2400</v>
          </cell>
        </row>
        <row r="12795">
          <cell r="B12795" t="str">
            <v>ОТДЕЛ МИНИСТЕРСТВА ВНУТРЕННИХ ДЕЛ РОССИЙСКОЙ ФЕДЕРАЦИИ ПО ПРИВОЛЖСКОМУ РАЙОНУ</v>
          </cell>
          <cell r="C12795" t="str">
            <v>6330063465</v>
          </cell>
          <cell r="D12795" t="str">
            <v>633001001</v>
          </cell>
          <cell r="E12795" t="str">
            <v>1146330003753</v>
          </cell>
          <cell r="G127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95" t="str">
            <v>188</v>
          </cell>
          <cell r="I12795" t="str">
            <v>4200</v>
          </cell>
        </row>
        <row r="12796">
          <cell r="B12796" t="str">
            <v>ТЕРРИТОРИАЛЬНЫЙ ОРГАН ФЕДЕРАЛЬНОЙ СЛУЖБЫ ПО НАДЗОРУ В СФЕРЕ ЗДРАВООХРАНЕНИЯ ПО ИВАНОВСКОЙ ОБЛАСТИ</v>
          </cell>
          <cell r="C12796" t="str">
            <v>3702066600</v>
          </cell>
          <cell r="D12796" t="str">
            <v>370201001</v>
          </cell>
          <cell r="E12796" t="str">
            <v>1053701008547</v>
          </cell>
          <cell r="G127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796" t="str">
            <v>060</v>
          </cell>
          <cell r="I12796" t="str">
            <v>3300</v>
          </cell>
        </row>
        <row r="12797">
          <cell r="B12797" t="str">
            <v>ФЕДЕРАЛЬНОЕ КАЗЕННОЕ УЧРЕЖДЕНИЕ "СЛЕДСТВЕННЫЙ ИЗОЛЯТОР № 2 УПРАВЛЕНИЯ ФЕДЕРАЛЬНОЙ СЛУЖБЫ ИСПОЛНЕНИЯ НАКАЗАНИЙ ПО ЧЕЧЕНСКОЙ РЕСПУБЛИКЕ"</v>
          </cell>
          <cell r="C12797" t="str">
            <v>2008000101</v>
          </cell>
          <cell r="D12797" t="str">
            <v>200801001</v>
          </cell>
          <cell r="E12797" t="str">
            <v>1022002341184</v>
          </cell>
          <cell r="F12797" t="str">
            <v>Казенное</v>
          </cell>
          <cell r="G12797" t="str">
            <v>Учреждение</v>
          </cell>
          <cell r="H12797" t="str">
            <v>320</v>
          </cell>
          <cell r="I12797" t="str">
            <v>9400</v>
          </cell>
        </row>
        <row r="12798">
          <cell r="B12798" t="str">
            <v>ФЕДЕРАЛЬНОЕ КАЗЕННОЕ УЧРЕЖДЕНИЕ "ИСПРАВИТЕЛЬНАЯ КОЛОНИЯ № 4 УПРАВЛЕНИЯ ФЕДЕРАЛЬНОЙ СЛУЖБЫ ИСПОЛНЕНИЯ НАКАЗАНИЙ ПО АРХАНГЕЛЬСКОЙ ОБЛАСТИ"</v>
          </cell>
          <cell r="C12798" t="str">
            <v>2904009748</v>
          </cell>
          <cell r="D12798" t="str">
            <v>290401001</v>
          </cell>
          <cell r="E12798" t="str">
            <v>1022901025586</v>
          </cell>
          <cell r="F12798" t="str">
            <v>Казенное</v>
          </cell>
          <cell r="G12798" t="str">
            <v>Учреждение</v>
          </cell>
          <cell r="H12798" t="str">
            <v>320</v>
          </cell>
          <cell r="I12798" t="str">
            <v>2400</v>
          </cell>
        </row>
        <row r="12799">
          <cell r="B12799" t="str">
            <v>ФЕДЕРАЛЬНОЕ ГОСУДАРСТВЕННОЕ КАЗЕННОЕ УЧРЕЖДЕНИЕ КОМБИНАТ "САЯНЫ" УПРАВЛЕНИЯ ФЕДЕРАЛЬНОГО АГЕНТСТВА ПО ГОСУДАРСТВЕННЫМ РЕЗЕРВАМ ПО СИБИРСКОМУ ФЕДЕРАЛЬНОМУ ОКРУГУ</v>
          </cell>
          <cell r="C12799" t="str">
            <v>2452002423</v>
          </cell>
          <cell r="D12799" t="str">
            <v>245201001</v>
          </cell>
          <cell r="E12799" t="str">
            <v>1022401418456</v>
          </cell>
          <cell r="F12799" t="str">
            <v>Казенное</v>
          </cell>
          <cell r="G12799" t="str">
            <v>Учреждение</v>
          </cell>
          <cell r="H12799" t="str">
            <v>171</v>
          </cell>
          <cell r="I12799" t="str">
            <v>1900</v>
          </cell>
        </row>
        <row r="12800">
          <cell r="B12800" t="str">
            <v>ФЕДЕРАЛЬНОЕ ГОСУДАРСТВЕННОЕ КАЗЕННОЕ УЧРЕЖДЕНИЕ КОМБИНАТ "АЗОВСКИЙ" УПРАВЛЕНИЯ ФЕДЕРАЛЬНОГО АГЕНТСТВА ПО ГОСУДАРСТВЕННЫМ РЕЗЕРВАМ ПО ЮЖНОМУ ФЕДЕРАЛЬНОМУ ОКРУГУ</v>
          </cell>
          <cell r="C12800" t="str">
            <v>2321006791</v>
          </cell>
          <cell r="D12800" t="str">
            <v>232101001</v>
          </cell>
          <cell r="E12800" t="str">
            <v>1022303186531</v>
          </cell>
          <cell r="F12800" t="str">
            <v>Казенное</v>
          </cell>
          <cell r="G12800" t="str">
            <v>Учреждение</v>
          </cell>
          <cell r="H12800" t="str">
            <v>171</v>
          </cell>
          <cell r="I12800" t="str">
            <v>1800</v>
          </cell>
        </row>
        <row r="12801">
          <cell r="B12801" t="str">
            <v>УПРАВЛЕНИЕ ФЕДЕРАЛЬНОЙ СЛУЖБЫ ИСПОЛНЕНИЯ НАКАЗАНИЙ ПО ХАНТЫ-МАНСИЙСКОМУ АВТОНОМНОМУ ОКРУГУ - ЮГРЕ</v>
          </cell>
          <cell r="C12801" t="str">
            <v>8602016436</v>
          </cell>
          <cell r="D12801" t="str">
            <v>860201001</v>
          </cell>
          <cell r="E12801" t="str">
            <v>1028600581228</v>
          </cell>
          <cell r="G128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01" t="str">
            <v>320</v>
          </cell>
          <cell r="I12801" t="str">
            <v>8700</v>
          </cell>
        </row>
        <row r="12802">
          <cell r="B12802" t="str">
            <v>МЕЖМУНИЦИПАЛЬНЫЙ ОТДЕЛ МИНИСТЕРСТВА ВНУТРЕННИХ ДЕЛ РОССИЙСКОЙ ФЕДЕРАЦИИ "КЛЯВЛИНСКИЙ" (РЕАЛИЗУЮЩИЙ ЗАДАЧИ И ФУНКЦИИ ОРГАНОВ ВНУТРЕННИХ ДЕЛ НА ТЕРРИТОРИИ КЛЯВЛИНСКОГО И КАМЫШЛИНСКОГО РАЙОНОВ)</v>
          </cell>
          <cell r="C12802" t="str">
            <v>6381031077</v>
          </cell>
          <cell r="D12802" t="str">
            <v>638101001</v>
          </cell>
          <cell r="E12802" t="str">
            <v>1146381000391</v>
          </cell>
          <cell r="G128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02" t="str">
            <v>188</v>
          </cell>
          <cell r="I12802" t="str">
            <v>4200</v>
          </cell>
        </row>
        <row r="12803">
          <cell r="B12803" t="str">
            <v>ФЕДЕРАЛЬНОЕ ГОСУДАРСТВЕННОЕ КАЗЕННОЕ УЧРЕЖДЕНИЕ "2 ОТРЯД ФЕДЕРАЛЬНОЙ ПРОТИВОПОЖАРНОЙ СЛУЖБЫ ПО ТАМБОВСКОЙ ОБЛАСТИ"</v>
          </cell>
          <cell r="C12803" t="str">
            <v>6829068428</v>
          </cell>
          <cell r="D12803" t="str">
            <v>682901001</v>
          </cell>
          <cell r="E12803" t="str">
            <v>1106829005601</v>
          </cell>
          <cell r="F12803" t="str">
            <v>Казенное</v>
          </cell>
          <cell r="G12803" t="str">
            <v>Учреждение</v>
          </cell>
          <cell r="H12803" t="str">
            <v>177</v>
          </cell>
          <cell r="I12803" t="str">
            <v>6400</v>
          </cell>
        </row>
        <row r="12804">
          <cell r="B12804" t="str">
            <v>ОТДЕЛ МИНИСТЕРСТВА ВНУТРЕННИХ ДЕЛ РОССИЙСКОЙ ФЕДЕРАЦИИ ПО ГОРОДУ ЧАПАЕВСКУ</v>
          </cell>
          <cell r="C12804" t="str">
            <v>6335004520</v>
          </cell>
          <cell r="D12804" t="str">
            <v>633001001</v>
          </cell>
          <cell r="E12804" t="str">
            <v>1036301510024</v>
          </cell>
          <cell r="G128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04" t="str">
            <v>188</v>
          </cell>
          <cell r="I12804" t="str">
            <v>4200</v>
          </cell>
        </row>
        <row r="12805">
          <cell r="B12805" t="str">
            <v>ОТДЕЛ МИНИСТЕРСТВА ВНУТРЕННИХ ДЕЛ РОССИЙСКОЙ ФЕДЕРАЦИИ ПО КРАСНОЯРСКОМУ РАЙОНУ</v>
          </cell>
          <cell r="C12805" t="str">
            <v>6376000683</v>
          </cell>
          <cell r="D12805" t="str">
            <v>637601001</v>
          </cell>
          <cell r="E12805" t="str">
            <v>1026303800742</v>
          </cell>
          <cell r="G128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05" t="str">
            <v>188</v>
          </cell>
          <cell r="I12805" t="str">
            <v>4200</v>
          </cell>
        </row>
        <row r="12806">
          <cell r="B12806" t="str">
            <v>МЕЖРЕГИОНАЛЬНОЕ УПРАВЛЕНИЕ ГОСУДАРСТВЕННОГО АВТОДОРОЖНОГО НАДЗОРА ПО АСТРАХАНСКОЙ ОБЛАСТИ И РЕСПУБЛИКЕ КАЛМЫКИЯ ФЕДЕРАЛЬНОЙ СЛУЖБЫ ПО НАДЗОРУ В СФЕРЕ ТРАНСПОРТА</v>
          </cell>
          <cell r="C12806" t="str">
            <v>3015088187</v>
          </cell>
          <cell r="D12806" t="str">
            <v>301501001</v>
          </cell>
          <cell r="E12806" t="str">
            <v>1093015002882</v>
          </cell>
          <cell r="G128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06" t="str">
            <v>106</v>
          </cell>
          <cell r="I12806" t="str">
            <v>2500</v>
          </cell>
        </row>
        <row r="12807">
          <cell r="B12807" t="str">
            <v>УПРАВЛЕНИЕ МИНИСТЕРСТВА ВНУТРЕННИХ ДЕЛ РОССИЙСКОЙ ФЕДЕРАЦИИ ПО ИВАНОВСКОЙ ОБЛАСТИ</v>
          </cell>
          <cell r="C12807" t="str">
            <v>3729017713</v>
          </cell>
          <cell r="D12807" t="str">
            <v>370201001</v>
          </cell>
          <cell r="E12807" t="str">
            <v>1023700554910</v>
          </cell>
          <cell r="G128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07" t="str">
            <v>188</v>
          </cell>
          <cell r="I12807" t="str">
            <v>3300</v>
          </cell>
        </row>
        <row r="12808">
          <cell r="B12808" t="str">
            <v>ФЕДЕРАЛЬНОЕ КАЗЕННОЕ УЧРЕЖДЕНИЕ "ЛЕЧЕБНОЕ ИСПРАВИТЕЛЬНОЕ УЧРЕЖДЕНИЕ № 7 УПРАВЛЕНИЯ ФЕДЕРАЛЬНОЙ СЛУЖБЫ ИСПОЛНЕНИЯ НАКАЗАНИЙ ПО ТАМБОВСКОЙ ОБЛАСТИ"</v>
          </cell>
          <cell r="C12808" t="str">
            <v>6806001145</v>
          </cell>
          <cell r="D12808" t="str">
            <v>680601001</v>
          </cell>
          <cell r="E12808" t="str">
            <v>1026801004449</v>
          </cell>
          <cell r="F12808" t="str">
            <v>Казенное</v>
          </cell>
          <cell r="G12808" t="str">
            <v>Учреждение</v>
          </cell>
          <cell r="H12808" t="str">
            <v>320</v>
          </cell>
          <cell r="I12808" t="str">
            <v>6400</v>
          </cell>
        </row>
        <row r="12809">
          <cell r="B12809" t="str">
            <v>ФЕДЕРАЛЬНОЕ КАЗЕННОЕ УЧРЕЖДЕНИЕ "ИСПРАВИТЕЛЬНАЯ КОЛОНИЯ № 28 ГЛАВНОГО УПРАВЛЕНИЯ ФЕДЕРАЛЬНОЙ СЛУЖБЫ ИСПОЛНЕНИЯ НАКАЗАНИЙ ПО САМАРСКОЙ ОБЛАСТИ"</v>
          </cell>
          <cell r="C12809" t="str">
            <v>6367080280</v>
          </cell>
          <cell r="D12809" t="str">
            <v>636701001</v>
          </cell>
          <cell r="E12809" t="str">
            <v>1026303509430</v>
          </cell>
          <cell r="F12809" t="str">
            <v>Казенное</v>
          </cell>
          <cell r="G12809" t="str">
            <v>Учреждение</v>
          </cell>
          <cell r="H12809" t="str">
            <v>320</v>
          </cell>
          <cell r="I12809" t="str">
            <v>4200</v>
          </cell>
        </row>
        <row r="12810">
          <cell r="B12810" t="str">
            <v>ОТДЕЛ МИНИСТЕРСТВА ВНУТРЕННИХ ДЕЛ РОССИЙСКОЙ ФЕДЕРАЦИИ ПО ГОРОДУ ОКТЯБРЬСКОМУ</v>
          </cell>
          <cell r="C12810" t="str">
            <v>0265004522</v>
          </cell>
          <cell r="D12810" t="str">
            <v>026501001</v>
          </cell>
          <cell r="E12810" t="str">
            <v>1020201929318</v>
          </cell>
          <cell r="G128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10" t="str">
            <v>188</v>
          </cell>
          <cell r="I12810" t="str">
            <v>0100</v>
          </cell>
        </row>
        <row r="12811">
          <cell r="B12811" t="str">
            <v>ОТДЕЛ ВНЕВЕДОМСТВЕННОЙ ОХРАНЫ ПО МЕЛЕНКОВСКОМУ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ВЛАДИМИРСКОЙ ОБЛАСТИ"</v>
          </cell>
          <cell r="C12811" t="str">
            <v>3328485062</v>
          </cell>
          <cell r="D12811" t="str">
            <v>331943001</v>
          </cell>
          <cell r="E12811" t="str">
            <v>1123328005382</v>
          </cell>
          <cell r="F12811" t="str">
            <v>Казенное</v>
          </cell>
          <cell r="G12811" t="str">
            <v>Учреждение</v>
          </cell>
          <cell r="I12811" t="str">
            <v>2800</v>
          </cell>
        </row>
        <row r="12812">
          <cell r="B12812" t="str">
            <v>Заднепровский районный отдел судебных приставов г. Смоленска Управления Федеральной службы судебных приставов по Смоленской области</v>
          </cell>
          <cell r="C12812" t="str">
            <v>6731048270</v>
          </cell>
          <cell r="D12812" t="str">
            <v>673245003</v>
          </cell>
          <cell r="E12812" t="str">
            <v>1046758341321</v>
          </cell>
          <cell r="G128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12" t="str">
            <v>322</v>
          </cell>
          <cell r="I12812" t="str">
            <v>6300</v>
          </cell>
        </row>
        <row r="12813">
          <cell r="B12813" t="str">
            <v>ОТДЕЛЕНИЕ МИНИСТЕРСТВА ВНУТРЕННИХ ДЕЛ РОССИЙСКОЙ ФЕДЕРАЦИИ ПО НАЗЫВАЕВСКОМУ РАЙОНУ</v>
          </cell>
          <cell r="C12813" t="str">
            <v>5523002315</v>
          </cell>
          <cell r="D12813" t="str">
            <v>552301001</v>
          </cell>
          <cell r="E12813" t="str">
            <v>1025501782074</v>
          </cell>
          <cell r="G128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13" t="str">
            <v>188</v>
          </cell>
          <cell r="I12813" t="str">
            <v>5200</v>
          </cell>
        </row>
        <row r="12814">
          <cell r="B12814" t="str">
            <v>ОТДЕЛЕНИЕ МИНИСТЕРСТВА ВНУТРЕННИХ ДЕЛ РОССИЙСКОЙ ФЕДЕРАЦИИ ПО КОНЫШЕВСКОМУ РАЙОНУ</v>
          </cell>
          <cell r="C12814" t="str">
            <v>4609004513</v>
          </cell>
          <cell r="D12814" t="str">
            <v>460901001</v>
          </cell>
          <cell r="E12814" t="str">
            <v>1144613000135</v>
          </cell>
          <cell r="G128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14" t="str">
            <v>188</v>
          </cell>
          <cell r="I12814" t="str">
            <v>4400</v>
          </cell>
        </row>
        <row r="12815">
          <cell r="B12815" t="str">
            <v>ФЕДЕРАЛЬНОЕ КАЗЕННОЕ УЧРЕЖДЕНИЕ "СЛЕДСТВЕННЫЙ ИЗОЛЯТОР № 1 УПРАВЛЕНИЯ ФЕДЕРАЛЬНОЙ СЛУЖБЫ ИСПОЛНЕНИЯ НАКАЗАНИЙ ПО ПЕНЗЕНСКОЙ ОБЛАСТИ"</v>
          </cell>
          <cell r="C12815" t="str">
            <v>5834011023</v>
          </cell>
          <cell r="D12815" t="str">
            <v>583401001</v>
          </cell>
          <cell r="E12815" t="str">
            <v>1025801106385</v>
          </cell>
          <cell r="F12815" t="str">
            <v>Казенное</v>
          </cell>
          <cell r="G12815" t="str">
            <v>Учреждение</v>
          </cell>
          <cell r="H12815" t="str">
            <v>320</v>
          </cell>
          <cell r="I12815" t="str">
            <v>5500</v>
          </cell>
        </row>
        <row r="12816">
          <cell r="B12816" t="str">
            <v>ФЕДЕРАЛЬНОЕ КАЗЕННОЕ УЧРЕЖДЕНИЕ "ИСПРАВИТЕЛЬНАЯ КОЛОНИЯ № 13 УПРАВЛЕНИЯ ФЕДЕРАЛЬНОЙ СЛУЖБЫ ИСПОЛНЕНИЯ НАКАЗАНИЙ ПО ТЮМЕНСКОЙ ОБЛАСТИ"</v>
          </cell>
          <cell r="C12816" t="str">
            <v>7206028002</v>
          </cell>
          <cell r="D12816" t="str">
            <v>720601001</v>
          </cell>
          <cell r="E12816" t="str">
            <v>1037200152648</v>
          </cell>
          <cell r="F12816" t="str">
            <v>Казенное</v>
          </cell>
          <cell r="G12816" t="str">
            <v>Учреждение</v>
          </cell>
          <cell r="H12816" t="str">
            <v>320</v>
          </cell>
          <cell r="I12816" t="str">
            <v>6700</v>
          </cell>
        </row>
        <row r="12817">
          <cell r="B12817" t="str">
            <v>ПРЕДСТАВИТЕЛЬСТВО МИНИСТЕРСТВА ИНОСТРАННЫХ ДЕЛ РОССИЙСКОЙ ФЕДЕРАЦИИ В Г. КРАСНОЯРСКЕ</v>
          </cell>
          <cell r="C12817" t="str">
            <v>2466259852</v>
          </cell>
          <cell r="D12817" t="str">
            <v>246601001</v>
          </cell>
          <cell r="E12817" t="str">
            <v>1132468011015</v>
          </cell>
          <cell r="G128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17" t="str">
            <v>310</v>
          </cell>
          <cell r="I12817" t="str">
            <v>1900</v>
          </cell>
        </row>
        <row r="12818">
          <cell r="B12818" t="str">
            <v>ФЕДЕРАЛЬНОЕ КАЗЕННОЕ УЧРЕЖДЕНИЕ "ЖИЛИЩНО-КОММУНАЛЬНОЕ УПРАВЛЕНИЕ УПРАВЛЕНИЯ ФЕДЕРАЛЬНОЙ СЛУЖБЫ ИСПОЛНЕНИЯ НАКАЗАНИЙ ПО ВОЛОГОДСКОЙ ОБЛАСТИ"</v>
          </cell>
          <cell r="C12818" t="str">
            <v>3509004444</v>
          </cell>
          <cell r="D12818" t="str">
            <v>352501001</v>
          </cell>
          <cell r="E12818" t="str">
            <v>1023501452798</v>
          </cell>
          <cell r="F12818" t="str">
            <v>Казенное</v>
          </cell>
          <cell r="G12818" t="str">
            <v>Учреждение</v>
          </cell>
          <cell r="H12818" t="str">
            <v>320</v>
          </cell>
          <cell r="I12818" t="str">
            <v>3000</v>
          </cell>
        </row>
        <row r="12819">
          <cell r="B12819" t="str">
            <v>ОТДЕЛ МИНИСТЕРСТВА ВНУТРЕННИХ ДЕЛ РОССИЙСКОЙ ФЕДЕРАЦИИ ПО ТАМБОВСКОМУ РАЙОНУ</v>
          </cell>
          <cell r="C12819" t="str">
            <v>6820003070</v>
          </cell>
          <cell r="D12819" t="str">
            <v>682901001</v>
          </cell>
          <cell r="E12819" t="str">
            <v>1026801227485</v>
          </cell>
          <cell r="G128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19" t="str">
            <v>188</v>
          </cell>
          <cell r="I12819" t="str">
            <v>6400</v>
          </cell>
        </row>
        <row r="12820">
          <cell r="B12820" t="str">
            <v>МИНИСТЕРСТВО ФИНАНСОВ РОССИЙСКОЙ ФЕДЕРАЦИИ</v>
          </cell>
          <cell r="C12820" t="str">
            <v>7710168360</v>
          </cell>
          <cell r="D12820" t="str">
            <v>771001001</v>
          </cell>
          <cell r="E12820" t="str">
            <v>1037739085636</v>
          </cell>
          <cell r="G128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20" t="str">
            <v>092</v>
          </cell>
          <cell r="I12820" t="str">
            <v>9500</v>
          </cell>
        </row>
        <row r="12821">
          <cell r="B12821" t="str">
            <v>ОТДЕЛЕНИЕ МИНИСТЕРСТВА ВНУТРЕННИХ ДЕЛ РОССИЙСКОЙ ФЕДЕРАЦИИ ПО ПЕСТРАВСКОМУ РАЙОНУ</v>
          </cell>
          <cell r="C12821" t="str">
            <v>6375002141</v>
          </cell>
          <cell r="D12821" t="str">
            <v>637501001</v>
          </cell>
          <cell r="E12821" t="str">
            <v>1146375000210</v>
          </cell>
          <cell r="G128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21" t="str">
            <v>188</v>
          </cell>
          <cell r="I12821" t="str">
            <v>4200</v>
          </cell>
        </row>
        <row r="12822">
          <cell r="B12822" t="str">
            <v>Ибресинский районный отдел судебных приставов Управления Федеральной службы судебных приставов по Чувашской Республике - Чувашии</v>
          </cell>
          <cell r="C12822" t="str">
            <v>2129056035</v>
          </cell>
          <cell r="D12822" t="str">
            <v>210532001</v>
          </cell>
          <cell r="E12822" t="str">
            <v>1042129024112</v>
          </cell>
          <cell r="G128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22" t="str">
            <v>322</v>
          </cell>
          <cell r="I12822" t="str">
            <v>1500</v>
          </cell>
        </row>
        <row r="12823">
          <cell r="B12823" t="str">
            <v>ФЕДЕРАЛЬНОЕ ГОСУДАРСТВЕННОЕ КАЗЕННОЕ УЧРЕЖДЕНИЕ "36 ОТДЕЛЬНЫЙ МЕДИЦИНСКИЙ ОТРЯД (АЭРОМОБИЛЬНЫЙ) ВОЗДУШНО-ДЕСАНТНЫХ ВОЙСК" МИНИСТЕРСТВА ОБОРОНЫ РОССИЙСКОЙ ФЕДЕРАЦИИ</v>
          </cell>
          <cell r="C12823" t="str">
            <v>3730010039</v>
          </cell>
          <cell r="D12823" t="str">
            <v>370201001</v>
          </cell>
          <cell r="E12823" t="str">
            <v>1033700090753</v>
          </cell>
          <cell r="F12823" t="str">
            <v>Казенное</v>
          </cell>
          <cell r="G12823" t="str">
            <v>Учреждение</v>
          </cell>
          <cell r="H12823" t="str">
            <v>187</v>
          </cell>
          <cell r="I12823" t="str">
            <v>3300</v>
          </cell>
        </row>
        <row r="12824">
          <cell r="B12824" t="str">
            <v>ФЕДЕРАЛЬНОЕ КАЗЕННОЕ УЧРЕЖДЕНИЕ "ВОЕННЫЙ КОМИССАРИАТ ТАМБОВСКОЙ ОБЛАСТИ"</v>
          </cell>
          <cell r="C12824" t="str">
            <v>6831008352</v>
          </cell>
          <cell r="D12824" t="str">
            <v>683101001</v>
          </cell>
          <cell r="E12824" t="str">
            <v>1026801160099</v>
          </cell>
          <cell r="F12824" t="str">
            <v>Казенное</v>
          </cell>
          <cell r="G12824" t="str">
            <v>Учреждение</v>
          </cell>
          <cell r="H12824" t="str">
            <v>187</v>
          </cell>
          <cell r="I12824" t="str">
            <v>6400</v>
          </cell>
        </row>
        <row r="12825">
          <cell r="B12825" t="str">
            <v>Отдел судебных приставов по Мезенскому и Лешуконскому районам Управления Федеральной службы судебных приставов по Архангельской области</v>
          </cell>
          <cell r="C12825" t="str">
            <v>2901131411</v>
          </cell>
          <cell r="D12825" t="str">
            <v>291732002</v>
          </cell>
          <cell r="E12825" t="str">
            <v>1042900050423</v>
          </cell>
          <cell r="G128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25" t="str">
            <v>322</v>
          </cell>
          <cell r="I12825" t="str">
            <v>2400</v>
          </cell>
        </row>
        <row r="12826">
          <cell r="B12826" t="str">
            <v>Межрайонный отдел по особо важным исполнительным производствам Управления Федеральной службы судебных приставов по Архангельской области</v>
          </cell>
          <cell r="C12826" t="str">
            <v>2901131411</v>
          </cell>
          <cell r="D12826" t="str">
            <v>290145006</v>
          </cell>
          <cell r="E12826" t="str">
            <v>1042900050423</v>
          </cell>
          <cell r="G128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26" t="str">
            <v>322</v>
          </cell>
          <cell r="I12826" t="str">
            <v>2400</v>
          </cell>
        </row>
        <row r="12827">
          <cell r="B12827" t="str">
            <v>МИНИСТЕРСТВО ЭНЕРГЕТИКИ РОССИЙСКОЙ ФЕДЕРАЦИИ</v>
          </cell>
          <cell r="C12827" t="str">
            <v>7705847529</v>
          </cell>
          <cell r="D12827" t="str">
            <v>770501001</v>
          </cell>
          <cell r="E12827" t="str">
            <v>1087746777205</v>
          </cell>
          <cell r="G128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27" t="str">
            <v>022</v>
          </cell>
          <cell r="I12827" t="str">
            <v>9500</v>
          </cell>
        </row>
        <row r="12828">
          <cell r="B12828" t="str">
            <v>Отдел судебных приставов Ленинского района г. Владимира Управления Федеральной службы судебных приставов по Владимирской области</v>
          </cell>
          <cell r="C12828" t="str">
            <v>3327818953</v>
          </cell>
          <cell r="D12828" t="str">
            <v>332803004</v>
          </cell>
          <cell r="E12828" t="str">
            <v>1043301819274</v>
          </cell>
          <cell r="G128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28" t="str">
            <v>322</v>
          </cell>
          <cell r="I12828" t="str">
            <v>2800</v>
          </cell>
        </row>
        <row r="12829">
          <cell r="B12829" t="str">
            <v>МЕЖМУНИЦИПАЛЬНОЕ УПРАВЛЕНИЕ МИНИСТЕРСТВА ВНУТРЕННИХ ДЕЛ РОССИЙСКОЙ ФЕДЕРАЦИИ "БРАТСКОЕ"</v>
          </cell>
          <cell r="C12829" t="str">
            <v>3804016398</v>
          </cell>
          <cell r="D12829" t="str">
            <v>380401001</v>
          </cell>
          <cell r="E12829" t="str">
            <v>1033800837894</v>
          </cell>
          <cell r="G128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29" t="str">
            <v>188</v>
          </cell>
          <cell r="I12829" t="str">
            <v>3400</v>
          </cell>
        </row>
        <row r="12830">
          <cell r="B12830" t="str">
            <v>ОТДЕЛ МИНИСТЕРСТВА ВНУТРЕННИХ ДЕЛ РОССИЙСКОЙ ФЕДЕРАЦИИ ПО СТАВРОПОЛЬСКОМУ РАЙОНУ</v>
          </cell>
          <cell r="C12830" t="str">
            <v>6382005520</v>
          </cell>
          <cell r="D12830" t="str">
            <v>638201001</v>
          </cell>
          <cell r="E12830" t="str">
            <v>1026303945513</v>
          </cell>
          <cell r="G128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30" t="str">
            <v>188</v>
          </cell>
          <cell r="I12830" t="str">
            <v>4200</v>
          </cell>
        </row>
        <row r="12831">
          <cell r="B12831" t="str">
            <v>Геленджикский городской отдел судебных приставов Управления Федеральной службы судебных приставов по Краснодарскому краю</v>
          </cell>
          <cell r="C12831" t="str">
            <v>2309090532</v>
          </cell>
          <cell r="D12831" t="str">
            <v>230432001</v>
          </cell>
          <cell r="E12831" t="str">
            <v>1042304982499</v>
          </cell>
          <cell r="G128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31" t="str">
            <v>322</v>
          </cell>
          <cell r="I12831" t="str">
            <v>1800</v>
          </cell>
        </row>
        <row r="12832">
          <cell r="B12832" t="str">
            <v>ФЕДЕРАЛЬНОЕ ГОСУДАРСТВЕННОЕ КАЗЕННОЕ УЧРЕЖДЕНИЕ КОМБИНАТ "КРАСНОЕ ЗНАМЯ" УПРАВЛЕНИЯ ФЕДЕРАЛЬНОГО АГЕНТСТВА ПО ГОСУДАРСТВЕННЫМ РЕЗЕРВАМ ПО ЦЕНТРАЛЬНОМУ ФЕДЕРАЛЬНОМУ ОКРУГУ</v>
          </cell>
          <cell r="C12832" t="str">
            <v>3663022212</v>
          </cell>
          <cell r="D12832" t="str">
            <v>366301001</v>
          </cell>
          <cell r="E12832" t="str">
            <v>1033600024391</v>
          </cell>
          <cell r="F12832" t="str">
            <v>Казенное</v>
          </cell>
          <cell r="G12832" t="str">
            <v>Учреждение</v>
          </cell>
          <cell r="H12832" t="str">
            <v>171</v>
          </cell>
          <cell r="I12832" t="str">
            <v>3100</v>
          </cell>
        </row>
        <row r="12833">
          <cell r="B12833" t="str">
            <v>Красночетайский районный отдел судебных приставов Управления Федеральной службы судебных приставов по Чувашской Республике - Чувашии</v>
          </cell>
          <cell r="C12833" t="str">
            <v>2129056035</v>
          </cell>
          <cell r="D12833" t="str">
            <v>211032001</v>
          </cell>
          <cell r="E12833" t="str">
            <v>1042129024112</v>
          </cell>
          <cell r="G128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33" t="str">
            <v>322</v>
          </cell>
          <cell r="I12833" t="str">
            <v>1500</v>
          </cell>
        </row>
        <row r="12834">
          <cell r="B12834" t="str">
            <v>ФЕДЕРАЛЬНОЕ КАЗЕННОЕ УЧРЕЖДЕНИЕ "СЛЕДСТВЕННЫЙ ИЗОЛЯТОР № 1 УПРАВЛЕНИЯ ФЕДЕРАЛЬНОЙ СЛУЖБЫ ИСПОЛНЕНИЯ НАКАЗАНИЙ ПО МОСКОВСКОЙ ОБЛАСТИ"</v>
          </cell>
          <cell r="C12834" t="str">
            <v>5031009154</v>
          </cell>
          <cell r="D12834" t="str">
            <v>503101001</v>
          </cell>
          <cell r="E12834" t="str">
            <v>1035006104781</v>
          </cell>
          <cell r="F12834" t="str">
            <v>Казенное</v>
          </cell>
          <cell r="G12834" t="str">
            <v>Учреждение</v>
          </cell>
          <cell r="H12834" t="str">
            <v>320</v>
          </cell>
          <cell r="I12834" t="str">
            <v>4800</v>
          </cell>
        </row>
        <row r="12835">
          <cell r="B12835" t="str">
            <v>Красноармейский районный отдел судебных приставов Управления Федеральной службы судебных приставов по Чувашской Республике - Чувашии</v>
          </cell>
          <cell r="C12835" t="str">
            <v>2129056035</v>
          </cell>
          <cell r="D12835" t="str">
            <v>210932001</v>
          </cell>
          <cell r="E12835" t="str">
            <v>1042129024112</v>
          </cell>
          <cell r="G128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35" t="str">
            <v>322</v>
          </cell>
          <cell r="I12835" t="str">
            <v>1500</v>
          </cell>
        </row>
        <row r="12836">
          <cell r="B12836" t="str">
            <v>Отдел судебных приставов по Няндомскому району Управления Федеральной службы судебных приставов по Архангельской области и Ненецкому автономному округу</v>
          </cell>
          <cell r="C12836" t="str">
            <v>2901280614</v>
          </cell>
          <cell r="D12836" t="str">
            <v>291845001</v>
          </cell>
          <cell r="E12836" t="str">
            <v>1162901062587</v>
          </cell>
          <cell r="G128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836" t="str">
            <v>2400</v>
          </cell>
        </row>
        <row r="12837">
          <cell r="B12837" t="str">
            <v>ПРЕДСТАВИТЕЛЬСТВО МИНИСТЕРСТВА ИНОСТРАННЫХ ДЕЛ РОССИЙСКОЙ ФЕДЕРАЦИИ В Г. КАЛИНИНГРАДЕ</v>
          </cell>
          <cell r="C12837" t="str">
            <v>3906286611</v>
          </cell>
          <cell r="D12837" t="str">
            <v>390601001</v>
          </cell>
          <cell r="E12837" t="str">
            <v>1133926002671</v>
          </cell>
          <cell r="G128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37" t="str">
            <v>310</v>
          </cell>
          <cell r="I12837" t="str">
            <v>3500</v>
          </cell>
        </row>
        <row r="12838">
          <cell r="B12838" t="str">
            <v>ФЕДЕРАЛЬНОЕ КАЗЕННОЕ УЧРЕЖДЕНИЕ "ГЛАВНОЕ БЮРО МЕДИКО-СОЦИАЛЬНОЙ ЭКСПЕРТИЗЫ ПО КУРСКОЙ ОБЛАСТИ" МИНИСТЕРСТВА ТРУДА И СОЦИАЛЬНОЙ ЗАЩИТЫ РОССИЙСКОЙ ФЕДЕРАЦИИ</v>
          </cell>
          <cell r="C12838" t="str">
            <v>4632048967</v>
          </cell>
          <cell r="D12838" t="str">
            <v>463201001</v>
          </cell>
          <cell r="E12838" t="str">
            <v>1054639002857</v>
          </cell>
          <cell r="F12838" t="str">
            <v>Казенное</v>
          </cell>
          <cell r="G12838" t="str">
            <v>Учреждение</v>
          </cell>
          <cell r="H12838" t="str">
            <v>149</v>
          </cell>
          <cell r="I12838" t="str">
            <v>4400</v>
          </cell>
        </row>
        <row r="12839">
          <cell r="B12839" t="str">
            <v>ФЕДЕРАЛЬНОЕ КАЗЕННОЕ УЧРЕЖДЕНИЕ "ИСПРАВИТЕЛЬНАЯ КОЛОНИЯ № 2 УПРАВЛЕНИЯ ФЕДЕРАЛЬНОЙ СЛУЖБЫ ИСПОЛНЕНИЯ НАКАЗАНИЙ ПО УЛЬЯНОВСКОЙ ОБЛАСТИ"</v>
          </cell>
          <cell r="C12839" t="str">
            <v>7321020410</v>
          </cell>
          <cell r="D12839" t="str">
            <v>732101001</v>
          </cell>
          <cell r="E12839" t="str">
            <v>1027301059510</v>
          </cell>
          <cell r="F12839" t="str">
            <v>Казенное</v>
          </cell>
          <cell r="G12839" t="str">
            <v>Учреждение</v>
          </cell>
          <cell r="H12839" t="str">
            <v>320</v>
          </cell>
          <cell r="I12839" t="str">
            <v>6800</v>
          </cell>
        </row>
        <row r="12840">
          <cell r="B12840" t="str">
            <v>УПРАВЛЕНИЕ МИНИСТЕРСТВА ВНУТРЕННИХ ДЕЛ РОССИЙСКОЙ ФЕДЕРАЦИИ ПО ГОРОДУ ТОЛЬЯТТИ</v>
          </cell>
          <cell r="C12840" t="str">
            <v>6320009444</v>
          </cell>
          <cell r="D12840" t="str">
            <v>632101001</v>
          </cell>
          <cell r="E12840" t="str">
            <v>1036301064766</v>
          </cell>
          <cell r="G128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40" t="str">
            <v>188</v>
          </cell>
          <cell r="I12840" t="str">
            <v>4200</v>
          </cell>
        </row>
        <row r="12841">
          <cell r="B12841" t="str">
            <v>ОТДЕЛЕНИЕ МИНИСТЕРСТВА ВНУТРЕННИХ ДЕЛ РОССИЙСКОЙ ФЕДЕРАЦИИ ПО КАСТОРЕНСКОМУ РАЙОНУ</v>
          </cell>
          <cell r="C12841" t="str">
            <v>4608002150</v>
          </cell>
          <cell r="D12841" t="str">
            <v>460801001</v>
          </cell>
          <cell r="E12841" t="str">
            <v>1024600582885</v>
          </cell>
          <cell r="G128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41" t="str">
            <v>188</v>
          </cell>
          <cell r="I12841" t="str">
            <v>4400</v>
          </cell>
        </row>
        <row r="12842">
          <cell r="B12842" t="str">
            <v>ФЕДЕРАЛЬНОЕ ГОСУДАРСТВЕННОЕ КАЗЕННОЕ  УЧРЕЖДЕНИЕ КОМБИНАТ "ПАТРИОТ" УПРАВЛЕНИЯ ФЕДЕРАЛЬНОГО АГЕНТСТВА ПО ГОСУДАРСТВЕННЫМ РЕЗЕРВАМ ПО ЦЕНТРАЛЬНОМУ ФЕДЕРАЛЬНОМУ ОКРУГУ</v>
          </cell>
          <cell r="C12842" t="str">
            <v>6729018350</v>
          </cell>
          <cell r="D12842" t="str">
            <v>672901001</v>
          </cell>
          <cell r="E12842" t="str">
            <v>1026701453954</v>
          </cell>
          <cell r="F12842" t="str">
            <v>Казенное</v>
          </cell>
          <cell r="G12842" t="str">
            <v>Учреждение</v>
          </cell>
          <cell r="H12842" t="str">
            <v>171</v>
          </cell>
          <cell r="I12842" t="str">
            <v>6300</v>
          </cell>
        </row>
        <row r="12843">
          <cell r="B12843" t="str">
            <v>УПРАВЛЕНИЕ ФЕДЕРАЛЬНОГО КАЗНАЧЕЙСТВА ПО ИВАНОВСКОЙ ОБЛАСТИ</v>
          </cell>
          <cell r="C12843" t="str">
            <v>3728015865</v>
          </cell>
          <cell r="D12843" t="str">
            <v>370201001</v>
          </cell>
          <cell r="E12843" t="str">
            <v>1023700551710</v>
          </cell>
          <cell r="G128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43" t="str">
            <v>100</v>
          </cell>
          <cell r="I12843" t="str">
            <v>3300</v>
          </cell>
        </row>
        <row r="12844">
          <cell r="B12844" t="str">
            <v>ФЕДЕРАЛЬНОЕ ГОСУДАРСТВЕННОЕ КАЗЕННОЕ УЧРЕЖДЕНИЕ КОМБИНАТ "ДУБКИ" УПРАВЛЕНИЯ ФЕДЕРАЛЬНОГО АГЕНТСТВА ПО ГОСУДАРСТВЕННЫМ РЕЗЕРВАМ ПО ЦЕНТРАЛЬНОМУ ФЕДЕРАЛЬНОМУ ОКРУГУ</v>
          </cell>
          <cell r="C12844" t="str">
            <v>4618001854</v>
          </cell>
          <cell r="D12844" t="str">
            <v>461801001</v>
          </cell>
          <cell r="E12844" t="str">
            <v>1024600809936</v>
          </cell>
          <cell r="F12844" t="str">
            <v>Казенное</v>
          </cell>
          <cell r="G12844" t="str">
            <v>Учреждение</v>
          </cell>
          <cell r="H12844" t="str">
            <v>171</v>
          </cell>
          <cell r="I12844" t="str">
            <v>4400</v>
          </cell>
        </row>
        <row r="12845">
          <cell r="B12845" t="str">
            <v>ФЕДЕРАЛЬНОЕ КАЗЕННОЕ УЧРЕЖДЕНИЕ "ИСПРАВИТЕЛЬНАЯ КОЛОНИЯ № 9 УПРАВЛЕНИЯ ФЕДЕРАЛЬНОЙ СЛУЖБЫ ИСПОЛНЕНИЯ НАКАЗАНИЙ ПО УЛЬЯНОВСКОЙ ОБЛАСТИ"</v>
          </cell>
          <cell r="C12845" t="str">
            <v>7328029282</v>
          </cell>
          <cell r="D12845" t="str">
            <v>732801001</v>
          </cell>
          <cell r="E12845" t="str">
            <v>1027301569569</v>
          </cell>
          <cell r="F12845" t="str">
            <v>Казенное</v>
          </cell>
          <cell r="G12845" t="str">
            <v>Учреждение</v>
          </cell>
          <cell r="H12845" t="str">
            <v>320</v>
          </cell>
          <cell r="I12845" t="str">
            <v>6800</v>
          </cell>
        </row>
        <row r="12846">
          <cell r="B12846" t="str">
            <v>ИВАНОВСКИЙ ОТДЕЛ ВНЕВЕДОМСТВЕННОЙ ОХРАНЫ - 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ИВАНОВСКОЙ ОБЛАСТИ"</v>
          </cell>
          <cell r="C12846" t="str">
            <v>3702679220</v>
          </cell>
          <cell r="D12846" t="str">
            <v>371143001</v>
          </cell>
          <cell r="E12846" t="str">
            <v>1123702024258</v>
          </cell>
          <cell r="F12846" t="str">
            <v>Казенное</v>
          </cell>
          <cell r="G12846" t="str">
            <v>Учреждение</v>
          </cell>
          <cell r="H12846" t="str">
            <v>188</v>
          </cell>
          <cell r="I12846" t="str">
            <v>3300</v>
          </cell>
        </row>
        <row r="12847">
          <cell r="B12847" t="str">
            <v>ФЕДЕРАЛЬНОЕ КАЗЕННОЕ ПРОФЕССИОНАЛЬНОЕ ОБРАЗОВАТЕЛЬНОЕ УЧРЕЖДЕНИЕ № 117 ФЕДЕРАЛЬНОЙ СЛУЖБЫ ИСПОЛНЕНИЯ НАКАЗАНИЙ</v>
          </cell>
          <cell r="C12847" t="str">
            <v>6314024290</v>
          </cell>
          <cell r="D12847" t="str">
            <v>631401001</v>
          </cell>
          <cell r="E12847" t="str">
            <v>1056314009850</v>
          </cell>
          <cell r="F12847" t="str">
            <v>Казенное</v>
          </cell>
          <cell r="G12847" t="str">
            <v>Учреждение</v>
          </cell>
          <cell r="H12847" t="str">
            <v>320</v>
          </cell>
          <cell r="I12847" t="str">
            <v>4200</v>
          </cell>
        </row>
        <row r="12848">
          <cell r="B12848" t="str">
            <v>ФЕДЕРАЛЬНОЕ КАЗЕННОЕ УЧРЕЖДЕНИЕ "ИСПРАВИТЕЛЬНАЯ КОЛОНИЯ № 4 УПРАВЛЕНИЯ ФЕДЕРАЛЬНОЙ СЛУЖБЫ ИСПОЛНЕНИЯ НАКАЗАНИЙ ПО УЛЬЯНОВСКОЙ ОБЛАСТИ"</v>
          </cell>
          <cell r="C12848" t="str">
            <v>7328029589</v>
          </cell>
          <cell r="D12848" t="str">
            <v>732801001</v>
          </cell>
          <cell r="E12848" t="str">
            <v>1027301573826</v>
          </cell>
          <cell r="F12848" t="str">
            <v>Казенное</v>
          </cell>
          <cell r="G12848" t="str">
            <v>Учреждение</v>
          </cell>
          <cell r="H12848" t="str">
            <v>320</v>
          </cell>
          <cell r="I12848" t="str">
            <v>6800</v>
          </cell>
        </row>
        <row r="12849">
          <cell r="B12849" t="str">
            <v>ОТДЕЛ МИНИСТЕРСТВА ВНУТРЕННИХ ДЕЛ РОССИЙСКОЙ ФЕДЕРАЦИИ ПО СЕВЕРСКОМУ РАЙОНУ (ДИСЛОКАЦИЯ СТ. СЕВЕРСКАЯ)</v>
          </cell>
          <cell r="C12849" t="str">
            <v>2348014630</v>
          </cell>
          <cell r="D12849" t="str">
            <v>234801001</v>
          </cell>
          <cell r="E12849" t="str">
            <v>1022304547275</v>
          </cell>
          <cell r="G128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49" t="str">
            <v>188</v>
          </cell>
          <cell r="I12849" t="str">
            <v>1800</v>
          </cell>
        </row>
        <row r="12850">
          <cell r="B12850" t="str">
            <v>ОТДЕЛЕНИЕ ВНЕВЕДОМСТВЕННОЙ ОХРАНЫ ПО ТЕРСКОМУ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КАБАРДИНО-БАЛКАРСКОЙ РЕСПУБЛИКЕ"</v>
          </cell>
          <cell r="C12850" t="str">
            <v>0726006115</v>
          </cell>
          <cell r="D12850" t="str">
            <v>070543001</v>
          </cell>
          <cell r="E12850" t="str">
            <v>1120726000999</v>
          </cell>
          <cell r="F12850" t="str">
            <v>Казенное</v>
          </cell>
          <cell r="G12850" t="str">
            <v>Учреждение</v>
          </cell>
          <cell r="I12850" t="str">
            <v>0400</v>
          </cell>
        </row>
        <row r="12851">
          <cell r="B12851" t="str">
            <v>Ярцевский районный отдел судебных приставов Управления Федеральной службы судебных приставов по Смоленской области</v>
          </cell>
          <cell r="C12851" t="str">
            <v>6731048270</v>
          </cell>
          <cell r="D12851" t="str">
            <v>672732001</v>
          </cell>
          <cell r="E12851" t="str">
            <v>1046758341321</v>
          </cell>
          <cell r="G128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51" t="str">
            <v>322</v>
          </cell>
          <cell r="I12851" t="str">
            <v>6300</v>
          </cell>
        </row>
        <row r="12852">
          <cell r="B12852" t="str">
            <v>ФЕДЕРАЛЬНОЕ КАЗЕННОЕ ПРОФЕССИОНАЛЬНОЕ ОБРАЗОВАТЕЛЬНОЕ УЧРЕЖДЕНИЕ № 10 ФЕДЕРАЛЬНОЙ СЛУЖБЫ ИСПОЛНЕНИЯ НАКАЗАНИЙ</v>
          </cell>
          <cell r="C12852" t="str">
            <v>3524010280</v>
          </cell>
          <cell r="D12852" t="str">
            <v>352401001</v>
          </cell>
          <cell r="E12852" t="str">
            <v>1053500553094</v>
          </cell>
          <cell r="F12852" t="str">
            <v>Казенное</v>
          </cell>
          <cell r="G12852" t="str">
            <v>Учреждение</v>
          </cell>
          <cell r="H12852" t="str">
            <v>320</v>
          </cell>
          <cell r="I12852" t="str">
            <v>3000</v>
          </cell>
        </row>
        <row r="12853">
          <cell r="B12853" t="str">
            <v>ФЕДЕРАЛЬНОЕ ГОСУДАРСТВЕННОЕ КАЗЕННОЕ УЧРЕЖДЕНИЕ КОМБИНАТ "8 МАРТА" УПРАВЛЕНИЯ ФЕДЕРАЛЬНОГО АГЕНТСТВА ПО ГОСУДАРСТВЕННЫМ РЕЗЕРВАМ ПО ЦЕНТРАЛЬНОМУ ФЕДЕРАЛЬНОМУ ОКРУГУ</v>
          </cell>
          <cell r="C12853" t="str">
            <v>7117000020</v>
          </cell>
          <cell r="D12853" t="str">
            <v>711701001</v>
          </cell>
          <cell r="E12853" t="str">
            <v>1027101483716</v>
          </cell>
          <cell r="F12853" t="str">
            <v>Казенное</v>
          </cell>
          <cell r="G12853" t="str">
            <v>Учреждение</v>
          </cell>
          <cell r="H12853" t="str">
            <v>171</v>
          </cell>
          <cell r="I12853" t="str">
            <v>6600</v>
          </cell>
        </row>
        <row r="12854">
          <cell r="B12854" t="str">
            <v>ФЕДЕРАЛЬНОЕ ГОСУДАРСТВЕННОЕ КАЗЕННОЕ УЧРЕЖДЕНИЕ КОМБИНАТ "ПРИБОЙ" УПРАВЛЕНИЯ ФЕДЕРАЛЬНОГО АГЕНТСТВА ПО ГОСУДАРСТВЕННЫМ РЕЗЕРВАМ ПО СИБИРСКОМУ ФЕДЕРАЛЬНОМУ ОКРУГУ</v>
          </cell>
          <cell r="C12854" t="str">
            <v>0323085273</v>
          </cell>
          <cell r="D12854" t="str">
            <v>032301001</v>
          </cell>
          <cell r="E12854" t="str">
            <v>1020300889597</v>
          </cell>
          <cell r="F12854" t="str">
            <v>Казенное</v>
          </cell>
          <cell r="G12854" t="str">
            <v>Учреждение</v>
          </cell>
          <cell r="H12854" t="str">
            <v>171</v>
          </cell>
          <cell r="I12854" t="str">
            <v>0200</v>
          </cell>
        </row>
        <row r="12855">
          <cell r="B12855" t="str">
            <v>ФЕДЕРАЛЬНОЕ ГОСУДАРСТВЕННОЕ КАЗЕННОЕ УЧРЕЖДЕНИЕ  КОМБИНАТ "МОНОЛИТ" УПРАВЛЕНИЯ ФЕДЕРАЛЬНОГО АГЕНТСТВА ПО ГОСУДАРСТВЕННЫМ РЕЗЕРВАМ ПО ЦЕНТРАЛЬНОМУ ФЕДЕРАЛЬНОМУ ОКРУГУ</v>
          </cell>
          <cell r="C12855" t="str">
            <v>3327100746</v>
          </cell>
          <cell r="D12855" t="str">
            <v>332701001</v>
          </cell>
          <cell r="E12855" t="str">
            <v>1033301805470</v>
          </cell>
          <cell r="F12855" t="str">
            <v>Казенное</v>
          </cell>
          <cell r="G12855" t="str">
            <v>Учреждение</v>
          </cell>
          <cell r="H12855" t="str">
            <v>171</v>
          </cell>
          <cell r="I12855" t="str">
            <v>2800</v>
          </cell>
        </row>
        <row r="12856">
          <cell r="B12856" t="str">
            <v>ФЕДЕРАЛЬНОЕ КАЗЕННОЕ УЧРЕЖДЕНИЕ "КОЛОНИЯ-ПОСЕЛЕНИЕ № 27 ГЛАВНОГО УПРАВЛЕНИЯ ФЕДЕРАЛЬНОЙ СЛУЖБЫ ИСПОЛНЕНИЯ НАКАЗАНИЙ ПО САМАРСКОЙ ОБЛАСТИ"</v>
          </cell>
          <cell r="C12856" t="str">
            <v>6314008347</v>
          </cell>
          <cell r="D12856" t="str">
            <v>631801001</v>
          </cell>
          <cell r="E12856" t="str">
            <v>1026301519386</v>
          </cell>
          <cell r="F12856" t="str">
            <v>Казенное</v>
          </cell>
          <cell r="G12856" t="str">
            <v>Учреждение</v>
          </cell>
          <cell r="H12856" t="str">
            <v>320</v>
          </cell>
          <cell r="I12856" t="str">
            <v>4200</v>
          </cell>
        </row>
        <row r="12857">
          <cell r="B12857" t="str">
            <v>ФЕДЕРАЛЬНОЕ КАЗЕННОЕ УЧРЕЖДЕНИЕ "СЛЕДСТВЕННЫЙ ИЗОЛЯТОР № 4 ГЛАВНОГО УПРАВЛЕНИЯ ФЕДЕРАЛЬНОЙ СЛУЖБЫ ИСПОЛНЕНИЯ НАКАЗАНИЙ ПО САМАРСКОЙ ОБЛАСТИ"</v>
          </cell>
          <cell r="C12857" t="str">
            <v>6323072941</v>
          </cell>
          <cell r="D12857" t="str">
            <v>632401001</v>
          </cell>
          <cell r="E12857" t="str">
            <v>1036301105180</v>
          </cell>
          <cell r="F12857" t="str">
            <v>Казенное</v>
          </cell>
          <cell r="G12857" t="str">
            <v>Учреждение</v>
          </cell>
          <cell r="H12857" t="str">
            <v>320</v>
          </cell>
          <cell r="I12857" t="str">
            <v>4200</v>
          </cell>
        </row>
        <row r="12858">
          <cell r="B12858" t="str">
            <v>ФЕДЕРАЛЬНОЕ ГОСУДАРСТВЕННОЕ КАЗЕННОЕ УЧРЕЖДЕНИЕ КОМБИНАТ "АТЛАС" УПРАВЛЕНИЯ ФЕДЕРАЛЬНОГО АГЕНТСТВА ПО ГОСУДАРСТВЕННЫМ РЕЗЕРВАМ ПО ЮЖНОМУ ФЕДЕРАЛЬНОМУ ОКРУГУ</v>
          </cell>
          <cell r="C12858" t="str">
            <v>6114003630</v>
          </cell>
          <cell r="D12858" t="str">
            <v>611401001</v>
          </cell>
          <cell r="E12858" t="str">
            <v>1026101084900</v>
          </cell>
          <cell r="F12858" t="str">
            <v>Казенное</v>
          </cell>
          <cell r="G12858" t="str">
            <v>Учреждение</v>
          </cell>
          <cell r="H12858" t="str">
            <v>171</v>
          </cell>
          <cell r="I12858" t="str">
            <v>5800</v>
          </cell>
        </row>
        <row r="12859">
          <cell r="B12859" t="str">
            <v>ФЕДЕРАЛЬНОЕ КАЗЕННОЕ УЧРЕЖДЕНИЕ "ИСПРАВИТЕЛЬНАЯ КОЛОНИЯ № 10 ГЛАВНОГО УПРАВЛЕНИЯ ФЕДЕРАЛЬНОЙ СЛУЖБЫ ИСПОЛНЕНИЯ НАКАЗАНИЙ ПО САМАРСКОЙ ОБЛАСТИ"</v>
          </cell>
          <cell r="C12859" t="str">
            <v>6376000757</v>
          </cell>
          <cell r="D12859" t="str">
            <v>637601001</v>
          </cell>
          <cell r="E12859" t="str">
            <v>1036302942279</v>
          </cell>
          <cell r="F12859" t="str">
            <v>Казенное</v>
          </cell>
          <cell r="G12859" t="str">
            <v>Учреждение</v>
          </cell>
          <cell r="H12859" t="str">
            <v>320</v>
          </cell>
          <cell r="I12859" t="str">
            <v>4200</v>
          </cell>
        </row>
        <row r="12860">
          <cell r="B12860" t="str">
            <v>ОТДЕЛЕНИЕ ВНЕВЕДОМСТВЕННОЙ ОХРАНЫ ПО ЗОЛЬСКОМУ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КАБАРДИНО-БАЛКАРСКОЙ РЕСПУБЛИКЕ"</v>
          </cell>
          <cell r="C12860" t="str">
            <v>0726006115</v>
          </cell>
          <cell r="D12860" t="str">
            <v>070243001</v>
          </cell>
          <cell r="E12860" t="str">
            <v>1120726000999</v>
          </cell>
          <cell r="F12860" t="str">
            <v>Казенное</v>
          </cell>
          <cell r="G12860" t="str">
            <v>Учреждение</v>
          </cell>
          <cell r="I12860" t="str">
            <v>0400</v>
          </cell>
        </row>
        <row r="12861">
          <cell r="B12861" t="str">
            <v>ФЕДЕРАЛЬНОЕ КАЗЕННОЕ УЧРЕЖДЕНИЕ "УГОЛОВНО-ИСПОЛНИТЕЛЬНАЯ ИНСПЕКЦИЯ ГЛАВНОГО УПРАВЛЕНИЯ ФЕДЕРАЛЬНОЙ СЛУЖБЫ ИСПОЛНЕНИЯ НАКАЗАНИЙ ПО САМАРСКОЙ ОБЛАСТИ"</v>
          </cell>
          <cell r="C12861" t="str">
            <v>6311130758</v>
          </cell>
          <cell r="D12861" t="str">
            <v>631101001</v>
          </cell>
          <cell r="E12861" t="str">
            <v>1116311007086</v>
          </cell>
          <cell r="F12861" t="str">
            <v>Казенное</v>
          </cell>
          <cell r="G12861" t="str">
            <v>Учреждение</v>
          </cell>
          <cell r="H12861" t="str">
            <v>320</v>
          </cell>
          <cell r="I12861" t="str">
            <v>4200</v>
          </cell>
        </row>
        <row r="12862">
          <cell r="B12862" t="str">
            <v>ОТДЕЛ ВНЕВЕДОМСТВЕННОЙ ОХРАНЫ ПО ГОРОДУ ОРЕНБУРГУ-ФИЛИАЛ ФЕДЕРАЛЬНОГО ГОСУДАРСТВЕННОГО КАЗЕННОГО УЧРЕЖДЕНИЯ "УПРАВЛЕНИЕ ВНЕВЕДОМСТВЕННОЙ ОХРАНЫ УПРАВЛЕНИЯ МИНИСТЕРСТВА ВНУТРЕННИХ ДЕЛ РОССИЙСКОЙ ФЕДЕРАЦИИ ПО ОРЕНБУРГСКОЙ ОБЛАСТИ"</v>
          </cell>
          <cell r="C12862" t="str">
            <v>5610147959</v>
          </cell>
          <cell r="D12862" t="str">
            <v>561043001</v>
          </cell>
          <cell r="E12862" t="str">
            <v>1125658025790</v>
          </cell>
          <cell r="F12862" t="str">
            <v>Казенное</v>
          </cell>
          <cell r="G12862" t="str">
            <v>Учреждение</v>
          </cell>
          <cell r="H12862" t="str">
            <v>188</v>
          </cell>
          <cell r="I12862" t="str">
            <v>5300</v>
          </cell>
        </row>
        <row r="12863">
          <cell r="B12863" t="str">
            <v>ФЕДЕРАЛЬНОЕ КАЗЕННОЕ УЧРЕЖДЕНИЕ "ИСПРАВИТЕЛЬНАЯ КОЛОНИЯ № 16 ГЛАВНОГО УПРАВЛЕНИЯ ФЕДЕРАЛЬНОЙ СЛУЖБЫ ИСПОЛНЕНИЯ НАКАЗАНИЙ ПО САМАРСКОЙ ОБЛАСТИ"</v>
          </cell>
          <cell r="C12863" t="str">
            <v>6322016239</v>
          </cell>
          <cell r="D12863" t="str">
            <v>632401001</v>
          </cell>
          <cell r="E12863" t="str">
            <v>1036301001824</v>
          </cell>
          <cell r="F12863" t="str">
            <v>Казенное</v>
          </cell>
          <cell r="G12863" t="str">
            <v>Учреждение</v>
          </cell>
          <cell r="H12863" t="str">
            <v>320</v>
          </cell>
          <cell r="I12863" t="str">
            <v>4200</v>
          </cell>
        </row>
        <row r="12864">
          <cell r="B12864" t="str">
            <v>Ленинский районный отдел судебных приставов г. Смоленска Управления Федеральной службы судебных приставов по Смоленской области</v>
          </cell>
          <cell r="C12864" t="str">
            <v>6731048270</v>
          </cell>
          <cell r="D12864" t="str">
            <v>673245004</v>
          </cell>
          <cell r="E12864" t="str">
            <v>1046758341321</v>
          </cell>
          <cell r="G128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64" t="str">
            <v>322</v>
          </cell>
          <cell r="I12864" t="str">
            <v>6300</v>
          </cell>
        </row>
        <row r="12865">
          <cell r="B12865" t="str">
            <v>Тайшетский районный отдел судебных приставов   Управления Федеральной службы судебных приставов по Иркутской области</v>
          </cell>
          <cell r="C12865" t="str">
            <v>3811085917</v>
          </cell>
          <cell r="D12865" t="str">
            <v>381532002</v>
          </cell>
          <cell r="E12865" t="str">
            <v>1043801066781</v>
          </cell>
          <cell r="G128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65" t="str">
            <v>322</v>
          </cell>
          <cell r="I12865" t="str">
            <v>3400</v>
          </cell>
        </row>
        <row r="12866">
          <cell r="B12866" t="str">
            <v>ФЕДЕРАЛЬНОЕ КАЗЕННОЕ УЧРЕЖДЕНИЕ "УГОЛОВНО-ИСПОЛНИТЕЛЬНАЯ ИНСПЕКЦИЯ УПРАВЛЕНИЯ ФЕДЕРАЛЬНОЙ СЛУЖБЫ ИСПОЛНЕНИЯ НАКАЗАНИЙ ПО УЛЬЯНОВСКОЙ ОБЛАСТИ"</v>
          </cell>
          <cell r="C12866" t="str">
            <v>7326039983</v>
          </cell>
          <cell r="D12866" t="str">
            <v>732601001</v>
          </cell>
          <cell r="E12866" t="str">
            <v>1117326001870</v>
          </cell>
          <cell r="F12866" t="str">
            <v>Казенное</v>
          </cell>
          <cell r="G12866" t="str">
            <v>Учреждение</v>
          </cell>
          <cell r="H12866" t="str">
            <v>320</v>
          </cell>
          <cell r="I12866" t="str">
            <v>6800</v>
          </cell>
        </row>
        <row r="12867">
          <cell r="B12867" t="str">
            <v>ЛИНЕЙНЫЙ ОТДЕЛ МИНИСТЕРСТВА ВНУТРЕННИХ ДЕЛ РОССИЙСКОЙ ФЕДЕРАЦИИ НА СТАНЦИИ ВОЛХОВСТРОЙ</v>
          </cell>
          <cell r="C12867" t="str">
            <v>4702005776</v>
          </cell>
          <cell r="D12867" t="str">
            <v>470201001</v>
          </cell>
          <cell r="E12867" t="str">
            <v>1024700532999</v>
          </cell>
          <cell r="G128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67" t="str">
            <v>188</v>
          </cell>
          <cell r="I12867" t="str">
            <v>4500</v>
          </cell>
        </row>
        <row r="12868">
          <cell r="B12868" t="str">
            <v>ФЕДЕРАЛЬНОЕ ГОСУДАРСТВЕННОЕ КАЗЕННОЕ УЧРЕЖДЕНИЕ "6 ПОЖАРНАЯ ЧАСТЬ ФЕДЕРАЛЬНОЙ ПРОТИВОПОЖАРНОЙ СЛУЖБЫ ПО ЧУКОТСКОМУ АВТОНОМНОМУ ОКРУГУ"</v>
          </cell>
          <cell r="C12868" t="str">
            <v>8701001624</v>
          </cell>
          <cell r="D12868" t="str">
            <v>870101001</v>
          </cell>
          <cell r="E12868" t="str">
            <v>1028700517790</v>
          </cell>
          <cell r="F12868" t="str">
            <v>Казенное</v>
          </cell>
          <cell r="G12868" t="str">
            <v>Учреждение</v>
          </cell>
          <cell r="H12868" t="str">
            <v>177</v>
          </cell>
          <cell r="I12868" t="str">
            <v>8800</v>
          </cell>
        </row>
        <row r="12869">
          <cell r="B12869" t="str">
            <v>ФЕДЕРАЛЬНОЕ АГЕНТСТВО ПО ДЕЛАМ НАЦИОНАЛЬНОСТЕЙ</v>
          </cell>
          <cell r="C12869" t="str">
            <v>7708257207</v>
          </cell>
          <cell r="D12869" t="str">
            <v>770401001</v>
          </cell>
          <cell r="E12869" t="str">
            <v>1157746452280</v>
          </cell>
          <cell r="G128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69" t="str">
            <v>380</v>
          </cell>
          <cell r="I12869" t="str">
            <v>9500</v>
          </cell>
        </row>
        <row r="12870">
          <cell r="B12870" t="str">
            <v>ФЕДЕРАЛЬНОЕ КАЗЕННОЕ УЧРЕЖДЕНИЕ "СЛЕДСТВЕННЫЙ ИЗОЛЯТОР № 3 УПРАВЛЕНИЯ ФЕДЕРАЛЬНОЙ СЛУЖБЫ ИСПОЛНЕНИЯ НАКАЗАНИЙ ПО ВОЛОГОДСКОЙ ОБЛАСТИ"</v>
          </cell>
          <cell r="C12870" t="str">
            <v>3528114717</v>
          </cell>
          <cell r="D12870" t="str">
            <v>352801001</v>
          </cell>
          <cell r="E12870" t="str">
            <v>1063528072200</v>
          </cell>
          <cell r="F12870" t="str">
            <v>Казенное</v>
          </cell>
          <cell r="G12870" t="str">
            <v>Учреждение</v>
          </cell>
          <cell r="H12870" t="str">
            <v>320</v>
          </cell>
          <cell r="I12870" t="str">
            <v>3000</v>
          </cell>
        </row>
        <row r="12871">
          <cell r="B12871"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РОСТОВСКОЙ ОБЛАСТИ</v>
          </cell>
          <cell r="C12871" t="str">
            <v>6164228703</v>
          </cell>
          <cell r="D12871" t="str">
            <v>616401001</v>
          </cell>
          <cell r="E12871" t="str">
            <v>1046164038722</v>
          </cell>
          <cell r="G128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71" t="str">
            <v>177</v>
          </cell>
          <cell r="I12871" t="str">
            <v>5800</v>
          </cell>
        </row>
        <row r="12872">
          <cell r="B12872" t="str">
            <v>ОТДЕЛ МИНИСТЕРСТВА ВНУТРЕННИХ ДЕЛ РОССИЙСКОЙ ФЕДЕРАЦИИ ПО ЧЕРЛАКСКОМУ РАЙОНУ</v>
          </cell>
          <cell r="C12872" t="str">
            <v>5539009034</v>
          </cell>
          <cell r="D12872" t="str">
            <v>553901001</v>
          </cell>
          <cell r="E12872" t="str">
            <v>1025502100370</v>
          </cell>
          <cell r="G128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72" t="str">
            <v>188</v>
          </cell>
          <cell r="I12872" t="str">
            <v>5200</v>
          </cell>
        </row>
        <row r="12873">
          <cell r="B12873" t="str">
            <v>Отдел судебных приставов по г. Северодвинску Управления Федеральной службы судебных приставов по Архангельской области и Ненецкому автономному округу</v>
          </cell>
          <cell r="C12873" t="str">
            <v>2901280614</v>
          </cell>
          <cell r="D12873" t="str">
            <v>290245001</v>
          </cell>
          <cell r="E12873" t="str">
            <v>1162901062587</v>
          </cell>
          <cell r="G128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873" t="str">
            <v>2400</v>
          </cell>
        </row>
        <row r="12874">
          <cell r="B12874" t="str">
            <v>ФЕДЕРАЛЬНОЕ ГОСУДАРСТВЕННОЕ КАЗЕННОЕ УЧРЕЖДЕНИЕ КОМБИНАТ "ЛУЧ" УПРАВЛЕНИЯ ФЕДЕРАЛЬНОГО АГЕНТСТВА ПО ГОСУДАРСТВЕННЫМ РЕЗЕРВАМ ПО СИБИРСКОМУ ФЕДЕРАЛЬНОМУ ОКРУГУ</v>
          </cell>
          <cell r="C12874" t="str">
            <v>7524007920</v>
          </cell>
          <cell r="D12874" t="str">
            <v>752401001</v>
          </cell>
          <cell r="E12874" t="str">
            <v>1027500843072</v>
          </cell>
          <cell r="F12874" t="str">
            <v>Казенное</v>
          </cell>
          <cell r="G12874" t="str">
            <v>Учреждение</v>
          </cell>
          <cell r="H12874" t="str">
            <v>171</v>
          </cell>
          <cell r="I12874" t="str">
            <v>9100</v>
          </cell>
        </row>
        <row r="12875">
          <cell r="B12875" t="str">
            <v>ФЕДЕРАЛЬНОЕ КАЗЕННОЕ УЧРЕЖДЕНИЕ "КОЛОНИЯ-ПОСЕЛЕНИЕ № 6 УПРАВЛЕНИЯ ФЕДЕРАЛЬНОЙ СЛУЖБЫ ИСПОЛНЕНИЯ НАКАЗАНИЙ ПО УЛЬЯНОВСКОЙ ОБЛАСТИ"</v>
          </cell>
          <cell r="C12875" t="str">
            <v>7320002680</v>
          </cell>
          <cell r="D12875" t="str">
            <v>732001001</v>
          </cell>
          <cell r="E12875" t="str">
            <v>1027300932251</v>
          </cell>
          <cell r="F12875" t="str">
            <v>Казенное</v>
          </cell>
          <cell r="G12875" t="str">
            <v>Учреждение</v>
          </cell>
          <cell r="H12875" t="str">
            <v>320</v>
          </cell>
          <cell r="I12875" t="str">
            <v>6800</v>
          </cell>
        </row>
        <row r="12876">
          <cell r="B12876" t="str">
            <v>ОТДЕЛ МИНИСТЕРСТВА ВНУТРЕННИХ ДЕЛ РОССИЙСКОЙ ФЕДЕРАЦИИ ПО ДИГОРСКОМУ РАЙОНУ РЕСПУБЛИКИ СЕВЕРНАЯ ОСЕТИЯ-АЛАНИЯ</v>
          </cell>
          <cell r="C12876" t="str">
            <v>1507002487</v>
          </cell>
          <cell r="D12876" t="str">
            <v>150701001</v>
          </cell>
          <cell r="E12876" t="str">
            <v>1021500881710</v>
          </cell>
          <cell r="G128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76" t="str">
            <v>188</v>
          </cell>
          <cell r="I12876" t="str">
            <v>1000</v>
          </cell>
        </row>
        <row r="12877">
          <cell r="B12877" t="str">
            <v>Отдел судебных приставов по г. Коряжме и Вилегодскому району Управления Федеральной службы судебных приставов по Архангельской области</v>
          </cell>
          <cell r="C12877" t="str">
            <v>2901131411</v>
          </cell>
          <cell r="D12877" t="str">
            <v>290545001</v>
          </cell>
          <cell r="E12877" t="str">
            <v>1042900050423</v>
          </cell>
          <cell r="G128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77" t="str">
            <v>322</v>
          </cell>
          <cell r="I12877" t="str">
            <v>2400</v>
          </cell>
        </row>
        <row r="12878">
          <cell r="B12878" t="str">
            <v>ФЕДЕРАЛЬНОЕ КАЗЕННОЕ УЧРЕЖДЕНИЕ "ИСПРАВИТЕЛЬНАЯ КОЛОНИЯ № 28 УПРАВЛЕНИЯ ФЕДЕРАЛЬНОЙ СЛУЖБЫ ИСПОЛНЕНИЯ НАКАЗАНИЙ ПО РЕСПУБЛИКЕ ХАКАСИЯ"</v>
          </cell>
          <cell r="C12878" t="str">
            <v>1910000043</v>
          </cell>
          <cell r="D12878" t="str">
            <v>191001001</v>
          </cell>
          <cell r="E12878" t="str">
            <v>1021900851092</v>
          </cell>
          <cell r="F12878" t="str">
            <v>Казенное</v>
          </cell>
          <cell r="G12878" t="str">
            <v>Учреждение</v>
          </cell>
          <cell r="H12878" t="str">
            <v>320</v>
          </cell>
          <cell r="I12878" t="str">
            <v>8000</v>
          </cell>
        </row>
        <row r="12879">
          <cell r="B12879" t="str">
            <v>Отдел судебных приставов по взысканию административных штрафов по г. Улан-Удэ Управления Федеральной службы судебных приставов по Республике Бурятия</v>
          </cell>
          <cell r="C12879" t="str">
            <v>0326023490</v>
          </cell>
          <cell r="D12879" t="str">
            <v>032345003</v>
          </cell>
          <cell r="E12879" t="str">
            <v>1040302993576</v>
          </cell>
          <cell r="G128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79" t="str">
            <v>322</v>
          </cell>
          <cell r="I12879" t="str">
            <v>0200</v>
          </cell>
        </row>
        <row r="12880">
          <cell r="B12880" t="str">
            <v>ФЕДЕРАЛЬНОЕ КАЗЕННОЕ УЧРЕЖДЕНИЕ "СЛЕДСТВЕННЫЙ ИЗОЛЯТОР № 1 УПРАВЛЕНИЯ ФЕДЕРАЛЬНОЙ СЛУЖБЫ ИСПОЛНЕНИЯ НАКАЗАНИЙ ПО УЛЬЯНОВСКОЙ ОБЛАСТИ"</v>
          </cell>
          <cell r="C12880" t="str">
            <v>7326011811</v>
          </cell>
          <cell r="D12880" t="str">
            <v>732601001</v>
          </cell>
          <cell r="E12880" t="str">
            <v>1027301404228</v>
          </cell>
          <cell r="F12880" t="str">
            <v>Казенное</v>
          </cell>
          <cell r="G12880" t="str">
            <v>Учреждение</v>
          </cell>
          <cell r="H12880" t="str">
            <v>320</v>
          </cell>
          <cell r="I12880" t="str">
            <v>6800</v>
          </cell>
        </row>
        <row r="12881">
          <cell r="B12881" t="str">
            <v>ФЕДЕРАЛЬНОЕ КАЗЕННОЕ УЧРЕЖДЕНИЕ "КАЗАНСКАЯ ПСИХИАТРИЧЕСКАЯ БОЛЬНИЦА (СТАЦИОНАР) СПЕЦИАЛИЗИРОВАННОГО ТИПА С ИНТЕНСИВНЫМ НАБЛЮДЕНИЕМ" МИНИСТЕРСТВА ЗДРАВООХРАНЕНИЯ РОССИЙСКОЙ ФЕДЕРАЦИИ</v>
          </cell>
          <cell r="C12881" t="str">
            <v>1660009675</v>
          </cell>
          <cell r="D12881" t="str">
            <v>166001001</v>
          </cell>
          <cell r="E12881" t="str">
            <v>1021603632159</v>
          </cell>
          <cell r="F12881" t="str">
            <v>Казенное</v>
          </cell>
          <cell r="G12881" t="str">
            <v>Учреждение</v>
          </cell>
          <cell r="H12881" t="str">
            <v>056</v>
          </cell>
          <cell r="I12881" t="str">
            <v>1100</v>
          </cell>
        </row>
        <row r="12882">
          <cell r="B12882" t="str">
            <v>ФЕДЕРАЛЬНОЕ КАЗЕННОЕ УЧРЕЖДЕНИЕ "ЦЕНТР ИНЖЕНЕРНО-ТЕХНИЧЕСКОГО ОБЕСПЕЧЕНИЯ И ВООРУЖЕНИЯ УПРАВЛЕНИЯ ФЕДЕРАЛЬНОЙ СЛУЖБЫ ИСПОЛНЕНИЯ НАКАЗАНИЙ ПО УЛЬЯНОВСКОЙ ОБЛАСТИ"</v>
          </cell>
          <cell r="C12882" t="str">
            <v>7328037131</v>
          </cell>
          <cell r="D12882" t="str">
            <v>732801001</v>
          </cell>
          <cell r="E12882" t="str">
            <v>1027301585640</v>
          </cell>
          <cell r="F12882" t="str">
            <v>Казенное</v>
          </cell>
          <cell r="G12882" t="str">
            <v>Учреждение</v>
          </cell>
          <cell r="H12882" t="str">
            <v>320</v>
          </cell>
          <cell r="I12882" t="str">
            <v>6800</v>
          </cell>
        </row>
        <row r="12883">
          <cell r="B12883" t="str">
            <v>ФЕДЕРАЛЬНОЕ КАЗЕННОЕ ПРОФЕССИОНАЛЬНОЕ ОБРАЗОВАТЕЛЬНОЕ УЧРЕЖДЕНИЕ № 120 ФЕДЕРАЛЬНОЙ СЛУЖБЫ ИСПОЛНЕНИЯ НАКАЗАНИЙ</v>
          </cell>
          <cell r="C12883" t="str">
            <v>7328043713</v>
          </cell>
          <cell r="D12883" t="str">
            <v>732801001</v>
          </cell>
          <cell r="E12883" t="str">
            <v>1027301580657</v>
          </cell>
          <cell r="F12883" t="str">
            <v>Казенное</v>
          </cell>
          <cell r="G12883" t="str">
            <v>Учреждение</v>
          </cell>
          <cell r="H12883" t="str">
            <v>320</v>
          </cell>
          <cell r="I12883" t="str">
            <v>6800</v>
          </cell>
        </row>
        <row r="12884">
          <cell r="B12884" t="str">
            <v>ФЕДЕРАЛЬНОЕ КАЗЕННОЕ УЧРЕЖДЕНИЕ "ИСПРАВИТЕЛЬНАЯ КОЛОНИЯ № 8 УПРАВЛЕНИЯ ФЕДЕРАЛЬНОЙ СЛУЖБЫ ИСПОЛНЕНИЯ НАКАЗАНИЙ ПО УЛЬЯНОВСКОЙ ОБЛАСТИ"</v>
          </cell>
          <cell r="C12884" t="str">
            <v>7328028722</v>
          </cell>
          <cell r="D12884" t="str">
            <v>732801001</v>
          </cell>
          <cell r="E12884" t="str">
            <v>1027301575058</v>
          </cell>
          <cell r="F12884" t="str">
            <v>Казенное</v>
          </cell>
          <cell r="G12884" t="str">
            <v>Учреждение</v>
          </cell>
          <cell r="H12884" t="str">
            <v>320</v>
          </cell>
          <cell r="I12884" t="str">
            <v>6800</v>
          </cell>
        </row>
        <row r="12885">
          <cell r="B12885" t="str">
            <v>ФЕДЕРАЛЬНОЕ КАЗЕННОЕ ПРОФЕССИОНАЛЬНОЕ ОБРАЗОВАТЕЛЬНОЕ УЧРЕЖДЕНИЕ № 123 ФЕДЕРАЛЬНОЙ СЛУЖБЫ ИСПОЛНЕНИЯ НАКАЗАНИЙ</v>
          </cell>
          <cell r="C12885" t="str">
            <v>7328041138</v>
          </cell>
          <cell r="D12885" t="str">
            <v>732801001</v>
          </cell>
          <cell r="E12885" t="str">
            <v>1037301511224</v>
          </cell>
          <cell r="F12885" t="str">
            <v>Казенное</v>
          </cell>
          <cell r="G12885" t="str">
            <v>Учреждение</v>
          </cell>
          <cell r="H12885" t="str">
            <v>320</v>
          </cell>
          <cell r="I12885" t="str">
            <v>6800</v>
          </cell>
        </row>
        <row r="12886">
          <cell r="B12886" t="str">
            <v>ОТДЕЛ МИНИСТЕРСТВА ВНУТРЕННИХ ДЕЛ РОССИЙСКОЙ ФЕДЕРАЦИИ ПО ЕЛИЗОВСКОМУ РАЙОНУ</v>
          </cell>
          <cell r="C12886" t="str">
            <v>4105006399</v>
          </cell>
          <cell r="D12886" t="str">
            <v>410501001</v>
          </cell>
          <cell r="E12886" t="str">
            <v>1024101226962</v>
          </cell>
          <cell r="G128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86" t="str">
            <v>188</v>
          </cell>
          <cell r="I12886" t="str">
            <v>3800</v>
          </cell>
        </row>
        <row r="12887">
          <cell r="B12887" t="str">
            <v>Отдел судебных приставов по Виноградовскому району Управления Федеральной службы судебных приставов по Архангельской области и Ненецкому автономному округу</v>
          </cell>
          <cell r="C12887" t="str">
            <v>2901280614</v>
          </cell>
          <cell r="D12887" t="str">
            <v>291045001</v>
          </cell>
          <cell r="E12887" t="str">
            <v>1162901062587</v>
          </cell>
          <cell r="G128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2887" t="str">
            <v>2400</v>
          </cell>
        </row>
        <row r="12888">
          <cell r="B12888" t="str">
            <v>ФЕДЕРАЛЬНОЕ КАЗЕННОЕ ПРОФЕССИОНАЛЬНОЕ ОБРАЗОВАТЕЛЬНОЕ УЧРЕЖДЕНИЕ № 126 ФЕДЕРАЛЬНОЙ СЛУЖБЫ ИСПОЛНЕНИЯ НАКАЗАНИЙ</v>
          </cell>
          <cell r="C12888" t="str">
            <v>7328043777</v>
          </cell>
          <cell r="D12888" t="str">
            <v>732801001</v>
          </cell>
          <cell r="E12888" t="str">
            <v>1037301517967</v>
          </cell>
          <cell r="F12888" t="str">
            <v>Казенное</v>
          </cell>
          <cell r="G12888" t="str">
            <v>Учреждение</v>
          </cell>
          <cell r="H12888" t="str">
            <v>320</v>
          </cell>
          <cell r="I12888" t="str">
            <v>6800</v>
          </cell>
        </row>
        <row r="12889">
          <cell r="B12889" t="str">
            <v>ФЕДЕРАЛЬНОЕ КАЗЕННОЕ ПРОФЕССИОНАЛЬНОЕ ОБРАЗОВАТЕЛЬНОЕ УЧРЕЖДЕНИЕ № 121 ФЕДЕРАЛЬНОЙ СЛУЖБЫ ИСПОЛНЕНИЯ НАКАЗАНИЙ</v>
          </cell>
          <cell r="C12889" t="str">
            <v>7321308343</v>
          </cell>
          <cell r="D12889" t="str">
            <v>732101001</v>
          </cell>
          <cell r="E12889" t="str">
            <v>1057321000769</v>
          </cell>
          <cell r="F12889" t="str">
            <v>Казенное</v>
          </cell>
          <cell r="G12889" t="str">
            <v>Учреждение</v>
          </cell>
          <cell r="H12889" t="str">
            <v>320</v>
          </cell>
          <cell r="I12889" t="str">
            <v>6800</v>
          </cell>
        </row>
        <row r="12890">
          <cell r="B12890" t="str">
            <v>ФЕДЕРАЛЬНОЕ КАЗЕННОЕ УЧРЕЖДЕНИЕ ЗДРАВООХРАНЕНИЯ "МЕДИКО-САНИТАРНАЯ ЧАСТЬ МИНИСТЕРСТВА ВНУТРЕННИХ ДЕЛ РОССИЙСКОЙ ФЕДЕРАЦИИ ПО КАМЧАТСКОМУ КРАЮ"</v>
          </cell>
          <cell r="C12890" t="str">
            <v>4101106882</v>
          </cell>
          <cell r="D12890" t="str">
            <v>410101001</v>
          </cell>
          <cell r="E12890" t="str">
            <v>1064101016869</v>
          </cell>
          <cell r="F12890" t="str">
            <v>Казенное</v>
          </cell>
          <cell r="G12890" t="str">
            <v>Учреждение</v>
          </cell>
          <cell r="H12890" t="str">
            <v>188</v>
          </cell>
          <cell r="I12890" t="str">
            <v>3800</v>
          </cell>
        </row>
        <row r="12891">
          <cell r="B12891" t="str">
            <v>ФЕДЕРАЛЬНОЕ КАЗЕННОЕ УЧРЕЖДЕНИЕ "ОТДЕЛ ПО КОНВОИРОВАНИЮ УПРАВЛЕНИЯ ФЕДЕРАЛЬНОЙ СЛУЖБЫ ИСПОЛНЕНИЯ НАКАЗАНИЙ ПО УЛЬЯНОВСКОЙ ОБЛАСТИ"</v>
          </cell>
          <cell r="C12891" t="str">
            <v>7328035906</v>
          </cell>
          <cell r="D12891" t="str">
            <v>732801001</v>
          </cell>
          <cell r="E12891" t="str">
            <v>1027301578402</v>
          </cell>
          <cell r="F12891" t="str">
            <v>Казенное</v>
          </cell>
          <cell r="G12891" t="str">
            <v>Учреждение</v>
          </cell>
          <cell r="H12891" t="str">
            <v>320</v>
          </cell>
          <cell r="I12891" t="str">
            <v>6800</v>
          </cell>
        </row>
        <row r="12892">
          <cell r="B12892" t="str">
            <v>ФЕДЕРАЛЬНОЕ КАЗЕННОЕ УЧРЕЖДЕНИЕ "КОЛОНИЯ-ПОСЕЛЕНИЕ № 1 УПРАВЛЕНИЯ ФЕДЕРАЛЬНОЙ СЛУЖБЫ ИСПОЛНЕНИЯ НАКАЗАНИЙ ПО УЛЬЯНОВСКОЙ ОБЛАСТИ"</v>
          </cell>
          <cell r="C12892" t="str">
            <v>7328039474</v>
          </cell>
          <cell r="D12892" t="str">
            <v>732801001</v>
          </cell>
          <cell r="E12892" t="str">
            <v>1027301574519</v>
          </cell>
          <cell r="F12892" t="str">
            <v>Казенное</v>
          </cell>
          <cell r="G12892" t="str">
            <v>Учреждение</v>
          </cell>
          <cell r="H12892" t="str">
            <v>320</v>
          </cell>
          <cell r="I12892" t="str">
            <v>6800</v>
          </cell>
        </row>
        <row r="12893">
          <cell r="B12893" t="str">
            <v>ФЕДЕРАЛЬНОЕ КАЗЕННОЕ УЧРЕЖДЕНИЕ "УПРАВЛЕНИЕ ПО ОБЕСПЕЧЕНИЮ ДЕЯТЕЛЬНОСТИ ОПЕРАТИВНЫХ ПОДРАЗДЕЛЕНИЙ ФЕДЕРАЛЬНОЙ СЛУЖБЫ ИСПОЛНЕНИЯ НАКАЗАНИЙ"</v>
          </cell>
          <cell r="C12893" t="str">
            <v>7706592947</v>
          </cell>
          <cell r="D12893" t="str">
            <v>770601001</v>
          </cell>
          <cell r="E12893" t="str">
            <v>1057748249503</v>
          </cell>
          <cell r="F12893" t="str">
            <v>Казенное</v>
          </cell>
          <cell r="G12893" t="str">
            <v>Учреждение</v>
          </cell>
          <cell r="H12893" t="str">
            <v>320</v>
          </cell>
          <cell r="I12893" t="str">
            <v>7300</v>
          </cell>
        </row>
        <row r="12894">
          <cell r="B12894" t="str">
            <v>ФЕДЕРАЛЬНОЕ КАЗЕННОЕ УЧРЕЖДЕНИЕ ЗДРАВООХРАНЕНИЯ "МЕДИКО-САНИТАРНАЯ ЧАСТЬ № 73 ФЕДЕРАЛЬНОЙ СЛУЖБЫ ИСПОЛНЕНИЯ НАКАЗАНИЙ"</v>
          </cell>
          <cell r="C12894" t="str">
            <v>3726003670</v>
          </cell>
          <cell r="D12894" t="str">
            <v>732801001</v>
          </cell>
          <cell r="E12894" t="str">
            <v>1023701831010</v>
          </cell>
          <cell r="F12894" t="str">
            <v>Казенное</v>
          </cell>
          <cell r="G12894" t="str">
            <v>Учреждение</v>
          </cell>
          <cell r="H12894" t="str">
            <v>320</v>
          </cell>
          <cell r="I12894" t="str">
            <v>6800</v>
          </cell>
        </row>
        <row r="12895">
          <cell r="B12895" t="str">
            <v>ФЕДЕРАЛЬНОЕ ГОСУДАРСТВЕННОЕ КАЗЕННОЕ УЧРЕЖДЕНИЕ КОМБИНАТ "СИГНАЛ" ИМ. А.А. ГРИГОРЬЕВА УПРАВЛЕНИЯ ФЕДЕРАЛЬНОГО АГЕНТСТВА ПО ГОСУДАРСТВЕННЫМ РЕЗЕРВАМ ПО ЦЕНТРАЛЬНОМУ ФЕДЕРАЛЬНОМУ ОКРУГУ</v>
          </cell>
          <cell r="C12895" t="str">
            <v>7718182896</v>
          </cell>
          <cell r="D12895" t="str">
            <v>771801001</v>
          </cell>
          <cell r="E12895" t="str">
            <v>1027739199806</v>
          </cell>
          <cell r="F12895" t="str">
            <v>Казенное</v>
          </cell>
          <cell r="G12895" t="str">
            <v>Учреждение</v>
          </cell>
          <cell r="H12895" t="str">
            <v>171</v>
          </cell>
          <cell r="I12895" t="str">
            <v>7300</v>
          </cell>
        </row>
        <row r="12896">
          <cell r="B12896" t="str">
            <v>ОТДЕЛ МИНИСТЕРСТВА ВНУТРЕННИХ ДЕЛ РОССИЙСКОЙ ФЕДЕРАЦИИ ПО ПОЛТАВСКОМУ РАЙОНУ</v>
          </cell>
          <cell r="C12896" t="str">
            <v>5530006127</v>
          </cell>
          <cell r="D12896" t="str">
            <v>553001001</v>
          </cell>
          <cell r="E12896" t="str">
            <v>1145543082948</v>
          </cell>
          <cell r="G128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96" t="str">
            <v>188</v>
          </cell>
          <cell r="I12896" t="str">
            <v>5200</v>
          </cell>
        </row>
        <row r="12897">
          <cell r="B12897" t="str">
            <v>ФЕДЕРАЛЬНОЕ КАЗЕННОЕ УЧРЕЖДЕНИЕ "ЦЕНТР ХОЗЯЙСТВЕННОГО И СЕРВИСНОГО ОБЕСПЕЧЕНИЯ УПРАВЛЕНИЯ МИНИСТЕРСТВА ВНУТРЕННИХ ДЕЛ РОССИЙСКОЙ ФЕДЕРАЦИИ ПО АМУРСКОЙ ОБЛАСТИ"</v>
          </cell>
          <cell r="C12897" t="str">
            <v>2801178840</v>
          </cell>
          <cell r="D12897" t="str">
            <v>280101001</v>
          </cell>
          <cell r="E12897" t="str">
            <v>1122801010980</v>
          </cell>
          <cell r="F12897" t="str">
            <v>Казенное</v>
          </cell>
          <cell r="G12897" t="str">
            <v>Учреждение</v>
          </cell>
          <cell r="H12897" t="str">
            <v>188</v>
          </cell>
          <cell r="I12897" t="str">
            <v>2300</v>
          </cell>
        </row>
        <row r="12898">
          <cell r="B12898" t="str">
            <v>Булунское районное подразделение судебных приставов Управления Федеральной службы судебных приставов по Республике Саха (Якутия)</v>
          </cell>
          <cell r="C12898" t="str">
            <v>1435155072</v>
          </cell>
          <cell r="D12898" t="str">
            <v>140645001</v>
          </cell>
          <cell r="E12898" t="str">
            <v>1041402194657</v>
          </cell>
          <cell r="G128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98" t="str">
            <v>322</v>
          </cell>
          <cell r="I12898" t="str">
            <v>1600</v>
          </cell>
        </row>
        <row r="12899">
          <cell r="B12899" t="str">
            <v>УПРАВЛЕНИЕ МИНИСТЕРСТВА ВНУТРЕННИХ ДЕЛ РОССИЙСКОЙ ФЕДЕРАЦИИ ПО АМУРСКОЙ ОБЛАСТИ</v>
          </cell>
          <cell r="C12899" t="str">
            <v>2801030145</v>
          </cell>
          <cell r="D12899" t="str">
            <v>280101001</v>
          </cell>
          <cell r="E12899" t="str">
            <v>1022800001377</v>
          </cell>
          <cell r="G128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899" t="str">
            <v>188</v>
          </cell>
          <cell r="I12899" t="str">
            <v>2300</v>
          </cell>
        </row>
        <row r="12900">
          <cell r="B12900" t="str">
            <v>УПРАВЛЕНИЕ МИНИСТЕРСТВА ВНУТРЕННИХ ДЕЛ РОССИЙСКОЙ ФЕДЕРАЦИИ ПО КАМЧАТСКОМУ КРАЮ</v>
          </cell>
          <cell r="C12900" t="str">
            <v>4101123158</v>
          </cell>
          <cell r="D12900" t="str">
            <v>410101001</v>
          </cell>
          <cell r="E12900" t="str">
            <v>1084101001852</v>
          </cell>
          <cell r="G129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00" t="str">
            <v>188</v>
          </cell>
          <cell r="I12900" t="str">
            <v>3800</v>
          </cell>
        </row>
        <row r="12901">
          <cell r="B12901" t="str">
            <v>МЕЖМУНИЦИПАЛЬНЫЙ ОТДЕЛ МИНИСТЕРСТВА ВНУТРЕННИХ ДЕЛ РОССИЙСКОЙ ФЕДЕРАЦИИ "БЛАГОВЕЩЕНСКИЙ" (РЕАЛИЗУЮЩИЙ ЗАДАЧИ И ФУНКЦИИ ОРГАНОВ ВНУТРЕННИХ ДЕЛ НА ТЕРРИТОРИИ ГОРОДСКОГО ОКРУГА ГОРОД БЛАГОВЕЩЕНСК И БЛАГОВЕЩЕНСКОГО МУНИЦИПАЛЬНОГО РАЙОНА)</v>
          </cell>
          <cell r="C12901" t="str">
            <v>2801153732</v>
          </cell>
          <cell r="D12901" t="str">
            <v>280101001</v>
          </cell>
          <cell r="E12901" t="str">
            <v>1102801011433</v>
          </cell>
          <cell r="G129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01" t="str">
            <v>188</v>
          </cell>
          <cell r="I12901" t="str">
            <v>2300</v>
          </cell>
        </row>
        <row r="12902">
          <cell r="B12902" t="str">
            <v>ОТДЕЛ МИНИСТЕРСТВА ВНУТРЕННИХ ДЕЛ РОССИЙСКОЙ ФЕДЕРАЦИИ ПО СКОВОРОДИНСКОМУ РАЙОНУ</v>
          </cell>
          <cell r="C12902" t="str">
            <v>2826002446</v>
          </cell>
          <cell r="D12902" t="str">
            <v>282601001</v>
          </cell>
          <cell r="E12902" t="str">
            <v>1022801229538</v>
          </cell>
          <cell r="G129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02" t="str">
            <v>188</v>
          </cell>
          <cell r="I12902" t="str">
            <v>2300</v>
          </cell>
        </row>
        <row r="12903">
          <cell r="B12903" t="str">
            <v>ФЕДЕРАЛЬНОЕ КАЗЕННОЕ УЧРЕЖДЕНИЕ "ЦЕНТР ХОЗЯЙСТВЕННОГО И СЕРВИСНОГО ОБЕСПЕЧЕНИЯ УПРАВЛЕНИЯ МИНИСТЕРСТВА ВНУТРЕННИХ ДЕЛ РОССИЙСКОЙ ФЕДЕРАЦИИ ПО КАМЧАТСКОМУ КРАЮ"</v>
          </cell>
          <cell r="C12903" t="str">
            <v>4101153441</v>
          </cell>
          <cell r="D12903" t="str">
            <v>410101001</v>
          </cell>
          <cell r="E12903" t="str">
            <v>1124101009086</v>
          </cell>
          <cell r="F12903" t="str">
            <v>Казенное</v>
          </cell>
          <cell r="G12903" t="str">
            <v>Учреждение</v>
          </cell>
          <cell r="H12903" t="str">
            <v>188</v>
          </cell>
          <cell r="I12903" t="str">
            <v>3800</v>
          </cell>
        </row>
        <row r="12904">
          <cell r="B12904" t="str">
            <v>Отдел судебных приставов по Кондинскому району Управления Федеральной службы судебных приставов по Ханты-Мансийскому автономному округу - Югре</v>
          </cell>
          <cell r="C12904" t="str">
            <v>8601024346</v>
          </cell>
          <cell r="D12904" t="str">
            <v>861603001</v>
          </cell>
          <cell r="E12904" t="str">
            <v>1048600010095</v>
          </cell>
          <cell r="G129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04" t="str">
            <v>322</v>
          </cell>
          <cell r="I12904" t="str">
            <v>8700</v>
          </cell>
        </row>
        <row r="12905">
          <cell r="B12905" t="str">
            <v>ОТДЕЛ МИНИСТЕРСТВА ВНУТРЕННИХ ДЕЛ РОССИЙСКОЙ ФЕДЕРАЦИИ ПО КУРСКОМУ РАЙОНУ</v>
          </cell>
          <cell r="C12905" t="str">
            <v>4611003362</v>
          </cell>
          <cell r="D12905" t="str">
            <v>461101001</v>
          </cell>
          <cell r="E12905" t="str">
            <v>1024600618096</v>
          </cell>
          <cell r="G129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05" t="str">
            <v>188</v>
          </cell>
          <cell r="I12905" t="str">
            <v>4400</v>
          </cell>
        </row>
        <row r="12906">
          <cell r="B12906" t="str">
            <v>ФЕДЕРАЛЬНОЕ КАЗЕННОЕ ЛЕЧЕБНО-ПРОФИЛАКТИЧЕСКОЕ УЧРЕЖДЕНИЕ "РЕСПУБЛИКАНСКАЯ БОЛЬНИЦА УПРАВЛЕНИЯ ФЕДЕРАЛЬНОЙ СЛУЖБЫ ИСПОЛНЕНИЯ НАКАЗАНИЙ ПО РЕСПУБЛИКЕ БАШКОРТОСТАН"</v>
          </cell>
          <cell r="C12906" t="str">
            <v>0275010564</v>
          </cell>
          <cell r="D12906" t="str">
            <v>027501001</v>
          </cell>
          <cell r="E12906" t="str">
            <v>1020202771896</v>
          </cell>
          <cell r="F12906" t="str">
            <v>Казенное</v>
          </cell>
          <cell r="G12906" t="str">
            <v>Учреждение</v>
          </cell>
          <cell r="H12906" t="str">
            <v>320</v>
          </cell>
          <cell r="I12906" t="str">
            <v>0100</v>
          </cell>
        </row>
        <row r="12907">
          <cell r="B12907" t="str">
            <v>ОТДЕЛ МИНИСТЕРСТВА ВНУТРЕННИХ ДЕЛ РОССИЙСКОЙ ФЕДЕРАЦИИ ПО ГОРЬКОВСКОМУ РАЙОНУ</v>
          </cell>
          <cell r="C12907" t="str">
            <v>5512002176</v>
          </cell>
          <cell r="D12907" t="str">
            <v>551201001</v>
          </cell>
          <cell r="E12907" t="str">
            <v>1025501557333</v>
          </cell>
          <cell r="G129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07" t="str">
            <v>188</v>
          </cell>
          <cell r="I12907" t="str">
            <v>5200</v>
          </cell>
        </row>
        <row r="12908">
          <cell r="B12908" t="str">
            <v>МЕЖМУНИЦИПАЛЬНЫЙ ОТДЕЛ МИНИСТЕРСТВА ВНУТРЕННИХ ДЕЛ РОССИЙСКОЙ ФЕДЕРАЦИИ ПО ЗАКРЫТОМУ АДМИНИСТРАТИВНО-ТЕРРИТОРИАЛЬНОМУ ОБРАЗОВАНИЮ ПЕРВОМАЙСКИЙ КИРОВСКОЙ ОБЛАСТИ</v>
          </cell>
          <cell r="C12908" t="str">
            <v>4338008695</v>
          </cell>
          <cell r="D12908" t="str">
            <v>433801001</v>
          </cell>
          <cell r="E12908" t="str">
            <v>1114329000488</v>
          </cell>
          <cell r="G129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08" t="str">
            <v>188</v>
          </cell>
          <cell r="I12908" t="str">
            <v>4000</v>
          </cell>
        </row>
        <row r="12909">
          <cell r="B12909" t="str">
            <v>ФЕДЕРАЛЬНОЕ КАЗЕННОЕ УЧРЕЖДЕНИЕ "УПРАВЛЕНИЕ ФИНАНСОВОГО ОБЕСПЕЧЕНИЯ МИНИСТЕРСТВА ОБОРОНЫ РОССИЙСКОЙ ФЕДЕРАЦИИ ПО ОРЕНБУРГСКОЙ ОБЛАСТИ"</v>
          </cell>
          <cell r="C12909" t="str">
            <v>5610098980</v>
          </cell>
          <cell r="D12909" t="str">
            <v>561001001</v>
          </cell>
          <cell r="E12909" t="str">
            <v>1102920000908</v>
          </cell>
          <cell r="F12909" t="str">
            <v>Казенное</v>
          </cell>
          <cell r="G12909" t="str">
            <v>Учреждение</v>
          </cell>
          <cell r="H12909" t="str">
            <v>187</v>
          </cell>
          <cell r="I12909" t="str">
            <v>5300</v>
          </cell>
        </row>
        <row r="12910">
          <cell r="B12910" t="str">
            <v>"ЛИНЕЙНЫЙ ОТДЕЛ МИНИСТЕРСТВА ВНУТРЕННИХ ДЕЛ РОССИЙСКОЙ ФЕДЕРАЦИИ В АЭРОПОРТУ "КОЛЬЦОВО" "</v>
          </cell>
          <cell r="C12910" t="str">
            <v>6672239827</v>
          </cell>
          <cell r="D12910" t="str">
            <v>668501001</v>
          </cell>
          <cell r="E12910" t="str">
            <v>1076672029048</v>
          </cell>
          <cell r="G129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10" t="str">
            <v>188</v>
          </cell>
          <cell r="I12910" t="str">
            <v>6200</v>
          </cell>
        </row>
        <row r="12911">
          <cell r="B12911" t="str">
            <v>МЕЖМУНИЦИПАЛЬНЫЙ ОТДЕЛ МИНИСТЕРСТВА ВНУТРЕННИХ ДЕЛ РОССИЙСКОЙ ФЕДЕРАЦИИ "МИХАЙЛОВСКИЙ" (РЕАЛИЗУЮЩИЙ ЗАДАЧИ И ФУНКЦИИ ОРГАНОВ ВНУТРЕННИХ ДЕЛ НА ТЕРРИТОРИИ КОНСТАНТИНОВСКОГО И МИХАЙЛОВСКОГО МУНИЦИПАЛЬНЫХ РАЙОНОВ)</v>
          </cell>
          <cell r="C12911" t="str">
            <v>2820003147</v>
          </cell>
          <cell r="D12911" t="str">
            <v>282001001</v>
          </cell>
          <cell r="E12911" t="str">
            <v>1022801203105</v>
          </cell>
          <cell r="G129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11" t="str">
            <v>188</v>
          </cell>
          <cell r="I12911" t="str">
            <v>2300</v>
          </cell>
        </row>
        <row r="12912">
          <cell r="B12912" t="str">
            <v>МЕЖМУНИЦИПАЛЬНЫЙ ОТДЕЛ МИНИСТЕРСТВА ВНУТРЕННИХ ДЕЛ РОССИЙСКОЙ ФЕДЕРАЦИИ "ВОРОТЫНСКИЙ"</v>
          </cell>
          <cell r="C12912" t="str">
            <v>5211090193</v>
          </cell>
          <cell r="D12912" t="str">
            <v>521101001</v>
          </cell>
          <cell r="E12912" t="str">
            <v>1025200939961</v>
          </cell>
          <cell r="G129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12" t="str">
            <v>188</v>
          </cell>
          <cell r="I12912" t="str">
            <v>3200</v>
          </cell>
        </row>
        <row r="12913">
          <cell r="B12913" t="str">
            <v>ФЕДЕРАЛЬНОЕ КАЗЕННОЕ УЧРЕЖДЕНИЕ "СЛЕДСТВЕННЫЙ ИЗОЛЯТОР № 1 УПРАВЛЕНИЯ ФЕДЕРАЛЬНОЙ СЛУЖБЫ ИСПОЛНЕНИЯ НАКАЗАНИЙ ПО РЕСПУБЛИКЕ БАШКОРТОСТАН"</v>
          </cell>
          <cell r="C12913" t="str">
            <v>0275006889</v>
          </cell>
          <cell r="D12913" t="str">
            <v>027501001</v>
          </cell>
          <cell r="E12913" t="str">
            <v>1020202772391</v>
          </cell>
          <cell r="F12913" t="str">
            <v>Казенное</v>
          </cell>
          <cell r="G12913" t="str">
            <v>Учреждение</v>
          </cell>
          <cell r="H12913" t="str">
            <v>320</v>
          </cell>
          <cell r="I12913" t="str">
            <v>0100</v>
          </cell>
        </row>
        <row r="12914">
          <cell r="B12914" t="str">
            <v>ОТДЕЛ МИНИСТЕРСТВА ВНУТРЕННИХ ДЕЛ РОССИЙСКОЙ ФЕДЕРАЦИИ ПО ИВАНОВСКОМУ РАЙОНУ</v>
          </cell>
          <cell r="C12914" t="str">
            <v>2816004973</v>
          </cell>
          <cell r="D12914" t="str">
            <v>281601001</v>
          </cell>
          <cell r="E12914" t="str">
            <v>1022801202764</v>
          </cell>
          <cell r="G129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14" t="str">
            <v>188</v>
          </cell>
          <cell r="I12914" t="str">
            <v>2300</v>
          </cell>
        </row>
        <row r="12915">
          <cell r="B12915" t="str">
            <v>ВОЛЖСКОЕ УПРАВЛЕНИЕ ГОСУДАРСТВЕННОГО МОРСКОГО И РЕЧНОГО НАДЗОРА ФЕДЕРАЛЬНОЙ СЛУЖБЫ ПО НАДЗОРУ В СФЕРЕ ТРАНСПОРТА</v>
          </cell>
          <cell r="C12915" t="str">
            <v>5260148375</v>
          </cell>
          <cell r="D12915" t="str">
            <v>526001001</v>
          </cell>
          <cell r="E12915" t="str">
            <v>1055238037183</v>
          </cell>
          <cell r="G129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15" t="str">
            <v>106</v>
          </cell>
          <cell r="I12915" t="str">
            <v>3200</v>
          </cell>
        </row>
        <row r="12916">
          <cell r="B12916" t="str">
            <v>МЕЖМУНИЦИПАЛЬНЫЙ ОТДЕЛ МИНИСТЕРСТВА ВНУТРЕННИХ ДЕЛ РОССИЙСКОЙ ФЕДЕРАЦИИ "БЕЛОГОРСКИЙ" (РЕАЛИЗУЮЩИЙ ЗАДАЧИ И ФУНКЦИИ ОРГАНОВ ВНУТРЕННИХ ДЕЛ НА ТЕРРИТОРИИ ГОРОДСКОГО ОКРУГА  ГОРОД БЕЛОГОРСК И БЕЛОГОРСКОГО МУНИЦИПАЛЬНОГО РАЙОНА)</v>
          </cell>
          <cell r="C12916" t="str">
            <v>2804010203</v>
          </cell>
          <cell r="D12916" t="str">
            <v>280401001</v>
          </cell>
          <cell r="E12916" t="str">
            <v>1032800152142</v>
          </cell>
          <cell r="G129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16" t="str">
            <v>188</v>
          </cell>
          <cell r="I12916" t="str">
            <v>2300</v>
          </cell>
        </row>
        <row r="12917">
          <cell r="B12917" t="str">
            <v>ОТДЕЛ МИНИСТЕРСТВА ВНУТРЕННИХ ДЕЛ РОССИЙСКОЙ ФЕДЕРАЦИИ ПО РУЗАЕВСКОМУ МУНИЦИПАЛЬНОМУ РАЙОНУ</v>
          </cell>
          <cell r="C12917" t="str">
            <v>1324123195</v>
          </cell>
          <cell r="D12917" t="str">
            <v>132401001</v>
          </cell>
          <cell r="E12917" t="str">
            <v>1021300927207</v>
          </cell>
          <cell r="G129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17" t="str">
            <v>188</v>
          </cell>
          <cell r="I12917" t="str">
            <v>0900</v>
          </cell>
        </row>
        <row r="12918">
          <cell r="B12918" t="str">
            <v>ПРЕДСТАВИТЕЛЬСТВО МИНИСТЕРСТВА ИНОСТРАННЫХ ДЕЛ РОССИЙСКОЙ ФЕДЕРАЦИИ В Г. БАРНАУЛЕ</v>
          </cell>
          <cell r="C12918" t="str">
            <v>2225137103</v>
          </cell>
          <cell r="D12918" t="str">
            <v>222501001</v>
          </cell>
          <cell r="E12918" t="str">
            <v>1132225003822</v>
          </cell>
          <cell r="G129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18" t="str">
            <v>310</v>
          </cell>
          <cell r="I12918" t="str">
            <v>1700</v>
          </cell>
        </row>
        <row r="12919">
          <cell r="B12919" t="str">
            <v>МЕЖМУНИЦИПАЛЬНЫЙ ОТДЕЛ МИНИСТЕРСТВА ВНУТРЕННИХ ДЕЛ РОССИЙСКОЙ ФЕДЕРАЦИИ "СОВЕТСКИЙ"</v>
          </cell>
          <cell r="C12919" t="str">
            <v>4330002691</v>
          </cell>
          <cell r="D12919" t="str">
            <v>433001001</v>
          </cell>
          <cell r="E12919" t="str">
            <v>1024301116190</v>
          </cell>
          <cell r="G129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19" t="str">
            <v>188</v>
          </cell>
          <cell r="I12919" t="str">
            <v>4000</v>
          </cell>
        </row>
        <row r="12920">
          <cell r="B12920" t="str">
            <v>МЕЖМУНИЦИПАЛЬНЫЙ ОТДЕЛ МИНИСТЕРСТВА ВНУТРЕННИХ ДЕЛ РОССИЙСКОЙ ФЕДЕРАЦИИ "КУМЕНСКИЙ"</v>
          </cell>
          <cell r="C12920" t="str">
            <v>4314000464</v>
          </cell>
          <cell r="D12920" t="str">
            <v>431401001</v>
          </cell>
          <cell r="E12920" t="str">
            <v>1024300835789</v>
          </cell>
          <cell r="G129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20" t="str">
            <v>188</v>
          </cell>
          <cell r="I12920" t="str">
            <v>4000</v>
          </cell>
        </row>
        <row r="12921">
          <cell r="B12921" t="str">
            <v>ОТДЕЛ МИНИСТЕРСТВА ВНУТРЕННИХ ДЕЛ РОССИЙСКОЙ ФЕДЕРАЦИИ ПО СЕРЫШЕВСКОМУ РАЙОНУ</v>
          </cell>
          <cell r="C12921" t="str">
            <v>2824001430</v>
          </cell>
          <cell r="D12921" t="str">
            <v>282401001</v>
          </cell>
          <cell r="E12921" t="str">
            <v>1022800712131</v>
          </cell>
          <cell r="G129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21" t="str">
            <v>188</v>
          </cell>
          <cell r="I12921" t="str">
            <v>2300</v>
          </cell>
        </row>
        <row r="12922">
          <cell r="B12922" t="str">
            <v>ОТДЕЛ МИНИСТЕРСТВА ВНУТРЕННИХ ДЕЛ РОССИЙСКОЙ ФЕДЕРАЦИИ ПО МАГДАГАЧИНСКОМУ РАЙОНУ</v>
          </cell>
          <cell r="C12922" t="str">
            <v>2818001015</v>
          </cell>
          <cell r="D12922" t="str">
            <v>281801001</v>
          </cell>
          <cell r="E12922" t="str">
            <v>1022800929140</v>
          </cell>
          <cell r="G129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22" t="str">
            <v>188</v>
          </cell>
          <cell r="I12922" t="str">
            <v>2300</v>
          </cell>
        </row>
        <row r="12923">
          <cell r="B12923" t="str">
            <v>МЕЖМУНИЦИПАЛЬНЫЙ ОТДЕЛ МИНИСТЕРСТВА ВНУТРЕННИХ ДЕЛ РОССИЙСКОЙ ФЕДЕРАЦИИ "ТОРБЕЕВСКИЙ"</v>
          </cell>
          <cell r="C12923" t="str">
            <v>1321117570</v>
          </cell>
          <cell r="D12923" t="str">
            <v>132101001</v>
          </cell>
          <cell r="E12923" t="str">
            <v>1111308000165</v>
          </cell>
          <cell r="G129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23" t="str">
            <v>188</v>
          </cell>
          <cell r="I12923" t="str">
            <v>0900</v>
          </cell>
        </row>
        <row r="12924">
          <cell r="B12924" t="str">
            <v>МИНИСТЕРСТВО ПРОМЫШЛЕННОСТИ И ТОРГОВЛИ РОССИЙСКОЙ ФЕДЕРАЦИИ</v>
          </cell>
          <cell r="C12924" t="str">
            <v>7705596339</v>
          </cell>
          <cell r="D12924" t="str">
            <v>770501001</v>
          </cell>
          <cell r="E12924" t="str">
            <v>1047796323123</v>
          </cell>
          <cell r="G129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24" t="str">
            <v>020</v>
          </cell>
          <cell r="I12924" t="str">
            <v>9500</v>
          </cell>
        </row>
        <row r="12925">
          <cell r="B12925" t="str">
            <v>ФЕДЕРАЛЬНОЕ  КАЗЕННОЕ УЧРЕЖДЕНИЕ ЗДРАВООХРАНЕНИЯ "МЕДИКО-САНИТАРНАЯ ЧАСТЬ МИНИСТЕРСТВА ВНУТРЕННИХ ДЕЛ РОССИЙСКОЙ ФЕДЕРАЦИИ ПО КАЛУЖСКОЙ ОБЛАСТИ"</v>
          </cell>
          <cell r="C12925" t="str">
            <v>4028022731</v>
          </cell>
          <cell r="D12925" t="str">
            <v>402801001</v>
          </cell>
          <cell r="E12925" t="str">
            <v>1024001338679</v>
          </cell>
          <cell r="F12925" t="str">
            <v>Казенное</v>
          </cell>
          <cell r="G12925" t="str">
            <v>Учреждение</v>
          </cell>
          <cell r="H12925" t="str">
            <v>188</v>
          </cell>
          <cell r="I12925" t="str">
            <v>3700</v>
          </cell>
        </row>
        <row r="12926">
          <cell r="B12926" t="str">
            <v>ФЕДЕРАЛЬНОЕ ГОСУДАРСТВЕННОЕ КАЗЕННОЕ УЧРЕЖДЕНИЕ КУЛЬТУРЫ И ИСКУССТВА "60 ДОМ ОФИЦЕРОВ (ГАРНИЗОНА)" МИНИСТЕРСТВА ОБОРОНЫ РОССИЙСКОЙ ФЕДЕРАЦИИ</v>
          </cell>
          <cell r="C12926" t="str">
            <v>6121005364</v>
          </cell>
          <cell r="D12926" t="str">
            <v>612101001</v>
          </cell>
          <cell r="E12926" t="str">
            <v>1026101285935</v>
          </cell>
          <cell r="F12926" t="str">
            <v>Казенное</v>
          </cell>
          <cell r="G12926" t="str">
            <v>Учреждение</v>
          </cell>
          <cell r="H12926" t="str">
            <v>187</v>
          </cell>
          <cell r="I12926" t="str">
            <v>5800</v>
          </cell>
        </row>
        <row r="12927">
          <cell r="B12927" t="str">
            <v>ОТДЕЛ МИНИСТЕРСТВА ВНУТРЕННИХ ДЕЛ РОССИЙСКОЙ ФЕДЕРАЦИИ ПО ПРОКОПЬЕВСКОМУ РАЙОНУ</v>
          </cell>
          <cell r="C12927" t="str">
            <v>4223060392</v>
          </cell>
          <cell r="D12927" t="str">
            <v>422301001</v>
          </cell>
          <cell r="E12927" t="str">
            <v>1134223001440</v>
          </cell>
          <cell r="G129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27" t="str">
            <v>188</v>
          </cell>
          <cell r="I12927" t="str">
            <v>3900</v>
          </cell>
        </row>
        <row r="12928">
          <cell r="B12928" t="str">
            <v>БАЛАШИХИНСКИЙ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v>
          </cell>
          <cell r="C12928" t="str">
            <v>5012074888</v>
          </cell>
          <cell r="D12928" t="str">
            <v>500143001</v>
          </cell>
          <cell r="E12928" t="str">
            <v>1125012006833</v>
          </cell>
          <cell r="F12928" t="str">
            <v>Казенное</v>
          </cell>
          <cell r="G12928" t="str">
            <v>Учреждение</v>
          </cell>
          <cell r="I12928" t="str">
            <v>4800</v>
          </cell>
        </row>
        <row r="12929">
          <cell r="B12929" t="str">
            <v>МЕЖМУНИЦИПАЛЬНЫЙ ОТДЕЛ МИНИСТЕРСТВА ВНУТРЕННИХ ДЕЛ РОССИЙСКОЙ ФЕДЕРАЦИИ "ЗУЕВСКИЙ"</v>
          </cell>
          <cell r="C12929" t="str">
            <v>4309002579</v>
          </cell>
          <cell r="D12929" t="str">
            <v>430901001</v>
          </cell>
          <cell r="E12929" t="str">
            <v>1024300668237</v>
          </cell>
          <cell r="G129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29" t="str">
            <v>188</v>
          </cell>
          <cell r="I12929" t="str">
            <v>4000</v>
          </cell>
        </row>
        <row r="12930">
          <cell r="B12930" t="str">
            <v>ТЕРРИТОРИАЛЬНЫЙ ОРГАН - ПРЕДСТАВИТЕЛЬСТВО МИНИСТЕРСТВА ИНОСТРАННЫХ ДЕЛ РОССИЙСКОЙ ФЕДЕРАЦИИ В Г. НОВОСИБИРСКЕ</v>
          </cell>
          <cell r="C12930" t="str">
            <v>5406741344</v>
          </cell>
          <cell r="D12930" t="str">
            <v>540601001</v>
          </cell>
          <cell r="E12930" t="str">
            <v>1135476047629</v>
          </cell>
          <cell r="G129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30" t="str">
            <v>310</v>
          </cell>
          <cell r="I12930" t="str">
            <v>5100</v>
          </cell>
        </row>
        <row r="12931">
          <cell r="B12931" t="str">
            <v>ОТДЕЛЕНИЕ МИНИСТЕРСТВА ВНУТРЕННИХ ДЕЛ РОССИЙСКОЙ ФЕДЕРАЦИИ ПО ХВАСТОВИЧСКОМУ РАЙОНУ</v>
          </cell>
          <cell r="C12931" t="str">
            <v>4021003850</v>
          </cell>
          <cell r="D12931" t="str">
            <v>402101001</v>
          </cell>
          <cell r="E12931" t="str">
            <v>1144024000471</v>
          </cell>
          <cell r="G129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31" t="str">
            <v>188</v>
          </cell>
          <cell r="I12931" t="str">
            <v>3700</v>
          </cell>
        </row>
        <row r="12932">
          <cell r="B12932" t="str">
            <v>МИНИСТЕРСТВО СПОРТА РОССИЙСКОЙ ФЕДЕРАЦИИ</v>
          </cell>
          <cell r="C12932" t="str">
            <v>7703771271</v>
          </cell>
          <cell r="D12932" t="str">
            <v>770901001</v>
          </cell>
          <cell r="E12932" t="str">
            <v>1127746520824</v>
          </cell>
          <cell r="G129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32" t="str">
            <v>777</v>
          </cell>
          <cell r="I12932" t="str">
            <v>9500</v>
          </cell>
        </row>
        <row r="12933">
          <cell r="B12933" t="str">
            <v>ОТДЕЛ МИНИСТЕРСТВА ВНУТРЕННИХ ДЕЛ РОССИЙСКОЙ ФЕДЕРАЦИИ ПО МАЛОЯРОСЛАВЕЦКОМУ РАЙОНУ</v>
          </cell>
          <cell r="C12933" t="str">
            <v>4011003272</v>
          </cell>
          <cell r="D12933" t="str">
            <v>401101001</v>
          </cell>
          <cell r="E12933" t="str">
            <v>1024000695146</v>
          </cell>
          <cell r="G129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33" t="str">
            <v>188</v>
          </cell>
          <cell r="I12933" t="str">
            <v>3700</v>
          </cell>
        </row>
        <row r="12934">
          <cell r="B12934" t="str">
            <v>МЕЖМУНИЦИПАЛЬНЫЙ ОТДЕЛ МИНИСТЕРСТВА ВНУТРЕННИХ ДЕЛ РОССИЙСКОЙ ФЕДЕРАЦИИ "СУХИНИЧСКИЙ" (РЕАЛИЗУЮЩИЙ ЗАДАЧИ И ФУНКЦИИ ОРГАНОВ ВНУТРЕННИХ ДЕЛ НА ТЕРРИТОРИИ СУХИНИЧСКОГО И ДУМИНИЧСКОГО РАЙОНОВ)</v>
          </cell>
          <cell r="C12934" t="str">
            <v>4017001264</v>
          </cell>
          <cell r="D12934" t="str">
            <v>401701001</v>
          </cell>
          <cell r="E12934" t="str">
            <v>1024000807445</v>
          </cell>
          <cell r="G129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34" t="str">
            <v>188</v>
          </cell>
          <cell r="I12934" t="str">
            <v>3700</v>
          </cell>
        </row>
        <row r="12935">
          <cell r="B12935" t="str">
            <v>МЕЖМУНИЦИПАЛЬНЫЙ ОТДЕЛ МИНИСТЕРСТВА ВНУТРЕННИХ ДЕЛ РОССИЙСКОЙ ФЕДЕРАЦИИ "КРАСНОСЛОБОДСКИЙ"</v>
          </cell>
          <cell r="C12935" t="str">
            <v>1314001832</v>
          </cell>
          <cell r="D12935" t="str">
            <v>131401001</v>
          </cell>
          <cell r="E12935" t="str">
            <v>1111314000522</v>
          </cell>
          <cell r="G129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35" t="str">
            <v>188</v>
          </cell>
          <cell r="I12935" t="str">
            <v>0900</v>
          </cell>
        </row>
        <row r="12936">
          <cell r="B12936" t="str">
            <v>ФЕДЕРАЛЬНОЕ КАЗЕННОЕ УЧРЕЖДЕНИЕ "ЦЕНТР ХОЗЯЙСТВЕННОГО И СЕРВИСНОГО ОБЕСПЕЧЕНИЯ УПРАВЛЕНИЯ МИНИСТЕРСТВА ВНУТРЕННИХ ДЕЛ РОССИЙСКОЙ ФЕДЕРАЦИИ ПО РЯЗАНСКОЙ ОБЛАСТИ"</v>
          </cell>
          <cell r="C12936" t="str">
            <v>6234103806</v>
          </cell>
          <cell r="D12936" t="str">
            <v>623401001</v>
          </cell>
          <cell r="E12936" t="str">
            <v>1126234005886</v>
          </cell>
          <cell r="F12936" t="str">
            <v>Казенное</v>
          </cell>
          <cell r="G12936" t="str">
            <v>Учреждение</v>
          </cell>
          <cell r="H12936" t="str">
            <v>188</v>
          </cell>
          <cell r="I12936" t="str">
            <v>5900</v>
          </cell>
        </row>
        <row r="12937">
          <cell r="B12937" t="str">
            <v>ОТДЕЛ МИНИСТЕРСТВА ВНУТРЕННИХ ДЕЛ РОССИЙСКОЙ ФЕДЕРАЦИИ ПО ДЗЕРЖИНСКОМУ РАЙОНУ</v>
          </cell>
          <cell r="C12937" t="str">
            <v>4004006025</v>
          </cell>
          <cell r="D12937" t="str">
            <v>400401001</v>
          </cell>
          <cell r="E12937" t="str">
            <v>1024000565698</v>
          </cell>
          <cell r="G129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37" t="str">
            <v>188</v>
          </cell>
          <cell r="I12937" t="str">
            <v>3700</v>
          </cell>
        </row>
        <row r="12938">
          <cell r="B12938" t="str">
            <v>ОТДЕЛ МИНИСТЕРСТВА ВНУТРЕННИХ ДЕЛ РОССИЙСКОЙ ФЕДЕРАЦИИ ПО ГОРОДУ МЕЖДУРЕЧЕНСКУ</v>
          </cell>
          <cell r="C12938" t="str">
            <v>4214032783</v>
          </cell>
          <cell r="D12938" t="str">
            <v>421401001</v>
          </cell>
          <cell r="E12938" t="str">
            <v>1114214000031</v>
          </cell>
          <cell r="G129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38" t="str">
            <v>188</v>
          </cell>
          <cell r="I12938" t="str">
            <v>3900</v>
          </cell>
        </row>
        <row r="12939">
          <cell r="B12939" t="str">
            <v>ФЕДЕРАЛЬНОЕ КАЗЕННОЕ УЧРЕЖДЕНИЕ "ЦЕНТР ХОЗЯЙСТВЕННОГО И СЕРВИСНОГО ОБЕСПЕЧЕНИЯ УПРАВЛЕНИЯ МИНИСТЕРСТВА ВНУТРЕННИХ ДЕЛ РОССИЙСКОЙ ФЕДЕРАЦИИ ПО КИРОВСКОЙ ОБЛАСТИ"</v>
          </cell>
          <cell r="C12939" t="str">
            <v>4345331709</v>
          </cell>
          <cell r="D12939" t="str">
            <v>434501001</v>
          </cell>
          <cell r="E12939" t="str">
            <v>1124345013099</v>
          </cell>
          <cell r="F12939" t="str">
            <v>Казенное</v>
          </cell>
          <cell r="G12939" t="str">
            <v>Учреждение</v>
          </cell>
          <cell r="H12939" t="str">
            <v>188</v>
          </cell>
          <cell r="I12939" t="str">
            <v>4000</v>
          </cell>
        </row>
        <row r="12940">
          <cell r="B12940" t="str">
            <v>МЕЖМУНИЦИПАЛЬНЫЙ ОТДЕЛ МИНИСТЕРСТВА ВНУТРЕННИХ ДЕЛ РОССИЙСКОЙ ФЕДЕРАЦИИ "МАЗАНОВСКИЙ" (РЕАЛИЗУЮЩИЙ ЗАДАЧИ И ФУНКЦИИ ОРГАНОВ ВНУТРЕННИХ ДЕЛ НА ТЕРРИТОРИИ МАЗАНОВСКОГО И СЕЛЕМДЖИНСКОГО МУНИЦИПАЛЬНЫХ РАЙОНОВ)</v>
          </cell>
          <cell r="C12940" t="str">
            <v>2819002195</v>
          </cell>
          <cell r="D12940" t="str">
            <v>281901001</v>
          </cell>
          <cell r="E12940" t="str">
            <v>1022801005919</v>
          </cell>
          <cell r="G129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40" t="str">
            <v>188</v>
          </cell>
          <cell r="I12940" t="str">
            <v>2300</v>
          </cell>
        </row>
        <row r="12941">
          <cell r="B12941" t="str">
            <v>МЕЖМУНИЦИПАЛЬНЫЙ ОТДЕЛ МИНИСТЕРСТВА ВНУТРЕННИХ ДЕЛ РОССИЙСКОЙ ФЕДЕРАЦИИ "ОРИЧЕВСКИЙ"</v>
          </cell>
          <cell r="C12941" t="str">
            <v>4324003270</v>
          </cell>
          <cell r="D12941" t="str">
            <v>432401001</v>
          </cell>
          <cell r="E12941" t="str">
            <v>1024301004331</v>
          </cell>
          <cell r="G129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41" t="str">
            <v>188</v>
          </cell>
          <cell r="I12941" t="str">
            <v>4000</v>
          </cell>
        </row>
        <row r="12942">
          <cell r="B12942" t="str">
            <v>УПРАВЛЕНИЕ МИНИСТЕРСТВА ВНУТРЕННИХ ДЕЛ РОССИЙСКОЙ ФЕДЕРАЦИИ ПО ГОРОДСКОМУ ОКРУГУ САРАНСК</v>
          </cell>
          <cell r="C12942" t="str">
            <v>1326214112</v>
          </cell>
          <cell r="D12942" t="str">
            <v>132601001</v>
          </cell>
          <cell r="E12942" t="str">
            <v>1101326000600</v>
          </cell>
          <cell r="G129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42" t="str">
            <v>188</v>
          </cell>
          <cell r="I12942" t="str">
            <v>0900</v>
          </cell>
        </row>
        <row r="12943">
          <cell r="B12943" t="str">
            <v>ФЕДЕРАЛЬНОЕ КАЗЕННОЕ УЧРЕЖДЕНИЕ "ЦЕНТР ХОЗЯЙСТВЕННОГО И СЕРВИСНОГО ОБЕСПЕЧЕНИЯ УПРАВЛЕНИЯ МИНИСТЕРСТВА ВНУТРЕННИХ ДЕЛ РОССИЙСКОЙ ФЕДЕРАЦИИ ПО КАЛУЖСКОЙ ОБЛАСТИ"</v>
          </cell>
          <cell r="C12943" t="str">
            <v>4027109651</v>
          </cell>
          <cell r="D12943" t="str">
            <v>402701001</v>
          </cell>
          <cell r="E12943" t="str">
            <v>1124027002626</v>
          </cell>
          <cell r="F12943" t="str">
            <v>Казенное</v>
          </cell>
          <cell r="G12943" t="str">
            <v>Учреждение</v>
          </cell>
          <cell r="H12943" t="str">
            <v>188</v>
          </cell>
          <cell r="I12943" t="str">
            <v>3700</v>
          </cell>
        </row>
        <row r="12944">
          <cell r="B12944" t="str">
            <v>ГЛАВНОЕ УПРАВЛЕНИЕ МИНИСТЕРСТВА ВНУТРЕННИХ ДЕЛ РОССИЙСКОЙ ФЕДЕРАЦИИ ПО СТАВРОПОЛЬСКОМУ КРАЮ</v>
          </cell>
          <cell r="C12944" t="str">
            <v>2634050372</v>
          </cell>
          <cell r="D12944" t="str">
            <v>263401001</v>
          </cell>
          <cell r="E12944" t="str">
            <v>1022601954913</v>
          </cell>
          <cell r="G129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44" t="str">
            <v>188</v>
          </cell>
          <cell r="I12944" t="str">
            <v>2100</v>
          </cell>
        </row>
        <row r="12945">
          <cell r="B12945" t="str">
            <v>ОТДЕЛ МИНИСТЕРСТВА ВНУТРЕННИХ ДЕЛ РОССИЙСКОЙ ФЕДЕРАЦИИ ПО БОРОВСКОМУ РАЙОНУ</v>
          </cell>
          <cell r="C12945" t="str">
            <v>4003005646</v>
          </cell>
          <cell r="D12945" t="str">
            <v>400301001</v>
          </cell>
          <cell r="E12945" t="str">
            <v>1024000538869</v>
          </cell>
          <cell r="G129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45" t="str">
            <v>188</v>
          </cell>
          <cell r="I12945" t="str">
            <v>3700</v>
          </cell>
        </row>
        <row r="12946">
          <cell r="B12946" t="str">
            <v>ФЕДЕРАЛЬНОЕ КАЗЕННОЕ УЧРЕЖДЕНИЕ "УГОЛОВНО-ИСПОЛНИТЕЛЬНАЯ ИНСПЕКЦИЯ УПРАВЛЕНИЯ ФЕДЕРАЛЬНОЙ СЛУЖБЫ ИСПОЛНЕНИЯ НАКАЗАНИЙ ПО ЧЕЧЕНСКОЙ РЕСПУБЛИКЕ"</v>
          </cell>
          <cell r="C12946" t="str">
            <v>2015002050</v>
          </cell>
          <cell r="D12946" t="str">
            <v>201501001</v>
          </cell>
          <cell r="E12946" t="str">
            <v>1112031002929</v>
          </cell>
          <cell r="F12946" t="str">
            <v>Казенное</v>
          </cell>
          <cell r="G12946" t="str">
            <v>Учреждение</v>
          </cell>
          <cell r="H12946" t="str">
            <v>320</v>
          </cell>
          <cell r="I12946" t="str">
            <v>9400</v>
          </cell>
        </row>
        <row r="12947">
          <cell r="B12947" t="str">
            <v>УПРАВЛЕНИЕ МИНИСТЕРСТВА ВНУТРЕННИХ ДЕЛ РОССИЙСКОЙ ФЕДЕРАЦИИ ПО КАЛУЖСКОЙ ОБЛАСТИ</v>
          </cell>
          <cell r="C12947" t="str">
            <v>4028003880</v>
          </cell>
          <cell r="D12947" t="str">
            <v>402801001</v>
          </cell>
          <cell r="E12947" t="str">
            <v>1024001337480</v>
          </cell>
          <cell r="G129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47" t="str">
            <v>188</v>
          </cell>
          <cell r="I12947" t="str">
            <v>3700</v>
          </cell>
        </row>
        <row r="12948">
          <cell r="B12948" t="str">
            <v>ОТДЕЛ МИНИСТЕРСТВА ВНУТРЕННИХ ДЕЛ РОССИЙСКОЙ ФЕДЕРАЦИИ ПО ГОРОДУ ОБНИНСКУ</v>
          </cell>
          <cell r="C12948" t="str">
            <v>4025001204</v>
          </cell>
          <cell r="D12948" t="str">
            <v>402501001</v>
          </cell>
          <cell r="E12948" t="str">
            <v>1024000956154</v>
          </cell>
          <cell r="G129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48" t="str">
            <v>188</v>
          </cell>
          <cell r="I12948" t="str">
            <v>3700</v>
          </cell>
        </row>
        <row r="12949">
          <cell r="B12949" t="str">
            <v>МЕЖМУНИЦИПАЛЬНЫЙ ОТДЕЛ МИНИСТЕРСТВА ВНУТРЕННИХ ДЕЛ РОССИЙСКОЙ ФЕДЕРАЦИИ "ОМУТНИНСКИЙ"</v>
          </cell>
          <cell r="C12949" t="str">
            <v>4322002867</v>
          </cell>
          <cell r="D12949" t="str">
            <v>432201001</v>
          </cell>
          <cell r="E12949" t="str">
            <v>1024300967107</v>
          </cell>
          <cell r="G129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49" t="str">
            <v>188</v>
          </cell>
          <cell r="I12949" t="str">
            <v>4000</v>
          </cell>
        </row>
        <row r="12950">
          <cell r="B12950" t="str">
            <v>ФЕДЕРАЛЬНОЕ КАЗЕННОЕ УЧРЕЖДЕНИЕ "СЛЕДСТВЕННЫЙ ИЗОЛЯТОР № 1 УПРАВЛЕНИЯ ФЕДЕРАЛЬНОЙ СЛУЖБЫ ИСПОЛНЕНИЯ НАКАЗАНИЙ ПО ЧЕЧЕНСКОЙ РЕСПУБЛИКЕ"</v>
          </cell>
          <cell r="C12950" t="str">
            <v>2014030217</v>
          </cell>
          <cell r="D12950" t="str">
            <v>201401001</v>
          </cell>
          <cell r="E12950" t="str">
            <v>1052021004760</v>
          </cell>
          <cell r="F12950" t="str">
            <v>Казенное</v>
          </cell>
          <cell r="G12950" t="str">
            <v>Учреждение</v>
          </cell>
          <cell r="H12950" t="str">
            <v>320</v>
          </cell>
          <cell r="I12950" t="str">
            <v>9400</v>
          </cell>
        </row>
        <row r="12951">
          <cell r="B12951" t="str">
            <v>ОТДЕЛ МИНИСТЕРСТВА ВНУТРЕННИХ ДЕЛ РОССИЙСКОЙ ФЕДЕРАЦИИ ПО ФАТЕЖСКОМУ РАЙОНУ</v>
          </cell>
          <cell r="C12951" t="str">
            <v>4625002792</v>
          </cell>
          <cell r="D12951" t="str">
            <v>462501001</v>
          </cell>
          <cell r="E12951" t="str">
            <v>1034629002385</v>
          </cell>
          <cell r="G129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51" t="str">
            <v>188</v>
          </cell>
          <cell r="I12951" t="str">
            <v>4400</v>
          </cell>
        </row>
        <row r="12952">
          <cell r="B12952" t="str">
            <v>ОТДЕЛЕНИЕ МИНИСТЕРСТВА ВНУТРЕННИХ ДЕЛ РОССИЙСКОЙ ФЕДЕРАЦИИ ПО УСТЬ-КОКСИНСКОМУ РАЙОНУ</v>
          </cell>
          <cell r="C12952" t="str">
            <v>0404026999</v>
          </cell>
          <cell r="D12952" t="str">
            <v>040401001</v>
          </cell>
          <cell r="E12952" t="str">
            <v>1160400050854</v>
          </cell>
          <cell r="G129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52" t="str">
            <v>188</v>
          </cell>
          <cell r="I12952" t="str">
            <v>7700</v>
          </cell>
        </row>
        <row r="12953">
          <cell r="B12953" t="str">
            <v>МЕЖМУНИЦИПАЛЬНЫЙ ОТДЕЛ МИНИСТЕРСТВА ВНУТРЕННИХ ДЕЛ РОССИЙСКОЙ ФЕДЕРАЦИИ "ОНГУДАЙСКИЙ"</v>
          </cell>
          <cell r="C12953" t="str">
            <v>0404005325</v>
          </cell>
          <cell r="D12953" t="str">
            <v>040401001</v>
          </cell>
          <cell r="E12953" t="str">
            <v>1020400559904</v>
          </cell>
          <cell r="G129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53" t="str">
            <v>188</v>
          </cell>
          <cell r="I12953" t="str">
            <v>7700</v>
          </cell>
        </row>
        <row r="12954">
          <cell r="B12954" t="str">
            <v>УПРАВЛЕНИЕ МИНИСТЕРСТВА ВНУТРЕННИХ ДЕЛ РОССИЙСКОЙ ФЕДЕРАЦИИ ПО ГОРОДУ НОВОКУЗНЕЦКУ</v>
          </cell>
          <cell r="C12954" t="str">
            <v>4217027485</v>
          </cell>
          <cell r="D12954" t="str">
            <v>421701001</v>
          </cell>
          <cell r="E12954" t="str">
            <v>1034217012037</v>
          </cell>
          <cell r="G129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54" t="str">
            <v>188</v>
          </cell>
          <cell r="I12954" t="str">
            <v>3900</v>
          </cell>
        </row>
        <row r="12955">
          <cell r="B12955" t="str">
            <v>ОТДЕЛ МИНИСТЕРСТВА ВНУТРЕННИХ ДЕЛ РОССИЙСКОЙ ФЕДЕРАЦИИ ПО ПРОМЫШЛЕННОВСКОМУ РАЙОНУ</v>
          </cell>
          <cell r="C12955" t="str">
            <v>4240002802</v>
          </cell>
          <cell r="D12955" t="str">
            <v>424001001</v>
          </cell>
          <cell r="E12955" t="str">
            <v>1024202203574</v>
          </cell>
          <cell r="G129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55" t="str">
            <v>188</v>
          </cell>
          <cell r="I12955" t="str">
            <v>3900</v>
          </cell>
        </row>
        <row r="12956">
          <cell r="B12956" t="str">
            <v>МЕЖМУНИЦИПАЛЬНЫЙ ОТДЕЛ МИНИСТЕРСТВА ВНУТРЕННИХ ДЕЛ РОССИЙСКОЙ ФЕДЕРАЦИИ "ТАРУССКИЙ" (РЕАЛИЗУЮЩИЙ ЗАДАЧИ И ФУНКЦИИ ОРГАНОВ ВНУТРЕННИХ ДЕЛ НА ТЕРРИТОРИИ ТАРУССКОГО И ФЕРЗИКОВСКОГО РАЙОНОВ)</v>
          </cell>
          <cell r="C12956" t="str">
            <v>4018007607</v>
          </cell>
          <cell r="D12956" t="str">
            <v>401801001</v>
          </cell>
          <cell r="E12956" t="str">
            <v>1054003534386</v>
          </cell>
          <cell r="G129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56" t="str">
            <v>188</v>
          </cell>
          <cell r="I12956" t="str">
            <v>3700</v>
          </cell>
        </row>
        <row r="12957">
          <cell r="B12957" t="str">
            <v>ОТДЕЛ МИНИСТЕРСТВА ВНУТРЕННИХ ДЕЛ РОССИЙСКОЙ ФЕДЕРАЦИИ ПО ГУРЬЕВСКОМУ РАЙОНУ</v>
          </cell>
          <cell r="C12957" t="str">
            <v>4204001987</v>
          </cell>
          <cell r="D12957" t="str">
            <v>420401001</v>
          </cell>
          <cell r="E12957" t="str">
            <v>1024200663662</v>
          </cell>
          <cell r="G129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57" t="str">
            <v>188</v>
          </cell>
          <cell r="I12957" t="str">
            <v>3900</v>
          </cell>
        </row>
        <row r="12958">
          <cell r="B12958" t="str">
            <v>ОТДЕЛЕНИЕ МИНИСТЕРСТВА ВНУТРЕННИХ ДЕЛ РОССИЙСКОЙ ФЕДЕРАЦИИ ПО ПЕРЕМЫШЛЬСКОМУ РАЙОНУ</v>
          </cell>
          <cell r="C12958" t="str">
            <v>4015005714</v>
          </cell>
          <cell r="D12958" t="str">
            <v>401501001</v>
          </cell>
          <cell r="E12958" t="str">
            <v>1144001000593</v>
          </cell>
          <cell r="G129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58" t="str">
            <v>188</v>
          </cell>
          <cell r="I12958" t="str">
            <v>3700</v>
          </cell>
        </row>
        <row r="12959">
          <cell r="B12959" t="str">
            <v>ОТДЕЛЕНИЕ МИНИСТЕРСТВА ВНУТРЕННИХ ДЕЛ РОССИЙСКОЙ ФЕДЕРАЦИИ ПО БЕЛОКАТАЙСКОМУ РАЙОНУ</v>
          </cell>
          <cell r="C12959" t="str">
            <v>0210028500</v>
          </cell>
          <cell r="D12959" t="str">
            <v>021001001</v>
          </cell>
          <cell r="E12959" t="str">
            <v>1140280067180</v>
          </cell>
          <cell r="G129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59" t="str">
            <v>188</v>
          </cell>
          <cell r="I12959" t="str">
            <v>0100</v>
          </cell>
        </row>
        <row r="12960">
          <cell r="B12960" t="str">
            <v>ФЕДЕРАЛЬНОЕ КАЗЕННОЕ УЧРЕЖДЕНИЕ "ИСПРАВИТЕЛЬНАЯ КОЛОНИЯ № 4 УПРАВЛЕНИЯ ФЕДЕРАЛЬНОЙ СЛУЖБЫ ИСПОЛНЕНИЯ НАКАЗАНИЙ ПО ЛИПЕЦКОЙ ОБЛАСТИ"</v>
          </cell>
          <cell r="C12960" t="str">
            <v>4821013261</v>
          </cell>
          <cell r="D12960" t="str">
            <v>482101001</v>
          </cell>
          <cell r="E12960" t="str">
            <v>1024800791388</v>
          </cell>
          <cell r="F12960" t="str">
            <v>Казенное</v>
          </cell>
          <cell r="G12960" t="str">
            <v>Учреждение</v>
          </cell>
          <cell r="H12960" t="str">
            <v>320</v>
          </cell>
          <cell r="I12960" t="str">
            <v>4600</v>
          </cell>
        </row>
        <row r="12961">
          <cell r="B12961" t="str">
            <v>ОТДЕЛ МИНИСТЕРСТВА ВНУТРЕННИХ ДЕЛ РОССИЙСКОЙ ФЕДЕРАЦИИ ПО ПРИГОРОДНОМУ РАЙОНУ РЕСПУБЛИКИ СЕВЕРНАЯ ОСЕТИЯ-АЛАНИЯ</v>
          </cell>
          <cell r="C12961" t="str">
            <v>1511015834</v>
          </cell>
          <cell r="D12961" t="str">
            <v>151101001</v>
          </cell>
          <cell r="E12961" t="str">
            <v>1071511000417</v>
          </cell>
          <cell r="G129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61" t="str">
            <v>188</v>
          </cell>
          <cell r="I12961" t="str">
            <v>1000</v>
          </cell>
        </row>
        <row r="12962">
          <cell r="B12962" t="str">
            <v>МЕЖМУНИЦИПАЛЬНЫЙ ОТДЕЛ МИНИСТЕРСТВА ВНУТРЕННИХ ДЕЛ РОССИЙСКОЙ ФЕДЕРАЦИИ "КИЛЬМЕЗСКИЙ"</v>
          </cell>
          <cell r="C12962" t="str">
            <v>4310002220</v>
          </cell>
          <cell r="D12962" t="str">
            <v>431001001</v>
          </cell>
          <cell r="E12962" t="str">
            <v>1024300958065</v>
          </cell>
          <cell r="G129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62" t="str">
            <v>188</v>
          </cell>
          <cell r="I12962" t="str">
            <v>4000</v>
          </cell>
        </row>
        <row r="12963">
          <cell r="B12963" t="str">
            <v>МЕЖМУНИЦИПАЛЬНЫЙ ОТДЕЛ МИНИСТЕРСТВА ВНУТРЕННИХ ДЕЛ РОССИЙСКОЙ ФЕДЕРАЦИИ "ТУРОЧАКСКИЙ"</v>
          </cell>
          <cell r="C12963" t="str">
            <v>0407001223</v>
          </cell>
          <cell r="D12963" t="str">
            <v>041101001</v>
          </cell>
          <cell r="E12963" t="str">
            <v>1020400608304</v>
          </cell>
          <cell r="G129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63" t="str">
            <v>188</v>
          </cell>
          <cell r="I12963" t="str">
            <v>7700</v>
          </cell>
        </row>
        <row r="12964">
          <cell r="B12964" t="str">
            <v>ОТДЕЛ МИНИСТЕРСТВА ВНУТРЕННИХ ДЕЛ РОССИЙСКОЙ ФЕДЕРАЦИИ ПО АНЖЕРО-СУДЖЕНСКОМУ ГОРОДСКОМУ ОКРУГУ</v>
          </cell>
          <cell r="C12964" t="str">
            <v>4246017354</v>
          </cell>
          <cell r="D12964" t="str">
            <v>424601001</v>
          </cell>
          <cell r="E12964" t="str">
            <v>1114246000021</v>
          </cell>
          <cell r="G129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64" t="str">
            <v>188</v>
          </cell>
          <cell r="I12964" t="str">
            <v>3900</v>
          </cell>
        </row>
        <row r="12965">
          <cell r="B12965" t="str">
            <v>ОТДЕЛЕНИЕ МИНИСТЕРСТВА ВНУТРЕННИХ ДЕЛ РОССИЙСКОЙ ФЕДЕРАЦИИ ПО УСТЬ-КАНСКОМУ РАЙОНУ</v>
          </cell>
          <cell r="C12965" t="str">
            <v>0403002882</v>
          </cell>
          <cell r="D12965" t="str">
            <v>040301001</v>
          </cell>
          <cell r="E12965" t="str">
            <v>1020400557957</v>
          </cell>
          <cell r="G129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65" t="str">
            <v>188</v>
          </cell>
          <cell r="I12965" t="str">
            <v>7700</v>
          </cell>
        </row>
        <row r="12966">
          <cell r="B12966" t="str">
            <v>МЕЖМУНИЦИПАЛЬНЫЙ ОТДЕЛ МИНИСТЕРСТВА ВНУТРЕННИХ ДЕЛ РОССИЙСКОЙ ФЕДЕРАЦИИ "АРДАТОВСКИЙ"</v>
          </cell>
          <cell r="C12966" t="str">
            <v>1301000486</v>
          </cell>
          <cell r="D12966" t="str">
            <v>130101001</v>
          </cell>
          <cell r="E12966" t="str">
            <v>1111322000844</v>
          </cell>
          <cell r="G129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66" t="str">
            <v>188</v>
          </cell>
          <cell r="I12966" t="str">
            <v>0900</v>
          </cell>
        </row>
        <row r="12967">
          <cell r="B12967" t="str">
            <v>МЕЖМУНИЦИПАЛЬНЫЙ ОТДЕЛ МИНИСТЕРСТВА ВНУТРЕННИХ ДЕЛ РОССИЙСКОЙ ФЕДЕРАЦИИ "МАЙМИНСКИЙ"</v>
          </cell>
          <cell r="C12967" t="str">
            <v>0408000198</v>
          </cell>
          <cell r="D12967" t="str">
            <v>041101001</v>
          </cell>
          <cell r="E12967" t="str">
            <v>1030400665096</v>
          </cell>
          <cell r="G129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67" t="str">
            <v>188</v>
          </cell>
          <cell r="I12967" t="str">
            <v>7700</v>
          </cell>
        </row>
        <row r="12968">
          <cell r="B12968" t="str">
            <v>ФЕДЕРАЛЬНОЕ КАЗЕННОЕ УЧРЕЖДЕНИЕ ЗДРАВООХРАНЕНИЯ "МЕДИКО-САНИТАРНАЯ ЧАСТЬ МИНИСТЕРСТВА ВНУТРЕННИХ ДЕЛ РОССИЙСКОЙ ФЕДЕРАЦИИ ПО КЕМЕРОВСКОЙ ОБЛАСТИ"</v>
          </cell>
          <cell r="C12968" t="str">
            <v>4205100211</v>
          </cell>
          <cell r="D12968" t="str">
            <v>420501001</v>
          </cell>
          <cell r="E12968" t="str">
            <v>1064205046168</v>
          </cell>
          <cell r="F12968" t="str">
            <v>Казенное</v>
          </cell>
          <cell r="G12968" t="str">
            <v>Учреждение</v>
          </cell>
          <cell r="H12968" t="str">
            <v>188</v>
          </cell>
          <cell r="I12968" t="str">
            <v>3900</v>
          </cell>
        </row>
        <row r="12969">
          <cell r="B12969" t="str">
            <v>МИНИСТЕРСТВО ВНУТРЕННИХ ДЕЛ ПО РЕСПУБЛИКЕ АЛТАЙ</v>
          </cell>
          <cell r="C12969" t="str">
            <v>0411004883</v>
          </cell>
          <cell r="D12969" t="str">
            <v>041101001</v>
          </cell>
          <cell r="E12969" t="str">
            <v>1020400759609</v>
          </cell>
          <cell r="G129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69" t="str">
            <v>188</v>
          </cell>
          <cell r="I12969" t="str">
            <v>7700</v>
          </cell>
        </row>
        <row r="12970">
          <cell r="B12970" t="str">
            <v>ФИЛИАЛ ГОСПИТАЛЬ ФЕДЕРАЛЬНОГО КАЗЕННОГО УЧРЕЖДЕНИЯ ЗДРАВООХРАНЕНИЯ "МЕДИКО-САНИТАРНАЯ ЧАСТЬ МИНИСТЕРСТВА ВНУТРЕННИХ ДЕЛ РОССИЙСКОЙ ФЕДЕРАЦИИ ПО КЕМЕРОВСКОЙ ОБЛАСТИ"</v>
          </cell>
          <cell r="C12970" t="str">
            <v>4205100211</v>
          </cell>
          <cell r="D12970" t="str">
            <v>421303001</v>
          </cell>
          <cell r="E12970" t="str">
            <v>1064205046168</v>
          </cell>
          <cell r="F12970" t="str">
            <v>Казенное</v>
          </cell>
          <cell r="G12970" t="str">
            <v>Учреждение</v>
          </cell>
          <cell r="H12970" t="str">
            <v>188</v>
          </cell>
          <cell r="I12970" t="str">
            <v>3900</v>
          </cell>
        </row>
        <row r="12971">
          <cell r="B12971" t="str">
            <v>ФЕДЕРАЛЬНОЕ КАЗЕННОЕ УЧРЕЖДЕНИЕ "БАЗА МАТЕРИАЛЬНО-ТЕХНИЧЕСКОГО И ВОЕННОГО СНАБЖЕНИЯ УПРАВЛЕНИЯ ФЕДЕРАЛЬНОЙ СЛУЖБЫ ИСПОЛНЕНИЯ НАКАЗАНИЙ ПО ЛИПЕЦКОЙ ОБЛАСТИ"</v>
          </cell>
          <cell r="C12971" t="str">
            <v>4825011297</v>
          </cell>
          <cell r="D12971" t="str">
            <v>482501001</v>
          </cell>
          <cell r="E12971" t="str">
            <v>1024840860890</v>
          </cell>
          <cell r="F12971" t="str">
            <v>Казенное</v>
          </cell>
          <cell r="G12971" t="str">
            <v>Учреждение</v>
          </cell>
          <cell r="H12971" t="str">
            <v>320</v>
          </cell>
          <cell r="I12971" t="str">
            <v>4600</v>
          </cell>
        </row>
        <row r="12972">
          <cell r="B12972" t="str">
            <v>ФЕДЕРАЛЬНОЕ КАЗЕННОЕ УЧРЕЖДЕНИЕ "ОТДЕЛ ПО КОНВОИРОВАНИЮ УПРАВЛЕНИЯ ФЕДЕРАЛЬНОЙ СЛУЖБЫ ИСПОЛНЕНИЯ НАКАЗАНИЙ ПО ЛИПЕЦКОЙ ОБЛАСТИ"</v>
          </cell>
          <cell r="C12972" t="str">
            <v>4825114800</v>
          </cell>
          <cell r="D12972" t="str">
            <v>482501001</v>
          </cell>
          <cell r="E12972" t="str">
            <v>1154827022899</v>
          </cell>
          <cell r="F12972" t="str">
            <v>Казенное</v>
          </cell>
          <cell r="G12972" t="str">
            <v>Учреждение</v>
          </cell>
          <cell r="H12972" t="str">
            <v>320</v>
          </cell>
          <cell r="I12972" t="str">
            <v>4600</v>
          </cell>
        </row>
        <row r="12973">
          <cell r="B12973" t="str">
            <v>ОТДЕЛЕНИЕ МИНИСТЕРСТВА ВНУТРЕННИХ ДЕЛ РОССИЙСКОЙ ФЕДЕРАЦИИ ПО МЕДЫНСКОМУ РАЙОНУ</v>
          </cell>
          <cell r="C12973" t="str">
            <v>4012005522</v>
          </cell>
          <cell r="D12973" t="str">
            <v>401201001</v>
          </cell>
          <cell r="E12973" t="str">
            <v>1144004000865</v>
          </cell>
          <cell r="G129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73" t="str">
            <v>188</v>
          </cell>
          <cell r="I12973" t="str">
            <v>3700</v>
          </cell>
        </row>
        <row r="12974">
          <cell r="B12974" t="str">
            <v>МЕЖМУНИЦИПАЛЬНЫЙ ОТДЕЛ МИНИСТЕРСТВА ВНУТРЕННИХ ДЕЛ РОССИЙСКОЙ ФЕДЕРАЦИИ "КОЗЕЛЬСКИЙ" (РЕАЛИЗУЮЩИЙ ЗАДАЧИ И ФУНКЦИИ ОРГАНОВ ВНУТРЕННИХ ДЕЛ НА ТЕРРИТОРИИ КОЗЕЛЬСКОГО И УЛЬЯНОВСКОГО МУНИЦИПАЛЬНЫХ  РАЙОНОВ)</v>
          </cell>
          <cell r="C12974" t="str">
            <v>4009003282</v>
          </cell>
          <cell r="D12974" t="str">
            <v>400901001</v>
          </cell>
          <cell r="E12974" t="str">
            <v>1024000669395</v>
          </cell>
          <cell r="G129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74" t="str">
            <v>188</v>
          </cell>
          <cell r="I12974" t="str">
            <v>3700</v>
          </cell>
        </row>
        <row r="12975">
          <cell r="B12975" t="str">
            <v>МЕЖМУНИЦИПАЛЬНЫЙ ОТДЕЛ МИНИСТЕРСТВА ВНУТРЕННИХ ДЕЛ РОССИЙСКОЙ ФЕДЕРАЦИИ "КИРОВСКИЙ" (РЕАЛИЗУЮЩИЙ ЗАДАЧИ И ФУНКЦИИ ОРГАНОВ ВНУТРЕННИХ ДЕЛ НА ТЕРРИТОРИИ КИРОВСКОГО, БАРЯТИНСКОГО, КУЙБЫШЕВСКОГО И СПАС-ДЕМЕНСКОГО РАЙОНОВ)</v>
          </cell>
          <cell r="C12975" t="str">
            <v>4023002788</v>
          </cell>
          <cell r="D12975" t="str">
            <v>402301001</v>
          </cell>
          <cell r="E12975" t="str">
            <v>1024000899141</v>
          </cell>
          <cell r="G129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75" t="str">
            <v>188</v>
          </cell>
          <cell r="I12975" t="str">
            <v>3700</v>
          </cell>
        </row>
        <row r="12976">
          <cell r="B12976" t="str">
            <v>УПРАВЛЕНИЕ МИНИСТЕРСТВА ВНУТРЕННИХ ДЕЛ РОССИЙСКОЙ ФЕДЕРАЦИИ ПО ГОРОДУ КАЛУГЕ</v>
          </cell>
          <cell r="C12976" t="str">
            <v>4028040392</v>
          </cell>
          <cell r="D12976" t="str">
            <v>402801001</v>
          </cell>
          <cell r="E12976" t="str">
            <v>1074028002696</v>
          </cell>
          <cell r="G129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76" t="str">
            <v>188</v>
          </cell>
          <cell r="I12976" t="str">
            <v>3700</v>
          </cell>
        </row>
        <row r="12977">
          <cell r="B12977" t="str">
            <v>ФЕДЕРАЛЬНАЯ СЛУЖБА ПО ГИДРОМЕТЕОРОЛОГИИ И МОНИТОРИНГУ ОКРУЖАЮЩЕЙ СРЕДЫ</v>
          </cell>
          <cell r="C12977" t="str">
            <v>7703092752</v>
          </cell>
          <cell r="D12977" t="str">
            <v>770301001</v>
          </cell>
          <cell r="E12977" t="str">
            <v>1037739532192</v>
          </cell>
          <cell r="G129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77" t="str">
            <v>169</v>
          </cell>
          <cell r="I12977" t="str">
            <v>9500</v>
          </cell>
        </row>
        <row r="12978">
          <cell r="B12978" t="str">
            <v>УПРАВЛЕНИЕ ФЕДЕРАЛЬНОЙ СЛУЖБЫ ИСПОЛНЕНИЯ НАКАЗАНИЙ ПО УЛЬЯНОВСКОЙ ОБЛАСТИ</v>
          </cell>
          <cell r="C12978" t="str">
            <v>7326010737</v>
          </cell>
          <cell r="D12978" t="str">
            <v>732601001</v>
          </cell>
          <cell r="E12978" t="str">
            <v>1027301407100</v>
          </cell>
          <cell r="G129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78" t="str">
            <v>320</v>
          </cell>
          <cell r="I12978" t="str">
            <v>6800</v>
          </cell>
        </row>
        <row r="12979">
          <cell r="B12979" t="str">
            <v>ГЛАВНОЕ УПРАВЛЕНИЕ МИНИСТЕРСТВА ВНУТРЕННИХ ДЕЛ РОССИЙСКОЙ ФЕДЕРАЦИИ ПО КЕМЕРОВСКОЙ ОБЛАСТИ</v>
          </cell>
          <cell r="C12979" t="str">
            <v>4207013532</v>
          </cell>
          <cell r="D12979" t="str">
            <v>420501001</v>
          </cell>
          <cell r="E12979" t="str">
            <v>1034205008276</v>
          </cell>
          <cell r="G129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79" t="str">
            <v>188</v>
          </cell>
          <cell r="I12979" t="str">
            <v>3900</v>
          </cell>
        </row>
        <row r="12980">
          <cell r="B12980" t="str">
            <v>МЕЖМУНИЦИПАЛЬНЫЙ ОТДЕЛ МИНИСТЕРСТВА ВНУТРЕННИХ ДЕЛ РОССИЙСКОЙ ФЕДЕРАЦИИ "ЛЯМБИРСКИЙ"</v>
          </cell>
          <cell r="C12980" t="str">
            <v>1315000285</v>
          </cell>
          <cell r="D12980" t="str">
            <v>131501001</v>
          </cell>
          <cell r="E12980" t="str">
            <v>1111310001241</v>
          </cell>
          <cell r="G129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80" t="str">
            <v>188</v>
          </cell>
          <cell r="I12980" t="str">
            <v>0900</v>
          </cell>
        </row>
        <row r="12981">
          <cell r="B12981" t="str">
            <v>ОТДЕЛ МИНИСТЕРСТВА ВНУТРЕННИХ ДЕЛ РОССИЙСКОЙ ФЕДЕРАЦИИ ПО ТЯЖИНСКОМУ РАЙОНУ</v>
          </cell>
          <cell r="C12981" t="str">
            <v>4242002188</v>
          </cell>
          <cell r="D12981" t="str">
            <v>424301001</v>
          </cell>
          <cell r="E12981" t="str">
            <v>1024202240787</v>
          </cell>
          <cell r="G129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81" t="str">
            <v>188</v>
          </cell>
          <cell r="I12981" t="str">
            <v>3900</v>
          </cell>
        </row>
        <row r="12982">
          <cell r="B12982" t="str">
            <v>ОТДЕЛ МИНИСТЕРСТВА ВНУТРЕННИХ ДЕЛ РОССИЙСКОЙ ФЕДЕРАЦИИ ПО ГОРОДУ КИСЕЛЕВСКУ</v>
          </cell>
          <cell r="C12982" t="str">
            <v>4211004611</v>
          </cell>
          <cell r="D12982" t="str">
            <v>421101001</v>
          </cell>
          <cell r="E12982" t="str">
            <v>1034211000141</v>
          </cell>
          <cell r="G129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82" t="str">
            <v>188</v>
          </cell>
          <cell r="I12982" t="str">
            <v>3900</v>
          </cell>
        </row>
        <row r="12983">
          <cell r="B12983" t="str">
            <v>Граховский районный отдел судебных приставов Управления Федеральной службы судебных приставов по Удмуртской Республике</v>
          </cell>
          <cell r="C12983" t="str">
            <v>1835062680</v>
          </cell>
          <cell r="D12983" t="str">
            <v>180632001</v>
          </cell>
          <cell r="E12983" t="str">
            <v>1041805001391</v>
          </cell>
          <cell r="G129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83" t="str">
            <v>322</v>
          </cell>
          <cell r="I12983" t="str">
            <v>1300</v>
          </cell>
        </row>
        <row r="12984">
          <cell r="B12984" t="str">
            <v>ФЕДЕРАЛЬНОЕ КАЗЕННОЕ УЧРЕЖДЕНИЕ "СЛЕДСТВЕННЫЙ ИЗОЛЯТОР № 1 УПРАВЛЕНИЯ ФЕДЕРАЛЬНОЙ СЛУЖБЫ ИСПОЛНЕНИЯ НАКАЗАНИЙ ПО ЛИПЕЦКОЙ ОБЛАСТИ"</v>
          </cell>
          <cell r="C12984" t="str">
            <v>4825035210</v>
          </cell>
          <cell r="D12984" t="str">
            <v>482501001</v>
          </cell>
          <cell r="E12984" t="str">
            <v>1034800551026</v>
          </cell>
          <cell r="F12984" t="str">
            <v>Казенное</v>
          </cell>
          <cell r="G12984" t="str">
            <v>Учреждение</v>
          </cell>
          <cell r="H12984" t="str">
            <v>320</v>
          </cell>
          <cell r="I12984" t="str">
            <v>4600</v>
          </cell>
        </row>
        <row r="12985">
          <cell r="B12985" t="str">
            <v>МЕЖМУНИЦИПАЛЬНЫЙ ОТДЕЛ МИНИСТЕРСТВА ВНУТРЕННИХ ДЕЛ РОССИЙСКОЙ ФЕДЕРАЦИИ "БЕЛОВСКИЙ" (РЕАЛИЗУЮЩЕМ ЗАДАЧИ И ФУНКЦИИ ОРГАНОВ ВНУТРЕННИХ ДЕЛ НА ТЕРРИТОРИИ БЕЛОВСКОГО И КРАСНОБРОДСКОГО ГОРОДСКИХ ОКРУГОВ)</v>
          </cell>
          <cell r="C12985" t="str">
            <v>4202040719</v>
          </cell>
          <cell r="D12985" t="str">
            <v>420201001</v>
          </cell>
          <cell r="E12985" t="str">
            <v>1114202000131</v>
          </cell>
          <cell r="G129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85" t="str">
            <v>188</v>
          </cell>
          <cell r="I12985" t="str">
            <v>3900</v>
          </cell>
        </row>
        <row r="12986">
          <cell r="B12986" t="str">
            <v>ОТДЕЛ МИНИСТЕРСТВА ВНУТРЕННИХ ДЕЛ РОССИЙСКОЙ ФЕДЕРАЦИИ ПО ЛЕНИНСК-КУЗНЕЦКОМУ РАЙОНУ</v>
          </cell>
          <cell r="C12986" t="str">
            <v>4212035316</v>
          </cell>
          <cell r="D12986" t="str">
            <v>421201001</v>
          </cell>
          <cell r="E12986" t="str">
            <v>1134212000460</v>
          </cell>
          <cell r="G129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86" t="str">
            <v>188</v>
          </cell>
          <cell r="I12986" t="str">
            <v>3900</v>
          </cell>
        </row>
        <row r="12987">
          <cell r="B12987" t="str">
            <v>МЕЖМУНИЦИПАЛЬНЫЙ ОТДЕЛ МИНИСТЕРСТВА ВНУТРЕННИХ ДЕЛ РОССИЙСКОЙ ФЕДЕРАЦИИ "ЮРГИНСКИЙ" (РЕАЛИЗУЮЩИЙ ЗАДАЧИ И ФУНКЦИИ ОРГАНОВ ВНУТРЕННИХ ДЕЛ НА ТЕРРИТОРИИ ЮРГИНСКОГО ГОРОДСКОГО ОКРУГА И ЮРГИНСКОГО МУНИЦИПАЛЬНОГО РАЙОНА)</v>
          </cell>
          <cell r="C12987" t="str">
            <v>4230028470</v>
          </cell>
          <cell r="D12987" t="str">
            <v>423001001</v>
          </cell>
          <cell r="E12987" t="str">
            <v>1104230001303</v>
          </cell>
          <cell r="G129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87" t="str">
            <v>188</v>
          </cell>
          <cell r="I12987" t="str">
            <v>3900</v>
          </cell>
        </row>
        <row r="12988">
          <cell r="B12988" t="str">
            <v>ОТДЕЛ МИНИСТЕРСТВА ВНУТРЕННИХ ДЕЛ РОССИЙСКОЙ ФЕДЕРАЦИИ ПО ЯШКИНСКОМУ РАЙОНУ</v>
          </cell>
          <cell r="C12988" t="str">
            <v>4247001727</v>
          </cell>
          <cell r="D12988" t="str">
            <v>424601001</v>
          </cell>
          <cell r="E12988" t="str">
            <v>1024202291959</v>
          </cell>
          <cell r="G129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88" t="str">
            <v>188</v>
          </cell>
          <cell r="I12988" t="str">
            <v>3900</v>
          </cell>
        </row>
        <row r="12989">
          <cell r="B12989" t="str">
            <v>ОТДЕЛ МИНИСТЕРСТВА ВНУТРЕННИХ ДЕЛ РОССИЙСКОЙ ФЕДЕРАЦИИ ПО НОВОКУЗНЕЦКОМУ РАЙОНУ</v>
          </cell>
          <cell r="C12989" t="str">
            <v>4238008130</v>
          </cell>
          <cell r="D12989" t="str">
            <v>423801001</v>
          </cell>
          <cell r="E12989" t="str">
            <v>1024202130248</v>
          </cell>
          <cell r="G129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89" t="str">
            <v>188</v>
          </cell>
          <cell r="I12989" t="str">
            <v>3900</v>
          </cell>
        </row>
        <row r="12990">
          <cell r="B12990" t="str">
            <v>УПРАВЛЕНИЕ МИНИСТЕРСТВА ВНУТРЕННИХ ДЕЛ РОССИЙСКОЙ ФЕДЕРАЦИИ ПО КИРОВСКОЙ ОБЛАСТИ</v>
          </cell>
          <cell r="C12990" t="str">
            <v>4348007235</v>
          </cell>
          <cell r="D12990" t="str">
            <v>434501001</v>
          </cell>
          <cell r="E12990" t="str">
            <v>1034316510095</v>
          </cell>
          <cell r="G129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90" t="str">
            <v>188</v>
          </cell>
          <cell r="I12990" t="str">
            <v>4000</v>
          </cell>
        </row>
        <row r="12991">
          <cell r="B12991" t="str">
            <v>ФЕДЕРАЛЬНОЕ КАЗЕННОЕ УЧРЕЖДЕНИЕ "ИСПРАВИТЕЛЬНАЯ КОЛОНИЯ № 5 УПРАВЛЕНИЯ ФЕДЕРАЛЬНОЙ СЛУЖБЫ ИСПОЛНЕНИЯ НАКАЗАНИЙ ПО ЛИПЕЦКОЙ ОБЛАСТИ"</v>
          </cell>
          <cell r="C12991" t="str">
            <v>4824018821</v>
          </cell>
          <cell r="D12991" t="str">
            <v>482401001</v>
          </cell>
          <cell r="E12991" t="str">
            <v>1024840854686</v>
          </cell>
          <cell r="F12991" t="str">
            <v>Казенное</v>
          </cell>
          <cell r="G12991" t="str">
            <v>Учреждение</v>
          </cell>
          <cell r="H12991" t="str">
            <v>320</v>
          </cell>
          <cell r="I12991" t="str">
            <v>4600</v>
          </cell>
        </row>
        <row r="12992">
          <cell r="B12992" t="str">
            <v>МЕЖМУНИЦИПАЛЬНЫЙ ОТДЕЛ МИНИСТЕРСТВА ВНУТРЕННИХ ДЕЛ РОССИЙСКОЙ ФЕДЕРАЦИИ "ЧАМЗИНСКИЙ"</v>
          </cell>
          <cell r="C12992" t="str">
            <v>1322000198</v>
          </cell>
          <cell r="D12992" t="str">
            <v>132201001</v>
          </cell>
          <cell r="E12992" t="str">
            <v>1111322000833</v>
          </cell>
          <cell r="G129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92" t="str">
            <v>188</v>
          </cell>
          <cell r="I12992" t="str">
            <v>0900</v>
          </cell>
        </row>
        <row r="12993">
          <cell r="B12993" t="str">
            <v>ОТДЕЛ МИНИСТЕРСТВА ВНУТРЕННИХ ДЕЛ РОССИЙСКОЙ ФЕДЕРАЦИИ ПО ТОПКИНСКОМУ РАЙОНУ</v>
          </cell>
          <cell r="C12993" t="str">
            <v>4229001844</v>
          </cell>
          <cell r="D12993" t="str">
            <v>422901001</v>
          </cell>
          <cell r="E12993" t="str">
            <v>1024201982530</v>
          </cell>
          <cell r="G129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93" t="str">
            <v>188</v>
          </cell>
          <cell r="I12993" t="str">
            <v>3900</v>
          </cell>
        </row>
        <row r="12994">
          <cell r="B12994" t="str">
            <v>ОТДЕЛ МИНИСТЕРСТВА ВНУТРЕННИХ ДЕЛ РОССИЙСКОЙ ФЕДЕРАЦИИ ПО ГОРОДУ МЫСКИ</v>
          </cell>
          <cell r="C12994" t="str">
            <v>4214035350</v>
          </cell>
          <cell r="D12994" t="str">
            <v>421401001</v>
          </cell>
          <cell r="E12994" t="str">
            <v>1134214000392</v>
          </cell>
          <cell r="G129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94" t="str">
            <v>188</v>
          </cell>
          <cell r="I12994" t="str">
            <v>3900</v>
          </cell>
        </row>
        <row r="12995">
          <cell r="B12995" t="str">
            <v>ОТДЕЛ МИНИСТЕРСТВА ВНУТРЕННИХ ДЕЛ РОССИЙСКОЙ ФЕДЕРАЦИИ ПО ГОРОДУ ПРОКОПЬЕВСКУ</v>
          </cell>
          <cell r="C12995" t="str">
            <v>4223715641</v>
          </cell>
          <cell r="D12995" t="str">
            <v>422301001</v>
          </cell>
          <cell r="E12995" t="str">
            <v>1114223000066</v>
          </cell>
          <cell r="G129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95" t="str">
            <v>188</v>
          </cell>
          <cell r="I12995" t="str">
            <v>3900</v>
          </cell>
        </row>
        <row r="12996">
          <cell r="B12996" t="str">
            <v>ОТДЕЛ МИНИСТЕРСТВА ВНУТРЕННИХ ДЕЛ РОССИЙСКОЙ ФЕДЕРАЦИИ ПО ГОРОДУ БЕРЕЗОВСКОМУ</v>
          </cell>
          <cell r="C12996" t="str">
            <v>4203003710</v>
          </cell>
          <cell r="D12996" t="str">
            <v>425001001</v>
          </cell>
          <cell r="E12996" t="str">
            <v>1024200647503</v>
          </cell>
          <cell r="G129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96" t="str">
            <v>188</v>
          </cell>
          <cell r="I12996" t="str">
            <v>3900</v>
          </cell>
        </row>
        <row r="12997">
          <cell r="B12997" t="str">
            <v>ОТДЕЛ МИНИСТЕРСТВА ВНУТРЕННИХ ДЕЛ РОССИЙСКОЙ ФЕДЕРАЦИИ ПО КЕМЕРОВСКОМУ РАЙОНУ</v>
          </cell>
          <cell r="C12997" t="str">
            <v>4209008489</v>
          </cell>
          <cell r="D12997" t="str">
            <v>420501001</v>
          </cell>
          <cell r="E12997" t="str">
            <v>1034205019903</v>
          </cell>
          <cell r="G129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97" t="str">
            <v>188</v>
          </cell>
          <cell r="I12997" t="str">
            <v>3900</v>
          </cell>
        </row>
        <row r="12998">
          <cell r="B12998" t="str">
            <v>ОТДЕЛ МИНИСТЕРСТВА ВНУТРЕННИХ ДЕЛ РОССИЙСКОЙ ФЕДЕРАЦИИ ПО ТАШТАГОЛЬСКОМУ РАЙОНУ</v>
          </cell>
          <cell r="C12998" t="str">
            <v>4228004786</v>
          </cell>
          <cell r="D12998" t="str">
            <v>422801001</v>
          </cell>
          <cell r="E12998" t="str">
            <v>1024201964027</v>
          </cell>
          <cell r="G129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2998" t="str">
            <v>188</v>
          </cell>
          <cell r="I12998" t="str">
            <v>3900</v>
          </cell>
        </row>
        <row r="12999">
          <cell r="B12999"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КЕМЕРОВСКОЙ ОБЛАСТИ"</v>
          </cell>
          <cell r="C12999" t="str">
            <v>4205248803</v>
          </cell>
          <cell r="D12999" t="str">
            <v>420501001</v>
          </cell>
          <cell r="E12999" t="str">
            <v>1124205013921</v>
          </cell>
          <cell r="F12999" t="str">
            <v>Казенное</v>
          </cell>
          <cell r="G12999" t="str">
            <v>Учреждение</v>
          </cell>
          <cell r="H12999" t="str">
            <v>188</v>
          </cell>
          <cell r="I12999" t="str">
            <v>3900</v>
          </cell>
        </row>
        <row r="13000">
          <cell r="B13000" t="str">
            <v>ОТДЕЛЕНИЕ МИНИСТЕРСТВА ВНУТРЕННИХ ДЕЛ РОССИЙСКОЙ ФЕДЕРАЦИИ ПО ЯЙСКОМУ РАЙОНУ</v>
          </cell>
          <cell r="C13000" t="str">
            <v>4246019619</v>
          </cell>
          <cell r="D13000" t="str">
            <v>424601001</v>
          </cell>
          <cell r="E13000" t="str">
            <v>1154246000017</v>
          </cell>
          <cell r="G130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00" t="str">
            <v>188</v>
          </cell>
          <cell r="I13000" t="str">
            <v>3900</v>
          </cell>
        </row>
        <row r="13001">
          <cell r="B13001" t="str">
            <v>Чаплыгинский районный отдел судебных приставов Управления Федеральной службы судебных приставов по Липецкой области</v>
          </cell>
          <cell r="C13001" t="str">
            <v>4826044753</v>
          </cell>
          <cell r="D13001" t="str">
            <v>481832001</v>
          </cell>
          <cell r="E13001" t="str">
            <v>1044800226580</v>
          </cell>
          <cell r="G130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01" t="str">
            <v>322</v>
          </cell>
          <cell r="I13001" t="str">
            <v>4600</v>
          </cell>
        </row>
        <row r="13002">
          <cell r="B13002" t="str">
            <v>ФЕДЕРАЛЬНОЕ КАЗЕННОЕ УЧРЕЖДЕНИЕ "ТЮРЬМА № 2 УПРАВЛЕНИЯ ФЕДЕРАЛЬНОЙ СЛУЖБЫ ИСПОЛНЕНИЯ НАКАЗАНИЙ ПО ЛИПЕЦКОЙ ОБЛАСТИ"</v>
          </cell>
          <cell r="C13002" t="str">
            <v>4821013470</v>
          </cell>
          <cell r="D13002" t="str">
            <v>482101001</v>
          </cell>
          <cell r="E13002" t="str">
            <v>1024800789848</v>
          </cell>
          <cell r="F13002" t="str">
            <v>Казенное</v>
          </cell>
          <cell r="G13002" t="str">
            <v>Учреждение</v>
          </cell>
          <cell r="H13002" t="str">
            <v>320</v>
          </cell>
          <cell r="I13002" t="str">
            <v>4600</v>
          </cell>
        </row>
        <row r="13003">
          <cell r="B13003" t="str">
            <v>ОТДЕЛ МИНИСТЕРСТВА ВНУТРЕННИХ ДЕЛ РОССИЙСКОЙ ФЕДЕРАЦИИ ПО КРАПИВИНСКОМУ РАЙОНУ</v>
          </cell>
          <cell r="C13003" t="str">
            <v>4235002719</v>
          </cell>
          <cell r="D13003" t="str">
            <v>421201001</v>
          </cell>
          <cell r="E13003" t="str">
            <v>1034212008214</v>
          </cell>
          <cell r="G130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03" t="str">
            <v>188</v>
          </cell>
          <cell r="I13003" t="str">
            <v>3900</v>
          </cell>
        </row>
        <row r="13004">
          <cell r="B13004" t="str">
            <v>ОТДЕЛ МИНИСТЕРСТВА ВНУТРЕННИХ ДЕЛ РОССИЙСКОЙ ФЕДЕРАЦИИ ПО БЕЛОВСКОМУ РАЙОНУ</v>
          </cell>
          <cell r="C13004" t="str">
            <v>4202045971</v>
          </cell>
          <cell r="D13004" t="str">
            <v>420201001</v>
          </cell>
          <cell r="E13004" t="str">
            <v>1134202000767</v>
          </cell>
          <cell r="G130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04" t="str">
            <v>188</v>
          </cell>
          <cell r="I13004" t="str">
            <v>3900</v>
          </cell>
        </row>
        <row r="13005">
          <cell r="B13005" t="str">
            <v>ОТДЕЛ МИНИСТЕРСТВА ВНУТРЕННИХ ДЕЛ РОССИЙСКОЙ ФЕДЕРАЦИИ ПО ТИСУЛЬСКОМУ РАЙОНУ</v>
          </cell>
          <cell r="C13005" t="str">
            <v>4243001540</v>
          </cell>
          <cell r="D13005" t="str">
            <v>424301001</v>
          </cell>
          <cell r="E13005" t="str">
            <v>1024202240370</v>
          </cell>
          <cell r="G130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05" t="str">
            <v>188</v>
          </cell>
          <cell r="I13005" t="str">
            <v>3900</v>
          </cell>
        </row>
        <row r="13006">
          <cell r="B13006" t="str">
            <v>ПРЕДСТАВИТЕЛЬСТВО МИНИСТЕРСТВА ИНОСТРАННЫХ ДЕЛ РОССИЙСКОЙ ФЕДЕРАЦИИ В Г. ОМСКЕ</v>
          </cell>
          <cell r="C13006" t="str">
            <v>5503241315</v>
          </cell>
          <cell r="D13006" t="str">
            <v>550301001</v>
          </cell>
          <cell r="E13006" t="str">
            <v>1135543011581</v>
          </cell>
          <cell r="G130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06" t="str">
            <v>310</v>
          </cell>
          <cell r="I13006" t="str">
            <v>5200</v>
          </cell>
        </row>
        <row r="13007">
          <cell r="B13007" t="str">
            <v>ИСИЛЬКУЛЬСКОЕ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3007" t="str">
            <v>5501244889</v>
          </cell>
          <cell r="D13007" t="str">
            <v>551443001</v>
          </cell>
          <cell r="E13007" t="str">
            <v>1125543055593</v>
          </cell>
          <cell r="F13007" t="str">
            <v>Казенное</v>
          </cell>
          <cell r="G13007" t="str">
            <v>Учреждение</v>
          </cell>
          <cell r="I13007" t="str">
            <v>5200</v>
          </cell>
        </row>
        <row r="13008">
          <cell r="B13008" t="str">
            <v>ОТДЕЛ МИНИСТЕРСТВА ВНУТРЕННИХ ДЕЛ РОССИЙСКОЙ ФЕДЕРАЦИИ ПО ГОРОДУ КАЛТАНУ</v>
          </cell>
          <cell r="C13008" t="str">
            <v>4222014548</v>
          </cell>
          <cell r="D13008" t="str">
            <v>422201001</v>
          </cell>
          <cell r="E13008" t="str">
            <v>1134222000186</v>
          </cell>
          <cell r="G130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08" t="str">
            <v>188</v>
          </cell>
          <cell r="I13008" t="str">
            <v>3900</v>
          </cell>
        </row>
        <row r="13009">
          <cell r="B13009" t="str">
            <v>ОТДЕЛ МИНИСТЕРСТВА ВНУТРЕННИХ ДЕЛ РОССИЙСКОЙ ФЕДЕРАЦИИ ПО ГОРОДУ ОСИННИКИ</v>
          </cell>
          <cell r="C13009" t="str">
            <v>4222013417</v>
          </cell>
          <cell r="D13009" t="str">
            <v>422201001</v>
          </cell>
          <cell r="E13009" t="str">
            <v>1104222000629</v>
          </cell>
          <cell r="G130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09" t="str">
            <v>188</v>
          </cell>
          <cell r="I13009" t="str">
            <v>3900</v>
          </cell>
        </row>
        <row r="13010">
          <cell r="B13010" t="str">
            <v>ОТДЕЛЕНИЕ МИНИСТЕРСТВА ВНУТРЕННИХ ДЕЛ РОССИЙСКОЙ ФЕДЕРАЦИИ ПО ЧЕБУЛИНСКОМУ РАЙОНУ</v>
          </cell>
          <cell r="C13010" t="str">
            <v>4213010931</v>
          </cell>
          <cell r="D13010" t="str">
            <v>421301001</v>
          </cell>
          <cell r="E13010" t="str">
            <v>1154213000039</v>
          </cell>
          <cell r="G130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10" t="str">
            <v>188</v>
          </cell>
          <cell r="I13010" t="str">
            <v>3900</v>
          </cell>
        </row>
        <row r="13011">
          <cell r="B13011" t="str">
            <v>ОТДЕЛ МИНИСТЕРСТВА ВНУТРЕННИХ ДЕЛ РОССИЙСКОЙ ФЕДЕРАЦИИ ПО ТАЙГИНСКОМУ ГОРОДСКОМУ ОКРУГУ</v>
          </cell>
          <cell r="C13011" t="str">
            <v>4246018407</v>
          </cell>
          <cell r="D13011" t="str">
            <v>424601001</v>
          </cell>
          <cell r="E13011" t="str">
            <v>1134246000206</v>
          </cell>
          <cell r="G130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11" t="str">
            <v>188</v>
          </cell>
          <cell r="I13011" t="str">
            <v>3900</v>
          </cell>
        </row>
        <row r="13012">
          <cell r="B13012" t="str">
            <v>МЕЖМУНИЦИПАЛЬНЫЙ ОТДЕЛ МИНИСТЕРСТВА ВНУТРЕННИХ ДЕЛ РОССИЙСКОЙ ФЕДЕРАЦИИ "ЛЕНИНСК-КУЗНЕЦКИЙ" (РЕАЛИЗУЮЩИЙ ЗАДАЧИ И ФУНКЦИИ ОРГАНОВ ВНУТРЕННИХ ДЕЛ НА ТЕРРИТОРИИ ЛЕНИНСК-КУЗНЕЦКОГО И ПОЛЫСАЕВСКОГО ГОРОДСКИХ ОКРУГОВ)</v>
          </cell>
          <cell r="C13012" t="str">
            <v>4212031760</v>
          </cell>
          <cell r="D13012" t="str">
            <v>421201001</v>
          </cell>
          <cell r="E13012" t="str">
            <v>1114212000055</v>
          </cell>
          <cell r="G130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12" t="str">
            <v>188</v>
          </cell>
          <cell r="I13012" t="str">
            <v>3900</v>
          </cell>
        </row>
        <row r="13013">
          <cell r="B13013" t="str">
            <v>ФЕДЕРАЛЬНОЕ КАЗЕННОЕ УЧРЕЖДЕНИЕ "ЦЕНТР ИНЖЕНЕРНО-ТЕХНИЧЕСКОГО ОБЕСПЕЧЕНИЯ И ВООРУЖЕНИЯ УПРАВЛЕНИЯ ФЕДЕРАЛЬНОЙ СЛУЖБЫ ИСПОЛНЕНИЯ НАКАЗАНИЙ ПО ТЮМЕНСКОЙ ОБЛАСТИ"</v>
          </cell>
          <cell r="C13013" t="str">
            <v>7204059622</v>
          </cell>
          <cell r="D13013" t="str">
            <v>720301001</v>
          </cell>
          <cell r="E13013" t="str">
            <v>1037200638353</v>
          </cell>
          <cell r="F13013" t="str">
            <v>Казенное</v>
          </cell>
          <cell r="G13013" t="str">
            <v>Учреждение</v>
          </cell>
          <cell r="H13013" t="str">
            <v>320</v>
          </cell>
          <cell r="I13013" t="str">
            <v>6700</v>
          </cell>
        </row>
        <row r="13014">
          <cell r="B13014" t="str">
            <v>ФЕДЕРАЛЬНОЕ КАЗЕННОЕ УЧРЕЖДЕНИЕ ЗДРАВООХРАНЕНИЯ "МЕДИКО-САНИТАРНАЯ ЧАСТЬ № 48 ФЕДЕРАЛЬНОЙ СЛУЖБЫ ИСПОЛНЕНИЯ НАКАЗАНИЙ"</v>
          </cell>
          <cell r="C13014" t="str">
            <v>2315082963</v>
          </cell>
          <cell r="D13014" t="str">
            <v>482501001</v>
          </cell>
          <cell r="E13014" t="str">
            <v>1032309080715</v>
          </cell>
          <cell r="F13014" t="str">
            <v>Казенное</v>
          </cell>
          <cell r="G13014" t="str">
            <v>Учреждение</v>
          </cell>
          <cell r="H13014" t="str">
            <v>320</v>
          </cell>
          <cell r="I13014" t="str">
            <v>4600</v>
          </cell>
        </row>
        <row r="13015">
          <cell r="B13015" t="str">
            <v>ФЕДЕРАЛЬНОЕ КАЗЕННОЕ УЧРЕЖДЕНИЕ "ИСПРАВИТЕЛЬНАЯ КОЛОНИЯ № 2 УПРАВЛЕНИЯ ФЕДЕРАЛЬНОЙ СЛУЖБЫ ИСПОЛНЕНИЯ НАКАЗАНИЙ ПО ЛИПЕЦКОЙ ОБЛАСТИ"</v>
          </cell>
          <cell r="C13015" t="str">
            <v>4825004035</v>
          </cell>
          <cell r="D13015" t="str">
            <v>482501001</v>
          </cell>
          <cell r="E13015" t="str">
            <v>1024840837141</v>
          </cell>
          <cell r="F13015" t="str">
            <v>Казенное</v>
          </cell>
          <cell r="G13015" t="str">
            <v>Учреждение</v>
          </cell>
          <cell r="H13015" t="str">
            <v>320</v>
          </cell>
          <cell r="I13015" t="str">
            <v>4600</v>
          </cell>
        </row>
        <row r="13016">
          <cell r="B13016" t="str">
            <v>Малопургинский районный отдел судебных приставов Управления Федеральной службы судебных приставов по Удмуртской Республике</v>
          </cell>
          <cell r="C13016" t="str">
            <v>1835062680</v>
          </cell>
          <cell r="D13016" t="str">
            <v>181632001</v>
          </cell>
          <cell r="E13016" t="str">
            <v>1041805001391</v>
          </cell>
          <cell r="G130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16" t="str">
            <v>322</v>
          </cell>
          <cell r="I13016" t="str">
            <v>1300</v>
          </cell>
        </row>
        <row r="13017">
          <cell r="B13017" t="str">
            <v>ФЕДЕРАЛЬНОЕ КАЗЕННОЕ УЧРЕЖДЕНИЕ "ИСПРАВИТЕЛЬНАЯ КОЛОНИЯ № 6 УПРАВЛЕНИЯ ФЕДЕРАЛЬНОЙ СЛУЖБЫ ИСПОЛНЕНИЯ НАКАЗАНИЙ ПО ЛИПЕЦКОЙ ОБЛАСТИ"</v>
          </cell>
          <cell r="C13017" t="str">
            <v>4825001637</v>
          </cell>
          <cell r="D13017" t="str">
            <v>482501001</v>
          </cell>
          <cell r="E13017" t="str">
            <v>1024840841904</v>
          </cell>
          <cell r="F13017" t="str">
            <v>Казенное</v>
          </cell>
          <cell r="G13017" t="str">
            <v>Учреждение</v>
          </cell>
          <cell r="H13017" t="str">
            <v>320</v>
          </cell>
          <cell r="I13017" t="str">
            <v>4600</v>
          </cell>
        </row>
        <row r="13018">
          <cell r="B13018" t="str">
            <v>МЕЖМУНИЦИПАЛЬНЫЙ ОТДЕЛ МИНИСТЕРСТВА ВНУТРЕННИХ ДЕЛ РОССИЙСКОЙ ФЕДЕРАЦИИ "ЛЬГОВСКИЙ"</v>
          </cell>
          <cell r="C13018" t="str">
            <v>4613002501</v>
          </cell>
          <cell r="D13018" t="str">
            <v>461301001</v>
          </cell>
          <cell r="E13018" t="str">
            <v>1024600645134</v>
          </cell>
          <cell r="G130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18" t="str">
            <v>188</v>
          </cell>
          <cell r="I13018" t="str">
            <v>4400</v>
          </cell>
        </row>
        <row r="13019">
          <cell r="B13019" t="str">
            <v>ФЕДЕРАЛЬНОЕ КАЗЕННОЕ УЧРЕЖДЕНИЕ ЗДРАВООХРАНЕНИЯ "МЕДИКО-САНИТАРНАЯ ЧАСТЬ № 72 ФЕДЕРАЛЬНОЙ СЛУЖБЫ ИСПОЛНЕНИЯ НАКАЗАНИЙ"</v>
          </cell>
          <cell r="C13019" t="str">
            <v>7204057093</v>
          </cell>
          <cell r="D13019" t="str">
            <v>720301001</v>
          </cell>
          <cell r="E13019" t="str">
            <v>1037200595035</v>
          </cell>
          <cell r="F13019" t="str">
            <v>Казенное</v>
          </cell>
          <cell r="G13019" t="str">
            <v>Учреждение</v>
          </cell>
          <cell r="H13019" t="str">
            <v>320</v>
          </cell>
          <cell r="I13019" t="str">
            <v>6700</v>
          </cell>
        </row>
        <row r="13020">
          <cell r="B13020" t="str">
            <v>ОТДЕЛЕНИЕ МИНИСТЕРСТВА ВНУТРЕННИХ ДЕЛ РОССИЙСКОЙ ФЕДЕРАЦИИ ПО ДМИТРИЕВСКОМУ РАЙОНУ</v>
          </cell>
          <cell r="C13020" t="str">
            <v>4605002593</v>
          </cell>
          <cell r="D13020" t="str">
            <v>460501001</v>
          </cell>
          <cell r="E13020" t="str">
            <v>1024601222568</v>
          </cell>
          <cell r="G130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20" t="str">
            <v>188</v>
          </cell>
          <cell r="I13020" t="str">
            <v>4400</v>
          </cell>
        </row>
        <row r="13021">
          <cell r="B13021" t="str">
            <v>ФЕДЕРАЛЬНОЕ КАЗЕННОЕ УЧРЕЖДЕНИЕ "ЛЕЧЕБНОЕ ИСПРАВИТЕЛЬНОЕ УЧРЕЖДЕНИЕ № 1 УПРАВЛЕНИЯ ФЕДЕРАЛЬНОЙ СЛУЖБЫ ИСПОЛНЕНИЯ НАКАЗАНИЙ ПО ЛИПЕЦКОЙ ОБЛАСТИ"</v>
          </cell>
          <cell r="C13021" t="str">
            <v>4816006653</v>
          </cell>
          <cell r="D13021" t="str">
            <v>481601001</v>
          </cell>
          <cell r="E13021" t="str">
            <v>1054800125115</v>
          </cell>
          <cell r="F13021" t="str">
            <v>Казенное</v>
          </cell>
          <cell r="G13021" t="str">
            <v>Учреждение</v>
          </cell>
          <cell r="H13021" t="str">
            <v>320</v>
          </cell>
          <cell r="I13021" t="str">
            <v>4600</v>
          </cell>
        </row>
        <row r="13022">
          <cell r="B13022" t="str">
            <v>ФЕДЕРАЛЬНОЕ АГЕНТСТВО НАУЧНЫХ ОРГАНИЗАЦИЙ</v>
          </cell>
          <cell r="C13022" t="str">
            <v>7736666554</v>
          </cell>
          <cell r="D13022" t="str">
            <v>773601001</v>
          </cell>
          <cell r="E13022" t="str">
            <v>5137746009462</v>
          </cell>
          <cell r="G130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22" t="str">
            <v>007</v>
          </cell>
          <cell r="I13022" t="str">
            <v>9500</v>
          </cell>
        </row>
        <row r="13023">
          <cell r="B13023" t="str">
            <v>ФЕДЕРАЛЬНОЕ КАЗЕННОЕ УЧРЕЖДЕНИЕ "ИСПРАВИТЕЛЬНАЯ КОЛОНИЯ № 3 УПРАВЛЕНИЯ ФЕДЕРАЛЬНОЙ СЛУЖБЫ ИСПОЛНЕНИЯ НАКАЗАНИЙ ПО УЛЬЯНОВСКОЙ ОБЛАСТИ"</v>
          </cell>
          <cell r="C13023" t="str">
            <v>7302014651</v>
          </cell>
          <cell r="D13023" t="str">
            <v>730201001</v>
          </cell>
          <cell r="E13023" t="str">
            <v>1027300538066</v>
          </cell>
          <cell r="F13023" t="str">
            <v>Казенное</v>
          </cell>
          <cell r="G13023" t="str">
            <v>Учреждение</v>
          </cell>
          <cell r="H13023" t="str">
            <v>320</v>
          </cell>
          <cell r="I13023" t="str">
            <v>6800</v>
          </cell>
        </row>
        <row r="13024">
          <cell r="B13024" t="str">
            <v>ФЕДЕРАЛЬНОЕ КАЗЕННОЕ УЧРЕЖДЕНИЕ "ИСПРАВИТЕЛЬНАЯ КОЛОНИЯ № 3 УПРАВЛЕНИЯ ФЕДЕРАЛЬНОЙ СЛУЖБЫ ИСПОЛНЕНИЯ НАКАЗАНИЙ ПО ЛИПЕЦКОЙ ОБЛАСТИ"</v>
          </cell>
          <cell r="C13024" t="str">
            <v>4821013600</v>
          </cell>
          <cell r="D13024" t="str">
            <v>482101001</v>
          </cell>
          <cell r="E13024" t="str">
            <v>1024800789859</v>
          </cell>
          <cell r="F13024" t="str">
            <v>Казенное</v>
          </cell>
          <cell r="G13024" t="str">
            <v>Учреждение</v>
          </cell>
          <cell r="H13024" t="str">
            <v>320</v>
          </cell>
          <cell r="I13024" t="str">
            <v>4600</v>
          </cell>
        </row>
        <row r="13025">
          <cell r="B13025" t="str">
            <v>УПРАВЛЕНИЕ МИНИСТЕРСТВА ВНУТРЕННИХ ДЕЛ РОССИЙСКОЙ ФЕДЕРАЦИИ ПО ГОРОДУ КУРСКУ</v>
          </cell>
          <cell r="C13025" t="str">
            <v>4629016683</v>
          </cell>
          <cell r="D13025" t="str">
            <v>463201001</v>
          </cell>
          <cell r="E13025" t="str">
            <v>1034637015698</v>
          </cell>
          <cell r="G130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25" t="str">
            <v>188</v>
          </cell>
          <cell r="I13025" t="str">
            <v>4400</v>
          </cell>
        </row>
        <row r="13026">
          <cell r="B13026" t="str">
            <v>МЕЖМУНИЦИПАЛЬНЫЙ ОТДЕЛ МИНИСТЕРСТВА ВНУТРЕННИХ ДЕЛ РОССИЙСКОЙ ФЕДЕРАЦИИ "ИЧАЛКОВСКИЙ"</v>
          </cell>
          <cell r="C13026" t="str">
            <v>1310000041</v>
          </cell>
          <cell r="D13026" t="str">
            <v>131001001</v>
          </cell>
          <cell r="E13026" t="str">
            <v>1111310001230</v>
          </cell>
          <cell r="G130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26" t="str">
            <v>188</v>
          </cell>
          <cell r="I13026" t="str">
            <v>0900</v>
          </cell>
        </row>
        <row r="13027">
          <cell r="B13027" t="str">
            <v>ФЕДЕРАЛЬНОЕ КАЗЕННОЕ УЧРЕЖДЕНИЕ "ЦЕНТР ИНЖЕНЕРНО-ТЕХНИЧЕСКОГО ОБЕСПЕЧЕНИЯ И ВООРУЖЕНИЯ УПРАВЛЕНИЯ ФЕДЕРАЛЬНОЙ СЛУЖБЫ ИСПОЛНЕНИЯ НАКАЗАНИЙ ПО ЛИПЕЦКОЙ ОБЛАСТИ"</v>
          </cell>
          <cell r="C13027" t="str">
            <v>3628005447</v>
          </cell>
          <cell r="D13027" t="str">
            <v>482501001</v>
          </cell>
          <cell r="E13027" t="str">
            <v>1023601560872</v>
          </cell>
          <cell r="F13027" t="str">
            <v>Казенное</v>
          </cell>
          <cell r="G13027" t="str">
            <v>Учреждение</v>
          </cell>
          <cell r="H13027" t="str">
            <v>320</v>
          </cell>
          <cell r="I13027" t="str">
            <v>4600</v>
          </cell>
        </row>
        <row r="13028">
          <cell r="B13028" t="str">
            <v>ФЕДЕРАЛЬНОЕ КАЗЕННОЕ УЧРЕЖДЕНИЕ "СЛЕДСТВЕННЫЙ ИЗОЛЯТОР № 6 УПРАВЛЕНИЯ ФЕДЕРАЛЬНОЙ СЛУЖБЫ ИСПОЛНЕНИЯ НАКАЗАНИЙ ПО МОСКОВСКОЙ ОБЛАСТИ"</v>
          </cell>
          <cell r="C13028" t="str">
            <v>5022004946</v>
          </cell>
          <cell r="D13028" t="str">
            <v>502201001</v>
          </cell>
          <cell r="E13028" t="str">
            <v>1035004251512</v>
          </cell>
          <cell r="F13028" t="str">
            <v>Казенное</v>
          </cell>
          <cell r="G13028" t="str">
            <v>Учреждение</v>
          </cell>
          <cell r="H13028" t="str">
            <v>320</v>
          </cell>
          <cell r="I13028" t="str">
            <v>4800</v>
          </cell>
        </row>
        <row r="13029">
          <cell r="B13029" t="str">
            <v>ФЕДЕРАЛЬНОЕ КАЗЕННОЕ ПРОФЕССИОНАЛЬНОЕ ОБРАЗОВАТЕЛЬНОЕ УЧРЕЖДЕНИЕ № 114 ФЕДЕРАЛЬНОЙ СЛУЖБЫ ИСПОЛНЕНИЯ НАКАЗАНИЙ</v>
          </cell>
          <cell r="C13029" t="str">
            <v>2124018050</v>
          </cell>
          <cell r="D13029" t="str">
            <v>212401001</v>
          </cell>
          <cell r="E13029" t="str">
            <v>1022100912063</v>
          </cell>
          <cell r="F13029" t="str">
            <v>Казенное</v>
          </cell>
          <cell r="G13029" t="str">
            <v>Учреждение</v>
          </cell>
          <cell r="H13029" t="str">
            <v>320</v>
          </cell>
          <cell r="I13029" t="str">
            <v>1500</v>
          </cell>
        </row>
        <row r="13030">
          <cell r="B13030" t="str">
            <v>ФЕДЕРАЛЬНОЕ КАЗЕННОЕ УЧРЕЖДЕНИЕ ЗДРАВООХРАНЕНИЯ "МЕДИКО-САНИТАРНАЯ ЧАСТЬ МИНИСТЕРСТВА ВНУТРЕННИХ ДЕЛ РОССИЙСКОЙ ФЕДЕРАЦИИ ПО КУРСКОЙ ОБЛАСТИ"</v>
          </cell>
          <cell r="C13030" t="str">
            <v>4632061510</v>
          </cell>
          <cell r="D13030" t="str">
            <v>463201001</v>
          </cell>
          <cell r="E13030" t="str">
            <v>1064632013280</v>
          </cell>
          <cell r="F13030" t="str">
            <v>Казенное</v>
          </cell>
          <cell r="G13030" t="str">
            <v>Учреждение</v>
          </cell>
          <cell r="H13030" t="str">
            <v>188</v>
          </cell>
          <cell r="I13030" t="str">
            <v>4400</v>
          </cell>
        </row>
        <row r="13031">
          <cell r="B13031" t="str">
            <v>ОЧЕРСКИЙ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ПЕРМСКОМУ КРАЮ"</v>
          </cell>
          <cell r="C13031" t="str">
            <v>5902890262</v>
          </cell>
          <cell r="D13031" t="str">
            <v>594743001</v>
          </cell>
          <cell r="E13031" t="str">
            <v>1125902004910</v>
          </cell>
          <cell r="F13031" t="str">
            <v>Казенное</v>
          </cell>
          <cell r="G13031" t="str">
            <v>Учреждение</v>
          </cell>
          <cell r="I13031" t="str">
            <v>5600</v>
          </cell>
        </row>
        <row r="13032">
          <cell r="B13032" t="str">
            <v>ФЕДЕРАЛЬНОЕ КАЗЕННОЕ УЧРЕЖДЕНИЕ "ИСПРАВИТЕЛЬНАЯ КОЛОНИЯ № 7 УПРАВЛЕНИЯ ФЕДЕРАЛЬНОЙ СЛУЖБЫ ИСПОЛНЕНИЯ НАКАЗАНИЙ ПО ЛИПЕЦКОЙ ОБЛАСТИ"</v>
          </cell>
          <cell r="C13032" t="str">
            <v>4816005000</v>
          </cell>
          <cell r="D13032" t="str">
            <v>481601001</v>
          </cell>
          <cell r="E13032" t="str">
            <v>1024800730470</v>
          </cell>
          <cell r="F13032" t="str">
            <v>Казенное</v>
          </cell>
          <cell r="G13032" t="str">
            <v>Учреждение</v>
          </cell>
          <cell r="H13032" t="str">
            <v>320</v>
          </cell>
          <cell r="I13032" t="str">
            <v>4600</v>
          </cell>
        </row>
        <row r="13033">
          <cell r="B13033" t="str">
            <v>ФЕДЕРАЛЬНОЕ КАЗЕННОЕ УЧРЕЖДЕНИЕ "СЛЕДСТВЕННЫЙ ИЗОЛЯТОР № 8 УПРАВЛЕНИЯ ФЕДЕРАЛЬНОЙ СЛУЖБЫ ИСПОЛНЕНИЯ НАКАЗАНИЙ ПО МОСКОВСКОЙ ОБЛАСТИ"</v>
          </cell>
          <cell r="C13033" t="str">
            <v>5042010708</v>
          </cell>
          <cell r="D13033" t="str">
            <v>504201001</v>
          </cell>
          <cell r="E13033" t="str">
            <v>1025005329821</v>
          </cell>
          <cell r="F13033" t="str">
            <v>Казенное</v>
          </cell>
          <cell r="G13033" t="str">
            <v>Учреждение</v>
          </cell>
          <cell r="H13033" t="str">
            <v>320</v>
          </cell>
          <cell r="I13033" t="str">
            <v>4800</v>
          </cell>
        </row>
        <row r="13034">
          <cell r="B13034" t="str">
            <v>ФЕДЕРАЛЬНОЕ КАЗЕННОЕ ПРОФЕССИОНАЛЬНОЕ ОБРАЗОВАТЕЛЬНОЕ УЧРЕЖДЕНИЕ № 103 ФЕДЕРАЛЬНОЙ СЛУЖБЫ ИСПОЛНЕНИЯ НАКАЗАНИЙ</v>
          </cell>
          <cell r="C13034" t="str">
            <v>4824018412</v>
          </cell>
          <cell r="D13034" t="str">
            <v>482401001</v>
          </cell>
          <cell r="E13034" t="str">
            <v>1024840829782</v>
          </cell>
          <cell r="F13034" t="str">
            <v>Казенное</v>
          </cell>
          <cell r="G13034" t="str">
            <v>Учреждение</v>
          </cell>
          <cell r="H13034" t="str">
            <v>320</v>
          </cell>
          <cell r="I13034" t="str">
            <v>4600</v>
          </cell>
        </row>
        <row r="13035">
          <cell r="B13035" t="str">
            <v>ФЕДЕРАЛЬНОЕ КАЗЕННОЕ УЧРЕЖДЕНИЕ "КОЛОНИЯ-ПОСЕЛЕНИЕ № 2 УПРАВЛЕНИЯ ФЕДЕРАЛЬНОЙ СЛУЖБЫ ИСПОЛНЕНИЯ НАКАЗАНИЙ ПО МОСКОВСКОЙ ОБЛАСТИ"</v>
          </cell>
          <cell r="C13035" t="str">
            <v>7735103238</v>
          </cell>
          <cell r="D13035" t="str">
            <v>773501001</v>
          </cell>
          <cell r="E13035" t="str">
            <v>1027739927467</v>
          </cell>
          <cell r="F13035" t="str">
            <v>Казенное</v>
          </cell>
          <cell r="G13035" t="str">
            <v>Учреждение</v>
          </cell>
          <cell r="H13035" t="str">
            <v>320</v>
          </cell>
          <cell r="I13035" t="str">
            <v>4800</v>
          </cell>
        </row>
        <row r="13036">
          <cell r="B13036" t="str">
            <v>ФЕДЕРАЛЬНОЕ КАЗЕННОЕ УЧРЕЖДЕНИЕ "ИСПРАВИТЕЛЬНАЯ КОЛОНИЯ № 1 УПРАВЛЕНИЯ ФЕДЕРАЛЬНОЙ СЛУЖБЫ ИСПОЛНЕНИЯ НАКАЗАНИЙ ПО МОСКОВСКОЙ ОБЛАСТИ"</v>
          </cell>
          <cell r="C13036" t="str">
            <v>5007034093</v>
          </cell>
          <cell r="D13036" t="str">
            <v>500701001</v>
          </cell>
          <cell r="E13036" t="str">
            <v>1035001606265</v>
          </cell>
          <cell r="F13036" t="str">
            <v>Казенное</v>
          </cell>
          <cell r="G13036" t="str">
            <v>Учреждение</v>
          </cell>
          <cell r="H13036" t="str">
            <v>320</v>
          </cell>
          <cell r="I13036" t="str">
            <v>4800</v>
          </cell>
        </row>
        <row r="13037">
          <cell r="B13037" t="str">
            <v>ФЕДЕРАЛЬНОЕ КАЗЕННОЕ ПРОФЕССИОНАЛЬНОЕ ОБРАЗОВАТЕЛЬНОЕ УЧРЕЖДЕНИЕ № 104 ФЕДЕРАЛЬНОЙ СЛУЖБЫ ИСПОЛНЕНИЯ НАКАЗАНИЙ</v>
          </cell>
          <cell r="C13037" t="str">
            <v>4816002296</v>
          </cell>
          <cell r="D13037" t="str">
            <v>481601001</v>
          </cell>
          <cell r="E13037" t="str">
            <v>1024800729733</v>
          </cell>
          <cell r="F13037" t="str">
            <v>Казенное</v>
          </cell>
          <cell r="G13037" t="str">
            <v>Учреждение</v>
          </cell>
          <cell r="H13037" t="str">
            <v>320</v>
          </cell>
          <cell r="I13037" t="str">
            <v>4600</v>
          </cell>
        </row>
        <row r="13038">
          <cell r="B13038" t="str">
            <v>ФЕДЕРАЛЬНОЕ КАЗЕННОЕ ПРОФЕССИОНАЛЬНОЕ ОБРАЗОВАТЕЛЬНОЕ УЧРЕЖДЕНИЕ № 102 ФЕДЕРАЛЬНОЙ СЛУЖБЫ ИСПОЛНЕНИЯ НАКАЗАНИЙ</v>
          </cell>
          <cell r="C13038" t="str">
            <v>4825022757</v>
          </cell>
          <cell r="D13038" t="str">
            <v>482501001</v>
          </cell>
          <cell r="E13038" t="str">
            <v>1024840829386</v>
          </cell>
          <cell r="F13038" t="str">
            <v>Казенное</v>
          </cell>
          <cell r="G13038" t="str">
            <v>Учреждение</v>
          </cell>
          <cell r="H13038" t="str">
            <v>320</v>
          </cell>
          <cell r="I13038" t="str">
            <v>4600</v>
          </cell>
        </row>
        <row r="13039">
          <cell r="B13039" t="str">
            <v>ФЕДЕРАЛЬНОЕ КАЗЕННОЕ ПРОФЕССИОНАЛЬНОЕ ОБРАЗОВАТЕЛЬНОЕ УЧРЕЖДЕНИЕ № 101 ФЕДЕРАЛЬНОЙ СЛУЖБЫ ИСПОЛНЕНИЯ НАКАЗАНИЙ</v>
          </cell>
          <cell r="C13039" t="str">
            <v>4821008529</v>
          </cell>
          <cell r="D13039" t="str">
            <v>482101001</v>
          </cell>
          <cell r="E13039" t="str">
            <v>1024800789331</v>
          </cell>
          <cell r="F13039" t="str">
            <v>Казенное</v>
          </cell>
          <cell r="G13039" t="str">
            <v>Учреждение</v>
          </cell>
          <cell r="H13039" t="str">
            <v>320</v>
          </cell>
          <cell r="I13039" t="str">
            <v>4600</v>
          </cell>
        </row>
        <row r="13040">
          <cell r="B13040" t="str">
            <v>ФЕДЕРАЛЬНОЕ КАЗЕННОЕ УЧРЕЖДЕНИЕ "ЛЕЧЕБНОЕ ИСПРАВИТЕЛЬНОЕ УЧРЕЖДЕНИЕ № 7 УПРАВЛЕНИЯ ФЕДЕРАЛЬНОЙ СЛУЖБЫ ИСПОЛНЕНИЯ НАКАЗАНИЙ ПО ЧУВАШСКОЙ РЕСПУБЛИКЕ - ЧУВАШИИ"</v>
          </cell>
          <cell r="C13040" t="str">
            <v>2115003668</v>
          </cell>
          <cell r="D13040" t="str">
            <v>211501001</v>
          </cell>
          <cell r="E13040" t="str">
            <v>1022102830133</v>
          </cell>
          <cell r="F13040" t="str">
            <v>Казенное</v>
          </cell>
          <cell r="G13040" t="str">
            <v>Учреждение</v>
          </cell>
          <cell r="H13040" t="str">
            <v>320</v>
          </cell>
          <cell r="I13040" t="str">
            <v>1500</v>
          </cell>
        </row>
        <row r="13041">
          <cell r="B13041" t="str">
            <v>ФЕДЕРАЛЬНОЕ КАЗЕННОЕ УЧРЕЖДЕНИЕ "СЛЕДСТВЕННЫЙ ИЗОЛЯТОР № 1 УПРАВЛЕНИЯ ФЕДЕРАЛЬНОЙ СЛУЖБЫ ИСПОЛНЕНИЯ НАКАЗАНИЙ ПО ВЛАДИМИРСКОЙ ОБЛАСТИ"</v>
          </cell>
          <cell r="C13041" t="str">
            <v>3327102895</v>
          </cell>
          <cell r="D13041" t="str">
            <v>332701001</v>
          </cell>
          <cell r="E13041" t="str">
            <v>1033301811146</v>
          </cell>
          <cell r="F13041" t="str">
            <v>Казенное</v>
          </cell>
          <cell r="G13041" t="str">
            <v>Учреждение</v>
          </cell>
          <cell r="H13041" t="str">
            <v>320</v>
          </cell>
          <cell r="I13041" t="str">
            <v>2800</v>
          </cell>
        </row>
        <row r="13042">
          <cell r="B13042" t="str">
            <v>ОТДЕЛЕНИЕ МИНИСТЕРСТВА ВНУТРЕННИХ ДЕЛ РОССИЙСКОЙ ФЕДЕРАЦИИ ПО ФЕДОРОВСКОМУ РАЙОНУ</v>
          </cell>
          <cell r="C13042" t="str">
            <v>0247009221</v>
          </cell>
          <cell r="D13042" t="str">
            <v>024701001</v>
          </cell>
          <cell r="E13042" t="str">
            <v>1140280067245</v>
          </cell>
          <cell r="G130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42" t="str">
            <v>188</v>
          </cell>
          <cell r="I13042" t="str">
            <v>0100</v>
          </cell>
        </row>
        <row r="13043">
          <cell r="B13043" t="str">
            <v>ФЕДЕРАЛЬНОЕ КАЗЕННОЕ УЧРЕЖДЕНИЕ "ИСПРАВИТЕЛЬНАЯ КОЛОНИЯ № 6 УПРАВЛЕНИЯ ФЕДЕРАЛЬНОЙ СЛУЖБЫ ИСПОЛНЕНИЯ НАКАЗАНИЙ ПО ВЛАДИМИРСКОЙ ОБЛАСТИ"</v>
          </cell>
          <cell r="C13043" t="str">
            <v>3317008290</v>
          </cell>
          <cell r="D13043" t="str">
            <v>331701001</v>
          </cell>
          <cell r="E13043" t="str">
            <v>1033302200898</v>
          </cell>
          <cell r="F13043" t="str">
            <v>Казенное</v>
          </cell>
          <cell r="G13043" t="str">
            <v>Учреждение</v>
          </cell>
          <cell r="H13043" t="str">
            <v>320</v>
          </cell>
          <cell r="I13043" t="str">
            <v>2800</v>
          </cell>
        </row>
        <row r="13044">
          <cell r="B13044" t="str">
            <v>ФЕДЕРАЛЬНОЕ КАЗЕННОЕ УЧРЕЖДЕНИЕ "УГОЛОВНО-ИСПОЛНИТЕЛЬНАЯ ИНСПЕКЦИЯ УПРАВЛЕНИЯ ФЕДЕРАЛЬНОЙ СЛУЖБЫ ИСПОЛНЕНИЯ НАКАЗАНИЙ ПО ВЛАДИМИРСКОЙ ОБЛАСТИ"</v>
          </cell>
          <cell r="C13044" t="str">
            <v>3329069033</v>
          </cell>
          <cell r="D13044" t="str">
            <v>332901001</v>
          </cell>
          <cell r="E13044" t="str">
            <v>1113340011135</v>
          </cell>
          <cell r="F13044" t="str">
            <v>Казенное</v>
          </cell>
          <cell r="G13044" t="str">
            <v>Учреждение</v>
          </cell>
          <cell r="H13044" t="str">
            <v>320</v>
          </cell>
          <cell r="I13044" t="str">
            <v>2800</v>
          </cell>
        </row>
        <row r="13045">
          <cell r="B13045" t="str">
            <v>УПРАВЛЕНИЕ ФЕДЕРАЛЬНОЙ СЛУЖБЫ ИСПОЛНЕНИЯ НАКАЗАНИЙ ПО ВЛАДИМИРСКОЙ ОБЛАСТИ</v>
          </cell>
          <cell r="C13045" t="str">
            <v>3329011844</v>
          </cell>
          <cell r="D13045" t="str">
            <v>332901001</v>
          </cell>
          <cell r="E13045" t="str">
            <v>1033303401295</v>
          </cell>
          <cell r="G130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45" t="str">
            <v>320</v>
          </cell>
          <cell r="I13045" t="str">
            <v>2800</v>
          </cell>
        </row>
        <row r="13046">
          <cell r="B13046" t="str">
            <v>ФЕДЕРАЛЬНОЕ КАЗЕННОЕ УЧРЕЖДЕНИЕ "ИСПРАВИТЕЛЬНАЯ КОЛОНИЯ № 4 УПРАВЛЕНИЯ ФЕДЕРАЛЬНОЙ СЛУЖБЫ ИСПОЛНЕНИЯ НАКАЗАНИЙ ПО ПЕНЗЕНСКОЙ ОБЛАСТИ"</v>
          </cell>
          <cell r="C13046" t="str">
            <v>5834014747</v>
          </cell>
          <cell r="D13046" t="str">
            <v>583401001</v>
          </cell>
          <cell r="E13046" t="str">
            <v>1025801104823</v>
          </cell>
          <cell r="F13046" t="str">
            <v>Казенное</v>
          </cell>
          <cell r="G13046" t="str">
            <v>Учреждение</v>
          </cell>
          <cell r="H13046" t="str">
            <v>320</v>
          </cell>
          <cell r="I13046" t="str">
            <v>5500</v>
          </cell>
        </row>
        <row r="13047">
          <cell r="B13047" t="str">
            <v>ФЕДЕРАЛЬНОЕ КАЗЕННОЕ УЧРЕЖДЕНИЕ "ОТДЕЛ КАПИТАЛЬНОГО СТРОИТЕЛЬСТВА УПРАВЛЕНИЯ ФЕДЕРАЛЬНОЙ СЛУЖБЫ ИСПОЛНЕНИЯ НАКАЗАНИЙ ПО ВЛАДИМИРСКОЙ ОБЛАСТИ"</v>
          </cell>
          <cell r="C13047" t="str">
            <v>3329020239</v>
          </cell>
          <cell r="D13047" t="str">
            <v>332901001</v>
          </cell>
          <cell r="E13047" t="str">
            <v>1023303357901</v>
          </cell>
          <cell r="F13047" t="str">
            <v>Казенное</v>
          </cell>
          <cell r="G13047" t="str">
            <v>Учреждение</v>
          </cell>
          <cell r="H13047" t="str">
            <v>320</v>
          </cell>
          <cell r="I13047" t="str">
            <v>2800</v>
          </cell>
        </row>
        <row r="13048">
          <cell r="B13048" t="str">
            <v>ПРЕДСТАВИТЕЛЬСТВО МИД РОССИИ В Г. МАХАЧКАЛЕ</v>
          </cell>
          <cell r="C13048" t="str">
            <v>0572002157</v>
          </cell>
          <cell r="D13048" t="str">
            <v>057201001</v>
          </cell>
          <cell r="E13048" t="str">
            <v>1120572001483</v>
          </cell>
          <cell r="G130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48" t="str">
            <v>310</v>
          </cell>
          <cell r="I13048" t="str">
            <v>0300</v>
          </cell>
        </row>
        <row r="13049">
          <cell r="B13049" t="str">
            <v>ФЕДЕРАЛЬНОЕ КАЗЕННОЕ УЧРЕЖДЕНИЕ "ИСПРАВИТЕЛЬНАЯ КОЛОНИЯ № 8 УПРАВЛЕНИЯ ФЕДЕРАЛЬНОЙ СЛУЖБЫ ИСПОЛНЕНИЯ НАКАЗАНИЙ ПО ПЕНЗЕНСКОЙ ОБЛАСТИ"</v>
          </cell>
          <cell r="C13049" t="str">
            <v>5834017297</v>
          </cell>
          <cell r="D13049" t="str">
            <v>583401001</v>
          </cell>
          <cell r="E13049" t="str">
            <v>1025801103745</v>
          </cell>
          <cell r="F13049" t="str">
            <v>Казенное</v>
          </cell>
          <cell r="G13049" t="str">
            <v>Учреждение</v>
          </cell>
          <cell r="H13049" t="str">
            <v>320</v>
          </cell>
          <cell r="I13049" t="str">
            <v>5500</v>
          </cell>
        </row>
        <row r="13050">
          <cell r="B13050" t="str">
            <v>ФЕДЕРАЛЬНОЕ КАЗЕННОЕ УЧРЕЖДЕНИЕ "ЦЕНТР ИНЖЕНЕРНО-ТЕХНИЧЕСКОГО ОБЕСПЕЧЕНИЯ И ВООРУЖЕНИЯ УПРАВЛЕНИЯ ФЕДЕРАЛЬНОЙ СЛУЖБЫ ИСПОЛНЕНИЯ НАКАЗАНИЙ ПО ЧУВАШСКОЙ РЕСПУБЛИКЕ - ЧУВАШИИ"</v>
          </cell>
          <cell r="C13050" t="str">
            <v>2124017402</v>
          </cell>
          <cell r="D13050" t="str">
            <v>213001001</v>
          </cell>
          <cell r="E13050" t="str">
            <v>1022100910325</v>
          </cell>
          <cell r="F13050" t="str">
            <v>Казенное</v>
          </cell>
          <cell r="G13050" t="str">
            <v>Учреждение</v>
          </cell>
          <cell r="H13050" t="str">
            <v>320</v>
          </cell>
          <cell r="I13050" t="str">
            <v>1500</v>
          </cell>
        </row>
        <row r="13051">
          <cell r="B13051" t="str">
            <v>ФЕДЕРАЛЬНОЕ КАЗЕННОЕ УЧРЕЖДЕНИЕ "СЛЕДСТВЕННЫЙ ИЗОЛЯТОР № 5 УПРАВЛЕНИЯ ФЕДЕРАЛЬНОЙ СЛУЖБЫ ИСПОЛНЕНИЯ НАКАЗАНИЙ ПО МОСКОВСКОЙ ОБЛАСТИ"</v>
          </cell>
          <cell r="C13051" t="str">
            <v>5019004350</v>
          </cell>
          <cell r="D13051" t="str">
            <v>501901001</v>
          </cell>
          <cell r="E13051" t="str">
            <v>1025002512512</v>
          </cell>
          <cell r="F13051" t="str">
            <v>Казенное</v>
          </cell>
          <cell r="G13051" t="str">
            <v>Учреждение</v>
          </cell>
          <cell r="H13051" t="str">
            <v>320</v>
          </cell>
          <cell r="I13051" t="str">
            <v>4800</v>
          </cell>
        </row>
        <row r="13052">
          <cell r="B13052" t="str">
            <v>ФЕДЕРАЛЬНОЕ КАЗЕННОЕ УЧРЕЖДЕНИЕ "ЦЕНТР ИНЖЕНЕРНО-ТЕХНИЧЕСКОГО ОБЕСПЕЧЕНИЯ И ВООРУЖЕНИЯ УПРАВЛЕНИЯ ФЕДЕРАЛЬНОЙ СЛУЖБЫ ИСПОЛНЕНИЯ НАКАЗАНИЙ ПО ПЕНЗЕНСКОЙ ОБЛАСТИ"</v>
          </cell>
          <cell r="C13052" t="str">
            <v>5803001515</v>
          </cell>
          <cell r="D13052" t="str">
            <v>583501001</v>
          </cell>
          <cell r="E13052" t="str">
            <v>1025800549785</v>
          </cell>
          <cell r="F13052" t="str">
            <v>Казенное</v>
          </cell>
          <cell r="G13052" t="str">
            <v>Учреждение</v>
          </cell>
          <cell r="H13052" t="str">
            <v>320</v>
          </cell>
          <cell r="I13052" t="str">
            <v>5500</v>
          </cell>
        </row>
        <row r="13053">
          <cell r="B13053" t="str">
            <v>ФЕДЕРАЛЬНОЕ КАЗЕННОЕ УЧРЕЖДЕНИЕ "ИСПРАВИТЕЛЬНАЯ КОЛОНИЯ № 5 УПРАВЛЕНИЯ ФЕДЕРАЛЬНОЙ СЛУЖБЫ ИСПОЛНЕНИЯ НАКАЗАНИЙ ПО ВЛАДИМИРСКОЙ ОБЛАСТИ"</v>
          </cell>
          <cell r="C13053" t="str">
            <v>3328102778</v>
          </cell>
          <cell r="D13053" t="str">
            <v>332801001</v>
          </cell>
          <cell r="E13053" t="str">
            <v>1033302011071</v>
          </cell>
          <cell r="F13053" t="str">
            <v>Казенное</v>
          </cell>
          <cell r="G13053" t="str">
            <v>Учреждение</v>
          </cell>
          <cell r="H13053" t="str">
            <v>320</v>
          </cell>
          <cell r="I13053" t="str">
            <v>2800</v>
          </cell>
        </row>
        <row r="13054">
          <cell r="B13054" t="str">
            <v>ФЕДЕРАЛЬНОЕ КАЗЕННОЕ УЧРЕЖДЕНИЕ "УГОЛОВНО-ИСПОЛНИТЕЛЬНАЯ ИНСПЕКЦИЯ УПРАВЛЕНИЯ ФЕДЕРАЛЬНОЙ СЛУЖБЫ ИСПОЛНЕНИЯ НАКАЗАНИЙ ПО ПЕНЗЕНСКОЙ ОБЛАСТИ"</v>
          </cell>
          <cell r="C13054" t="str">
            <v>5835093727</v>
          </cell>
          <cell r="D13054" t="str">
            <v>583501001</v>
          </cell>
          <cell r="E13054" t="str">
            <v>1115835004295</v>
          </cell>
          <cell r="F13054" t="str">
            <v>Казенное</v>
          </cell>
          <cell r="G13054" t="str">
            <v>Учреждение</v>
          </cell>
          <cell r="H13054" t="str">
            <v>320</v>
          </cell>
          <cell r="I13054" t="str">
            <v>5500</v>
          </cell>
        </row>
        <row r="13055">
          <cell r="B13055" t="str">
            <v>ОТДЕЛ МИНИСТЕРСТВА ВНУТРЕННИХ ДЕЛ РОССИЙСКОЙ ФЕДЕРАЦИИ ПО ПРАВОБЕРЕЖНОМУ РАЙОНУ РЕСПУБЛИКИ СЕВЕРНАЯ ОСЕТИЯ-АЛАНИЯ</v>
          </cell>
          <cell r="C13055" t="str">
            <v>1511004536</v>
          </cell>
          <cell r="D13055" t="str">
            <v>151101001</v>
          </cell>
          <cell r="E13055" t="str">
            <v>1021500946840</v>
          </cell>
          <cell r="G130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55" t="str">
            <v>188</v>
          </cell>
          <cell r="I13055" t="str">
            <v>1000</v>
          </cell>
        </row>
        <row r="13056">
          <cell r="B13056" t="str">
            <v>"СОЧИНСКОЕ ЛИНЕЙНОЕ УПРАВЛЕНИЕ МИНИСТЕРСТВА ВНУТРЕННИХ ДЕЛ РОССИЙСКОЙ ФЕДЕРАЦИИ НА ТРАНСПОРТЕ"</v>
          </cell>
          <cell r="C13056" t="str">
            <v>2320037846</v>
          </cell>
          <cell r="D13056" t="str">
            <v>232001001</v>
          </cell>
          <cell r="E13056" t="str">
            <v>1032311684448</v>
          </cell>
          <cell r="G130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56" t="str">
            <v>188</v>
          </cell>
          <cell r="I13056" t="str">
            <v>1800</v>
          </cell>
        </row>
        <row r="13057">
          <cell r="B13057" t="str">
            <v>ФЕДЕРАЛЬНОЕ КАЗЕННОЕ ПРОФЕССИОНАЛЬНОЕ ОБРАЗОВАТЕЛЬНОЕ УЧРЕЖДЕНИЕ № 44 ФЕДЕРАЛЬНОЙ СЛУЖБЫ ИСПОЛНЕНИЯ НАКАЗАНИЙ</v>
          </cell>
          <cell r="C13057" t="str">
            <v>3317007018</v>
          </cell>
          <cell r="D13057" t="str">
            <v>331701001</v>
          </cell>
          <cell r="E13057" t="str">
            <v>1033302208170</v>
          </cell>
          <cell r="F13057" t="str">
            <v>Казенное</v>
          </cell>
          <cell r="G13057" t="str">
            <v>Учреждение</v>
          </cell>
          <cell r="H13057" t="str">
            <v>320</v>
          </cell>
          <cell r="I13057" t="str">
            <v>2800</v>
          </cell>
        </row>
        <row r="13058">
          <cell r="B13058" t="str">
            <v>ОТДЕЛЕНИЕ ВНЕВЕДОМСТВЕННОЙ ОХРАНЫ ПО ГОРОДУ НОВОШАХТИНСКУ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3058" t="str">
            <v>6165177603</v>
          </cell>
          <cell r="D13058" t="str">
            <v>615143001</v>
          </cell>
          <cell r="E13058" t="str">
            <v>1126165008089</v>
          </cell>
          <cell r="F13058" t="str">
            <v>Казенное</v>
          </cell>
          <cell r="G13058" t="str">
            <v>Учреждение</v>
          </cell>
          <cell r="I13058" t="str">
            <v>5800</v>
          </cell>
        </row>
        <row r="13059">
          <cell r="B13059" t="str">
            <v>ФЕДЕРАЛЬНОЕ КАЗЕННОЕ УЧРЕЖДЕНИЕ "ИСПРАВИТЕЛЬНАЯ КОЛОНИЯ № 3 УПРАВЛЕНИЯ ФЕДЕРАЛЬНОЙ СЛУЖБЫ ИСПОЛНЕНИЯ НАКАЗАНИЙ ПО ВЛАДИМИРСКОЙ ОБЛАСТИ"</v>
          </cell>
          <cell r="C13059" t="str">
            <v>3328102753</v>
          </cell>
          <cell r="D13059" t="str">
            <v>332801001</v>
          </cell>
          <cell r="E13059" t="str">
            <v>1033302010961</v>
          </cell>
          <cell r="F13059" t="str">
            <v>Казенное</v>
          </cell>
          <cell r="G13059" t="str">
            <v>Учреждение</v>
          </cell>
          <cell r="H13059" t="str">
            <v>320</v>
          </cell>
          <cell r="I13059" t="str">
            <v>2800</v>
          </cell>
        </row>
        <row r="13060">
          <cell r="B13060" t="str">
            <v>ФЕДЕРАЛЬНОЕ КАЗЕННОЕ УЧРЕЖДЕНИЕ "ОТДЕЛ ПО КОНВОИРОВАНИЮ УПРАВЛЕНИЯ ФЕДЕРАЛЬНОЙ СЛУЖБЫ ИСПОЛНЕНИЯ НАКАЗАНИЙ ПО ВЛАДИМИРСКОЙ ОБЛАСТИ"</v>
          </cell>
          <cell r="C13060" t="str">
            <v>3327103360</v>
          </cell>
          <cell r="D13060" t="str">
            <v>332701001</v>
          </cell>
          <cell r="E13060" t="str">
            <v>1033301805129</v>
          </cell>
          <cell r="F13060" t="str">
            <v>Казенное</v>
          </cell>
          <cell r="G13060" t="str">
            <v>Учреждение</v>
          </cell>
          <cell r="H13060" t="str">
            <v>320</v>
          </cell>
          <cell r="I13060" t="str">
            <v>2800</v>
          </cell>
        </row>
        <row r="13061">
          <cell r="B13061" t="str">
            <v>ФЕДЕРАЛЬНОЕ КАЗЕННОЕ УЧРЕЖДЕНИЕ "ИСПРАВИТЕЛЬНАЯ КОЛОНИЯ № 5 УПРАВЛЕНИЯ ФЕДЕРАЛЬНОЙ СЛУЖБЫ ИСПОЛНЕНИЯ НАКАЗАНИЙ ПО ЧУВАШСКОЙ РЕСПУБЛИКЕ - ЧУВАШИИ"</v>
          </cell>
          <cell r="C13061" t="str">
            <v>2107003946</v>
          </cell>
          <cell r="D13061" t="str">
            <v>210701001</v>
          </cell>
          <cell r="E13061" t="str">
            <v>1022102835468</v>
          </cell>
          <cell r="F13061" t="str">
            <v>Казенное</v>
          </cell>
          <cell r="G13061" t="str">
            <v>Учреждение</v>
          </cell>
          <cell r="H13061" t="str">
            <v>320</v>
          </cell>
          <cell r="I13061" t="str">
            <v>1500</v>
          </cell>
        </row>
        <row r="13062">
          <cell r="B13062" t="str">
            <v>ФЕДЕРАЛЬНОЕ КАЗЕННОЕ УЧРЕЖДЕНИЕ "СЛЕДСТВЕННЫЙ ИЗОЛЯТОР № 7 УПРАВЛЕНИЯ ФЕДЕРАЛЬНОЙ СЛУЖБЫ ИСПОЛНЕНИЯ НАКАЗАНИЙ ПО МОСКОВСКОЙ ОБЛАСТИ"</v>
          </cell>
          <cell r="C13062" t="str">
            <v>5011005673</v>
          </cell>
          <cell r="D13062" t="str">
            <v>501101001</v>
          </cell>
          <cell r="E13062" t="str">
            <v>1035002350833</v>
          </cell>
          <cell r="F13062" t="str">
            <v>Казенное</v>
          </cell>
          <cell r="G13062" t="str">
            <v>Учреждение</v>
          </cell>
          <cell r="H13062" t="str">
            <v>320</v>
          </cell>
          <cell r="I13062" t="str">
            <v>4800</v>
          </cell>
        </row>
        <row r="13063">
          <cell r="B13063" t="str">
            <v>ФЕДЕРАЛЬНОЕ КАЗЕННОЕ УЧРЕЖДЕНИЕ "ТЮРЬМА № 2 УПРАВЛЕНИЯ ФЕДЕРАЛЬНОЙ СЛУЖБЫ ИСПОЛНЕНИЯ НАКАЗАНИЙ ПО ВЛАДИМИРСКОЙ ОБЛАСТИ"</v>
          </cell>
          <cell r="C13063" t="str">
            <v>3329017290</v>
          </cell>
          <cell r="D13063" t="str">
            <v>332901001</v>
          </cell>
          <cell r="E13063" t="str">
            <v>1033303401779</v>
          </cell>
          <cell r="F13063" t="str">
            <v>Казенное</v>
          </cell>
          <cell r="G13063" t="str">
            <v>Учреждение</v>
          </cell>
          <cell r="H13063" t="str">
            <v>320</v>
          </cell>
          <cell r="I13063" t="str">
            <v>2800</v>
          </cell>
        </row>
        <row r="13064">
          <cell r="B13064" t="str">
            <v>Отдел судебных приставов по Сунскому и Немскому районам Управления Федеральной службы судебных приставов по Кировской области</v>
          </cell>
          <cell r="C13064" t="str">
            <v>4345093331</v>
          </cell>
          <cell r="D13064" t="str">
            <v>433132001</v>
          </cell>
          <cell r="E13064" t="str">
            <v>1044316880288</v>
          </cell>
          <cell r="G130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64" t="str">
            <v>322</v>
          </cell>
          <cell r="I13064" t="str">
            <v>4000</v>
          </cell>
        </row>
        <row r="13065">
          <cell r="B13065" t="str">
            <v>ОТДЕЛ ВНЕВЕДОМСТВЕННОЙ ОХРАНЫ ПО АВТОЗАВОДСКОМУ РАЙОНУ ГОРОДА НИЖНЕГО НОВГОРОДА -ФИЛИАЛ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3065" t="str">
            <v>5257133234</v>
          </cell>
          <cell r="D13065" t="str">
            <v>525643001</v>
          </cell>
          <cell r="E13065" t="str">
            <v>1125257008414</v>
          </cell>
          <cell r="F13065" t="str">
            <v>Казенное</v>
          </cell>
          <cell r="G13065" t="str">
            <v>Учреждение</v>
          </cell>
          <cell r="I13065" t="str">
            <v>3200</v>
          </cell>
        </row>
        <row r="13066">
          <cell r="B13066" t="str">
            <v>ФЕДЕРАЛЬНОЕ КАЗЕННОЕ УЧРЕЖДЕНИЕ "ЛЕЧЕБНОЕ ИСПРАВИТЕЛЬНОЕ УЧРЕЖДЕНИЕ № 6 УПРАВЛЕНИЯ ФЕДЕРАЛЬНОЙ СЛУЖБЫ ИСПОЛНЕНИЯ НАКАЗАНИЙ ПО ПЕНЗЕНСКОЙ ОБЛАСТИ"</v>
          </cell>
          <cell r="C13066" t="str">
            <v>5805000130</v>
          </cell>
          <cell r="D13066" t="str">
            <v>580501001</v>
          </cell>
          <cell r="E13066" t="str">
            <v>1025800600396</v>
          </cell>
          <cell r="F13066" t="str">
            <v>Казенное</v>
          </cell>
          <cell r="G13066" t="str">
            <v>Учреждение</v>
          </cell>
          <cell r="H13066" t="str">
            <v>320</v>
          </cell>
          <cell r="I13066" t="str">
            <v>5500</v>
          </cell>
        </row>
        <row r="13067">
          <cell r="B13067" t="str">
            <v>ФЕДЕРАЛЬНОЕ КАЗЕННОЕ УЧРЕЖДЕНИЕ "ИСПРАВИТЕЛЬНАЯ КОЛОНИЯ № 5 УПРАВЛЕНИЯ ФЕДЕРАЛЬНОЙ СЛУЖБЫ ИСПОЛНЕНИЯ НАКАЗАНИЙ ПО КРАСНОДАРСКОМУ КРАЮ"</v>
          </cell>
          <cell r="C13067" t="str">
            <v>2325013768</v>
          </cell>
          <cell r="D13067" t="str">
            <v>232501001</v>
          </cell>
          <cell r="E13067" t="str">
            <v>1022303444580</v>
          </cell>
          <cell r="F13067" t="str">
            <v>Казенное</v>
          </cell>
          <cell r="G13067" t="str">
            <v>Учреждение</v>
          </cell>
          <cell r="H13067" t="str">
            <v>320</v>
          </cell>
          <cell r="I13067" t="str">
            <v>1800</v>
          </cell>
        </row>
        <row r="13068">
          <cell r="B13068" t="str">
            <v>ФЕДЕРАЛЬНОЕ КАЗЕННОЕ УЧРЕЖДЕНИЕ ЗДРАВООХРАНЕНИЯ "МЕДИКО-САНИТАРНАЯ ЧАСТЬ № 23 ФЕДЕРАЛЬНОЙ СЛУЖБЫ ИСПОЛНЕНИЯ НАКАЗАНИЙ"</v>
          </cell>
          <cell r="C13068" t="str">
            <v>2319027466</v>
          </cell>
          <cell r="D13068" t="str">
            <v>231201001</v>
          </cell>
          <cell r="E13068" t="str">
            <v>1022302837040</v>
          </cell>
          <cell r="F13068" t="str">
            <v>Казенное</v>
          </cell>
          <cell r="G13068" t="str">
            <v>Учреждение</v>
          </cell>
          <cell r="H13068" t="str">
            <v>320</v>
          </cell>
          <cell r="I13068" t="str">
            <v>1800</v>
          </cell>
        </row>
        <row r="13069">
          <cell r="B13069" t="str">
            <v>ФЕДЕРАЛЬНОЕ КАЗЕННОЕ УЧРЕЖДЕНИЕ "СЛЕДСТВЕННЫЙ ИЗОЛЯТОР № 11 УПРАВЛЕНИЯ ФЕДЕРАЛЬНОЙ СЛУЖБЫ ИСПОЛНЕНИЯ НАКАЗАНИЙ ПО МОСКОВСКОЙ ОБЛАСТИ"</v>
          </cell>
          <cell r="C13069" t="str">
            <v>5031032900</v>
          </cell>
          <cell r="D13069" t="str">
            <v>503101001</v>
          </cell>
          <cell r="E13069" t="str">
            <v>1035006104770</v>
          </cell>
          <cell r="F13069" t="str">
            <v>Казенное</v>
          </cell>
          <cell r="G13069" t="str">
            <v>Учреждение</v>
          </cell>
          <cell r="H13069" t="str">
            <v>320</v>
          </cell>
          <cell r="I13069" t="str">
            <v>4800</v>
          </cell>
        </row>
        <row r="13070">
          <cell r="B13070" t="str">
            <v>ПРЕДСТАВИТЕЛЬСТВО МИД РОССИИ В Г. АРХАНГЕЛЬСКЕ</v>
          </cell>
          <cell r="C13070" t="str">
            <v>2901235690</v>
          </cell>
          <cell r="D13070" t="str">
            <v>290101001</v>
          </cell>
          <cell r="E13070" t="str">
            <v>1132901003080</v>
          </cell>
          <cell r="G130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70" t="str">
            <v>310</v>
          </cell>
          <cell r="I13070" t="str">
            <v>2400</v>
          </cell>
        </row>
        <row r="13071">
          <cell r="B13071" t="str">
            <v>ФЕДЕРАЛЬНОЕ КАЗЕННОЕ УЧРЕЖДЕНИЕ "ИСПРАВИТЕЛЬНАЯ КОЛОНИЯ № 5 УПРАВЛЕНИЯ ФЕДЕРАЛЬНОЙ СЛУЖБЫ ИСПОЛНЕНИЯ НАКАЗАНИЙ ПО ПЕНЗЕНСКОЙ ОБЛАСТИ"</v>
          </cell>
          <cell r="C13071" t="str">
            <v>5837012307</v>
          </cell>
          <cell r="D13071" t="str">
            <v>583701001</v>
          </cell>
          <cell r="E13071" t="str">
            <v>1025801437287</v>
          </cell>
          <cell r="F13071" t="str">
            <v>Казенное</v>
          </cell>
          <cell r="G13071" t="str">
            <v>Учреждение</v>
          </cell>
          <cell r="H13071" t="str">
            <v>320</v>
          </cell>
          <cell r="I13071" t="str">
            <v>5500</v>
          </cell>
        </row>
        <row r="13072">
          <cell r="B13072" t="str">
            <v>ФЕДЕРАЛЬНОЕ КАЗЕННОЕ УЧРЕЖДЕНИЕ "УГОЛОВНО-ИСПОЛНИТЕЛЬНАЯ ИНСПЕКЦИЯ УПРАВЛЕНИЯ ФЕДЕРАЛЬНОЙ СЛУЖБЫ ИСПОЛНЕНИЯ НАКАЗАНИЙ ПО ЛИПЕЦКОЙ ОБЛАСТИ"</v>
          </cell>
          <cell r="C13072" t="str">
            <v>4802023722</v>
          </cell>
          <cell r="D13072" t="str">
            <v>480201001</v>
          </cell>
          <cell r="E13072" t="str">
            <v>1114802000697</v>
          </cell>
          <cell r="F13072" t="str">
            <v>Казенное</v>
          </cell>
          <cell r="G13072" t="str">
            <v>Учреждение</v>
          </cell>
          <cell r="H13072" t="str">
            <v>320</v>
          </cell>
          <cell r="I13072" t="str">
            <v>4600</v>
          </cell>
        </row>
        <row r="13073">
          <cell r="B13073" t="str">
            <v>ФЕДЕРАЛЬНОЕ КАЗЕННОЕ УЧРЕЖДЕНИЕ ЗДРАВООХРАНЕНИЯ "МЕДИКО-САНИТАРНАЯ ЧАСТЬ № 58 ФЕДЕРАЛЬНОЙ СЛУЖБЫ ИСПОЛНЕНИЯ НАКАЗАНИЙ"</v>
          </cell>
          <cell r="C13073" t="str">
            <v>4305003003</v>
          </cell>
          <cell r="D13073" t="str">
            <v>583501001</v>
          </cell>
          <cell r="E13073" t="str">
            <v>1024300572262</v>
          </cell>
          <cell r="F13073" t="str">
            <v>Казенное</v>
          </cell>
          <cell r="G13073" t="str">
            <v>Учреждение</v>
          </cell>
          <cell r="H13073" t="str">
            <v>320</v>
          </cell>
          <cell r="I13073" t="str">
            <v>5500</v>
          </cell>
        </row>
        <row r="13074">
          <cell r="B13074" t="str">
            <v>ФЕДЕРАЛЬНОЕ КАЗЕННОЕ УЧРЕЖДЕНИЕ "ИСПРАВИТЕЛЬНАЯ КОЛОНИЯ № 2 УПРАВЛЕНИЯ ФЕДЕРАЛЬНОЙ СЛУЖБЫ ИСПОЛНЕНИЯ НАКАЗАНИЙ ПО ЧУВАШСКОЙ РЕСПУБЛИКЕ - ЧУВАШИИ"</v>
          </cell>
          <cell r="C13074" t="str">
            <v>2122003683</v>
          </cell>
          <cell r="D13074" t="str">
            <v>212201001</v>
          </cell>
          <cell r="E13074" t="str">
            <v>1022101630033</v>
          </cell>
          <cell r="F13074" t="str">
            <v>Казенное</v>
          </cell>
          <cell r="G13074" t="str">
            <v>Учреждение</v>
          </cell>
          <cell r="H13074" t="str">
            <v>320</v>
          </cell>
          <cell r="I13074" t="str">
            <v>1500</v>
          </cell>
        </row>
        <row r="13075">
          <cell r="B13075" t="str">
            <v>ФЕДЕРАЛЬНОЕ КАЗЕННОЕ УЧРЕЖДЕНИЕ "ИСПРАВИТЕЛЬНАЯ КОЛОНИЯ № 1 УПРАВЛЕНИЯ ФЕДЕРАЛЬНОЙ СЛУЖБЫ ИСПОЛНЕНИЯ НАКАЗАНИЙ ПО ПЕНЗЕНСКОЙ ОБЛАСТИ"</v>
          </cell>
          <cell r="C13075" t="str">
            <v>5835023254</v>
          </cell>
          <cell r="D13075" t="str">
            <v>583501001</v>
          </cell>
          <cell r="E13075" t="str">
            <v>1025801211215</v>
          </cell>
          <cell r="F13075" t="str">
            <v>Казенное</v>
          </cell>
          <cell r="G13075" t="str">
            <v>Учреждение</v>
          </cell>
          <cell r="H13075" t="str">
            <v>320</v>
          </cell>
          <cell r="I13075" t="str">
            <v>5500</v>
          </cell>
        </row>
        <row r="13076">
          <cell r="B13076" t="str">
            <v>ФЕДЕРАЛЬНОЕ КАЗЕННОЕ УЧРЕЖДЕНИЕ "ЖИЛИЩНО-КОММУНАЛЬНОЕ УПРАВЛЕНИЕ УПРАВЛЕНИЯ ФЕДЕРАЛЬНОЙ СЛУЖБЫ ИСПОЛНЕНИЯ НАКАЗАНИЙ ПО ПЕНЗЕНСКОЙ ОБЛАСТИ"</v>
          </cell>
          <cell r="C13076" t="str">
            <v>5262063600</v>
          </cell>
          <cell r="D13076" t="str">
            <v>583501001</v>
          </cell>
          <cell r="E13076" t="str">
            <v>1025203743993</v>
          </cell>
          <cell r="F13076" t="str">
            <v>Казенное</v>
          </cell>
          <cell r="G13076" t="str">
            <v>Учреждение</v>
          </cell>
          <cell r="H13076" t="str">
            <v>320</v>
          </cell>
          <cell r="I13076" t="str">
            <v>5500</v>
          </cell>
        </row>
        <row r="13077">
          <cell r="B13077" t="str">
            <v>ФЕДЕРАЛЬНОЕ КАЗЕННОЕ УЧРЕЖДЕНИЕ ЗДРАВООХРАНЕНИЯ "МЕДИКО-САНИТАРНАЯ ЧАСТЬ № 21 ФЕДЕРАЛЬНОЙ СЛУЖБЫ ИСПОЛНЕНИЯ НАКАЗАНИЙ"</v>
          </cell>
          <cell r="C13077" t="str">
            <v>2127024285</v>
          </cell>
          <cell r="D13077" t="str">
            <v>213001001</v>
          </cell>
          <cell r="E13077" t="str">
            <v>1052128078012</v>
          </cell>
          <cell r="F13077" t="str">
            <v>Казенное</v>
          </cell>
          <cell r="G13077" t="str">
            <v>Учреждение</v>
          </cell>
          <cell r="H13077" t="str">
            <v>320</v>
          </cell>
          <cell r="I13077" t="str">
            <v>1500</v>
          </cell>
        </row>
        <row r="13078">
          <cell r="B13078" t="str">
            <v>ПРЕДСТАВИТЕЛЬСТВО МИНИСТЕРСТВА ИНОСТРАННЫХ ДЕЛ РОССИЙСКОЙ ФЕДЕРАЦИИ В Г. ВЛАДИКАВКАЗЕ</v>
          </cell>
          <cell r="C13078" t="str">
            <v>1513041332</v>
          </cell>
          <cell r="D13078" t="str">
            <v>151301001</v>
          </cell>
          <cell r="E13078" t="str">
            <v>1131513002500</v>
          </cell>
          <cell r="G130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78" t="str">
            <v>310</v>
          </cell>
          <cell r="I13078" t="str">
            <v>1000</v>
          </cell>
        </row>
        <row r="13079">
          <cell r="B13079" t="str">
            <v>ФЕДЕРАЛЬНОЕ КАЗЕННОЕ ПРОФЕССИОНАЛЬНОЕ ОБРАЗОВАТЕЛЬНОЕ УЧРЕЖДЕНИЕ № 115 ФЕДЕРАЛЬНОЙ СЛУЖБЫ ИСПОЛНЕНИЯ НАКАЗАНИЙ</v>
          </cell>
          <cell r="C13079" t="str">
            <v>2122004359</v>
          </cell>
          <cell r="D13079" t="str">
            <v>212201001</v>
          </cell>
          <cell r="E13079" t="str">
            <v>1022101631815</v>
          </cell>
          <cell r="F13079" t="str">
            <v>Казенное</v>
          </cell>
          <cell r="G13079" t="str">
            <v>Учреждение</v>
          </cell>
          <cell r="H13079" t="str">
            <v>320</v>
          </cell>
          <cell r="I13079" t="str">
            <v>1500</v>
          </cell>
        </row>
        <row r="13080">
          <cell r="B13080" t="str">
            <v>ФЕДЕРАЛЬНОЕ КАЗЕННОЕ УЧРЕЖДЕНИЕ "КОЛОНИЯ-ПОСЕЛЕНИЕ № 3 УПРАВЛЕНИЯ ФЕДЕРАЛЬНОЙ СЛУЖБЫ ИСПОЛНЕНИЯ НАКАЗАНИЙ ПО МОСКОВСКОЙ ОБЛАСТИ"</v>
          </cell>
          <cell r="C13080" t="str">
            <v>5047026229</v>
          </cell>
          <cell r="D13080" t="str">
            <v>505301001</v>
          </cell>
          <cell r="E13080" t="str">
            <v>1037739196670</v>
          </cell>
          <cell r="F13080" t="str">
            <v>Казенное</v>
          </cell>
          <cell r="G13080" t="str">
            <v>Учреждение</v>
          </cell>
          <cell r="H13080" t="str">
            <v>320</v>
          </cell>
          <cell r="I13080" t="str">
            <v>4800</v>
          </cell>
        </row>
        <row r="13081">
          <cell r="B13081" t="str">
            <v>ФЕДЕРАЛЬНОЕ КАЗЕННОЕ УЧРЕЖДЕНИЕ "ИСПРАВИТЕЛЬНАЯ КОЛОНИЯ № 1 УПРАВЛЕНИЯ ФЕДЕРАЛЬНОЙ СЛУЖБЫ ИСПОЛНЕНИЯ НАКАЗАНИЙ ПО ЧУВАШСКОЙ РЕСПУБЛИКЕ - ЧУВАШИИ"</v>
          </cell>
          <cell r="C13081" t="str">
            <v>2128035699</v>
          </cell>
          <cell r="D13081" t="str">
            <v>213001001</v>
          </cell>
          <cell r="E13081" t="str">
            <v>1022101141039</v>
          </cell>
          <cell r="F13081" t="str">
            <v>Казенное</v>
          </cell>
          <cell r="G13081" t="str">
            <v>Учреждение</v>
          </cell>
          <cell r="H13081" t="str">
            <v>320</v>
          </cell>
          <cell r="I13081" t="str">
            <v>1500</v>
          </cell>
        </row>
        <row r="13082">
          <cell r="B13082" t="str">
            <v>ФЕДЕРАЛЬНОЕ КАЗЕННОЕ УЧРЕЖДЕНИЕ "ОТДЕЛ ПО КОНВОИРОВАНИЮ УПРАВЛЕНИЯ ФЕДЕРАЛЬНОЙ СЛУЖБЫ ИСПОЛНЕНИЯ НАКАЗАНИЙ ПО ЧУВАШСКОЙ РЕСПУБЛИКЕ - ЧУВАШИИ"</v>
          </cell>
          <cell r="C13082" t="str">
            <v>2130164483</v>
          </cell>
          <cell r="D13082" t="str">
            <v>213001001</v>
          </cell>
          <cell r="E13082" t="str">
            <v>1152130016037</v>
          </cell>
          <cell r="F13082" t="str">
            <v>Казенное</v>
          </cell>
          <cell r="G13082" t="str">
            <v>Учреждение</v>
          </cell>
          <cell r="H13082" t="str">
            <v>320</v>
          </cell>
          <cell r="I13082" t="str">
            <v>1500</v>
          </cell>
        </row>
        <row r="13083">
          <cell r="B13083" t="str">
            <v>ФЕДЕРАЛЬНОЕ КАЗЕННОЕ УЧРЕЖДЕНИЕ "ИСПРАВИТЕЛЬНАЯ КОЛОНИЯ № 4 УПРАВЛЕНИЯ ФЕДЕРАЛЬНОЙ СЛУЖБЫ ИСПОЛНЕНИЯ НАКАЗАНИЙ ПО ЧУВАШСКОЙ РЕСПУБЛИКЕ - ЧУВАШИИ"</v>
          </cell>
          <cell r="C13083" t="str">
            <v>2127305960</v>
          </cell>
          <cell r="D13083" t="str">
            <v>213001001</v>
          </cell>
          <cell r="E13083" t="str">
            <v>1022100978460</v>
          </cell>
          <cell r="F13083" t="str">
            <v>Казенное</v>
          </cell>
          <cell r="G13083" t="str">
            <v>Учреждение</v>
          </cell>
          <cell r="H13083" t="str">
            <v>320</v>
          </cell>
          <cell r="I13083" t="str">
            <v>1500</v>
          </cell>
        </row>
        <row r="13084">
          <cell r="B13084" t="str">
            <v>ФЕДЕРАЛЬНОЕ КАЗЕННОЕ УЧРЕЖДЕНИЕ "ИСПРАВИТЕЛЬНАЯ КОЛОНИЯ № 9 УПРАВЛЕНИЯ ФЕДЕРАЛЬНОЙ СЛУЖБЫ ИСПОЛНЕНИЯ НАКАЗАНИЙ ПО ЧУВАШСКОЙ РЕСПУБЛИКЕ - ЧУВАШИИ"</v>
          </cell>
          <cell r="C13084" t="str">
            <v>2115003629</v>
          </cell>
          <cell r="D13084" t="str">
            <v>211501001</v>
          </cell>
          <cell r="E13084" t="str">
            <v>1022102831475</v>
          </cell>
          <cell r="F13084" t="str">
            <v>Казенное</v>
          </cell>
          <cell r="G13084" t="str">
            <v>Учреждение</v>
          </cell>
          <cell r="H13084" t="str">
            <v>320</v>
          </cell>
          <cell r="I13084" t="str">
            <v>1500</v>
          </cell>
        </row>
        <row r="13085">
          <cell r="B13085" t="str">
            <v>ФЕДЕРАЛЬНОЕ КАЗЕННОЕ УЧРЕЖДЕНИЕ "КОЛОНИЯ-ПОСЕЛЕНИЕ № 8 УПРАВЛЕНИЯ ФЕДЕРАЛЬНОЙ СЛУЖБЫ ИСПОЛНЕНИЯ НАКАЗАНИЙ ПО ЧУВАШСКОЙ РЕСПУБЛИКЕ - ЧУВАШИИ"</v>
          </cell>
          <cell r="C13085" t="str">
            <v>2101003467</v>
          </cell>
          <cell r="D13085" t="str">
            <v>210101001</v>
          </cell>
          <cell r="E13085" t="str">
            <v>1022101628735</v>
          </cell>
          <cell r="F13085" t="str">
            <v>Казенное</v>
          </cell>
          <cell r="G13085" t="str">
            <v>Учреждение</v>
          </cell>
          <cell r="H13085" t="str">
            <v>320</v>
          </cell>
          <cell r="I13085" t="str">
            <v>1500</v>
          </cell>
        </row>
        <row r="13086">
          <cell r="B13086" t="str">
            <v>УПРАВЛЕНИЕ ФЕДЕРАЛЬНОЙ СЛУЖБЫ ИСПОЛНЕНИЯ НАКАЗАНИЙ ПО ЧУВАШСКОЙ РЕСПУБЛИКЕ - ЧУВАШИИ</v>
          </cell>
          <cell r="C13086" t="str">
            <v>2128017361</v>
          </cell>
          <cell r="D13086" t="str">
            <v>213001001</v>
          </cell>
          <cell r="E13086" t="str">
            <v>1022101149498</v>
          </cell>
          <cell r="G130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86" t="str">
            <v>320</v>
          </cell>
          <cell r="I13086" t="str">
            <v>1500</v>
          </cell>
        </row>
        <row r="13087">
          <cell r="B13087" t="str">
            <v>ФЕДЕРАЛЬНОЕ КАЗЕННОЕ ПРОФЕССИОНАЛЬНОЕ ОБРАЗОВАТЕЛЬНОЕ УЧРЕЖДЕНИЕ № 116 ФЕДЕРАЛЬНОЙ СЛУЖБЫ ИСПОЛНЕНИЯ НАКАЗАНИЙ</v>
          </cell>
          <cell r="C13087" t="str">
            <v>2128033638</v>
          </cell>
          <cell r="D13087" t="str">
            <v>213001001</v>
          </cell>
          <cell r="E13087" t="str">
            <v>1022101144262</v>
          </cell>
          <cell r="F13087" t="str">
            <v>Казенное</v>
          </cell>
          <cell r="G13087" t="str">
            <v>Учреждение</v>
          </cell>
          <cell r="H13087" t="str">
            <v>320</v>
          </cell>
          <cell r="I13087" t="str">
            <v>1500</v>
          </cell>
        </row>
        <row r="13088">
          <cell r="B13088" t="str">
            <v>ФЕДЕРАЛЬНОЕ КАЗЕННОЕ УЧРЕЖДЕНИЕ "ОТДЕЛ ПО КОНВОИРОВАНИЮ УПРАВЛЕНИЯ ФЕДЕРАЛЬНОЙ СЛУЖБЫ ИСПОЛНЕНИЯ НАКАЗАНИЙ ПО РЕСПУБЛИКЕ ТЫВА"</v>
          </cell>
          <cell r="C13088" t="str">
            <v>1701053563</v>
          </cell>
          <cell r="D13088" t="str">
            <v>170101001</v>
          </cell>
          <cell r="E13088" t="str">
            <v>1131719001864</v>
          </cell>
          <cell r="F13088" t="str">
            <v>Казенное</v>
          </cell>
          <cell r="G13088" t="str">
            <v>Учреждение</v>
          </cell>
          <cell r="H13088" t="str">
            <v>320</v>
          </cell>
          <cell r="I13088" t="str">
            <v>1200</v>
          </cell>
        </row>
        <row r="13089">
          <cell r="B13089"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ТЫВА"</v>
          </cell>
          <cell r="C13089" t="str">
            <v>4210005901</v>
          </cell>
          <cell r="D13089" t="str">
            <v>170101001</v>
          </cell>
          <cell r="E13089" t="str">
            <v>1034205006142</v>
          </cell>
          <cell r="F13089" t="str">
            <v>Казенное</v>
          </cell>
          <cell r="G13089" t="str">
            <v>Учреждение</v>
          </cell>
          <cell r="H13089" t="str">
            <v>320</v>
          </cell>
          <cell r="I13089" t="str">
            <v>1200</v>
          </cell>
        </row>
        <row r="13090">
          <cell r="B13090" t="str">
            <v>ПСКОВСКИЙ ЛИНЕЙНЫЙ ОТДЕЛ МИНИСТЕРСТВА ВНУТРЕННИХ ДЕЛ РОССИЙСКОЙ ФЕДЕРАЦИИ НА ТРАНСПОРТЕ</v>
          </cell>
          <cell r="C13090" t="str">
            <v>6027048321</v>
          </cell>
          <cell r="D13090" t="str">
            <v>602701001</v>
          </cell>
          <cell r="E13090" t="str">
            <v>1026000982985</v>
          </cell>
          <cell r="G130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90" t="str">
            <v>188</v>
          </cell>
          <cell r="I13090" t="str">
            <v>5700</v>
          </cell>
        </row>
        <row r="13091">
          <cell r="B13091" t="str">
            <v>УПРАВЛЕНИЕ ФЕДЕРАЛЬНОЙ СЛУЖБЫ ИСПОЛНЕНИЯ НАКАЗАНИЙ ПО РЕСПУБЛИКЕ ТЫВА</v>
          </cell>
          <cell r="C13091" t="str">
            <v>1701009846</v>
          </cell>
          <cell r="D13091" t="str">
            <v>170101001</v>
          </cell>
          <cell r="E13091" t="str">
            <v>1021700516001</v>
          </cell>
          <cell r="G130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91" t="str">
            <v>320</v>
          </cell>
          <cell r="I13091" t="str">
            <v>1200</v>
          </cell>
        </row>
        <row r="13092">
          <cell r="B13092" t="str">
            <v>ФЕДЕРАЛЬНОЕ КАЗЕННОЕ УЧРЕЖДЕНИЕ "ИСПРАВИТЕЛЬНАЯ КОЛОНИЯ № 1 УПРАВЛЕНИЯ ФЕДЕРАЛЬНОЙ СЛУЖБЫ ИСПОЛНЕНИЯ НАКАЗАНИЙ ПО РЕСПУБЛИКЕ ТЫВА"</v>
          </cell>
          <cell r="C13092" t="str">
            <v>1701009349</v>
          </cell>
          <cell r="D13092" t="str">
            <v>170101001</v>
          </cell>
          <cell r="E13092" t="str">
            <v>1021700513999</v>
          </cell>
          <cell r="F13092" t="str">
            <v>Казенное</v>
          </cell>
          <cell r="G13092" t="str">
            <v>Учреждение</v>
          </cell>
          <cell r="H13092" t="str">
            <v>320</v>
          </cell>
          <cell r="I13092" t="str">
            <v>1200</v>
          </cell>
        </row>
        <row r="13093">
          <cell r="B13093" t="str">
            <v>ФЕДЕРАЛЬНОЕ КАЗЕННОЕ УЧРЕЖДЕНИЕ "ЛЕЧЕБНОЕ ИСПРАВИТЕЛЬНОЕ УЧРЕЖДЕНИЕ № 2 УПРАВЛЕНИЯ ФЕДЕРАЛЬНОЙ СЛУЖБЫ ИСПОЛНЕНИЯ НАКАЗАНИЙ ПО РЕСПУБЛИКЕ ТЫВА"</v>
          </cell>
          <cell r="C13093" t="str">
            <v>1701002382</v>
          </cell>
          <cell r="D13093" t="str">
            <v>170101001</v>
          </cell>
          <cell r="E13093" t="str">
            <v>1021700515990</v>
          </cell>
          <cell r="F13093" t="str">
            <v>Казенное</v>
          </cell>
          <cell r="G13093" t="str">
            <v>Учреждение</v>
          </cell>
          <cell r="H13093" t="str">
            <v>320</v>
          </cell>
          <cell r="I13093" t="str">
            <v>1200</v>
          </cell>
        </row>
        <row r="13094">
          <cell r="B13094" t="str">
            <v>ФЕДЕРАЛЬНОЕ КАЗЕННОЕ УЧРЕЖДЕНИЕ "УГОЛОВНО-ИСПОЛНИТЕЛЬНАЯ ИНСПЕКЦИЯ УПРАВЛЕНИЯ ФЕДЕРАЛЬНОЙ СЛУЖБЫ ИСПОЛНЕНИЯ НАКАЗАНИЙ ПО АМУРСКОЙ ОБЛАСТИ"</v>
          </cell>
          <cell r="C13094" t="str">
            <v>2801166259</v>
          </cell>
          <cell r="D13094" t="str">
            <v>280101001</v>
          </cell>
          <cell r="E13094" t="str">
            <v>1112801009760</v>
          </cell>
          <cell r="F13094" t="str">
            <v>Казенное</v>
          </cell>
          <cell r="G13094" t="str">
            <v>Учреждение</v>
          </cell>
          <cell r="H13094" t="str">
            <v>320</v>
          </cell>
          <cell r="I13094" t="str">
            <v>2300</v>
          </cell>
        </row>
        <row r="13095">
          <cell r="B13095" t="str">
            <v>ИНСПЕКЦИЯ ФЕДЕРАЛЬНОЙ НАЛОГОВОЙ СЛУЖБЫ ПО ОКТЯБРЬСКОМУ РАЙОНУ Г. САМАРЫ</v>
          </cell>
          <cell r="C13095" t="str">
            <v>6316053225</v>
          </cell>
          <cell r="D13095" t="str">
            <v>631601001</v>
          </cell>
          <cell r="E13095" t="str">
            <v>1046300648019</v>
          </cell>
          <cell r="G130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95" t="str">
            <v>182</v>
          </cell>
          <cell r="I13095" t="str">
            <v>4200</v>
          </cell>
        </row>
        <row r="13096">
          <cell r="B13096" t="str">
            <v>ФЕДЕРАЛЬНОЕ КАЗЕННОЕ ПРОФЕССИОНАЛЬНОЕ ОБРАЗОВАТЕЛЬНОЕ УЧРЕЖДЕНИЕ № 331 ФЕДЕРАЛЬНОЙ СЛУЖБЫ ИСПОЛНЕНИЯ НАКАЗАНИЙ</v>
          </cell>
          <cell r="C13096" t="str">
            <v>2826002020</v>
          </cell>
          <cell r="D13096" t="str">
            <v>282601001</v>
          </cell>
          <cell r="E13096" t="str">
            <v>1022801227041</v>
          </cell>
          <cell r="F13096" t="str">
            <v>Казенное</v>
          </cell>
          <cell r="G13096" t="str">
            <v>Учреждение</v>
          </cell>
          <cell r="H13096" t="str">
            <v>320</v>
          </cell>
          <cell r="I13096" t="str">
            <v>2300</v>
          </cell>
        </row>
        <row r="13097">
          <cell r="B13097" t="str">
            <v>ФЕДЕРАЛЬНОЕ КАЗЕННОЕ ПРОФЕССИОНАЛЬНОЕ ОБРАЗОВАТЕЛЬНОЕ УЧРЕЖДЕНИЕ № 304 ФЕДЕРАЛЬНОЙ СЛУЖБЫ ИСПОЛНЕНИЯ НАКАЗАНИЙ</v>
          </cell>
          <cell r="C13097" t="str">
            <v>1701037949</v>
          </cell>
          <cell r="D13097" t="str">
            <v>170101001</v>
          </cell>
          <cell r="E13097" t="str">
            <v>1051700509992</v>
          </cell>
          <cell r="F13097" t="str">
            <v>Казенное</v>
          </cell>
          <cell r="G13097" t="str">
            <v>Учреждение</v>
          </cell>
          <cell r="H13097" t="str">
            <v>320</v>
          </cell>
          <cell r="I13097" t="str">
            <v>1200</v>
          </cell>
        </row>
        <row r="13098">
          <cell r="B13098" t="str">
            <v>ФЕДЕРАЛЬНОЕ КАЗЕННОЕ ПРОФЕССИОНАЛЬНОЕ ОБРАЗОВАТЕЛЬНОЕ УЧРЕЖДЕНИЕ № 251 ФЕДЕРАЛЬНОЙ СЛУЖБЫ ИСПОЛНЕНИЯ НАКАЗАНИЙ</v>
          </cell>
          <cell r="C13098" t="str">
            <v>7203159102</v>
          </cell>
          <cell r="D13098" t="str">
            <v>720301001</v>
          </cell>
          <cell r="E13098" t="str">
            <v>1057200619410</v>
          </cell>
          <cell r="F13098" t="str">
            <v>Казенное</v>
          </cell>
          <cell r="G13098" t="str">
            <v>Учреждение</v>
          </cell>
          <cell r="H13098" t="str">
            <v>320</v>
          </cell>
          <cell r="I13098" t="str">
            <v>6700</v>
          </cell>
        </row>
        <row r="13099">
          <cell r="B13099" t="str">
            <v>МЕЖМУНИЦИПАЛЬНОЕ ОТДЕЛЕНИЕ МИНИСТЕРСТВА ВНУТРЕННИХ ДЕЛ РОССИЙСКОЙ ФЕДЕРАЦИИ "РАЙЧИХИНСКОЕ" (РЕАЛИЗУЮЩЕЕ ЗАДАЧИ И ФУНКЦИИ ОРГАНОВ ВНУТРЕННИХ ДЕЛ НА ТЕРРИТОРИИ ГОРОДСКИХ ОКРУГОВ ГОРОД РАЙЧИХИНСК И РАБОЧИЙ ПОСЕЛОК ПРОГРЕСС)</v>
          </cell>
          <cell r="C13099" t="str">
            <v>2806008915</v>
          </cell>
          <cell r="D13099" t="str">
            <v>280601001</v>
          </cell>
          <cell r="E13099" t="str">
            <v>1152813000141</v>
          </cell>
          <cell r="G130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099" t="str">
            <v>188</v>
          </cell>
          <cell r="I13099" t="str">
            <v>2300</v>
          </cell>
        </row>
        <row r="13100">
          <cell r="B13100" t="str">
            <v>ОТДЕЛЕНИЕ МИНИСТЕРСТВА ВНУТРЕННИХ ДЕЛ РОССИЙСКОЙ ФЕДЕРАЦИИ ПО БАКЧАРСКОМУ РАЙОНУ УПРАВЛЕНИЯ МИНИСТЕРСТВА ВНУТРЕННИХ ДЕЛ РОССИЙСКОЙ ФЕДЕРАЦИИ ПО ТОМСКОЙ ОБЛАСТИ</v>
          </cell>
          <cell r="C13100" t="str">
            <v>7003000731</v>
          </cell>
          <cell r="D13100" t="str">
            <v>700301001</v>
          </cell>
          <cell r="E13100" t="str">
            <v>1147026000285</v>
          </cell>
          <cell r="G131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00" t="str">
            <v>188</v>
          </cell>
          <cell r="I13100" t="str">
            <v>6500</v>
          </cell>
        </row>
        <row r="13101">
          <cell r="B13101" t="str">
            <v>ФЕДЕРАЛЬНОЕ КАЗЕННОЕ УЧРЕЖДЕНИЕ "УГОЛОВНО-ИСПОЛНИТЕЛЬНАЯ ИНСПЕКЦИЯ УПРАВЛЕНИЯ ФЕДЕРАЛЬНОЙ СЛУЖБЫ ИСПОЛНЕНИЯ НАКАЗАНИЙ ПО ТЮМЕНСКОЙ ОБЛАСТИ"</v>
          </cell>
          <cell r="C13101" t="str">
            <v>7202223490</v>
          </cell>
          <cell r="D13101" t="str">
            <v>720301001</v>
          </cell>
          <cell r="E13101" t="str">
            <v>1117232045930</v>
          </cell>
          <cell r="F13101" t="str">
            <v>Казенное</v>
          </cell>
          <cell r="G13101" t="str">
            <v>Учреждение</v>
          </cell>
          <cell r="H13101" t="str">
            <v>320</v>
          </cell>
          <cell r="I13101" t="str">
            <v>6700</v>
          </cell>
        </row>
        <row r="13102">
          <cell r="B13102" t="str">
            <v>УПРАВЛЕНИЕ ФЕДЕРАЛЬНОЙ СЛУЖБЫ ИСПОЛНЕНИЯ НАКАЗАНИЙ ПО ТЮМЕНСКОЙ ОБЛАСТИ</v>
          </cell>
          <cell r="C13102" t="str">
            <v>7204003669</v>
          </cell>
          <cell r="D13102" t="str">
            <v>720301001</v>
          </cell>
          <cell r="E13102" t="str">
            <v>1027200856891</v>
          </cell>
          <cell r="G131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02" t="str">
            <v>320</v>
          </cell>
          <cell r="I13102" t="str">
            <v>6700</v>
          </cell>
        </row>
        <row r="13103">
          <cell r="B13103" t="str">
            <v>ТАРСКИЙ МЕЖРАЙОННЫЙ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ОМСКОЙ ОБЛАСТИ"</v>
          </cell>
          <cell r="C13103" t="str">
            <v>5501244889</v>
          </cell>
          <cell r="D13103" t="str">
            <v>553543001</v>
          </cell>
          <cell r="E13103" t="str">
            <v>1125543055593</v>
          </cell>
          <cell r="F13103" t="str">
            <v>Казенное</v>
          </cell>
          <cell r="G13103" t="str">
            <v>Учреждение</v>
          </cell>
          <cell r="I13103" t="str">
            <v>5200</v>
          </cell>
        </row>
        <row r="13104">
          <cell r="B13104" t="str">
            <v>МЕЖРАЙОННАЯ ИНСПЕКЦИЯ ФЕДЕРАЛЬНОЙ НАЛОГОВОЙ СЛУЖБЫ № 1 ПО ОМСКОЙ ОБЛАСТИ</v>
          </cell>
          <cell r="C13104" t="str">
            <v>5515010979</v>
          </cell>
          <cell r="D13104" t="str">
            <v>551501001</v>
          </cell>
          <cell r="E13104" t="str">
            <v>1045527003037</v>
          </cell>
          <cell r="G131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04" t="str">
            <v>182</v>
          </cell>
          <cell r="I13104" t="str">
            <v>5200</v>
          </cell>
        </row>
        <row r="13105">
          <cell r="B13105" t="str">
            <v>ФЕДЕРАЛЬНОЕ КАЗЕННОЕ УЧРЕЖДЕНИЕ "ГЛАВНОЕ БЮРО МЕДИКО-СОЦИАЛЬНОЙ ЭКСПЕРТИЗЫ ПО ЯМАЛО-НЕНЕЦКОМУ АВТОНОМНОМУ ОКРУГУ" МИНИСТЕРСТВА ТРУДА И СОЦИАЛЬНОЙ ЗАЩИТЫ РОССИЙСКОЙ ФЕДЕРАЦИИ</v>
          </cell>
          <cell r="C13105" t="str">
            <v>8901016120</v>
          </cell>
          <cell r="D13105" t="str">
            <v>890101001</v>
          </cell>
          <cell r="E13105" t="str">
            <v>1048900006176</v>
          </cell>
          <cell r="F13105" t="str">
            <v>Казенное</v>
          </cell>
          <cell r="G13105" t="str">
            <v>Учреждение</v>
          </cell>
          <cell r="H13105" t="str">
            <v>149</v>
          </cell>
          <cell r="I13105" t="str">
            <v>9000</v>
          </cell>
        </row>
        <row r="13106">
          <cell r="B13106" t="str">
            <v>ФЕДЕРАЛЬНОЕ КАЗЕННОЕ УЧРЕЖДЕНИЕ "БАЗА МАТЕРИАЛЬНО-ТЕХНИЧЕСКОГО И ВОЕННОГО СНАБЖЕНИЯ УПРАВЛЕНИЯ ФЕДЕРАЛЬНОЙ СЛУЖБЫ ИСПОЛНЕНИЯ НАКАЗАНИЙ ПО РЕСПУБЛИКЕ ТЫВА"</v>
          </cell>
          <cell r="C13106" t="str">
            <v>2208007898</v>
          </cell>
          <cell r="D13106" t="str">
            <v>170101001</v>
          </cell>
          <cell r="E13106" t="str">
            <v>1022200766290</v>
          </cell>
          <cell r="F13106" t="str">
            <v>Казенное</v>
          </cell>
          <cell r="G13106" t="str">
            <v>Учреждение</v>
          </cell>
          <cell r="H13106" t="str">
            <v>320</v>
          </cell>
          <cell r="I13106" t="str">
            <v>1200</v>
          </cell>
        </row>
        <row r="13107">
          <cell r="B13107" t="str">
            <v>ФЕДЕРАЛЬНОЕ КАЗЕННОЕ УЧРЕЖДЕНИЕ "ИСПРАВИТЕЛЬНАЯ КОЛОНИЯ № 4 УПРАВЛЕНИЯ ФЕДЕРАЛЬНОЙ СЛУЖБЫ ИСПОЛНЕНИЯ НАКАЗАНИЙ ПО РЕСПУБЛИКЕ ТЫВА"</v>
          </cell>
          <cell r="C13107" t="str">
            <v>1714004620</v>
          </cell>
          <cell r="D13107" t="str">
            <v>171401001</v>
          </cell>
          <cell r="E13107" t="str">
            <v>1021700689526</v>
          </cell>
          <cell r="F13107" t="str">
            <v>Казенное</v>
          </cell>
          <cell r="G13107" t="str">
            <v>Учреждение</v>
          </cell>
          <cell r="H13107" t="str">
            <v>320</v>
          </cell>
          <cell r="I13107" t="str">
            <v>1200</v>
          </cell>
        </row>
        <row r="13108">
          <cell r="B13108" t="str">
            <v>ФЕДЕРАЛЬНОЕ КАЗЕННОЕ УЧРЕЖДЕНИЕ "СЛЕДСТВЕННЫЙ ИЗОЛЯТОР № 1 УПРАВЛЕНИЯ ФЕДЕРАЛЬНОЙ СЛУЖБЫ ИСПОЛНЕНИЯ НАКАЗАНИЙ ПО РЕСПУБЛИКЕ ТЫВА"</v>
          </cell>
          <cell r="C13108" t="str">
            <v>1701010143</v>
          </cell>
          <cell r="D13108" t="str">
            <v>170101001</v>
          </cell>
          <cell r="E13108" t="str">
            <v>1021700514791</v>
          </cell>
          <cell r="F13108" t="str">
            <v>Казенное</v>
          </cell>
          <cell r="G13108" t="str">
            <v>Учреждение</v>
          </cell>
          <cell r="H13108" t="str">
            <v>320</v>
          </cell>
          <cell r="I13108" t="str">
            <v>1200</v>
          </cell>
        </row>
        <row r="13109">
          <cell r="B13109" t="str">
            <v>ФЕДЕРАЛЬНОЕ КАЗЕННОЕ УЧРЕЖДЕНИЕ ЗДРАВООХРАНЕНИЯ "МЕДИКО-САНИТАРНАЯ ЧАСТЬ № 74 ФЕДЕРАЛЬНОЙ СЛУЖБЫ ИСПОЛНЕНИЯ НАКАЗАНИЙ"</v>
          </cell>
          <cell r="C13109" t="str">
            <v>7453040004</v>
          </cell>
          <cell r="D13109" t="str">
            <v>745301001</v>
          </cell>
          <cell r="E13109" t="str">
            <v>1027403876345</v>
          </cell>
          <cell r="F13109" t="str">
            <v>Казенное</v>
          </cell>
          <cell r="G13109" t="str">
            <v>Учреждение</v>
          </cell>
          <cell r="H13109" t="str">
            <v>320</v>
          </cell>
          <cell r="I13109" t="str">
            <v>6900</v>
          </cell>
        </row>
        <row r="13110">
          <cell r="B13110" t="str">
            <v>ФЕДЕРАЛЬНОЕ КАЗЕННОЕ УЧРЕЖДЕНИЕ "УГОЛОВНО-ИСПОЛНИТЕЛЬНАЯ ИНСПЕКЦИЯ УПРАВЛЕНИЯ ФЕДЕРАЛЬНОЙ СЛУЖБЫ ИСПОЛНЕНИЯ НАКАЗАНИЙ ПО РЕСПУБЛИКЕ ТЫВА"</v>
          </cell>
          <cell r="C13110" t="str">
            <v>1701038452</v>
          </cell>
          <cell r="D13110" t="str">
            <v>170101001</v>
          </cell>
          <cell r="E13110" t="str">
            <v>1051700520850</v>
          </cell>
          <cell r="F13110" t="str">
            <v>Казенное</v>
          </cell>
          <cell r="G13110" t="str">
            <v>Учреждение</v>
          </cell>
          <cell r="H13110" t="str">
            <v>320</v>
          </cell>
          <cell r="I13110" t="str">
            <v>1200</v>
          </cell>
        </row>
        <row r="13111">
          <cell r="B13111" t="str">
            <v>ФЕДЕРАЛЬНОЕ КАЗЕННОЕ УЧРЕЖДЕНИЕ "ИСПРАВИТЕЛЬНАЯ КОЛОНИЯ № 2 УПРАВЛЕНИЯ ФЕДЕРАЛЬНОЙ СЛУЖБЫ ИСПОЛНЕНИЯ НАКАЗАНИЙ ПО ТЮМЕНСКОЙ ОБЛАСТИ"</v>
          </cell>
          <cell r="C13111" t="str">
            <v>7203096090</v>
          </cell>
          <cell r="D13111" t="str">
            <v>720301001</v>
          </cell>
          <cell r="E13111" t="str">
            <v>1027200852535</v>
          </cell>
          <cell r="F13111" t="str">
            <v>Казенное</v>
          </cell>
          <cell r="G13111" t="str">
            <v>Учреждение</v>
          </cell>
          <cell r="H13111" t="str">
            <v>320</v>
          </cell>
          <cell r="I13111" t="str">
            <v>6700</v>
          </cell>
        </row>
        <row r="13112">
          <cell r="B13112" t="str">
            <v>НЕВЬЯНСКИЙ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v>
          </cell>
          <cell r="C13112" t="str">
            <v>6671397556</v>
          </cell>
          <cell r="D13112" t="str">
            <v>668243001</v>
          </cell>
          <cell r="E13112" t="str">
            <v>1126671012137</v>
          </cell>
          <cell r="F13112" t="str">
            <v>Казенное</v>
          </cell>
          <cell r="G13112" t="str">
            <v>Учреждение</v>
          </cell>
          <cell r="I13112" t="str">
            <v>6200</v>
          </cell>
        </row>
        <row r="13113">
          <cell r="B13113" t="str">
            <v>ПРЕДСТАВИТЕЛЬСТВО МИД РОССИИ В Г. АСТРАХАНИ</v>
          </cell>
          <cell r="C13113" t="str">
            <v>3015098724</v>
          </cell>
          <cell r="D13113" t="str">
            <v>301501001</v>
          </cell>
          <cell r="E13113" t="str">
            <v>1133015000513</v>
          </cell>
          <cell r="G131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13" t="str">
            <v>310</v>
          </cell>
          <cell r="I13113" t="str">
            <v>2500</v>
          </cell>
        </row>
        <row r="13114">
          <cell r="B13114" t="str">
            <v>Ики-Бурульский районный отдел судебных приставов Управления Федеральной службы судебных приставов по Республике Калмыкия</v>
          </cell>
          <cell r="C13114" t="str">
            <v>0814163082</v>
          </cell>
          <cell r="D13114" t="str">
            <v>081345003</v>
          </cell>
          <cell r="E13114" t="str">
            <v>1040866732664</v>
          </cell>
          <cell r="G131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14" t="str">
            <v>322</v>
          </cell>
          <cell r="I13114" t="str">
            <v>0500</v>
          </cell>
        </row>
        <row r="13115">
          <cell r="B13115" t="str">
            <v>МЕЖМУНИЦИПАЛЬНЫЙ ОТДЕЛ МИНИСТЕРСТВА ВНУТРЕННИХ ДЕЛ РОССИЙСКОЙ ФЕДЕРАЦИИ "БУРЕЙСКИЙ" (РЕАЛИЗУЮЩИЙ ЗАДАЧИ И ФУНКЦИИ ОРГАНОВ ВНУТРЕННИХ ДЕЛ НА ТЕРРИТОРИИ АРХАРИНСКОГО И БУРЕЙСКОГО МУНИЦИПАЛЬНЫХ РАЙОНОВ)</v>
          </cell>
          <cell r="C13115" t="str">
            <v>2813001910</v>
          </cell>
          <cell r="D13115" t="str">
            <v>281301001</v>
          </cell>
          <cell r="E13115" t="str">
            <v>1022800874975</v>
          </cell>
          <cell r="G131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15" t="str">
            <v>188</v>
          </cell>
          <cell r="I13115" t="str">
            <v>2300</v>
          </cell>
        </row>
        <row r="13116">
          <cell r="B13116" t="str">
            <v>ФЕДЕРАЛЬНОЕ КАЗЕННОЕ УЧРЕЖДЕНИЕ "ЖИЛИЩНО-КОММУНАЛЬНОЕ УПРАВЛЕНИЕ ГЛАВНОГО УПРАВЛЕНИЯ ФЕДЕРАЛЬНОЙ СЛУЖБЫ ИСПОЛНЕНИЯ НАКАЗАНИЙ ПО ПЕРМСКОМУ КРАЮ"</v>
          </cell>
          <cell r="C13116" t="str">
            <v>5956004104</v>
          </cell>
          <cell r="D13116" t="str">
            <v>590501001</v>
          </cell>
          <cell r="E13116" t="str">
            <v>1025902266224</v>
          </cell>
          <cell r="F13116" t="str">
            <v>Казенное</v>
          </cell>
          <cell r="G13116" t="str">
            <v>Учреждение</v>
          </cell>
          <cell r="H13116" t="str">
            <v>320</v>
          </cell>
          <cell r="I13116" t="str">
            <v>5600</v>
          </cell>
        </row>
        <row r="13117">
          <cell r="B13117" t="str">
            <v>ПРЕДСТАВИТЕЛЬСТВО МИНИСТЕРСТВА ИНОСТРАННЫХ ДЕЛ РОССИЙСКОЙ ФЕДЕРАЦИИ В Г. КРАСНОДАРЕ</v>
          </cell>
          <cell r="C13117" t="str">
            <v>2310169681</v>
          </cell>
          <cell r="D13117" t="str">
            <v>231001001</v>
          </cell>
          <cell r="E13117" t="str">
            <v>1132310005288</v>
          </cell>
          <cell r="G131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17" t="str">
            <v>310</v>
          </cell>
          <cell r="I13117" t="str">
            <v>1800</v>
          </cell>
        </row>
        <row r="13118">
          <cell r="B13118" t="str">
            <v>МЕЖМУНИЦИПАЛЬНЫЙ ОТДЕЛ МИНИСТЕРСТВА ВНУТРЕННИХ ДЕЛ РОССИЙСКОЙ ФЕДЕРАЦИИ "СВОБОДНЕНСКИЙ" (РЕАЛИЗУЮЩИЙ ЗАДАЧИ И ФУНКЦИИ ОРГАНОВ ВНУТРЕННИХ ДЕЛ НА ТЕРРИТОРИИ ГОРОДСКОГО ОКРУГА ГОРОД СВОБОДНЫЙ И СВОБОДНЕНСКОГО МУНИЦИПАЛЬНОГО РАЙОНА)</v>
          </cell>
          <cell r="C13118" t="str">
            <v>2807011893</v>
          </cell>
          <cell r="D13118" t="str">
            <v>280701001</v>
          </cell>
          <cell r="E13118" t="str">
            <v>1032800183800</v>
          </cell>
          <cell r="G131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18" t="str">
            <v>188</v>
          </cell>
          <cell r="I13118" t="str">
            <v>2300</v>
          </cell>
        </row>
        <row r="13119">
          <cell r="B13119" t="str">
            <v>ОТДЕЛ МИНИСТЕРСТВА ВНУТРЕННИХ ДЕЛ РОССИЙСКОЙ ФЕДЕРАЦИИ ПО ПСКОВСКОМУ РАЙОНУ</v>
          </cell>
          <cell r="C13119" t="str">
            <v>6018007921</v>
          </cell>
          <cell r="D13119" t="str">
            <v>601801001</v>
          </cell>
          <cell r="E13119" t="str">
            <v>1026002346226</v>
          </cell>
          <cell r="G131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19" t="str">
            <v>188</v>
          </cell>
          <cell r="I13119" t="str">
            <v>5700</v>
          </cell>
        </row>
        <row r="13120">
          <cell r="B13120" t="str">
            <v>УПРАВЛЕНИЕ МИНИСТЕРСТВА ВНУТРЕННИХ ДЕЛ РОССИЙСКОЙ ФЕДЕРАЦИИ ПО КАЛИНИНГРАДСКОЙ ОБЛАСТИ</v>
          </cell>
          <cell r="C13120" t="str">
            <v>3904020768</v>
          </cell>
          <cell r="D13120" t="str">
            <v>390601001</v>
          </cell>
          <cell r="E13120" t="str">
            <v>1023900590581</v>
          </cell>
          <cell r="G131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20" t="str">
            <v>188</v>
          </cell>
          <cell r="I13120" t="str">
            <v>3500</v>
          </cell>
        </row>
        <row r="13121">
          <cell r="B13121" t="str">
            <v>ФЕДЕРАЛЬНОЕ КАЗЕННОЕ УЧРЕЖДЕНИЕ "ЦЕНТР ХОЗЯЙСТВЕННОГО И СЕРВИСНОГО ОБЕСПЕЧЕНИЯ УПРАВЛЕНИЯ МИНИСТЕРСТВА ВНУТРЕННИХ ДЕЛ РОССИЙСКОЙ ФЕДЕРАЦИИ ПО КАЛИНИНГРАДСКОЙ ОБЛАСТИ"</v>
          </cell>
          <cell r="C13121" t="str">
            <v>3906266990</v>
          </cell>
          <cell r="D13121" t="str">
            <v>390601001</v>
          </cell>
          <cell r="E13121" t="str">
            <v>1123926039533</v>
          </cell>
          <cell r="F13121" t="str">
            <v>Казенное</v>
          </cell>
          <cell r="G13121" t="str">
            <v>Учреждение</v>
          </cell>
          <cell r="H13121" t="str">
            <v>188</v>
          </cell>
          <cell r="I13121" t="str">
            <v>3500</v>
          </cell>
        </row>
        <row r="13122">
          <cell r="B13122" t="str">
            <v>ИНСПЕКЦИЯ ФЕДЕРАЛЬНОЙ НАЛОГОВОЙ СЛУЖБЫ ПО ПРОМЫШЛЕННОМУ РАЙОНУ Г. САМАРЫ</v>
          </cell>
          <cell r="C13122" t="str">
            <v>6319061778</v>
          </cell>
          <cell r="D13122" t="str">
            <v>631901001</v>
          </cell>
          <cell r="E13122" t="str">
            <v>1046300980769</v>
          </cell>
          <cell r="G131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22" t="str">
            <v>182</v>
          </cell>
          <cell r="I13122" t="str">
            <v>4200</v>
          </cell>
        </row>
        <row r="13123">
          <cell r="B13123" t="str">
            <v>ПРЕДСТАВИТЕЛЬСТВО МИНИСТЕРСТВА ИНОСТРАННЫХ ДЕЛ РОССИЙСКОЙ ФЕДЕРАЦИИ В Г. САМАРЕ</v>
          </cell>
          <cell r="C13123" t="str">
            <v>6315856558</v>
          </cell>
          <cell r="D13123" t="str">
            <v>631501001</v>
          </cell>
          <cell r="E13123" t="str">
            <v>1136315001239</v>
          </cell>
          <cell r="G131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23" t="str">
            <v>310</v>
          </cell>
          <cell r="I13123" t="str">
            <v>4200</v>
          </cell>
        </row>
        <row r="13124">
          <cell r="B13124" t="str">
            <v>ФЕДЕРАЛЬНОЕ КАЗЕННОЕ УЧРЕЖДЕНИЕ "ИСПРАВИТЕЛЬНАЯ КОЛОНИЯ № 18 ГЛАВНОГО УПРАВЛЕНИЯ ФЕДЕРАЛЬНОЙ СЛУЖБЫ ИСПОЛНЕНИЯ НАКАЗАНИЙ ПО ПЕРМСКОМУ КРАЮ"</v>
          </cell>
          <cell r="C13124" t="str">
            <v>5917103380</v>
          </cell>
          <cell r="D13124" t="str">
            <v>591701001</v>
          </cell>
          <cell r="E13124" t="str">
            <v>1025901888671</v>
          </cell>
          <cell r="F13124" t="str">
            <v>Казенное</v>
          </cell>
          <cell r="G13124" t="str">
            <v>Учреждение</v>
          </cell>
          <cell r="H13124" t="str">
            <v>320</v>
          </cell>
          <cell r="I13124" t="str">
            <v>5600</v>
          </cell>
        </row>
        <row r="13125">
          <cell r="B13125" t="str">
            <v>КРАСНОДАРСКАЯ ТАМОЖНЯ</v>
          </cell>
          <cell r="C13125" t="str">
            <v>2309031505</v>
          </cell>
          <cell r="D13125" t="str">
            <v>230901001</v>
          </cell>
          <cell r="E13125" t="str">
            <v>1022301441238</v>
          </cell>
          <cell r="G131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25" t="str">
            <v>153</v>
          </cell>
          <cell r="I13125" t="str">
            <v>1800</v>
          </cell>
        </row>
        <row r="13126">
          <cell r="B13126" t="str">
            <v>ФЕДЕРАЛЬНОЕ КАЗЕННОЕ УЧРЕЖДЕНИЕ "КОЛОНИЯ-ПОСЕЛЕНИЕ № 2 УПРАВЛЕНИЯ ФЕДЕРАЛЬНОЙ СЛУЖБЫ ИСПОЛНЕНИЯ НАКАЗАНИЙ ПО РЕСПУБЛИКЕ САХА (ЯКУТИЯ)"</v>
          </cell>
          <cell r="C13126" t="str">
            <v>1435091710</v>
          </cell>
          <cell r="D13126" t="str">
            <v>143501001</v>
          </cell>
          <cell r="E13126" t="str">
            <v>1021401057413</v>
          </cell>
          <cell r="F13126" t="str">
            <v>Казенное</v>
          </cell>
          <cell r="G13126" t="str">
            <v>Учреждение</v>
          </cell>
          <cell r="H13126" t="str">
            <v>320</v>
          </cell>
          <cell r="I13126" t="str">
            <v>1600</v>
          </cell>
        </row>
        <row r="13127">
          <cell r="B13127" t="str">
            <v>ОТДЕЛЕНИЕ МИНИСТЕРСТВА ВНУТРЕННИХ ДЕЛ РОССИЙСКОЙ ФЕДЕРАЦИИ ПО ГАЙНСКОМУ РАЙОНУ</v>
          </cell>
          <cell r="C13127" t="str">
            <v>5981005895</v>
          </cell>
          <cell r="D13127" t="str">
            <v>598101001</v>
          </cell>
          <cell r="E13127" t="str">
            <v>1155958011571</v>
          </cell>
          <cell r="G131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27" t="str">
            <v>188</v>
          </cell>
          <cell r="I13127" t="str">
            <v>5600</v>
          </cell>
        </row>
        <row r="13128">
          <cell r="B13128" t="str">
            <v>ФЕДЕРАЛЬНОЕ КАЗЕННОЕ УЧРЕЖДЕНИЕ "ОТДЕЛ КАПИТАЛЬНОГО СТРОИТЕЛЬСТВА УПРАВЛЕНИЯ ФЕДЕРАЛЬНОЙ СЛУЖБЫ ИСПОЛНЕНИЯ НАКАЗАНИЙ ПО КАЛУЖСКОЙ ОБЛАСТИ"</v>
          </cell>
          <cell r="C13128" t="str">
            <v>4027048504</v>
          </cell>
          <cell r="D13128" t="str">
            <v>402701001</v>
          </cell>
          <cell r="E13128" t="str">
            <v>1024001187561</v>
          </cell>
          <cell r="F13128" t="str">
            <v>Казенное</v>
          </cell>
          <cell r="G13128" t="str">
            <v>Учреждение</v>
          </cell>
          <cell r="H13128" t="str">
            <v>320</v>
          </cell>
          <cell r="I13128" t="str">
            <v>3700</v>
          </cell>
        </row>
        <row r="13129">
          <cell r="B13129" t="str">
            <v>ПРЕДСТАВИТЕЛЬСТВО МИНИСТЕРСТВА ИНОСТРАННЫХ ДЕЛ РОССИЙСКОЙ ФЕДЕРАЦИИ В Г.МИНЕРАЛЬНЫЕ ВОДЫ</v>
          </cell>
          <cell r="C13129" t="str">
            <v>2630802663</v>
          </cell>
          <cell r="D13129" t="str">
            <v>263001001</v>
          </cell>
          <cell r="E13129" t="str">
            <v>1132651005101</v>
          </cell>
          <cell r="G131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29" t="str">
            <v>310</v>
          </cell>
          <cell r="I13129" t="str">
            <v>2100</v>
          </cell>
        </row>
        <row r="13130">
          <cell r="B13130" t="str">
            <v>АМУРСКОЕ УПРАВЛЕНИЕ ГОСУДАРСТВЕННОГО МОРСКОГО И РЕЧНОГО НАДЗОРА ФЕДЕРАЛЬНОЙ СЛУЖБЫ ПО НАДЗОРУ В СФЕРЕ ТРАНСПОРТА</v>
          </cell>
          <cell r="C13130" t="str">
            <v>2721125000</v>
          </cell>
          <cell r="D13130" t="str">
            <v>272201001</v>
          </cell>
          <cell r="E13130" t="str">
            <v>1052700167300</v>
          </cell>
          <cell r="G131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30" t="str">
            <v>106</v>
          </cell>
          <cell r="I13130" t="str">
            <v>2200</v>
          </cell>
        </row>
        <row r="13131">
          <cell r="B13131" t="str">
            <v>СЕВЕРО-КАВКАЗСКОЕ ТАМОЖЕННОЕ УПРАВЛЕНИЕ</v>
          </cell>
          <cell r="C13131" t="str">
            <v>2630045237</v>
          </cell>
          <cell r="D13131" t="str">
            <v>263001001</v>
          </cell>
          <cell r="E13131" t="str">
            <v>1102649001102</v>
          </cell>
          <cell r="G131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31" t="str">
            <v>153</v>
          </cell>
          <cell r="I13131" t="str">
            <v>2100</v>
          </cell>
        </row>
        <row r="13132">
          <cell r="B13132" t="str">
            <v>ТРИНАДЦАТЫЙ АРБИТРАЖНЫЙ АПЕЛЛЯЦИОННЫЙ СУД</v>
          </cell>
          <cell r="C13132" t="str">
            <v>7842304965</v>
          </cell>
          <cell r="D13132" t="str">
            <v>784201001</v>
          </cell>
          <cell r="E13132" t="str">
            <v>1047855112040</v>
          </cell>
          <cell r="G131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32" t="str">
            <v>438</v>
          </cell>
          <cell r="I13132" t="str">
            <v>7200</v>
          </cell>
        </row>
        <row r="13133">
          <cell r="B13133" t="str">
            <v>ОТДЕЛЕНИЕ МИНИСТЕРСТВА ВНУТРЕННИХ ДЕЛ РОССИЙСКОЙ ФЕДЕРАЦИИ ПО УЛАГАНСКОМУ РАЙОНУ</v>
          </cell>
          <cell r="C13133" t="str">
            <v>0404009496</v>
          </cell>
          <cell r="D13133" t="str">
            <v>040401001</v>
          </cell>
          <cell r="E13133" t="str">
            <v>1130404001100</v>
          </cell>
          <cell r="G131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33" t="str">
            <v>188</v>
          </cell>
          <cell r="I13133" t="str">
            <v>7700</v>
          </cell>
        </row>
        <row r="13134">
          <cell r="B13134" t="str">
            <v>ОТДЕЛ МИНИСТЕРСТВА ВНУТРЕННИХ ДЕЛ РОССИЙСКОЙ ФЕДЕРАЦИИ ПО КАТАВ-ИВАНОВСКОМУ РАЙОНУ ЧЕЛЯБИНСКОЙ ОБЛАСТИ</v>
          </cell>
          <cell r="C13134" t="str">
            <v>7410002484</v>
          </cell>
          <cell r="D13134" t="str">
            <v>745701001</v>
          </cell>
          <cell r="E13134" t="str">
            <v>1027400757592</v>
          </cell>
          <cell r="G131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34" t="str">
            <v>188</v>
          </cell>
          <cell r="I13134" t="str">
            <v>6900</v>
          </cell>
        </row>
        <row r="13135">
          <cell r="B13135" t="str">
            <v>ФЕДЕРАЛЬНОЕ КАЗЕННОЕ УЧРЕЖДЕНИЕ "ЦЕНТР ХОЗЯЙСТВЕННОГО И СЕРВИСНОГО ОБЕСПЕЧЕНИЯ МИНИСТЕРСТВА ВНУТРЕННИХ ДЕЛ ПО РЕСПУБЛИКЕ АЛТАЙ"</v>
          </cell>
          <cell r="C13135" t="str">
            <v>0411160603</v>
          </cell>
          <cell r="D13135" t="str">
            <v>041101001</v>
          </cell>
          <cell r="E13135" t="str">
            <v>1120411002942</v>
          </cell>
          <cell r="F13135" t="str">
            <v>Казенное</v>
          </cell>
          <cell r="G13135" t="str">
            <v>Учреждение</v>
          </cell>
          <cell r="H13135" t="str">
            <v>188</v>
          </cell>
          <cell r="I13135" t="str">
            <v>7700</v>
          </cell>
        </row>
        <row r="13136">
          <cell r="B13136" t="str">
            <v>ФЕДЕРАЛЬНОЕ КАЗЕННОЕ ПРОФЕССИОНАЛЬНОЕ ОБРАЗОВАТЕЛЬНОЕ УЧРЕЖДЕНИЕ № 253 ФЕДЕРАЛЬНОЙ СЛУЖБЫ ИСПОЛНЕНИЯ НАКАЗАНИЙ</v>
          </cell>
          <cell r="C13136" t="str">
            <v>7205014254</v>
          </cell>
          <cell r="D13136" t="str">
            <v>720501001</v>
          </cell>
          <cell r="E13136" t="str">
            <v>1057200040171</v>
          </cell>
          <cell r="F13136" t="str">
            <v>Казенное</v>
          </cell>
          <cell r="G13136" t="str">
            <v>Учреждение</v>
          </cell>
          <cell r="H13136" t="str">
            <v>320</v>
          </cell>
          <cell r="I13136" t="str">
            <v>6700</v>
          </cell>
        </row>
        <row r="13137">
          <cell r="B13137" t="str">
            <v>ФЕДЕРАЛЬНОЕ КАЗЕННОЕ УЧРЕЖДЕНИЕ "ОТДЕЛ ПО КОНВОИРОВАНИЮ УПРАВЛЕНИЯ ФЕДЕРАЛЬНОЙ СЛУЖБЫ ИСПОЛНЕНИЯ НАКАЗАНИЙ ПО РЕСПУБЛИКЕ САХА (ЯКУТИЯ)"</v>
          </cell>
          <cell r="C13137" t="str">
            <v>1435112054</v>
          </cell>
          <cell r="D13137" t="str">
            <v>143501001</v>
          </cell>
          <cell r="E13137" t="str">
            <v>1021401055741</v>
          </cell>
          <cell r="F13137" t="str">
            <v>Казенное</v>
          </cell>
          <cell r="G13137" t="str">
            <v>Учреждение</v>
          </cell>
          <cell r="H13137" t="str">
            <v>320</v>
          </cell>
          <cell r="I13137" t="str">
            <v>1600</v>
          </cell>
        </row>
        <row r="13138">
          <cell r="B13138" t="str">
            <v>МЕЖМУНИЦИПАЛЬНЫЙ ОТДЕЛ МИНИСТЕРСТВА ВНУТРЕННИХ ДЕЛ РОССИЙСКОЙ ФЕДЕРАЦИИ ПО ЗАКРЫТОМУ АДМИНИСТРАТИВНО-ТЕРРИТОРИАЛЬНОМУ ОБРАЗОВАНИЮ УГЛЕГОРСК (РЕАЛИЗУЮЩИЙ ЗАДАЧИ И ФУНКЦИИ ОРГАНОВ ВНУТРЕННИХ ДЕЛ НА ТЕРРИТОРИИ ЗАТО УГЛЕГОРСК И КОСМОДРОМА "ВОСТОЧНЫЙ")</v>
          </cell>
          <cell r="C13138" t="str">
            <v>2823005449</v>
          </cell>
          <cell r="D13138" t="str">
            <v>282301001</v>
          </cell>
          <cell r="E13138" t="str">
            <v>1022800764601</v>
          </cell>
          <cell r="G131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38" t="str">
            <v>188</v>
          </cell>
          <cell r="I13138" t="str">
            <v>2300</v>
          </cell>
        </row>
        <row r="13139">
          <cell r="B13139" t="str">
            <v>ФЕДЕРАЛЬНОЕ КАЗЕННОЕ УЧРЕЖДЕНИЕ "СЛЕДСТВЕННЫЙ ИЗОЛЯТОР № 3 УПРАВЛЕНИЯ ФЕДЕРАЛЬНОЙ СЛУЖБЫ ИСПОЛНЕНИЯ НАКАЗАНИЙ ПО ВЛАДИМИРСКОЙ ОБЛАСТИ"</v>
          </cell>
          <cell r="C13139" t="str">
            <v>3306004657</v>
          </cell>
          <cell r="D13139" t="str">
            <v>330601001</v>
          </cell>
          <cell r="E13139" t="str">
            <v>1023300713919</v>
          </cell>
          <cell r="F13139" t="str">
            <v>Казенное</v>
          </cell>
          <cell r="G13139" t="str">
            <v>Учреждение</v>
          </cell>
          <cell r="H13139" t="str">
            <v>320</v>
          </cell>
          <cell r="I13139" t="str">
            <v>2800</v>
          </cell>
        </row>
        <row r="13140">
          <cell r="B13140" t="str">
            <v>МЕЖРАЙОННЫЙ ОТДЕЛ ВНЕВЕДОМСТВЕННОЙ ОХРАНЫ ПО ГОРОДУ ТОЛЬЯТТИ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САМАРСКОЙ ОБЛАСТИ"</v>
          </cell>
          <cell r="C13140" t="str">
            <v>6316177608</v>
          </cell>
          <cell r="D13140" t="str">
            <v>632443001</v>
          </cell>
          <cell r="E13140" t="str">
            <v>1126316007058</v>
          </cell>
          <cell r="F13140" t="str">
            <v>Казенное</v>
          </cell>
          <cell r="G13140" t="str">
            <v>Учреждение</v>
          </cell>
          <cell r="I13140" t="str">
            <v>4200</v>
          </cell>
        </row>
        <row r="13141">
          <cell r="B13141" t="str">
            <v>МЕЖМУНИЦИПАЛЬНОЕ УПРАВЛЕНИЕ МИНИСТЕРСТВА ВНУТРЕННИХ ДЕЛ РОССИЙСКОЙ ФЕДЕРАЦИИ "БИЙСКОЕ"</v>
          </cell>
          <cell r="C13141" t="str">
            <v>2226021052</v>
          </cell>
          <cell r="D13141" t="str">
            <v>220401001</v>
          </cell>
          <cell r="E13141" t="str">
            <v>1022200558324</v>
          </cell>
          <cell r="G131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41" t="str">
            <v>188</v>
          </cell>
          <cell r="I13141" t="str">
            <v>1700</v>
          </cell>
        </row>
        <row r="13142">
          <cell r="B13142" t="str">
            <v>ФЕДЕРАЛЬНОЕ КАЗЕННОЕ УЧРЕЖДЕНИЕ "ИСПРАВИТЕЛЬНАЯ КОЛОНИЯ № 7 УПРАВЛЕНИЯ ФЕДЕРАЛЬНОЙ СЛУЖБЫ ИСПОЛНЕНИЯ НАКАЗАНИЙ ПО РЕСПУБЛИКЕ САХА (ЯКУТИЯ)"</v>
          </cell>
          <cell r="C13142" t="str">
            <v>1435016858</v>
          </cell>
          <cell r="D13142" t="str">
            <v>143501001</v>
          </cell>
          <cell r="E13142" t="str">
            <v>1021401059745</v>
          </cell>
          <cell r="F13142" t="str">
            <v>Казенное</v>
          </cell>
          <cell r="G13142" t="str">
            <v>Учреждение</v>
          </cell>
          <cell r="H13142" t="str">
            <v>320</v>
          </cell>
          <cell r="I13142" t="str">
            <v>1600</v>
          </cell>
        </row>
        <row r="13143">
          <cell r="B13143" t="str">
            <v>ПРЕДСТАВИТЕЛЬСТВО МИНИСТЕРСТВА ИНОСТРАННЫХ ДЕЛ РОССИЙСКОЙ ФЕДЕРАЦИИ В Г. ЯКУТСКЕ</v>
          </cell>
          <cell r="C13143" t="str">
            <v>1435255503</v>
          </cell>
          <cell r="D13143" t="str">
            <v>143501001</v>
          </cell>
          <cell r="E13143" t="str">
            <v>1121435007760</v>
          </cell>
          <cell r="G131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43" t="str">
            <v>310</v>
          </cell>
          <cell r="I13143" t="str">
            <v>1600</v>
          </cell>
        </row>
        <row r="13144">
          <cell r="B13144" t="str">
            <v>УПРАВЛЕНИЕ ВНЕВЕДОМСТВЕННОЙ ОХРАНЫ ПО ГОРОДУ КРАСНОДАРУ - ФИЛИАЛ ФЕДЕРАЛЬНОГО ГОСУДАРСТВЕННОГО КАЗЕННОГО УЧРЕЖДЕНИЯ "УПРАВЛЕНИЕ ВНЕВЕДОМСТВЕННОЙ ОХРАНЫ ВОЙСК НАЦИОНАЛЬНОЙ ГВАРДИИ РОССИЙСКОЙ ФЕДЕРАЦИИ ПО КРАСНОДАРСКОМУ КРАЮ"</v>
          </cell>
          <cell r="C13144" t="str">
            <v>2310163739</v>
          </cell>
          <cell r="D13144" t="str">
            <v>231243001</v>
          </cell>
          <cell r="E13144" t="str">
            <v>1122310005290</v>
          </cell>
          <cell r="F13144" t="str">
            <v>Казенное</v>
          </cell>
          <cell r="G13144" t="str">
            <v>Учреждение</v>
          </cell>
          <cell r="I13144" t="str">
            <v>1800</v>
          </cell>
        </row>
        <row r="13145">
          <cell r="B13145" t="str">
            <v>ФЕДЕРАЛЬНОЕ ГОСУДАРСТВЕННОЕ КАЗЕННОЕ УЧРЕЖДЕНИЕ КОМБИНАТ "НАША МАРКА" УПРАВЛЕНИЯ ФЕДЕРАЛЬНОГО АГЕНТСТВА ПО ГОСУДАРСТВЕННЫМ РЕЗЕРВАМ ПО УРАЛЬСКОМУ ФЕДЕРАЛЬНОМУ ОКРУГУ</v>
          </cell>
          <cell r="C13145" t="str">
            <v>7452000464</v>
          </cell>
          <cell r="D13145" t="str">
            <v>745201001</v>
          </cell>
          <cell r="E13145" t="str">
            <v>1027403778709</v>
          </cell>
          <cell r="F13145" t="str">
            <v>Казенное</v>
          </cell>
          <cell r="G13145" t="str">
            <v>Учреждение</v>
          </cell>
          <cell r="H13145" t="str">
            <v>171</v>
          </cell>
          <cell r="I13145" t="str">
            <v>6900</v>
          </cell>
        </row>
        <row r="13146">
          <cell r="B13146" t="str">
            <v>ФЕДЕРАЛЬНОЕ КАЗЕННОЕ УЧРЕЖДЕНИЕ "ЛЕЧЕБНОЕ ИСПРАВИТЕЛЬНОЕ УЧРЕЖДЕНИЕ № 5 УПРАВЛЕНИЯ ФЕДЕРАЛЬНОЙ СЛУЖБЫ ИСПОЛНЕНИЯ НАКАЗАНИЙ ПО РЕСПУБЛИКЕ САХА (ЯКУТИЯ)"</v>
          </cell>
          <cell r="C13146" t="str">
            <v>1435067700</v>
          </cell>
          <cell r="D13146" t="str">
            <v>143501001</v>
          </cell>
          <cell r="E13146" t="str">
            <v>1021401058799</v>
          </cell>
          <cell r="F13146" t="str">
            <v>Казенное</v>
          </cell>
          <cell r="G13146" t="str">
            <v>Учреждение</v>
          </cell>
          <cell r="H13146" t="str">
            <v>320</v>
          </cell>
          <cell r="I13146" t="str">
            <v>1600</v>
          </cell>
        </row>
        <row r="13147">
          <cell r="B13147" t="str">
            <v>ОТДЕЛЕНИЕ ВНЕВЕДОМСТВЕННОЙ ОХРАНЫ ПО КАМЫЗЯКСКОМУ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АСТРАХАНСКОЙ ОБЛАСТИ"</v>
          </cell>
          <cell r="C13147" t="str">
            <v>3015096808</v>
          </cell>
          <cell r="D13147" t="str">
            <v>302343003</v>
          </cell>
          <cell r="E13147" t="str">
            <v>1123015002110</v>
          </cell>
          <cell r="F13147" t="str">
            <v>Казенное</v>
          </cell>
          <cell r="G13147" t="str">
            <v>Учреждение</v>
          </cell>
          <cell r="I13147" t="str">
            <v>2500</v>
          </cell>
        </row>
        <row r="13148">
          <cell r="B13148" t="str">
            <v>Закаменский районный отдел судебных приставов Управления Федеральной службы судебных приставов по Республике Бурятия</v>
          </cell>
          <cell r="C13148" t="str">
            <v>0326023490</v>
          </cell>
          <cell r="D13148" t="str">
            <v>030731001</v>
          </cell>
          <cell r="E13148" t="str">
            <v>1040302993576</v>
          </cell>
          <cell r="G131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48" t="str">
            <v>322</v>
          </cell>
          <cell r="I13148" t="str">
            <v>0200</v>
          </cell>
        </row>
        <row r="13149">
          <cell r="B13149" t="str">
            <v>ОТДЕЛ МИНИСТЕРСТВА ВНУТРЕННИХ ДЕЛ РОССИЙСКОЙ ФЕДЕРАЦИИ ПО ШПАКОВСКОМУ РАЙОНУ</v>
          </cell>
          <cell r="C13149" t="str">
            <v>2623008900</v>
          </cell>
          <cell r="D13149" t="str">
            <v>262301001</v>
          </cell>
          <cell r="E13149" t="str">
            <v>1022603031109</v>
          </cell>
          <cell r="G131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49" t="str">
            <v>188</v>
          </cell>
          <cell r="I13149" t="str">
            <v>2100</v>
          </cell>
        </row>
        <row r="13150">
          <cell r="B13150" t="str">
            <v>МЕЖРАЙОННАЯ ИНСПЕКЦИЯ ФЕДЕРАЛЬНОЙ НАЛОГОВОЙ СЛУЖБЫ № 17 ПО САМАРСКОЙ ОБЛАСТИ</v>
          </cell>
          <cell r="C13150" t="str">
            <v>6381008889</v>
          </cell>
          <cell r="D13150" t="str">
            <v>638101001</v>
          </cell>
          <cell r="E13150" t="str">
            <v>1046303260013</v>
          </cell>
          <cell r="G131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50" t="str">
            <v>182</v>
          </cell>
          <cell r="I13150" t="str">
            <v>4200</v>
          </cell>
        </row>
        <row r="13151">
          <cell r="B13151" t="str">
            <v>ФЕДЕРАЛЬНОЕ КАЗЕННОЕ УЧРЕЖДЕНИЕ "ИСПРАВИТЕЛЬНАЯ КОЛОНИЯ № 3 УПРАВЛЕНИЯ ФЕДЕРАЛЬНОЙ СЛУЖБЫ ИСПОЛНЕНИЯ НАКАЗАНИЙ ПО РЕСПУБЛИКЕ МАРИЙ ЭЛ"</v>
          </cell>
          <cell r="C13151" t="str">
            <v>1207000288</v>
          </cell>
          <cell r="D13151" t="str">
            <v>120701001</v>
          </cell>
          <cell r="E13151" t="str">
            <v>1021201050474</v>
          </cell>
          <cell r="F13151" t="str">
            <v>Казенное</v>
          </cell>
          <cell r="G13151" t="str">
            <v>Учреждение</v>
          </cell>
          <cell r="H13151" t="str">
            <v>320</v>
          </cell>
          <cell r="I13151" t="str">
            <v>0800</v>
          </cell>
        </row>
        <row r="13152">
          <cell r="B13152" t="str">
            <v>ФЕДЕРАЛЬНОЕ КАЗЕННОЕ УЧРЕЖДЕНИЕ "СЛЕДСТВЕННЫЙ ИЗОЛЯТОР № 1 УПРАВЛЕНИЯ ФЕДЕРАЛЬНОЙ СЛУЖБЫ ИСПОЛНЕНИЯ НАКАЗАНИЙ ПО ТЮМЕНСКОЙ ОБЛАСТИ"</v>
          </cell>
          <cell r="C13152" t="str">
            <v>7204003531</v>
          </cell>
          <cell r="D13152" t="str">
            <v>720301001</v>
          </cell>
          <cell r="E13152" t="str">
            <v>1027200850137</v>
          </cell>
          <cell r="F13152" t="str">
            <v>Казенное</v>
          </cell>
          <cell r="G13152" t="str">
            <v>Учреждение</v>
          </cell>
          <cell r="H13152" t="str">
            <v>320</v>
          </cell>
          <cell r="I13152" t="str">
            <v>6700</v>
          </cell>
        </row>
        <row r="13153">
          <cell r="B13153" t="str">
            <v>ФЕДЕРАЛЬНОЕ КАЗЕННОЕ УЧРЕЖДЕНИЕ "СЛЕДСТВЕННЫЙ ИЗОЛЯТОР № 1 УПРАВЛЕНИЯ ФЕДЕРАЛЬНОЙ СЛУЖБЫ ИСПОЛНЕНИЯ НАКАЗАНИЙ ПО КАЛУЖСКОЙ ОБЛАСТИ"</v>
          </cell>
          <cell r="C13153" t="str">
            <v>4027026620</v>
          </cell>
          <cell r="D13153" t="str">
            <v>402701001</v>
          </cell>
          <cell r="E13153" t="str">
            <v>1024001187759</v>
          </cell>
          <cell r="F13153" t="str">
            <v>Казенное</v>
          </cell>
          <cell r="G13153" t="str">
            <v>Учреждение</v>
          </cell>
          <cell r="H13153" t="str">
            <v>320</v>
          </cell>
          <cell r="I13153" t="str">
            <v>3700</v>
          </cell>
        </row>
        <row r="13154">
          <cell r="B13154" t="str">
            <v>Межрайонный отдел судебных приставов по особым исполнительным производствам Управления Федеральной службы судебных приставов по Волгоградской области</v>
          </cell>
          <cell r="C13154" t="str">
            <v>3445071308</v>
          </cell>
          <cell r="D13154" t="str">
            <v>344332002</v>
          </cell>
          <cell r="E13154" t="str">
            <v>1043400443041</v>
          </cell>
          <cell r="G131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54" t="str">
            <v>322</v>
          </cell>
          <cell r="I13154" t="str">
            <v>2900</v>
          </cell>
        </row>
        <row r="13155">
          <cell r="B13155" t="str">
            <v>ФЕДЕРАЛЬНОЕ КАЗЕННОЕ УЧРЕЖДЕНИЕ "ОТДЕЛ ПО КОНВОИРОВАНИЮ УПРАВЛЕНИЯ ФЕДЕРАЛЬНОЙ СЛУЖБЫ ИСПОЛНЕНИЯ НАКАЗАНИЙ ПО КАЛУЖСКОЙ ОБЛАСТИ"</v>
          </cell>
          <cell r="C13155" t="str">
            <v>4027116698</v>
          </cell>
          <cell r="D13155" t="str">
            <v>402701001</v>
          </cell>
          <cell r="E13155" t="str">
            <v>1134027004385</v>
          </cell>
          <cell r="F13155" t="str">
            <v>Казенное</v>
          </cell>
          <cell r="G13155" t="str">
            <v>Учреждение</v>
          </cell>
          <cell r="H13155" t="str">
            <v>320</v>
          </cell>
          <cell r="I13155" t="str">
            <v>3700</v>
          </cell>
        </row>
        <row r="13156">
          <cell r="B13156" t="str">
            <v>ОТДЕЛЕНИЕ МИНИСТЕРСТВА ВНУТРЕННИХ ДЕЛ РОССИЙСКОЙ ФЕДЕРАЦИИ ПО ОЛЬХОВСКОМУ РАЙОНУ ВОЛГОГРАДСКОЙ ОБЛАСТИ</v>
          </cell>
          <cell r="C13156" t="str">
            <v>3453002410</v>
          </cell>
          <cell r="D13156" t="str">
            <v>345301001</v>
          </cell>
          <cell r="E13156" t="str">
            <v>1143443034272</v>
          </cell>
          <cell r="G131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56" t="str">
            <v>188</v>
          </cell>
          <cell r="I13156" t="str">
            <v>2900</v>
          </cell>
        </row>
        <row r="13157">
          <cell r="B13157" t="str">
            <v>ФЕДЕРАЛЬНОЕ КАЗЕННОЕ УЧРЕЖДЕНИЕ "УГОЛОВНО-ИСПОЛНИТЕЛЬНАЯ ИНСПЕКЦИЯ УПРАВЛЕНИЯ ФЕДЕРАЛЬНОЙ СЛУЖБЫ ИСПОЛНЕНИЯ НАКАЗАНИЙ ПО КАЛУЖСКОЙ ОБЛАСТИ"</v>
          </cell>
          <cell r="C13157" t="str">
            <v>4027105826</v>
          </cell>
          <cell r="D13157" t="str">
            <v>402701001</v>
          </cell>
          <cell r="E13157" t="str">
            <v>1114027005993</v>
          </cell>
          <cell r="F13157" t="str">
            <v>Казенное</v>
          </cell>
          <cell r="G13157" t="str">
            <v>Учреждение</v>
          </cell>
          <cell r="H13157" t="str">
            <v>320</v>
          </cell>
          <cell r="I13157" t="str">
            <v>3700</v>
          </cell>
        </row>
        <row r="13158">
          <cell r="B13158" t="str">
            <v>ФЕДЕРАЛЬНОЕ КАЗЕННОЕ УЧРЕЖДЕНИЕ "ИСПРАВИТЕЛЬНАЯ КОЛОНИЯ № 4 УПРАВЛЕНИЯ ФЕДЕРАЛЬНОЙ СЛУЖБЫ ИСПОЛНЕНИЯ НАКАЗАНИЙ ПО КАЛУЖСКОЙ ОБЛАСТИ"</v>
          </cell>
          <cell r="C13158" t="str">
            <v>4012000732</v>
          </cell>
          <cell r="D13158" t="str">
            <v>401201001</v>
          </cell>
          <cell r="E13158" t="str">
            <v>1024000719511</v>
          </cell>
          <cell r="F13158" t="str">
            <v>Казенное</v>
          </cell>
          <cell r="G13158" t="str">
            <v>Учреждение</v>
          </cell>
          <cell r="H13158" t="str">
            <v>320</v>
          </cell>
          <cell r="I13158" t="str">
            <v>3700</v>
          </cell>
        </row>
        <row r="13159">
          <cell r="B13159" t="str">
            <v>ФЕДЕРАЛЬНОЕ КАЗЕННОЕ УЧРЕЖДЕНИЕ "ИСПРАВИТЕЛЬНАЯ КОЛОНИЯ № 4 УПРАВЛЕНИЯ ФЕДЕРАЛЬНОЙ СЛУЖБЫ ИСПОЛНЕНИЯ НАКАЗАНИЙ ПО РЕСПУБЛИКЕ МАРИЙ ЭЛ"</v>
          </cell>
          <cell r="C13159" t="str">
            <v>1207005342</v>
          </cell>
          <cell r="D13159" t="str">
            <v>120701001</v>
          </cell>
          <cell r="E13159" t="str">
            <v>1021201053466</v>
          </cell>
          <cell r="F13159" t="str">
            <v>Казенное</v>
          </cell>
          <cell r="G13159" t="str">
            <v>Учреждение</v>
          </cell>
          <cell r="H13159" t="str">
            <v>320</v>
          </cell>
          <cell r="I13159" t="str">
            <v>0800</v>
          </cell>
        </row>
        <row r="13160">
          <cell r="B13160" t="str">
            <v>Отдел судебных приставов по Урюпинскому и Новониколаевскому районам Управления Федеральной службы судебных приставов по Волгоградской области</v>
          </cell>
          <cell r="C13160" t="str">
            <v>3445071308</v>
          </cell>
          <cell r="D13160" t="str">
            <v>343832001</v>
          </cell>
          <cell r="E13160" t="str">
            <v>1043400443041</v>
          </cell>
          <cell r="G131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60" t="str">
            <v>322</v>
          </cell>
          <cell r="I13160" t="str">
            <v>2900</v>
          </cell>
        </row>
        <row r="13161">
          <cell r="B13161" t="str">
            <v>УПРАВЛЕНИЕ МИНИСТЕРСТВА ВНУТРЕННИХ ДЕЛ РОССИЙСКОЙ ФЕДЕРАЦИИ ПО ГОРОДУ КЕМЕРОВО</v>
          </cell>
          <cell r="C13161" t="str">
            <v>4207014720</v>
          </cell>
          <cell r="D13161" t="str">
            <v>420501001</v>
          </cell>
          <cell r="E13161" t="str">
            <v>1034205022191</v>
          </cell>
          <cell r="G131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61" t="str">
            <v>188</v>
          </cell>
          <cell r="I13161" t="str">
            <v>3900</v>
          </cell>
        </row>
        <row r="13162">
          <cell r="B13162" t="str">
            <v>ФЕДЕРАЛЬНОЕ КАЗЕННОЕ ПРОФЕССИОНАЛЬНОЕ ОБРАЗОВАТЕЛЬНОЕ УЧРЕЖДЕНИЕ № 30 ФЕДЕРАЛЬНОЙ СЛУЖБЫ ИСПОЛНЕНИЯ НАКАЗАНИЙ</v>
          </cell>
          <cell r="C13162" t="str">
            <v>1006009442</v>
          </cell>
          <cell r="D13162" t="str">
            <v>100601001</v>
          </cell>
          <cell r="E13162" t="str">
            <v>1091032000344</v>
          </cell>
          <cell r="F13162" t="str">
            <v>Казенное</v>
          </cell>
          <cell r="G13162" t="str">
            <v>Учреждение</v>
          </cell>
          <cell r="H13162" t="str">
            <v>320</v>
          </cell>
          <cell r="I13162" t="str">
            <v>0600</v>
          </cell>
        </row>
        <row r="13163">
          <cell r="B13163" t="str">
            <v>МЕЖРЕГИОНАЛЬНОЕ УПРАВЛЕНИЕ ФЕДЕРАЛЬНОЙ СЛУЖБЫ ПО РЕГУЛИРОВАНИЮ АЛКОГОЛЬНОГО РЫНКА ПО СИБИРСКОМУ ФЕДЕРАЛЬНОМУ ОКРУГУ</v>
          </cell>
          <cell r="C13163" t="str">
            <v>5406541225</v>
          </cell>
          <cell r="D13163" t="str">
            <v>540601001</v>
          </cell>
          <cell r="E13163" t="str">
            <v>1095406025428</v>
          </cell>
          <cell r="G131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63" t="str">
            <v>160</v>
          </cell>
          <cell r="I13163" t="str">
            <v>5100</v>
          </cell>
        </row>
        <row r="13164">
          <cell r="B13164" t="str">
            <v>СЕВЕРО-ЗАПАДНОЕ ТЕРРИТОРИАЛЬНОЕ УПРАВЛЕНИЕ ФЕДЕРАЛЬНОГО АГЕНТСТВА ЖЕЛЕЗНОДОРОЖНОГО ТРАНСПОРТА</v>
          </cell>
          <cell r="C13164" t="str">
            <v>7838017742</v>
          </cell>
          <cell r="D13164" t="str">
            <v>783801001</v>
          </cell>
          <cell r="E13164" t="str">
            <v>1047833005660</v>
          </cell>
          <cell r="G131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64" t="str">
            <v>109</v>
          </cell>
          <cell r="I13164" t="str">
            <v>7200</v>
          </cell>
        </row>
        <row r="13165">
          <cell r="B13165" t="str">
            <v>ФИЛИАЛ № 2 ФЕДЕРАЛЬНОГО ГОСУДАРСТВЕННОГО КАЗЕННОГО УЧРЕЖДЕНИЯ "1586 ВОЕННЫЙ КЛИНИЧЕСКИЙ ГОСПИТАЛЬ" МИНИСТЕРСТВА ОБОРОНЫ РОССИЙСКОЙ ФЕДЕРАЦИИ</v>
          </cell>
          <cell r="C13165" t="str">
            <v>5036013066</v>
          </cell>
          <cell r="D13165" t="str">
            <v>504443001</v>
          </cell>
          <cell r="E13165" t="str">
            <v>1035007203395</v>
          </cell>
          <cell r="F13165" t="str">
            <v>Казенное</v>
          </cell>
          <cell r="G13165" t="str">
            <v>Учреждение</v>
          </cell>
          <cell r="H13165" t="str">
            <v>187</v>
          </cell>
          <cell r="I13165" t="str">
            <v>4800</v>
          </cell>
        </row>
        <row r="13166">
          <cell r="B13166" t="str">
            <v>ФЕДЕРАЛЬНОЕ КАЗЕННОЕ УЧРЕЖДЕНИЕ "СЛЕДСТВЕННЫЙ ИЗОЛЯТОР № 4 УПРАВЛЕНИЯ ФЕДЕРАЛЬНОЙ СЛУЖБЫ ИСПОЛНЕНИЯ НАКАЗАНИЙ ПО ТЮМЕНСКОЙ ОБЛАСТИ"</v>
          </cell>
          <cell r="C13166" t="str">
            <v>7224022370</v>
          </cell>
          <cell r="D13166" t="str">
            <v>722401001</v>
          </cell>
          <cell r="E13166" t="str">
            <v>1037200553774</v>
          </cell>
          <cell r="F13166" t="str">
            <v>Казенное</v>
          </cell>
          <cell r="G13166" t="str">
            <v>Учреждение</v>
          </cell>
          <cell r="H13166" t="str">
            <v>320</v>
          </cell>
          <cell r="I13166" t="str">
            <v>6700</v>
          </cell>
        </row>
        <row r="13167">
          <cell r="B13167" t="str">
            <v>УПРАВЛЕНИЕ ГОСУДАРСТВЕННОГО АВТОДОРОЖНОГО НАДЗОРА ПО РЕСПУБЛИКЕ КОМИ ФЕДЕРАЛЬНОЙ СЛУЖБЫ ПО НАДЗОРУ В СФЕРЕ ТРАНСПОРТА</v>
          </cell>
          <cell r="C13167" t="str">
            <v>1101486364</v>
          </cell>
          <cell r="D13167" t="str">
            <v>110101001</v>
          </cell>
          <cell r="E13167" t="str">
            <v>1051100401230</v>
          </cell>
          <cell r="G131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67" t="str">
            <v>106</v>
          </cell>
          <cell r="I13167" t="str">
            <v>0700</v>
          </cell>
        </row>
        <row r="13168">
          <cell r="B13168" t="str">
            <v>ГЛАВНОЕ УПРАВЛЕНИЕ МИНИСТЕРСТВА ВНУТРЕННИХ ДЕЛ РОССИЙСКОЙ ФЕДЕРАЦИИ ПО КРАСНОЯРСКОМУ КРАЮ</v>
          </cell>
          <cell r="C13168" t="str">
            <v>2466050868</v>
          </cell>
          <cell r="D13168" t="str">
            <v>246601001</v>
          </cell>
          <cell r="E13168" t="str">
            <v>1022402662204</v>
          </cell>
          <cell r="G131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68" t="str">
            <v>188</v>
          </cell>
          <cell r="I13168" t="str">
            <v>1900</v>
          </cell>
        </row>
        <row r="13169">
          <cell r="B13169" t="str">
            <v>ФИЛИАЛ - 64 ОТРЯД ФЕДЕРАЛЬНОГО КАЗЕННОГО УЧРЕЖДЕНИЯ "ГОСУДАРСТВЕННОЕ УЧРЕЖДЕНИЕ "ВЕДОМСТВЕННАЯ ОХРАНА МИНИСТЕРСТВА ФИНАНСОВ РОССИЙСКОЙ ФЕДЕРАЦИИ"</v>
          </cell>
          <cell r="C13169" t="str">
            <v>7725112547</v>
          </cell>
          <cell r="D13169" t="str">
            <v>420543001</v>
          </cell>
          <cell r="E13169" t="str">
            <v>1027739085461</v>
          </cell>
          <cell r="F13169" t="str">
            <v>Казенное</v>
          </cell>
          <cell r="G13169" t="str">
            <v>Учреждение</v>
          </cell>
          <cell r="H13169" t="str">
            <v>092</v>
          </cell>
          <cell r="I13169" t="str">
            <v>3900</v>
          </cell>
        </row>
        <row r="13170">
          <cell r="B13170" t="str">
            <v>ФЕДЕРАЛЬНОЕ КАЗЕННОЕ УЧРЕЖДЕНИЕ "КОЛОНИЯ-ПОСЕЛЕНИЕ № 2 ГЛАВНОГО УПРАВЛЕНИЯ ФЕДЕРАЛЬНОЙ СЛУЖБЫ ИСПОЛНЕНИЯ НАКАЗАНИЙ ПО КЕМЕРОВСКОЙ ОБЛАСТИ"</v>
          </cell>
          <cell r="C13170" t="str">
            <v>4244001119</v>
          </cell>
          <cell r="D13170" t="str">
            <v>421301001</v>
          </cell>
          <cell r="E13170" t="str">
            <v>1034213000161</v>
          </cell>
          <cell r="F13170" t="str">
            <v>Казенное</v>
          </cell>
          <cell r="G13170" t="str">
            <v>Учреждение</v>
          </cell>
          <cell r="H13170" t="str">
            <v>320</v>
          </cell>
          <cell r="I13170" t="str">
            <v>3900</v>
          </cell>
        </row>
        <row r="13171">
          <cell r="B13171" t="str">
            <v>МЕЖМУНИЦИПАЛЬНЫЙ ОТДЕЛ МИНИСТЕРСТВА ВНУТРЕННИХ ДЕЛ РОССИЙСКОЙ ФЕДЕРАЦИИ ПО ЗАТО МИРНЫЙ АРХАНГЕЛЬСКОЙ ОБЛАСТИ</v>
          </cell>
          <cell r="C13171" t="str">
            <v>2925002165</v>
          </cell>
          <cell r="D13171" t="str">
            <v>292501001</v>
          </cell>
          <cell r="E13171" t="str">
            <v>1022901469139</v>
          </cell>
          <cell r="G131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71" t="str">
            <v>188</v>
          </cell>
          <cell r="I13171" t="str">
            <v>2400</v>
          </cell>
        </row>
        <row r="13172">
          <cell r="B13172" t="str">
            <v>МЕЖМУНИЦИПАЛЬНЫЙ ОТДЕЛ МИНИСТЕРСТВА ВНУТРЕННИХ ДЕЛ РОССИЙСКОЙ ФЕДЕРАЦИИ "НОЛИНСКИЙ"</v>
          </cell>
          <cell r="C13172" t="str">
            <v>4321001290</v>
          </cell>
          <cell r="D13172" t="str">
            <v>432101001</v>
          </cell>
          <cell r="E13172" t="str">
            <v>1024300957493</v>
          </cell>
          <cell r="G131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72" t="str">
            <v>188</v>
          </cell>
          <cell r="I13172" t="str">
            <v>4000</v>
          </cell>
        </row>
        <row r="13173">
          <cell r="B13173" t="str">
            <v>УПРАВЛЕНИЕ ФЕДЕРАЛЬНОЙ СЛУЖБЫ ИСПОЛНЕНИЯ НАКАЗАНИЙ ПО РЯЗАНСКОЙ ОБЛАСТИ</v>
          </cell>
          <cell r="C13173" t="str">
            <v>6228006000</v>
          </cell>
          <cell r="D13173" t="str">
            <v>623401001</v>
          </cell>
          <cell r="E13173" t="str">
            <v>1026200952722</v>
          </cell>
          <cell r="G131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73" t="str">
            <v>320</v>
          </cell>
          <cell r="I13173" t="str">
            <v>5900</v>
          </cell>
        </row>
        <row r="13174">
          <cell r="B13174" t="str">
            <v>ФЕДЕРАЛЬНОЕ КАЗЕННОЕ ПРОФЕССИОНАЛЬНОЕ ОБРАЗОВАТЕЛЬНОЕ УЧРЕЖДЕНИЕ № 45 ФЕДЕРАЛЬНОЙ СЛУЖБЫ ИСПОЛНЕНИЯ НАКАЗАНИЙ</v>
          </cell>
          <cell r="C13174" t="str">
            <v>3324000260</v>
          </cell>
          <cell r="D13174" t="str">
            <v>332401001</v>
          </cell>
          <cell r="E13174" t="str">
            <v>1023302753363</v>
          </cell>
          <cell r="F13174" t="str">
            <v>Казенное</v>
          </cell>
          <cell r="G13174" t="str">
            <v>Учреждение</v>
          </cell>
          <cell r="H13174" t="str">
            <v>320</v>
          </cell>
          <cell r="I13174" t="str">
            <v>2800</v>
          </cell>
        </row>
        <row r="13175">
          <cell r="B13175" t="str">
            <v>ФЕДЕРАЛЬНОЕ КАЗЕННОЕ УЧРЕЖДЕНИЕ "КОЛОНИЯ-ПОСЕЛЕНИЕ № 3 ГЛАВНОГО УПРАВЛЕНИЯ ФЕДЕРАЛЬНОЙ СЛУЖБЫ ИСПОЛНЕНИЯ НАКАЗАНИЙ ПО КЕМЕРОВСКОЙ ОБЛАСТИ"</v>
          </cell>
          <cell r="C13175" t="str">
            <v>4244001260</v>
          </cell>
          <cell r="D13175" t="str">
            <v>421301001</v>
          </cell>
          <cell r="E13175" t="str">
            <v>1024201368740</v>
          </cell>
          <cell r="F13175" t="str">
            <v>Казенное</v>
          </cell>
          <cell r="G13175" t="str">
            <v>Учреждение</v>
          </cell>
          <cell r="H13175" t="str">
            <v>320</v>
          </cell>
          <cell r="I13175" t="str">
            <v>3900</v>
          </cell>
        </row>
        <row r="13176">
          <cell r="B13176" t="str">
            <v>УПРАВЛЕНИЕ СУДЕБНОГО ДЕПАРТАМЕНТА В РЯЗАНСКОЙ ОБЛАСТИ</v>
          </cell>
          <cell r="C13176" t="str">
            <v>6228037520</v>
          </cell>
          <cell r="D13176" t="str">
            <v>623401001</v>
          </cell>
          <cell r="E13176" t="str">
            <v>1026200960114</v>
          </cell>
          <cell r="G131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76" t="str">
            <v>438</v>
          </cell>
          <cell r="I13176" t="str">
            <v>5900</v>
          </cell>
        </row>
        <row r="13177">
          <cell r="B13177" t="str">
            <v>ФЕДЕРАЛЬНОЕ КАЗЕННОЕ УЧРЕЖДЕНИЕ "ИСПРАВИТЕЛЬНАЯ КОЛОНИЯ № 2 УПРАВЛЕНИЯ ФЕДЕРАЛЬНОЙ СЛУЖБЫ ИСПОЛНЕНИЯ НАКАЗАНИЙ ПО ВОЛОГОДСКОЙ ОБЛАСТИ"</v>
          </cell>
          <cell r="C13177" t="str">
            <v>3507008193</v>
          </cell>
          <cell r="D13177" t="str">
            <v>350701001</v>
          </cell>
          <cell r="E13177" t="str">
            <v>1023500594314</v>
          </cell>
          <cell r="F13177" t="str">
            <v>Казенное</v>
          </cell>
          <cell r="G13177" t="str">
            <v>Учреждение</v>
          </cell>
          <cell r="H13177" t="str">
            <v>320</v>
          </cell>
          <cell r="I13177" t="str">
            <v>3000</v>
          </cell>
        </row>
        <row r="13178">
          <cell r="B13178" t="str">
            <v>ОТДЕЛ МИНИСТЕРСТВА ВНУТРЕННИХ ДЕЛ РОССИЙСКОЙ ФЕДЕРАЦИИ ПО ДЮРТЮЛИНСКОМУ РАЙОНУ</v>
          </cell>
          <cell r="C13178" t="str">
            <v>0260001750</v>
          </cell>
          <cell r="D13178" t="str">
            <v>026001001</v>
          </cell>
          <cell r="E13178" t="str">
            <v>1020201754847</v>
          </cell>
          <cell r="G131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78" t="str">
            <v>188</v>
          </cell>
          <cell r="I13178" t="str">
            <v>0100</v>
          </cell>
        </row>
        <row r="13179">
          <cell r="B13179" t="str">
            <v>ФЕДЕРАЛЬНОЕ КАЗЕННОЕ УЧРЕЖДЕНИЕ "КОЛОНИЯ-ПОСЕЛЕНИЕ № 7 УПРАВЛЕНИЯ ФЕДЕРАЛЬНОЙ СЛУЖБЫ ИСПОЛНЕНИЯ НАКАЗАНИЙ ПО ВОЛОГОДСКОЙ ОБЛАСТИ"</v>
          </cell>
          <cell r="C13179" t="str">
            <v>3523009571</v>
          </cell>
          <cell r="D13179" t="str">
            <v>352301001</v>
          </cell>
          <cell r="E13179" t="str">
            <v>1023502292494</v>
          </cell>
          <cell r="F13179" t="str">
            <v>Казенное</v>
          </cell>
          <cell r="G13179" t="str">
            <v>Учреждение</v>
          </cell>
          <cell r="H13179" t="str">
            <v>320</v>
          </cell>
          <cell r="I13179" t="str">
            <v>3000</v>
          </cell>
        </row>
        <row r="13180">
          <cell r="B13180" t="str">
            <v>ОТДЕЛ МИНИСТЕРСТВА ВНУТРЕННИХ ДЕЛ РОССИЙСКОЙ ФЕДЕРАЦИИ ПО ЛЕНИНОГОРСКОМУ РАЙОНУ</v>
          </cell>
          <cell r="C13180" t="str">
            <v>1649003623</v>
          </cell>
          <cell r="D13180" t="str">
            <v>164901001</v>
          </cell>
          <cell r="E13180" t="str">
            <v>1021601978529</v>
          </cell>
          <cell r="G131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80" t="str">
            <v>188</v>
          </cell>
          <cell r="I13180" t="str">
            <v>1100</v>
          </cell>
        </row>
        <row r="13181">
          <cell r="B13181" t="str">
            <v>ОТДЕЛ МИНИСТЕРСТВА ВНУТРЕННИХ ДЕЛ РОССИЙСКОЙ ФЕДЕРАЦИИ ПО ЗАИНСКОМУ РАЙОНУ</v>
          </cell>
          <cell r="C13181" t="str">
            <v>1647002511</v>
          </cell>
          <cell r="D13181" t="str">
            <v>164701001</v>
          </cell>
          <cell r="E13181" t="str">
            <v>1021601899593</v>
          </cell>
          <cell r="G131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81" t="str">
            <v>188</v>
          </cell>
          <cell r="I13181" t="str">
            <v>1100</v>
          </cell>
        </row>
        <row r="13182">
          <cell r="B13182" t="str">
            <v>ВЕРХОВНЫЙ СУД РЕСПУБЛИКИ АЛТАЙ</v>
          </cell>
          <cell r="C13182" t="str">
            <v>0411005340</v>
          </cell>
          <cell r="D13182" t="str">
            <v>041101001</v>
          </cell>
          <cell r="E13182" t="str">
            <v>1020400750017</v>
          </cell>
          <cell r="G131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82" t="str">
            <v>438</v>
          </cell>
          <cell r="I13182" t="str">
            <v>7700</v>
          </cell>
        </row>
        <row r="13183">
          <cell r="B13183" t="str">
            <v>ФЕДЕРАЛЬНОЕ КАЗЕННОЕ ПРОФЕССИОНАЛЬНОЕ ОБРАЗОВАТЕЛЬНОЕ УЧРЕЖДЕНИЕ № 118 ФЕДЕРАЛЬНОЙ СЛУЖБЫ ИСПОЛНЕНИЯ НАКАЗАНИЙ</v>
          </cell>
          <cell r="C13183" t="str">
            <v>5834030202</v>
          </cell>
          <cell r="D13183" t="str">
            <v>583401001</v>
          </cell>
          <cell r="E13183" t="str">
            <v>1055802001045</v>
          </cell>
          <cell r="F13183" t="str">
            <v>Казенное</v>
          </cell>
          <cell r="G13183" t="str">
            <v>Учреждение</v>
          </cell>
          <cell r="H13183" t="str">
            <v>320</v>
          </cell>
          <cell r="I13183" t="str">
            <v>5500</v>
          </cell>
        </row>
        <row r="13184">
          <cell r="B13184" t="str">
            <v>ФЕДЕРАЛЬНОЕ КАЗЕННОЕ УЧРЕЖДЕНИЕ "ТЮМЕНСКАЯ ВОСПИТАТЕЛЬНАЯ КОЛОНИЯ УПРАВЛЕНИЯ ФЕДЕРАЛЬНОЙ СЛУЖБЫ ИСПОЛНЕНИЯ НАКАЗАНИЙ ПО ТЮМЕНСКОЙ ОБЛАСТИ"</v>
          </cell>
          <cell r="C13184" t="str">
            <v>7224009108</v>
          </cell>
          <cell r="D13184" t="str">
            <v>722401001</v>
          </cell>
          <cell r="E13184" t="str">
            <v>1027200859102</v>
          </cell>
          <cell r="F13184" t="str">
            <v>Казенное</v>
          </cell>
          <cell r="G13184" t="str">
            <v>Учреждение</v>
          </cell>
          <cell r="H13184" t="str">
            <v>320</v>
          </cell>
          <cell r="I13184" t="str">
            <v>6700</v>
          </cell>
        </row>
        <row r="13185">
          <cell r="B13185" t="str">
            <v>ФЕДЕРАЛЬНОЕ КАЗЕННОЕ УЧРЕЖДЕНИЕ "ИСПРАВИТЕЛЬНАЯ КОЛОНИЯ № 6 УПРАВЛЕНИЯ ФЕДЕРАЛЬНОЙ СЛУЖБЫ ИСПОЛНЕНИЯ НАКАЗАНИЙ ПО ТЮМЕНСКОЙ ОБЛАСТИ"</v>
          </cell>
          <cell r="C13185" t="str">
            <v>7205000170</v>
          </cell>
          <cell r="D13185" t="str">
            <v>720501001</v>
          </cell>
          <cell r="E13185" t="str">
            <v>1027201231507</v>
          </cell>
          <cell r="F13185" t="str">
            <v>Казенное</v>
          </cell>
          <cell r="G13185" t="str">
            <v>Учреждение</v>
          </cell>
          <cell r="H13185" t="str">
            <v>320</v>
          </cell>
          <cell r="I13185" t="str">
            <v>6700</v>
          </cell>
        </row>
        <row r="13186">
          <cell r="B13186" t="str">
            <v>ФЕДЕРАЛЬНОЕ КАЗЕННОЕ УЧРЕЖДЕНИЕ ЗДРАВООХРАНЕНИЯ "МЕДИКО-САНИТАРНАЯ ЧАСТЬ МИНИСТЕРСТВА ВНУТРЕННИХ ДЕЛ РОССИЙСКОЙ ФЕДЕРАЦИИ ПО СТАВРОПОЛЬСКОМУ КРАЮ"</v>
          </cell>
          <cell r="C13186" t="str">
            <v>2634069743</v>
          </cell>
          <cell r="D13186" t="str">
            <v>263401001</v>
          </cell>
          <cell r="E13186" t="str">
            <v>1062635066086</v>
          </cell>
          <cell r="F13186" t="str">
            <v>Казенное</v>
          </cell>
          <cell r="G13186" t="str">
            <v>Учреждение</v>
          </cell>
          <cell r="H13186" t="str">
            <v>188</v>
          </cell>
          <cell r="I13186" t="str">
            <v>2100</v>
          </cell>
        </row>
        <row r="13187">
          <cell r="B13187" t="str">
            <v>ФЕДЕРАЛЬНОЕ КАЗЕННОЕ УЧРЕЖДЕНИЕ "СЛЕДСТВЕННЫЙ ИЗОЛЯТОР № 2 УПРАВЛЕНИЯ ФЕДЕРАЛЬНОЙ СЛУЖБЫ ИСПОЛНЕНИЯ НАКАЗАНИЙ ПО ТЮМЕНСКОЙ ОБЛАСТИ"</v>
          </cell>
          <cell r="C13187" t="str">
            <v>7215004640</v>
          </cell>
          <cell r="D13187" t="str">
            <v>720701001</v>
          </cell>
          <cell r="E13187" t="str">
            <v>1027201595805</v>
          </cell>
          <cell r="F13187" t="str">
            <v>Казенное</v>
          </cell>
          <cell r="G13187" t="str">
            <v>Учреждение</v>
          </cell>
          <cell r="H13187" t="str">
            <v>320</v>
          </cell>
          <cell r="I13187" t="str">
            <v>6700</v>
          </cell>
        </row>
        <row r="13188">
          <cell r="B13188" t="str">
            <v>Гулькевичский районный отдел судебных приставов Управления Федеральной службы судебных приставов по Краснодарскому краю</v>
          </cell>
          <cell r="C13188" t="str">
            <v>2309090532</v>
          </cell>
          <cell r="D13188" t="str">
            <v>232932001</v>
          </cell>
          <cell r="E13188" t="str">
            <v>1042304982499</v>
          </cell>
          <cell r="G131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88" t="str">
            <v>322</v>
          </cell>
          <cell r="I13188" t="str">
            <v>1800</v>
          </cell>
        </row>
        <row r="13189">
          <cell r="B13189" t="str">
            <v>ФЕДЕРАЛЬНОЕ КАЗЕННОЕ УЧРЕЖДЕНИЕ "КАЛИНИНГРАДСКАЯ ПСИХИАТРИЧЕСКАЯ БОЛЬНИЦА (СТАЦИОНАР) СПЕЦИАЛИЗИРОВАННОГО ТИПА С ИНТЕНСИВНЫМ НАБЛЮДЕНИЕМ" МИНИСТЕРСТВА ЗДРАВООХРАНЕНИЯ РОССИЙСКОЙ ФЕДЕРАЦИИ</v>
          </cell>
          <cell r="C13189" t="str">
            <v>3914008752</v>
          </cell>
          <cell r="D13189" t="str">
            <v>391401001</v>
          </cell>
          <cell r="E13189" t="str">
            <v>1033911500765</v>
          </cell>
          <cell r="F13189" t="str">
            <v>Казенное</v>
          </cell>
          <cell r="G13189" t="str">
            <v>Учреждение</v>
          </cell>
          <cell r="H13189" t="str">
            <v>056</v>
          </cell>
          <cell r="I13189" t="str">
            <v>3500</v>
          </cell>
        </row>
        <row r="13190">
          <cell r="B13190" t="str">
            <v>ФЕДЕРАЛЬНОЕ КАЗЕННОЕ УЧРЕЖДЕНИЕ "СЛЕДСТВЕННЫЙ ИЗОЛЯТОР № 2 УПРАВЛЕНИЯ ФЕДЕРАЛЬНОЙ СЛУЖБЫ ИСПОЛНЕНИЯ НАКАЗАНИЙ ПО ВОЛОГОДСКОЙ ОБЛАСТИ"</v>
          </cell>
          <cell r="C13190" t="str">
            <v>3525135701</v>
          </cell>
          <cell r="D13190" t="str">
            <v>352501001</v>
          </cell>
          <cell r="E13190" t="str">
            <v>1043500045346</v>
          </cell>
          <cell r="F13190" t="str">
            <v>Казенное</v>
          </cell>
          <cell r="G13190" t="str">
            <v>Учреждение</v>
          </cell>
          <cell r="H13190" t="str">
            <v>320</v>
          </cell>
          <cell r="I13190" t="str">
            <v>3000</v>
          </cell>
        </row>
        <row r="13191">
          <cell r="B13191" t="str">
            <v>ФЕДЕРАЛЬНОЕ КАЗЕННОЕ УЧРЕЖДЕНИЕ "КОЛОНИЯ-ПОСЕЛЕНИЕ № 12 УПРАВЛЕНИЯ ФЕДЕРАЛЬНОЙ СЛУЖБЫ ИСПОЛНЕНИЯ НАКАЗАНИЙ ПО ОРЕНБУРГСКОЙ ОБЛАСТИ"</v>
          </cell>
          <cell r="C13191" t="str">
            <v>5646000251</v>
          </cell>
          <cell r="D13191" t="str">
            <v>564601001</v>
          </cell>
          <cell r="E13191" t="str">
            <v>1025603100049</v>
          </cell>
          <cell r="F13191" t="str">
            <v>Казенное</v>
          </cell>
          <cell r="G13191" t="str">
            <v>Учреждение</v>
          </cell>
          <cell r="H13191" t="str">
            <v>320</v>
          </cell>
          <cell r="I13191" t="str">
            <v>5300</v>
          </cell>
        </row>
        <row r="13192">
          <cell r="B13192" t="str">
            <v>Отдел судебных приставов по г. Вологде № 1 Управления Федеральной службы судебных приставов по Вологодской области</v>
          </cell>
          <cell r="C13192" t="str">
            <v>3525144985</v>
          </cell>
          <cell r="D13192" t="str">
            <v>352545002</v>
          </cell>
          <cell r="E13192" t="str">
            <v>1043500095704</v>
          </cell>
          <cell r="G131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92" t="str">
            <v>322</v>
          </cell>
          <cell r="I13192" t="str">
            <v>3000</v>
          </cell>
        </row>
        <row r="13193">
          <cell r="B13193" t="str">
            <v>ОТДЕЛ МИНИСТЕРСТВА ВНУТРЕННИХ ДЕЛ РОССИЙСКОЙ ФЕДЕРАЦИИ ПО ЮТАЗИНСКОМУ РАЙОНУ</v>
          </cell>
          <cell r="C13193" t="str">
            <v>1642000133</v>
          </cell>
          <cell r="D13193" t="str">
            <v>164201001</v>
          </cell>
          <cell r="E13193" t="str">
            <v>1021606354330</v>
          </cell>
          <cell r="G131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93" t="str">
            <v>188</v>
          </cell>
          <cell r="I13193" t="str">
            <v>1100</v>
          </cell>
        </row>
        <row r="13194">
          <cell r="B13194" t="str">
            <v>ФЕДЕРАЛЬНОЕ КАЗЕННОЕ ПРОФЕССИОНАЛЬНОЕ ОБРАЗОВАТЕЛЬНОЕ УЧРЕЖДЕНИЕ № 31 ФЕДЕРАЛЬНОЙ СЛУЖБЫ ИСПОЛНЕНИЯ НАКАЗАНИЙ</v>
          </cell>
          <cell r="C13194" t="str">
            <v>1001019743</v>
          </cell>
          <cell r="D13194" t="str">
            <v>100101001</v>
          </cell>
          <cell r="E13194" t="str">
            <v>1091001006810</v>
          </cell>
          <cell r="F13194" t="str">
            <v>Казенное</v>
          </cell>
          <cell r="G13194" t="str">
            <v>Учреждение</v>
          </cell>
          <cell r="H13194" t="str">
            <v>320</v>
          </cell>
          <cell r="I13194" t="str">
            <v>0600</v>
          </cell>
        </row>
        <row r="13195">
          <cell r="B13195" t="str">
            <v>"УПРАВЛЕНИЕ НА ТРАНСПОРТЕ МИНИСТЕРСТВА ВНУТРЕННИХ ДЕЛ РОССИЙСКОЙ ФЕДЕРАЦИИ ПО ЮЖНОМУ ФЕДЕРАЛЬНОМУ ОКРУГУ"</v>
          </cell>
          <cell r="C13195" t="str">
            <v>2309076859</v>
          </cell>
          <cell r="D13195" t="str">
            <v>230901001</v>
          </cell>
          <cell r="E13195" t="str">
            <v>1032304936146</v>
          </cell>
          <cell r="G131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95" t="str">
            <v>188</v>
          </cell>
          <cell r="I13195" t="str">
            <v>1800</v>
          </cell>
        </row>
        <row r="13196">
          <cell r="B13196" t="str">
            <v>ФЕДЕРАЛЬНОЕ КАЗЕННОЕ УЧРЕЖДЕНИЕ "ИСПРАВИТЕЛЬНАЯ КОЛОНИЯ № 2 УПРАВЛЕНИЯ ФЕДЕРАЛЬНОЙ СЛУЖБЫ ИСПОЛНЕНИЯ НАКАЗАНИЙ ПО КАЛУЖСКОЙ ОБЛАСТИ"</v>
          </cell>
          <cell r="C13196" t="str">
            <v>4004007406</v>
          </cell>
          <cell r="D13196" t="str">
            <v>400401001</v>
          </cell>
          <cell r="E13196" t="str">
            <v>1024000568360</v>
          </cell>
          <cell r="F13196" t="str">
            <v>Казенное</v>
          </cell>
          <cell r="G13196" t="str">
            <v>Учреждение</v>
          </cell>
          <cell r="H13196" t="str">
            <v>320</v>
          </cell>
          <cell r="I13196" t="str">
            <v>3700</v>
          </cell>
        </row>
        <row r="13197">
          <cell r="B13197" t="str">
            <v>ФЕДЕРАЛЬНОЕ ГОСУДАРСТВЕННОЕ КАЗЕННОЕ УЧРЕЖДЕНИЕ КОМБИНАТ "ГВАРДЕЙСКИЙ" УПРАВЛЕНИЯ ФЕДЕРАЛЬНОГО АГЕНТСТВА ПО ГОСУДАРСТВЕННЫМ РЕЗЕРВАМ ПО ЮЖНОМУ ФЕДЕРАЛЬНОМУ ОКРУГУ</v>
          </cell>
          <cell r="C13197" t="str">
            <v>9107000553</v>
          </cell>
          <cell r="D13197" t="str">
            <v>910701001</v>
          </cell>
          <cell r="E13197" t="str">
            <v>1149102032133</v>
          </cell>
          <cell r="F13197" t="str">
            <v>Казенное</v>
          </cell>
          <cell r="G13197" t="str">
            <v>Учреждение</v>
          </cell>
          <cell r="H13197" t="str">
            <v>171</v>
          </cell>
          <cell r="I13197" t="str">
            <v>7500</v>
          </cell>
        </row>
        <row r="13198">
          <cell r="B13198" t="str">
            <v>ОТДЕЛ МИНИСТЕРСТВА ВНУТРЕННИХ ДЕЛ РОССИЙСКОЙ ФЕДЕРАЦИИ ПО ЕЛАБУЖСКОМУ РАЙОНУ</v>
          </cell>
          <cell r="C13198" t="str">
            <v>1646006591</v>
          </cell>
          <cell r="D13198" t="str">
            <v>164601001</v>
          </cell>
          <cell r="E13198" t="str">
            <v>1021606959538</v>
          </cell>
          <cell r="G131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198" t="str">
            <v>188</v>
          </cell>
          <cell r="I13198" t="str">
            <v>1100</v>
          </cell>
        </row>
        <row r="13199">
          <cell r="B13199" t="str">
            <v>ФЕДЕРАЛЬНОЕ КАЗЕННОЕ УЧРЕЖДЕНИЕ "ИСПРАВИТЕЛЬНАЯ КОЛОНИЯ № 7 УПРАВЛЕНИЯ ФЕДЕРАЛЬНОЙ СЛУЖБЫ ИСПОЛНЕНИЯ НАКАЗАНИЙ ПО КАЛУЖСКОЙ ОБЛАСТИ"</v>
          </cell>
          <cell r="C13199" t="str">
            <v>4029009885</v>
          </cell>
          <cell r="D13199" t="str">
            <v>402901001</v>
          </cell>
          <cell r="E13199" t="str">
            <v>1024001433830</v>
          </cell>
          <cell r="F13199" t="str">
            <v>Казенное</v>
          </cell>
          <cell r="G13199" t="str">
            <v>Учреждение</v>
          </cell>
          <cell r="H13199" t="str">
            <v>320</v>
          </cell>
          <cell r="I13199" t="str">
            <v>3700</v>
          </cell>
        </row>
        <row r="13200">
          <cell r="B13200" t="str">
            <v>ФЕДЕРАЛЬНОЕ КАЗЕННОЕ ПРОФЕССИОНАЛЬНОЕ ОБРАЗОВАТЕЛЬНОЕ УЧРЕЖДЕНИЕ № 43 ФЕДЕРАЛЬНОЙ СЛУЖБЫ ИСПОЛНЕНИЯ НАКАЗАНИЙ</v>
          </cell>
          <cell r="C13200" t="str">
            <v>3324005780</v>
          </cell>
          <cell r="D13200" t="str">
            <v>332401001</v>
          </cell>
          <cell r="E13200" t="str">
            <v>1023302754496</v>
          </cell>
          <cell r="F13200" t="str">
            <v>Казенное</v>
          </cell>
          <cell r="G13200" t="str">
            <v>Учреждение</v>
          </cell>
          <cell r="H13200" t="str">
            <v>320</v>
          </cell>
          <cell r="I13200" t="str">
            <v>2800</v>
          </cell>
        </row>
        <row r="13201">
          <cell r="B13201" t="str">
            <v>ФЕДЕРАЛЬНОЕ КАЗЕННОЕ УЧРЕЖДЕНИЕ "ЛЕЧЕБНОЕ ИСПРАВИТЕЛЬНОЕ УЧРЕЖДЕНИЕ № 4 УПРАВЛЕНИЯ ФЕДЕРАЛЬНОЙ СЛУЖБЫ ИСПОЛНЕНИЯ НАКАЗАНИЙ ПО РЕСПУБЛИКЕ КАРЕЛИЯ"</v>
          </cell>
          <cell r="C13201" t="str">
            <v>1006004275</v>
          </cell>
          <cell r="D13201" t="str">
            <v>100601001</v>
          </cell>
          <cell r="E13201" t="str">
            <v>1021000920874</v>
          </cell>
          <cell r="F13201" t="str">
            <v>Казенное</v>
          </cell>
          <cell r="G13201" t="str">
            <v>Учреждение</v>
          </cell>
          <cell r="H13201" t="str">
            <v>320</v>
          </cell>
          <cell r="I13201" t="str">
            <v>0600</v>
          </cell>
        </row>
        <row r="13202">
          <cell r="B13202" t="str">
            <v>ОТДЕЛ МИНИСТЕРСТВА ВНУТРЕННИХ ДЕЛ РОССИЙСКОЙ ФЕДЕРАЦИИ ПО АЛЕКСЕЕВСКОМУ РАЙОНУ</v>
          </cell>
          <cell r="C13202" t="str">
            <v>1605001509</v>
          </cell>
          <cell r="D13202" t="str">
            <v>160501001</v>
          </cell>
          <cell r="E13202" t="str">
            <v>1021605758107</v>
          </cell>
          <cell r="G132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02" t="str">
            <v>188</v>
          </cell>
          <cell r="I13202" t="str">
            <v>1100</v>
          </cell>
        </row>
        <row r="13203">
          <cell r="B13203" t="str">
            <v>ФЕДЕРАЛЬНОЕ ГОСУДАРСТВЕННОЕ КАЗЕННОЕ УЧРЕЖДЕНИЕ КОМБИНАТ "БАЛТИКА" УПРАВЛЕНИЯ ФЕДЕРАЛЬНОГО АГЕНТСТВА ПО ГОСУДАРСТВЕННЫМ РЕЗЕРВАМ ПО СЕВЕРО-ЗАПАДНОМУ ФЕДЕРАЛЬНОМУ ОКРУГУ</v>
          </cell>
          <cell r="C13203" t="str">
            <v>3524000797</v>
          </cell>
          <cell r="D13203" t="str">
            <v>352401001</v>
          </cell>
          <cell r="E13203" t="str">
            <v>1033500887617</v>
          </cell>
          <cell r="F13203" t="str">
            <v>Казенное</v>
          </cell>
          <cell r="G13203" t="str">
            <v>Учреждение</v>
          </cell>
          <cell r="H13203" t="str">
            <v>171</v>
          </cell>
          <cell r="I13203" t="str">
            <v>3000</v>
          </cell>
        </row>
        <row r="13204">
          <cell r="B13204" t="str">
            <v>ФЕДЕРАЛЬНОЕ КАЗЕННОЕ ПРОФЕССИОНАЛЬНОЕ ОБРАЗОВАТЕЛЬНОЕ УЧРЕЖДЕНИЕ № 12 ФЕДЕРАЛЬНОЙ СЛУЖБЫ ИСПОЛНЕНИЯ НАКАЗАНИЙ</v>
          </cell>
          <cell r="C13204" t="str">
            <v>3524010315</v>
          </cell>
          <cell r="D13204" t="str">
            <v>352401001</v>
          </cell>
          <cell r="E13204" t="str">
            <v>1053500553116</v>
          </cell>
          <cell r="F13204" t="str">
            <v>Казенное</v>
          </cell>
          <cell r="G13204" t="str">
            <v>Учреждение</v>
          </cell>
          <cell r="H13204" t="str">
            <v>320</v>
          </cell>
          <cell r="I13204" t="str">
            <v>3000</v>
          </cell>
        </row>
        <row r="13205">
          <cell r="B13205" t="str">
            <v>ФЕДЕРАЛЬНОЕ КАЗЕННОЕ УЧРЕЖДЕНИЕ "ОТДЕЛ ПО КОНВОИРОВАНИЮ УПРАВЛЕНИЯ ФЕДЕРАЛЬНОЙ СЛУЖБЫ ИСПОЛНЕНИЯ НАКАЗАНИЙ ПО РЕСПУБЛИКЕ МАРИЙ ЭЛ"</v>
          </cell>
          <cell r="C13205" t="str">
            <v>1207006040</v>
          </cell>
          <cell r="D13205" t="str">
            <v>120701001</v>
          </cell>
          <cell r="E13205" t="str">
            <v>1021201051520</v>
          </cell>
          <cell r="F13205" t="str">
            <v>Казенное</v>
          </cell>
          <cell r="G13205" t="str">
            <v>Учреждение</v>
          </cell>
          <cell r="H13205" t="str">
            <v>320</v>
          </cell>
          <cell r="I13205" t="str">
            <v>0800</v>
          </cell>
        </row>
        <row r="13206">
          <cell r="B13206" t="str">
            <v>ФЕДЕРАЛЬНОЕ КАЗЕННОЕ ПРОФЕССИОНАЛЬНОЕ ОБРАЗОВАТЕЛЬНОЕ УЧРЕЖДЕНИЕ № 111 ФЕДЕРАЛЬНОЙ СЛУЖБЫ ИСПОЛНЕНИЯ НАКАЗАНИЙ</v>
          </cell>
          <cell r="C13206" t="str">
            <v>1215100624</v>
          </cell>
          <cell r="D13206" t="str">
            <v>120701001</v>
          </cell>
          <cell r="E13206" t="str">
            <v>1051200008090</v>
          </cell>
          <cell r="F13206" t="str">
            <v>Казенное</v>
          </cell>
          <cell r="G13206" t="str">
            <v>Учреждение</v>
          </cell>
          <cell r="H13206" t="str">
            <v>320</v>
          </cell>
          <cell r="I13206" t="str">
            <v>0800</v>
          </cell>
        </row>
        <row r="13207">
          <cell r="B13207" t="str">
            <v>ФЕДЕРАЛЬНОЕ КАЗЕННОЕ ПРОФЕССИОНАЛЬНОЕ ОБРАЗОВАТЕЛЬНОЕ УЧРЕЖДЕНИЕ № 11 ФЕДЕРАЛЬНОЙ СЛУЖБЫ ИСПОЛНЕНИЯ НАКАЗАНИЙ</v>
          </cell>
          <cell r="C13207" t="str">
            <v>3520006886</v>
          </cell>
          <cell r="D13207" t="str">
            <v>352001001</v>
          </cell>
          <cell r="E13207" t="str">
            <v>1053500430620</v>
          </cell>
          <cell r="F13207" t="str">
            <v>Казенное</v>
          </cell>
          <cell r="G13207" t="str">
            <v>Учреждение</v>
          </cell>
          <cell r="H13207" t="str">
            <v>320</v>
          </cell>
          <cell r="I13207" t="str">
            <v>3000</v>
          </cell>
        </row>
        <row r="13208">
          <cell r="B13208" t="str">
            <v>ФЕДЕРАЛЬНОЕ КАЗЕННОЕ УЧРЕЖДЕНИЕ "ЛЕЧЕБНОЕ ИСПРАВИТЕЛЬНОЕ УЧРЕЖДЕНИЕ № 1 УПРАВЛЕНИЯ ФЕДЕРАЛЬНОЙ СЛУЖБЫ ИСПОЛНЕНИЯ НАКАЗАНИЙ ПО КАЛУЖСКОЙ ОБЛАСТИ"</v>
          </cell>
          <cell r="C13208" t="str">
            <v>4004009080</v>
          </cell>
          <cell r="D13208" t="str">
            <v>400401001</v>
          </cell>
          <cell r="E13208" t="str">
            <v>1024000567799</v>
          </cell>
          <cell r="F13208" t="str">
            <v>Казенное</v>
          </cell>
          <cell r="G13208" t="str">
            <v>Учреждение</v>
          </cell>
          <cell r="H13208" t="str">
            <v>320</v>
          </cell>
          <cell r="I13208" t="str">
            <v>3700</v>
          </cell>
        </row>
        <row r="13209">
          <cell r="B13209"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СЕВЕРНАЯ ОСЕТИЯ - АЛАНИЯ"</v>
          </cell>
          <cell r="C13209" t="str">
            <v>1501036112</v>
          </cell>
          <cell r="D13209" t="str">
            <v>151301001</v>
          </cell>
          <cell r="E13209" t="str">
            <v>1031500152640</v>
          </cell>
          <cell r="F13209" t="str">
            <v>Казенное</v>
          </cell>
          <cell r="G13209" t="str">
            <v>Учреждение</v>
          </cell>
          <cell r="H13209" t="str">
            <v>320</v>
          </cell>
          <cell r="I13209" t="str">
            <v>1000</v>
          </cell>
        </row>
        <row r="13210">
          <cell r="B13210" t="str">
            <v>ФЕДЕРАЛЬНОЕ КАЗЕННОЕ ЛЕЧЕБНО-ПРОФИЛАКТИЧЕСКОЕ УЧРЕЖДЕНИЕ "РЕСПУБЛИКАНСКАЯ БОЛЬНИЦА № 2 УПРАВЛЕНИЯ ФЕДЕРАЛЬНОЙ СЛУЖБЫ ИСПОЛНЕНИЯ НАКАЗАНИЙ ПО РЕСПУБЛИКЕ КАРЕЛИЯ"</v>
          </cell>
          <cell r="C13210" t="str">
            <v>1013900113</v>
          </cell>
          <cell r="D13210" t="str">
            <v>101301001</v>
          </cell>
          <cell r="E13210" t="str">
            <v>1021001009798</v>
          </cell>
          <cell r="F13210" t="str">
            <v>Казенное</v>
          </cell>
          <cell r="G13210" t="str">
            <v>Учреждение</v>
          </cell>
          <cell r="H13210" t="str">
            <v>320</v>
          </cell>
          <cell r="I13210" t="str">
            <v>0600</v>
          </cell>
        </row>
        <row r="13211">
          <cell r="B13211" t="str">
            <v>ФЕДЕРАЛЬНОЕ КАЗЕННОЕ УЧРЕЖДЕНИЕ "ИСПРАВИТЕЛЬНАЯ КОЛОНИЯ № 5 УПРАВЛЕНИЯ ФЕДЕРАЛЬНОЙ СЛУЖБЫ ИСПОЛНЕНИЯ НАКАЗАНИЙ ПО ОРЛОВСКОЙ ОБЛАСТИ"</v>
          </cell>
          <cell r="C13211" t="str">
            <v>5725000624</v>
          </cell>
          <cell r="D13211" t="str">
            <v>572501001</v>
          </cell>
          <cell r="E13211" t="str">
            <v>1025702256601</v>
          </cell>
          <cell r="F13211" t="str">
            <v>Казенное</v>
          </cell>
          <cell r="G13211" t="str">
            <v>Учреждение</v>
          </cell>
          <cell r="H13211" t="str">
            <v>320</v>
          </cell>
          <cell r="I13211" t="str">
            <v>5400</v>
          </cell>
        </row>
        <row r="13212">
          <cell r="B13212" t="str">
            <v>ОТДЕЛ МИНИСТЕРСТВА ВНУТРЕННИХ ДЕЛ РОССИЙСКОЙ ФЕДЕРАЦИИ ПО ТУКАЕВСКОМУ РАЙОНУ</v>
          </cell>
          <cell r="C13212" t="str">
            <v>1639011819</v>
          </cell>
          <cell r="D13212" t="str">
            <v>165001001</v>
          </cell>
          <cell r="E13212" t="str">
            <v>1021601370515</v>
          </cell>
          <cell r="G132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12" t="str">
            <v>188</v>
          </cell>
          <cell r="I13212" t="str">
            <v>1100</v>
          </cell>
        </row>
        <row r="13213">
          <cell r="B13213" t="str">
            <v>ОТДЕЛЕНИЕ МИНИСТЕРСТВА ВНУТРЕННИХ ДЕЛ РОССИЙСКОЙ ФЕДЕРАЦИИ ПО ЧЕРЕМШАНСКОМУ РАЙОНУ</v>
          </cell>
          <cell r="C13213" t="str">
            <v>1640000988</v>
          </cell>
          <cell r="D13213" t="str">
            <v>164001001</v>
          </cell>
          <cell r="E13213" t="str">
            <v>1021605356728</v>
          </cell>
          <cell r="G132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13" t="str">
            <v>188</v>
          </cell>
          <cell r="I13213" t="str">
            <v>1100</v>
          </cell>
        </row>
        <row r="13214">
          <cell r="B13214" t="str">
            <v>ОТДЕЛЕНИЕ ВНЕВЕДОМСТВЕННОЙ ОХРАНЫ ПО ГОРОДУ ВАЛУЙКИ И ВАЛУЙСКОМУ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БЕЛГОРОДСКОЙ ОБЛАСТИ"</v>
          </cell>
          <cell r="C13214" t="str">
            <v>3123307090</v>
          </cell>
          <cell r="D13214" t="str">
            <v>312643001</v>
          </cell>
          <cell r="E13214" t="str">
            <v>1123123015696</v>
          </cell>
          <cell r="F13214" t="str">
            <v>Казенное</v>
          </cell>
          <cell r="G13214" t="str">
            <v>Учреждение</v>
          </cell>
          <cell r="I13214" t="str">
            <v>2600</v>
          </cell>
        </row>
        <row r="13215">
          <cell r="B13215" t="str">
            <v>ФЕДЕРАЛЬНОЕ КАЗЕННОЕ УЧРЕЖДЕНИЕ "ИСПРАВИТЕЛЬНАЯ КОЛОНИЯ № 7 УПРАВЛЕНИЯ ФЕДЕРАЛЬНОЙ СЛУЖБЫ ИСПОЛНЕНИЯ НАКАЗАНИЙ ПО РЕСПУБЛИКЕ КАРЕЛИЯ"</v>
          </cell>
          <cell r="C13215" t="str">
            <v>1006004282</v>
          </cell>
          <cell r="D13215" t="str">
            <v>100601001</v>
          </cell>
          <cell r="E13215" t="str">
            <v>1021000920940</v>
          </cell>
          <cell r="F13215" t="str">
            <v>Казенное</v>
          </cell>
          <cell r="G13215" t="str">
            <v>Учреждение</v>
          </cell>
          <cell r="H13215" t="str">
            <v>320</v>
          </cell>
          <cell r="I13215" t="str">
            <v>0600</v>
          </cell>
        </row>
        <row r="13216">
          <cell r="B13216" t="str">
            <v>ОТДЕЛЕНИЕ МИНИСТЕРСТВА ВНУТРЕННИХ ДЕЛ РОССИЙСКОЙ ФЕДЕРАЦИИ ПО НОВОШЕШМИНСКОМУ РАЙОНУ</v>
          </cell>
          <cell r="C13216" t="str">
            <v>1631004961</v>
          </cell>
          <cell r="D13216" t="str">
            <v>163101001</v>
          </cell>
          <cell r="E13216" t="str">
            <v>1151677002135</v>
          </cell>
          <cell r="G132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16" t="str">
            <v>188</v>
          </cell>
          <cell r="I13216" t="str">
            <v>1100</v>
          </cell>
        </row>
        <row r="13217">
          <cell r="B13217" t="str">
            <v>МЕЖМУНИЦИПАЛЬНЫЙ ОТДЕЛ МИНИСТЕРСТВА ВНУТРЕННИХ ДЕЛ РОССИЙСКОЙ ФЕДЕРАЦИИ "ВЕРХНЕУСЛОНСКИЙ"</v>
          </cell>
          <cell r="C13217" t="str">
            <v>1615001057</v>
          </cell>
          <cell r="D13217" t="str">
            <v>161501001</v>
          </cell>
          <cell r="E13217" t="str">
            <v>1021606757017</v>
          </cell>
          <cell r="G132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17" t="str">
            <v>188</v>
          </cell>
          <cell r="I13217" t="str">
            <v>1100</v>
          </cell>
        </row>
        <row r="13218">
          <cell r="B13218" t="str">
            <v>ОТДЕЛ МИНИСТЕРСТВА ВНУТРЕННИХ ДЕЛ РОССИЙСКОЙ ФЕДЕРАЦИИ ПО АРСКОМУ РАЙОНУ</v>
          </cell>
          <cell r="C13218" t="str">
            <v>1609003190</v>
          </cell>
          <cell r="D13218" t="str">
            <v>160901001</v>
          </cell>
          <cell r="E13218" t="str">
            <v>1021606152699</v>
          </cell>
          <cell r="G132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18" t="str">
            <v>188</v>
          </cell>
          <cell r="I13218" t="str">
            <v>1100</v>
          </cell>
        </row>
        <row r="13219">
          <cell r="B13219" t="str">
            <v>ОТДЕЛ МИНИСТЕРСТВА ВНУТРЕННИХ ДЕЛ РОССИЙСКОЙ ФЕДЕРАЦИИ ПО АЛЬМЕТЬЕВСКОМУ РАЙОНУ</v>
          </cell>
          <cell r="C13219" t="str">
            <v>1644010183</v>
          </cell>
          <cell r="D13219" t="str">
            <v>164401001</v>
          </cell>
          <cell r="E13219" t="str">
            <v>1021601632227</v>
          </cell>
          <cell r="G132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19" t="str">
            <v>188</v>
          </cell>
          <cell r="I13219" t="str">
            <v>1100</v>
          </cell>
        </row>
        <row r="13220">
          <cell r="B13220" t="str">
            <v>УПРАВЛЕНИЕ ФЕДЕРАЛЬНОЙ СЛУЖБЫ ИСПОЛНЕНИЯ НАКАЗАНИЙ ПО ВОЛОГОДСКОЙ ОБЛАСТИ</v>
          </cell>
          <cell r="C13220" t="str">
            <v>3525092864</v>
          </cell>
          <cell r="D13220" t="str">
            <v>352501001</v>
          </cell>
          <cell r="E13220" t="str">
            <v>1023500870975</v>
          </cell>
          <cell r="G132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20" t="str">
            <v>320</v>
          </cell>
          <cell r="I13220" t="str">
            <v>3000</v>
          </cell>
        </row>
        <row r="13221">
          <cell r="B13221" t="str">
            <v>ОТДЕЛЕНИЕ МИНИСТЕРСТВА ВНУТРЕННИХ ДЕЛ РОССИЙСКОЙ ФЕДЕРАЦИИ ПО КОРТКЕРОССКОМУ РАЙОНУ</v>
          </cell>
          <cell r="C13221" t="str">
            <v>1109012599</v>
          </cell>
          <cell r="D13221" t="str">
            <v>110901001</v>
          </cell>
          <cell r="E13221" t="str">
            <v>1151109000063</v>
          </cell>
          <cell r="G132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21" t="str">
            <v>188</v>
          </cell>
          <cell r="I13221" t="str">
            <v>0700</v>
          </cell>
        </row>
        <row r="13222">
          <cell r="B13222" t="str">
            <v>МИНИСТЕРСТВО ВНУТРЕННИХ ДЕЛ ПО ЧУВАШСКОЙ РЕСПУБЛИКЕ</v>
          </cell>
          <cell r="C13222" t="str">
            <v>2128015830</v>
          </cell>
          <cell r="D13222" t="str">
            <v>213001001</v>
          </cell>
          <cell r="E13222" t="str">
            <v>1022101149806</v>
          </cell>
          <cell r="G132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22" t="str">
            <v>188</v>
          </cell>
          <cell r="I13222" t="str">
            <v>1500</v>
          </cell>
        </row>
        <row r="13223">
          <cell r="B13223" t="str">
            <v>УПРАВЛЕНИЕ ФЕДЕРАЛЬНОЙ СЛУЖБЫ ПО ВЕТЕРИНАРНОМУ И ФИТОСАНИТАРНОМУ НАДЗОРУ ПО КРАСНОДАРСКОМУ КРАЮ И РЕСПУБЛИКЕ АДЫГЕЯ</v>
          </cell>
          <cell r="C13223" t="str">
            <v>2311079945</v>
          </cell>
          <cell r="D13223" t="str">
            <v>231101001</v>
          </cell>
          <cell r="E13223" t="str">
            <v>1052306435719</v>
          </cell>
          <cell r="G132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23" t="str">
            <v>081</v>
          </cell>
          <cell r="I13223" t="str">
            <v>1800</v>
          </cell>
        </row>
        <row r="13224">
          <cell r="B13224" t="str">
            <v>ОТДЕЛ МИНИСТЕРСТВА ВНУТРЕННИХ ДЕЛ РОССИЙСКОЙ ФЕДЕРАЦИИ ПО ЗУБОВО-ПОЛЯНСКОМУ МУНИЦИПАЛЬНОМУ РАЙОНУ</v>
          </cell>
          <cell r="C13224" t="str">
            <v>1308078876</v>
          </cell>
          <cell r="D13224" t="str">
            <v>130801001</v>
          </cell>
          <cell r="E13224" t="str">
            <v>1021300661910</v>
          </cell>
          <cell r="G132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24" t="str">
            <v>188</v>
          </cell>
          <cell r="I13224" t="str">
            <v>0900</v>
          </cell>
        </row>
        <row r="13225">
          <cell r="B13225" t="str">
            <v>ФЕДЕРАЛЬНОЕ КАЗЕННОЕ УЧРЕЖДЕНИЕ "УГОЛОВНО-ИСПОЛНИТЕЛЬНАЯ ИНСПЕКЦИЯ УПРАВЛЕНИЯ ФЕДЕРАЛЬНОЙ СЛУЖБЫ ИСПОЛНЕНИЯ НАКАЗАНИЙ ПО ВОЛОГОДСКОЙ ОБЛАСТИ"</v>
          </cell>
          <cell r="C13225" t="str">
            <v>3525267835</v>
          </cell>
          <cell r="D13225" t="str">
            <v>352501001</v>
          </cell>
          <cell r="E13225" t="str">
            <v>1113525014570</v>
          </cell>
          <cell r="F13225" t="str">
            <v>Казенное</v>
          </cell>
          <cell r="G13225" t="str">
            <v>Учреждение</v>
          </cell>
          <cell r="H13225" t="str">
            <v>320</v>
          </cell>
          <cell r="I13225" t="str">
            <v>3000</v>
          </cell>
        </row>
        <row r="13226">
          <cell r="B13226" t="str">
            <v>ФЕДЕРАЛЬНОЕ КАЗЕННОЕ УЧРЕЖДЕНИЕ "ИСПРАВИТЕЛЬНАЯ КОЛОНИЯ № 3 УПРАВЛЕНИЯ ФЕДЕРАЛЬНОЙ СЛУЖБЫ ИСПОЛНЕНИЯ НАКАЗАНИЙ ПО ВОЛОГОДСКОЙ ОБЛАСТИ"</v>
          </cell>
          <cell r="C13226" t="str">
            <v>3526015630</v>
          </cell>
          <cell r="D13226" t="str">
            <v>352601001</v>
          </cell>
          <cell r="E13226" t="str">
            <v>1023502689451</v>
          </cell>
          <cell r="F13226" t="str">
            <v>Казенное</v>
          </cell>
          <cell r="G13226" t="str">
            <v>Учреждение</v>
          </cell>
          <cell r="H13226" t="str">
            <v>320</v>
          </cell>
          <cell r="I13226" t="str">
            <v>3000</v>
          </cell>
        </row>
        <row r="13227">
          <cell r="B13227" t="str">
            <v>ИНСПЕКЦИЯ ФЕДЕРАЛЬНОЙ НАЛОГОВОЙ СЛУЖБЫ ПО Г. НАРО-ФОМИНСКУ МОСКОВСКОЙ ОБЛАСТИ</v>
          </cell>
          <cell r="C13227" t="str">
            <v>5030011224</v>
          </cell>
          <cell r="D13227" t="str">
            <v>503001001</v>
          </cell>
          <cell r="E13227" t="str">
            <v>1045017000016</v>
          </cell>
          <cell r="G132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27" t="str">
            <v>182</v>
          </cell>
          <cell r="I13227" t="str">
            <v>4800</v>
          </cell>
        </row>
        <row r="13228">
          <cell r="B13228" t="str">
            <v>ФЕДЕРАЛЬНОЕ КАЗЕННОЕ УЧРЕЖДЕНИЕ "ИСПРАВИТЕЛЬНАЯ КОЛОНИЯ № 20 УПРАВЛЕНИЯ ФЕДЕРАЛЬНОЙ СЛУЖБЫ ИСПОЛНЕНИЯ НАКАЗАНИЙ ПО ВОЛОГОДСКОЙ ОБЛАСТИ"</v>
          </cell>
          <cell r="C13228" t="str">
            <v>3520004705</v>
          </cell>
          <cell r="D13228" t="str">
            <v>352001001</v>
          </cell>
          <cell r="E13228" t="str">
            <v>1023501690596</v>
          </cell>
          <cell r="F13228" t="str">
            <v>Казенное</v>
          </cell>
          <cell r="G13228" t="str">
            <v>Учреждение</v>
          </cell>
          <cell r="H13228" t="str">
            <v>320</v>
          </cell>
          <cell r="I13228" t="str">
            <v>3000</v>
          </cell>
        </row>
        <row r="13229">
          <cell r="B13229" t="str">
            <v>Алексеевский районный отдел судебных приставов Управления Федеральной службы судебных приставов по Волгоградской области</v>
          </cell>
          <cell r="C13229" t="str">
            <v>3445071308</v>
          </cell>
          <cell r="D13229" t="str">
            <v>340132001</v>
          </cell>
          <cell r="E13229" t="str">
            <v>1043400443041</v>
          </cell>
          <cell r="G132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29" t="str">
            <v>322</v>
          </cell>
          <cell r="I13229" t="str">
            <v>2900</v>
          </cell>
        </row>
        <row r="13230">
          <cell r="B13230" t="str">
            <v>ОТДЕЛ МИНИСТЕРСТВА ВНУТРЕННИХ ДЕЛ РОССИЙСКОЙ ФЕДЕРАЦИИ ПО КОНСТАНТИНОВСКОМУ РАЙОНУ</v>
          </cell>
          <cell r="C13230" t="str">
            <v>6116004076</v>
          </cell>
          <cell r="D13230" t="str">
            <v>611601001</v>
          </cell>
          <cell r="E13230" t="str">
            <v>1026101123542</v>
          </cell>
          <cell r="G132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30" t="str">
            <v>188</v>
          </cell>
          <cell r="I13230" t="str">
            <v>5800</v>
          </cell>
        </row>
        <row r="13231">
          <cell r="B13231" t="str">
            <v>ФЕДЕРАЛЬНОЕ КАЗЕННОЕ УЧРЕЖДЕНИЕ "ИСПРАВИТЕЛЬНАЯ КОЛОНИЯ № 1 УПРАВЛЕНИЯ ФЕДЕРАЛЬНОЙ СЛУЖБЫ ИСПОЛНЕНИЯ НАКАЗАНИЙ ПО РЕСПУБЛИКЕ КАРЕЛИЯ"</v>
          </cell>
          <cell r="C13231" t="str">
            <v>1006004229</v>
          </cell>
          <cell r="D13231" t="str">
            <v>100601001</v>
          </cell>
          <cell r="E13231" t="str">
            <v>1021000920907</v>
          </cell>
          <cell r="F13231" t="str">
            <v>Казенное</v>
          </cell>
          <cell r="G13231" t="str">
            <v>Учреждение</v>
          </cell>
          <cell r="H13231" t="str">
            <v>320</v>
          </cell>
          <cell r="I13231" t="str">
            <v>0600</v>
          </cell>
        </row>
        <row r="13232">
          <cell r="B13232" t="str">
            <v>ФЕДЕРАЛЬНОЕ КАЗЕННОЕ УЧРЕЖДЕНИЕ "ИСПРАВИТЕЛЬНАЯ КОЛОНИЯ № 5 УПРАВЛЕНИЯ ФЕДЕРАЛЬНОЙ СЛУЖБЫ ИСПОЛНЕНИЯ НАКАЗАНИЙ ПО ВОЛОГОДСКОЙ ОБЛАСТИ"</v>
          </cell>
          <cell r="C13232" t="str">
            <v>3503000411</v>
          </cell>
          <cell r="D13232" t="str">
            <v>350301001</v>
          </cell>
          <cell r="E13232" t="str">
            <v>1023501889487</v>
          </cell>
          <cell r="F13232" t="str">
            <v>Казенное</v>
          </cell>
          <cell r="G13232" t="str">
            <v>Учреждение</v>
          </cell>
          <cell r="H13232" t="str">
            <v>320</v>
          </cell>
          <cell r="I13232" t="str">
            <v>3000</v>
          </cell>
        </row>
        <row r="13233">
          <cell r="B13233" t="str">
            <v>ФЕДЕРАЛЬНОЕ КАЗЕННОЕ ПРОФЕССИОНАЛЬНОЕ ОБРАЗОВАТЕЛЬНОЕ УЧРЕЖДЕНИЕ № 119 ФЕДЕРАЛЬНОЙ СЛУЖБЫ ИСПОЛНЕНИЯ НАКАЗАНИЙ</v>
          </cell>
          <cell r="C13233" t="str">
            <v>5837023274</v>
          </cell>
          <cell r="D13233" t="str">
            <v>583701001</v>
          </cell>
          <cell r="E13233" t="str">
            <v>1055803500917</v>
          </cell>
          <cell r="F13233" t="str">
            <v>Казенное</v>
          </cell>
          <cell r="G13233" t="str">
            <v>Учреждение</v>
          </cell>
          <cell r="H13233" t="str">
            <v>320</v>
          </cell>
          <cell r="I13233" t="str">
            <v>5500</v>
          </cell>
        </row>
        <row r="13234">
          <cell r="B13234" t="str">
            <v>ФЕДЕРАЛЬНОЕ КАЗЕННОЕ ПРОФЕССИОНАЛЬНОЕ ОБРАЗОВАТЕЛЬНОЕ УЧРЕЖДЕНИЕ № 78 ФЕДЕРАЛЬНОЙ СЛУЖБЫ ИСПОЛНЕНИЯ НАКАЗАНИЙ</v>
          </cell>
          <cell r="C13234" t="str">
            <v>3526028910</v>
          </cell>
          <cell r="D13234" t="str">
            <v>352601001</v>
          </cell>
          <cell r="E13234" t="str">
            <v>1123538000057</v>
          </cell>
          <cell r="F13234" t="str">
            <v>Казенное</v>
          </cell>
          <cell r="G13234" t="str">
            <v>Учреждение</v>
          </cell>
          <cell r="H13234" t="str">
            <v>320</v>
          </cell>
          <cell r="I13234" t="str">
            <v>3000</v>
          </cell>
        </row>
        <row r="13235">
          <cell r="B13235" t="str">
            <v>ФЕДЕРАЛЬНОЕ КАЗЕННОЕ УЧРЕЖДЕНИЕ "ИСПРАВИТЕЛЬНАЯ КОЛОНИЯ № 1 УПРАВЛЕНИЯ ФЕДЕРАЛЬНОЙ СЛУЖБЫ ИСПОЛНЕНИЯ НАКАЗАНИЙ ПО ВОЛОГОДСКОЙ ОБЛАСТИ"</v>
          </cell>
          <cell r="C13235" t="str">
            <v>3525066896</v>
          </cell>
          <cell r="D13235" t="str">
            <v>352501001</v>
          </cell>
          <cell r="E13235" t="str">
            <v>1023500881359</v>
          </cell>
          <cell r="F13235" t="str">
            <v>Казенное</v>
          </cell>
          <cell r="G13235" t="str">
            <v>Учреждение</v>
          </cell>
          <cell r="H13235" t="str">
            <v>320</v>
          </cell>
          <cell r="I13235" t="str">
            <v>3000</v>
          </cell>
        </row>
        <row r="13236">
          <cell r="B13236" t="str">
            <v>Лунинский районный отдел судебных приставов Управления Федеральной службы судебных приставов по Пензенской области</v>
          </cell>
          <cell r="C13236" t="str">
            <v>5836013315</v>
          </cell>
          <cell r="D13236" t="str">
            <v>582132001</v>
          </cell>
          <cell r="E13236" t="str">
            <v>1045802010253</v>
          </cell>
          <cell r="G132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36" t="str">
            <v>322</v>
          </cell>
          <cell r="I13236" t="str">
            <v>5500</v>
          </cell>
        </row>
        <row r="13237">
          <cell r="B13237" t="str">
            <v>ФЕДЕРАЛЬНОЕ КАЗЕННОЕ УЧРЕЖДЕНИЕ "УГОЛОВНО-ИСПОЛНИТЕЛЬНАЯ ИНСПЕКЦИЯ УПРАВЛЕНИЯ ФЕДЕРАЛЬНОЙ СЛУЖБЫ ИСПОЛНЕНИЯ НАКАЗАНИЙ ПО РЕСПУБЛИКЕ КАРЕЛИЯ"</v>
          </cell>
          <cell r="C13237" t="str">
            <v>1001249610</v>
          </cell>
          <cell r="D13237" t="str">
            <v>100101001</v>
          </cell>
          <cell r="E13237" t="str">
            <v>1111001011021</v>
          </cell>
          <cell r="F13237" t="str">
            <v>Казенное</v>
          </cell>
          <cell r="G13237" t="str">
            <v>Учреждение</v>
          </cell>
          <cell r="H13237" t="str">
            <v>320</v>
          </cell>
          <cell r="I13237" t="str">
            <v>0600</v>
          </cell>
        </row>
        <row r="13238">
          <cell r="B13238" t="str">
            <v>ПРЕДСТАВИТЕЛЬСТВО МИД РОССИИ В Г. ПЕТРОЗАВОДСКЕ</v>
          </cell>
          <cell r="C13238" t="str">
            <v>1001262434</v>
          </cell>
          <cell r="D13238" t="str">
            <v>100101001</v>
          </cell>
          <cell r="E13238" t="str">
            <v>1121001013649</v>
          </cell>
          <cell r="G132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38" t="str">
            <v>310</v>
          </cell>
          <cell r="I13238" t="str">
            <v>0600</v>
          </cell>
        </row>
        <row r="13239">
          <cell r="B13239" t="str">
            <v>ФЕДЕРАЛЬНОЕ КАЗЕННОЕ УЧРЕЖДЕНИЕ "ИСПРАВИТЕЛЬНАЯ КОЛОНИЯ № 7 УПРАВЛЕНИЯ ФЕДЕРАЛЬНОЙ СЛУЖБЫ ИСПОЛНЕНИЯ НАКАЗАНИЙ ПО ВЛАДИМИРСКОЙ ОБЛАСТИ"</v>
          </cell>
          <cell r="C13239" t="str">
            <v>3317001263</v>
          </cell>
          <cell r="D13239" t="str">
            <v>331701001</v>
          </cell>
          <cell r="E13239" t="str">
            <v>1023301955269</v>
          </cell>
          <cell r="F13239" t="str">
            <v>Казенное</v>
          </cell>
          <cell r="G13239" t="str">
            <v>Учреждение</v>
          </cell>
          <cell r="H13239" t="str">
            <v>320</v>
          </cell>
          <cell r="I13239" t="str">
            <v>2800</v>
          </cell>
        </row>
        <row r="13240">
          <cell r="B13240" t="str">
            <v>ФЕДЕРАЛЬНОЕ КАЗЕННОЕ УЧРЕЖДЕНИЕ "УПРАВЛЕНИЕ АВТОМОБИЛЬНОЙ МАГИСТРАЛИ САНКТ-ПЕТЕРБУРГ - МУРМАНСК ФЕДЕРАЛЬНОГО ДОРОЖНОГО АГЕНТСТВА"</v>
          </cell>
          <cell r="C13240" t="str">
            <v>1001117010</v>
          </cell>
          <cell r="D13240" t="str">
            <v>100101001</v>
          </cell>
          <cell r="E13240" t="str">
            <v>1021000531199</v>
          </cell>
          <cell r="F13240" t="str">
            <v>Казенное</v>
          </cell>
          <cell r="G13240" t="str">
            <v>Учреждение</v>
          </cell>
          <cell r="H13240" t="str">
            <v>108</v>
          </cell>
          <cell r="I13240" t="str">
            <v>0600</v>
          </cell>
        </row>
        <row r="13241">
          <cell r="B13241" t="str">
            <v>ФИЛИАЛ ФЕДЕРАЛЬНОГО КАЗЕННОГО УЧРЕЖДЕНИЯ "ЦЕНТР ПО ОБЕСПЕЧЕНИЮ ДЕЯТЕЛЬНОСТИ КАЗНАЧЕЙСТВА РОССИИ" ПО КРЫМСКОМУ ФЕДЕРАЛЬНОМУ ОКРУГУ</v>
          </cell>
          <cell r="C13241" t="str">
            <v>7709895509</v>
          </cell>
          <cell r="D13241" t="str">
            <v>910243001</v>
          </cell>
          <cell r="E13241" t="str">
            <v>1127746046691</v>
          </cell>
          <cell r="G132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41" t="str">
            <v>100</v>
          </cell>
          <cell r="I13241" t="str">
            <v>7500</v>
          </cell>
        </row>
        <row r="13242">
          <cell r="B13242" t="str">
            <v>ФЕДЕРАЛЬНОЕ КАЗЕННОЕ УЧРЕЖДЕНИЕ "КОЛОНИЯ-ПОСЕЛЕНИЕ № 6 УПРАВЛЕНИЯ ФЕДЕРАЛЬНОЙ СЛУЖБЫ ИСПОЛНЕНИЯ НАКАЗАНИЙ ПО КАЛУЖСКОЙ ОБЛАСТИ"</v>
          </cell>
          <cell r="C13242" t="str">
            <v>4027039394</v>
          </cell>
          <cell r="D13242" t="str">
            <v>402701001</v>
          </cell>
          <cell r="E13242" t="str">
            <v>1024001187869</v>
          </cell>
          <cell r="F13242" t="str">
            <v>Казенное</v>
          </cell>
          <cell r="G13242" t="str">
            <v>Учреждение</v>
          </cell>
          <cell r="H13242" t="str">
            <v>320</v>
          </cell>
          <cell r="I13242" t="str">
            <v>3700</v>
          </cell>
        </row>
        <row r="13243">
          <cell r="B13243" t="str">
            <v>МЕЖРАЙОННАЯ ИНСПЕКЦИЯ ФЕДЕРАЛЬНОЙ НАЛОГОВОЙ СЛУЖБЫ № 7 ПО ВОЛОГОДСКОЙ ОБЛАСТИ</v>
          </cell>
          <cell r="C13243" t="str">
            <v>3521004144</v>
          </cell>
          <cell r="D13243" t="str">
            <v>352101001</v>
          </cell>
          <cell r="E13243" t="str">
            <v>1043500604620</v>
          </cell>
          <cell r="G132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43" t="str">
            <v>182</v>
          </cell>
          <cell r="I13243" t="str">
            <v>3000</v>
          </cell>
        </row>
        <row r="13244">
          <cell r="B13244" t="str">
            <v>ОТДЕЛ МИНИСТЕРСТВА ВНУТРЕННИХ ДЕЛ РОССИЙСКОЙ ФЕДЕРАЦИИ ПО МЕНДЕЛЕЕВСКОМУ РАЙОНУ</v>
          </cell>
          <cell r="C13244" t="str">
            <v>1627000869</v>
          </cell>
          <cell r="D13244" t="str">
            <v>162701001</v>
          </cell>
          <cell r="E13244" t="str">
            <v>1021601117757</v>
          </cell>
          <cell r="G132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44" t="str">
            <v>188</v>
          </cell>
          <cell r="I13244" t="str">
            <v>1100</v>
          </cell>
        </row>
        <row r="13245">
          <cell r="B13245" t="str">
            <v>ФЕДЕРАЛЬНОЕ КАЗЕННОЕ УЧРЕЖДЕНИЕ "УПРАВЛЕНИЕ ФИНАНСОВОГО ОБЕСПЕЧЕНИЯ МИНИСТЕРСТВА ОБОРОНЫ РОССИЙСКОЙ ФЕДЕРАЦИИ ПО КАЛУЖСКОЙ И ТУЛЬСКОЙ ОБЛАСТЯМ"</v>
          </cell>
          <cell r="C13245" t="str">
            <v>4028016784</v>
          </cell>
          <cell r="D13245" t="str">
            <v>402801001</v>
          </cell>
          <cell r="E13245" t="str">
            <v>5107746074893</v>
          </cell>
          <cell r="F13245" t="str">
            <v>Казенное</v>
          </cell>
          <cell r="G13245" t="str">
            <v>Учреждение</v>
          </cell>
          <cell r="H13245" t="str">
            <v>187</v>
          </cell>
          <cell r="I13245" t="str">
            <v>3700</v>
          </cell>
        </row>
        <row r="13246">
          <cell r="B13246" t="str">
            <v>ОТДЕЛЕНИЕ МИНИСТЕРСТВА ВНУТРЕННИХ ДЕЛ РОССИЙСКОЙ ФЕДЕРАЦИИ ПО КАЙБИЦКОМУ РАЙОНУ</v>
          </cell>
          <cell r="C13246" t="str">
            <v>1621004850</v>
          </cell>
          <cell r="D13246" t="str">
            <v>162101001</v>
          </cell>
          <cell r="E13246" t="str">
            <v>1141673002492</v>
          </cell>
          <cell r="G132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46" t="str">
            <v>188</v>
          </cell>
          <cell r="I13246" t="str">
            <v>1100</v>
          </cell>
        </row>
        <row r="13247">
          <cell r="B13247" t="str">
            <v>ФЕДЕРАЛЬНОЕ КАЗЕННОЕ УЧРЕЖДЕНИЕ "ИСПРАВИТЕЛЬНАЯ КОЛОНИЯ № 17 УПРАВЛЕНИЯ ФЕДЕРАЛЬНОЙ СЛУЖБЫ ИСПОЛНЕНИЯ НАКАЗАНИЙ ПО ВОЛОГОДСКОЙ ОБЛАСТИ"</v>
          </cell>
          <cell r="C13247" t="str">
            <v>3524006943</v>
          </cell>
          <cell r="D13247" t="str">
            <v>352401001</v>
          </cell>
          <cell r="E13247" t="str">
            <v>1023502289634</v>
          </cell>
          <cell r="F13247" t="str">
            <v>Казенное</v>
          </cell>
          <cell r="G13247" t="str">
            <v>Учреждение</v>
          </cell>
          <cell r="H13247" t="str">
            <v>320</v>
          </cell>
          <cell r="I13247" t="str">
            <v>3000</v>
          </cell>
        </row>
        <row r="13248">
          <cell r="B13248" t="str">
            <v>ФЕДЕРАЛЬНОЕ КАЗЕННОЕ ПРОФЕССИОНАЛЬНОЕ ОБРАЗОВАТЕЛЬНОЕ УЧРЕЖДЕНИЕ № 14 ФЕДЕРАЛЬНОЙ СЛУЖБЫ ИСПОЛНЕНИЯ НАКАЗАНИЙ</v>
          </cell>
          <cell r="C13248" t="str">
            <v>3507302572</v>
          </cell>
          <cell r="D13248" t="str">
            <v>350701001</v>
          </cell>
          <cell r="E13248" t="str">
            <v>1053500383232</v>
          </cell>
          <cell r="F13248" t="str">
            <v>Казенное</v>
          </cell>
          <cell r="G13248" t="str">
            <v>Учреждение</v>
          </cell>
          <cell r="H13248" t="str">
            <v>320</v>
          </cell>
          <cell r="I13248" t="str">
            <v>3000</v>
          </cell>
        </row>
        <row r="13249">
          <cell r="B13249" t="str">
            <v>ФЕДЕРАЛЬНОЕ КАЗЕННОЕ УЧРЕЖДЕНИЕ "ИСПРАВИТЕЛЬНАЯ КОЛОНИЯ № 12 УПРАВЛЕНИЯ ФЕДЕРАЛЬНОЙ СЛУЖБЫ ИСПОЛНЕНИЯ НАКАЗАНИЙ ПО ВОЛОГОДСКОЙ ОБЛАСТИ"</v>
          </cell>
          <cell r="C13249" t="str">
            <v>3524007383</v>
          </cell>
          <cell r="D13249" t="str">
            <v>352401001</v>
          </cell>
          <cell r="E13249" t="str">
            <v>1023502289359</v>
          </cell>
          <cell r="F13249" t="str">
            <v>Казенное</v>
          </cell>
          <cell r="G13249" t="str">
            <v>Учреждение</v>
          </cell>
          <cell r="H13249" t="str">
            <v>320</v>
          </cell>
          <cell r="I13249" t="str">
            <v>3000</v>
          </cell>
        </row>
        <row r="13250">
          <cell r="B13250" t="str">
            <v>МЕЖРАЙОННАЯ ИНСПЕКЦИЯ ФЕДЕРАЛЬНОЙ НАЛОГОВОЙ СЛУЖБЫ № 10 ПО ВОЛОГОДСКОЙ ОБЛАСТИ</v>
          </cell>
          <cell r="C13250" t="str">
            <v>3526016087</v>
          </cell>
          <cell r="D13250" t="str">
            <v>352601001</v>
          </cell>
          <cell r="E13250" t="str">
            <v>1043500729425</v>
          </cell>
          <cell r="G132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50" t="str">
            <v>182</v>
          </cell>
          <cell r="I13250" t="str">
            <v>3000</v>
          </cell>
        </row>
        <row r="13251">
          <cell r="B13251" t="str">
            <v>ФЕДЕРАЛЬНОЕ КАЗЕННОЕ УЧРЕЖДЕНИЕ "СЛЕДСТВЕННЫЙ ИЗОЛЯТОР № 1 УПРАВЛЕНИЯ ФЕДЕРАЛЬНОЙ СЛУЖБЫ ИСПОЛНЕНИЯ НАКАЗАНИЙ ПО РЕСПУБЛИКЕ КАРЕЛИЯ"</v>
          </cell>
          <cell r="C13251" t="str">
            <v>1001117853</v>
          </cell>
          <cell r="D13251" t="str">
            <v>100101001</v>
          </cell>
          <cell r="E13251" t="str">
            <v>1021000518197</v>
          </cell>
          <cell r="F13251" t="str">
            <v>Казенное</v>
          </cell>
          <cell r="G13251" t="str">
            <v>Учреждение</v>
          </cell>
          <cell r="H13251" t="str">
            <v>320</v>
          </cell>
          <cell r="I13251" t="str">
            <v>0600</v>
          </cell>
        </row>
        <row r="13252">
          <cell r="B13252" t="str">
            <v>УПРАВЛЕНИЕ ФЕДЕРАЛЬНОЙ СЛУЖБЫ ИСПОЛНЕНИЯ НАКАЗАНИЙ ПО РЕСПУБЛИКЕ КАРЕЛИЯ</v>
          </cell>
          <cell r="C13252" t="str">
            <v>1001040897</v>
          </cell>
          <cell r="D13252" t="str">
            <v>100101001</v>
          </cell>
          <cell r="E13252" t="str">
            <v>1021000515348</v>
          </cell>
          <cell r="G132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52" t="str">
            <v>320</v>
          </cell>
          <cell r="I13252" t="str">
            <v>0600</v>
          </cell>
        </row>
        <row r="13253">
          <cell r="B13253" t="str">
            <v>ОТДЕЛЕНИЕ МИНИСТЕРСТВА ВНУТРЕННИХ ДЕЛ РОССИЙСКОЙ ФЕДЕРАЦИИ ПО ТЮЛЯЧИНСКОМУ РАЙОНУ</v>
          </cell>
          <cell r="C13253" t="str">
            <v>1619006521</v>
          </cell>
          <cell r="D13253" t="str">
            <v>161901001</v>
          </cell>
          <cell r="E13253" t="str">
            <v>1141675001577</v>
          </cell>
          <cell r="G132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53" t="str">
            <v>188</v>
          </cell>
          <cell r="I13253" t="str">
            <v>1100</v>
          </cell>
        </row>
        <row r="13254">
          <cell r="B13254" t="str">
            <v>ОТДЕЛ МИНИСТЕРСТВА ВНУТРЕННИХ ДЕЛ РОССИЙСКОЙ ФЕДЕРАЦИИ ПО ЧИСТОПОЛЬСКОМУ РАЙОНУ</v>
          </cell>
          <cell r="C13254" t="str">
            <v>1652003888</v>
          </cell>
          <cell r="D13254" t="str">
            <v>165201001</v>
          </cell>
          <cell r="E13254" t="str">
            <v>1031652402540</v>
          </cell>
          <cell r="G132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54" t="str">
            <v>188</v>
          </cell>
          <cell r="I13254" t="str">
            <v>1100</v>
          </cell>
        </row>
        <row r="13255">
          <cell r="B13255" t="str">
            <v>Отдел геологии и лицензирования Департамента по недропользованию по Северо-Западному федеральному округу по Архангельской области</v>
          </cell>
          <cell r="C13255" t="str">
            <v>7801364683</v>
          </cell>
          <cell r="D13255" t="str">
            <v>290145001</v>
          </cell>
          <cell r="E13255" t="str">
            <v>1047855074937</v>
          </cell>
          <cell r="G132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3255" t="str">
            <v>2400</v>
          </cell>
        </row>
        <row r="13256">
          <cell r="B13256" t="str">
            <v>ФЕДЕРАЛЬНОЕ КАЗЕННОЕ ПРОФЕССИОНАЛЬНОЕ ОБРАЗОВАТЕЛЬНОЕ УЧРЕЖДЕНИЕ № 112 ФЕДЕРАЛЬНОЙ СЛУЖБЫ ИСПОЛНЕНИЯ НАКАЗАНИЙ</v>
          </cell>
          <cell r="C13256" t="str">
            <v>1207007741</v>
          </cell>
          <cell r="D13256" t="str">
            <v>120701001</v>
          </cell>
          <cell r="E13256" t="str">
            <v>1051201000883</v>
          </cell>
          <cell r="F13256" t="str">
            <v>Казенное</v>
          </cell>
          <cell r="G13256" t="str">
            <v>Учреждение</v>
          </cell>
          <cell r="H13256" t="str">
            <v>320</v>
          </cell>
          <cell r="I13256" t="str">
            <v>0800</v>
          </cell>
        </row>
        <row r="13257">
          <cell r="B13257" t="str">
            <v>ФЕДЕРАЛЬНОЕ КАЗЕННОЕ УЧРЕЖДЕНИЕ "ИСПРАВИТЕЛЬНАЯ КОЛОНИЯ № 9 УПРАВЛЕНИЯ ФЕДЕРАЛЬНОЙ СЛУЖБЫ ИСПОЛНЕНИЯ НАКАЗАНИЙ ПО РЕСПУБЛИКЕ КАРЕЛИЯ"</v>
          </cell>
          <cell r="C13257" t="str">
            <v>1001041033</v>
          </cell>
          <cell r="D13257" t="str">
            <v>100101001</v>
          </cell>
          <cell r="E13257" t="str">
            <v>1021000516558</v>
          </cell>
          <cell r="F13257" t="str">
            <v>Казенное</v>
          </cell>
          <cell r="G13257" t="str">
            <v>Учреждение</v>
          </cell>
          <cell r="H13257" t="str">
            <v>320</v>
          </cell>
          <cell r="I13257" t="str">
            <v>0600</v>
          </cell>
        </row>
        <row r="13258">
          <cell r="B13258" t="str">
            <v>Волжский городской отдел судебных приставов № 1 Управления Федеральной службы судебных приставов по Волгоградской области</v>
          </cell>
          <cell r="C13258" t="str">
            <v>3445071308</v>
          </cell>
          <cell r="D13258" t="str">
            <v>343545001</v>
          </cell>
          <cell r="E13258" t="str">
            <v>1043400443041</v>
          </cell>
          <cell r="G132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58" t="str">
            <v>322</v>
          </cell>
          <cell r="I13258" t="str">
            <v>2900</v>
          </cell>
        </row>
        <row r="13259">
          <cell r="B13259" t="str">
            <v>ФЕДЕРАЛЬНОЕ КАЗЕННОЕ ПРОФЕССИОНАЛЬНОЕ ОБРАЗОВАТЕЛЬНОЕ УЧРЕЖДЕНИЕ № 57 ФЕДЕРАЛЬНОЙ СЛУЖБЫ ИСПОЛНЕНИЯ НАКАЗАНИЙ</v>
          </cell>
          <cell r="C13259" t="str">
            <v>4027054829</v>
          </cell>
          <cell r="D13259" t="str">
            <v>402701001</v>
          </cell>
          <cell r="E13259" t="str">
            <v>1024001195723</v>
          </cell>
          <cell r="F13259" t="str">
            <v>Казенное</v>
          </cell>
          <cell r="G13259" t="str">
            <v>Учреждение</v>
          </cell>
          <cell r="H13259" t="str">
            <v>320</v>
          </cell>
          <cell r="I13259" t="str">
            <v>3700</v>
          </cell>
        </row>
        <row r="13260">
          <cell r="B13260" t="str">
            <v>ОТДЕЛ МИНИСТЕРСТВА ВНУТРЕННИХ ДЕЛ РОССИЙСКОЙ ФЕДЕРАЦИИ ПО МАМАДЫШСКОМУ РАЙОНУ</v>
          </cell>
          <cell r="C13260" t="str">
            <v>1626002292</v>
          </cell>
          <cell r="D13260" t="str">
            <v>162601001</v>
          </cell>
          <cell r="E13260" t="str">
            <v>1021601064165</v>
          </cell>
          <cell r="G132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60" t="str">
            <v>188</v>
          </cell>
          <cell r="I13260" t="str">
            <v>1100</v>
          </cell>
        </row>
        <row r="13261">
          <cell r="B13261" t="str">
            <v>ФЕДЕРАЛЬНОЕ КАЗЕННОЕ УЧРЕЖДЕНИЕ "ЦЕНТР ХОЗЯЙСТВЕННОГО И СЕРВИСНОГО ОБЕСПЕЧЕНИЯ МИНИСТЕРСТВА ВНУТРЕННИХ ДЕЛ ПО РЕСПУБЛИКЕ ТАТАРСТАН (ТАТАРСТАН)"</v>
          </cell>
          <cell r="C13261" t="str">
            <v>1655249311</v>
          </cell>
          <cell r="D13261" t="str">
            <v>165501001</v>
          </cell>
          <cell r="E13261" t="str">
            <v>1121690055277</v>
          </cell>
          <cell r="F13261" t="str">
            <v>Казенное</v>
          </cell>
          <cell r="G13261" t="str">
            <v>Учреждение</v>
          </cell>
          <cell r="H13261" t="str">
            <v>188</v>
          </cell>
          <cell r="I13261" t="str">
            <v>1100</v>
          </cell>
        </row>
        <row r="13262">
          <cell r="B13262" t="str">
            <v>ОТДЕЛ МИНИСТЕРСТВА ВНУТРЕННИХ ДЕЛ РОССИЙСКОЙ ФЕДЕРАЦИИ ПО ЛАИШЕВСКОМУ РАЙОНУ</v>
          </cell>
          <cell r="C13262" t="str">
            <v>1624001215</v>
          </cell>
          <cell r="D13262" t="str">
            <v>162401001</v>
          </cell>
          <cell r="E13262" t="str">
            <v>1021607355582</v>
          </cell>
          <cell r="G132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62" t="str">
            <v>188</v>
          </cell>
          <cell r="I13262" t="str">
            <v>1100</v>
          </cell>
        </row>
        <row r="13263">
          <cell r="B13263" t="str">
            <v>ФЕДЕРАЛЬНОЕ КАЗЕННОЕ УЧРЕЖДЕНИЕ ЗДРАВООХРАНЕНИЯ "МЕДИКО-САНИТАРНАЯ ЧАСТЬ МИНИСТЕРСТВА ВНУТРЕННИХ ДЕЛ РОССИЙСКОЙ ФЕДЕРАЦИИ ПО ТВЕРСКОЙ ОБЛАСТИ"</v>
          </cell>
          <cell r="C13263" t="str">
            <v>6905006095</v>
          </cell>
          <cell r="D13263" t="str">
            <v>695001001</v>
          </cell>
          <cell r="E13263" t="str">
            <v>1026900559388</v>
          </cell>
          <cell r="F13263" t="str">
            <v>Казенное</v>
          </cell>
          <cell r="G13263" t="str">
            <v>Учреждение</v>
          </cell>
          <cell r="H13263" t="str">
            <v>188</v>
          </cell>
          <cell r="I13263" t="str">
            <v>3600</v>
          </cell>
        </row>
        <row r="13264">
          <cell r="B13264" t="str">
            <v>ФЕДЕРАЛЬНОЕ КАЗЕННОЕ УЧРЕЖДЕНИЕ "СЛЕДСТВЕННЫЙ ИЗОЛЯТОР № 2 УПРАВЛЕНИЯ ФЕДЕРАЛЬНОЙ СЛУЖБЫ ИСПОЛНЕНИЯ НАКАЗАНИЙ ПО РЕСПУБЛИКЕ КАРЕЛИЯ"</v>
          </cell>
          <cell r="C13264" t="str">
            <v>1006002831</v>
          </cell>
          <cell r="D13264" t="str">
            <v>100601001</v>
          </cell>
          <cell r="E13264" t="str">
            <v>1021000920930</v>
          </cell>
          <cell r="F13264" t="str">
            <v>Казенное</v>
          </cell>
          <cell r="G13264" t="str">
            <v>Учреждение</v>
          </cell>
          <cell r="H13264" t="str">
            <v>320</v>
          </cell>
          <cell r="I13264" t="str">
            <v>0600</v>
          </cell>
        </row>
        <row r="13265">
          <cell r="B13265" t="str">
            <v>ФЕДЕРАЛЬНОЕ КАЗЕННОЕ УЧРЕЖДЕНИЕ "ИСПРАВИТЕЛЬНАЯ КОЛОНИЯ № 5 УПРАВЛЕНИЯ ФЕДЕРАЛЬНОЙ СЛУЖБЫ ИСПОЛНЕНИЯ НАКАЗАНИЙ ПО МОСКОВСКОЙ ОБЛАСТИ"</v>
          </cell>
          <cell r="C13265" t="str">
            <v>5028002430</v>
          </cell>
          <cell r="D13265" t="str">
            <v>502801001</v>
          </cell>
          <cell r="E13265" t="str">
            <v>1025003472801</v>
          </cell>
          <cell r="F13265" t="str">
            <v>Казенное</v>
          </cell>
          <cell r="G13265" t="str">
            <v>Учреждение</v>
          </cell>
          <cell r="H13265" t="str">
            <v>320</v>
          </cell>
          <cell r="I13265" t="str">
            <v>4800</v>
          </cell>
        </row>
        <row r="13266">
          <cell r="B13266" t="str">
            <v>УПРАВЛЕНИЕ ФЕДЕРАЛЬНОЙ СЛУЖБЫ ИСПОЛНЕНИЯ НАКАЗАНИЙ ПО КАЛУЖСКОЙ ОБЛАСТИ</v>
          </cell>
          <cell r="C13266" t="str">
            <v>4027020178</v>
          </cell>
          <cell r="D13266" t="str">
            <v>402701001</v>
          </cell>
          <cell r="E13266" t="str">
            <v>1024001187484</v>
          </cell>
          <cell r="G132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66" t="str">
            <v>320</v>
          </cell>
          <cell r="I13266" t="str">
            <v>3700</v>
          </cell>
        </row>
        <row r="13267">
          <cell r="B13267" t="str">
            <v>ФЕДЕРАЛЬНОЕ ГОСУДАРСТВЕННОЕ КАЗЕННОЕ ОБЩЕОБРАЗОВАТЕЛЬНОЕ УЧРЕЖДЕНИЕ "КАЗАНСКОЕ СУВОРОВСКОЕ ВОЕННОЕ УЧИЛИЩЕ МИНИСТЕРСТВА ОБОРОНЫ РОССИЙСКОЙ ФЕДЕРАЦИИ"</v>
          </cell>
          <cell r="C13267" t="str">
            <v>1655018427</v>
          </cell>
          <cell r="D13267" t="str">
            <v>165501001</v>
          </cell>
          <cell r="E13267" t="str">
            <v>1021602862313</v>
          </cell>
          <cell r="F13267" t="str">
            <v>Казенное</v>
          </cell>
          <cell r="G13267" t="str">
            <v>Учреждение</v>
          </cell>
          <cell r="H13267" t="str">
            <v>187</v>
          </cell>
          <cell r="I13267" t="str">
            <v>1100</v>
          </cell>
        </row>
        <row r="13268">
          <cell r="B13268" t="str">
            <v>ОТДЕЛ МИНИСТЕРСТВА ВНУТРЕННИХ ДЕЛ РОССИЙСКОЙ ФЕДЕРАЦИИ ПО КУКМОРСКОМУ РАЙОНУ</v>
          </cell>
          <cell r="C13268" t="str">
            <v>1623002382</v>
          </cell>
          <cell r="D13268" t="str">
            <v>162301001</v>
          </cell>
          <cell r="E13268" t="str">
            <v>1021607757929</v>
          </cell>
          <cell r="G132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68" t="str">
            <v>188</v>
          </cell>
          <cell r="I13268" t="str">
            <v>1100</v>
          </cell>
        </row>
        <row r="13269">
          <cell r="B13269" t="str">
            <v>ФЕДЕРАЛЬНОЕ КАЗЕННОЕ УЧРЕЖДЕНИЕ "ЖИЛИЩНО-КОММУНАЛЬНОЕ УПРАВЛЕНИЕ УПРАВЛЕНИЯ ФЕДЕРАЛЬНОЙ СЛУЖБЫ ИСПОЛНЕНИЯ НАКАЗАНИЙ ПО МОСКОВСКОЙ ОБЛАСТИ"</v>
          </cell>
          <cell r="C13269" t="str">
            <v>5041021376</v>
          </cell>
          <cell r="D13269" t="str">
            <v>772301001</v>
          </cell>
          <cell r="E13269" t="str">
            <v>1025005243592</v>
          </cell>
          <cell r="F13269" t="str">
            <v>Казенное</v>
          </cell>
          <cell r="G13269" t="str">
            <v>Учреждение</v>
          </cell>
          <cell r="H13269" t="str">
            <v>320</v>
          </cell>
          <cell r="I13269" t="str">
            <v>4800</v>
          </cell>
        </row>
        <row r="13270">
          <cell r="B13270" t="str">
            <v>ОТДЕЛ МИНИСТЕРСТВА ВНУТРЕННИХ ДЕЛ РОССИЙСКОЙ ФЕДЕРАЦИИ ПО БАЛТАСИНСКОМУ РАЙОНУ</v>
          </cell>
          <cell r="C13270" t="str">
            <v>1612000457</v>
          </cell>
          <cell r="D13270" t="str">
            <v>161201001</v>
          </cell>
          <cell r="E13270" t="str">
            <v>1021607757600</v>
          </cell>
          <cell r="G132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70" t="str">
            <v>188</v>
          </cell>
          <cell r="I13270" t="str">
            <v>1100</v>
          </cell>
        </row>
        <row r="13271">
          <cell r="B13271" t="str">
            <v>ОТДЕЛ МИНИСТЕРСТВА ВНУТРЕННИХ ДЕЛ РОССИЙСКОЙ ФЕДЕРАЦИИ ПО ДРОЖЖАНОВСКОМУ РАЙОНУ</v>
          </cell>
          <cell r="C13271" t="str">
            <v>1617001366</v>
          </cell>
          <cell r="D13271" t="str">
            <v>161701001</v>
          </cell>
          <cell r="E13271" t="str">
            <v>1021606552406</v>
          </cell>
          <cell r="G132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71" t="str">
            <v>188</v>
          </cell>
          <cell r="I13271" t="str">
            <v>1100</v>
          </cell>
        </row>
        <row r="13272">
          <cell r="B13272" t="str">
            <v>ОТДЕЛ МИНИСТЕРСТВА ВНУТРЕННИХ ДЕЛ РОССИЙСКОЙ ФЕДЕРАЦИИ ПО ВЫСОКОГОРСКОМУ РАЙОНУ</v>
          </cell>
          <cell r="C13272" t="str">
            <v>1616001540</v>
          </cell>
          <cell r="D13272" t="str">
            <v>161601001</v>
          </cell>
          <cell r="E13272" t="str">
            <v>1021600817193</v>
          </cell>
          <cell r="G132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72" t="str">
            <v>188</v>
          </cell>
          <cell r="I13272" t="str">
            <v>1100</v>
          </cell>
        </row>
        <row r="13273">
          <cell r="B13273" t="str">
            <v>ТЕРРИТОРИАЛЬНЫЙ ОРГАН - ПРЕДСТАВИТЕЛЬСТВО МИНИСТЕРСТВА ИНОСТРАННЫХ ДЕЛ РОССИЙСКОЙ ФЕДЕРАЦИИ В Г. СОЧИ</v>
          </cell>
          <cell r="C13273" t="str">
            <v>2320211460</v>
          </cell>
          <cell r="D13273" t="str">
            <v>232001001</v>
          </cell>
          <cell r="E13273" t="str">
            <v>1132366003593</v>
          </cell>
          <cell r="G132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73" t="str">
            <v>310</v>
          </cell>
          <cell r="I13273" t="str">
            <v>1800</v>
          </cell>
        </row>
        <row r="13274">
          <cell r="B13274" t="str">
            <v>УПРАВЛЕНИЕ МИНИСТЕРСТВА ВНУТРЕННИХ ДЕЛ РОССИЙСКОЙ ФЕДЕРАЦИИ ПО ГОРОДУ САРАТОВУ</v>
          </cell>
          <cell r="C13274" t="str">
            <v>6452027746</v>
          </cell>
          <cell r="D13274" t="str">
            <v>645201001</v>
          </cell>
          <cell r="E13274" t="str">
            <v>1026402673010</v>
          </cell>
          <cell r="G132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74" t="str">
            <v>188</v>
          </cell>
          <cell r="I13274" t="str">
            <v>6000</v>
          </cell>
        </row>
        <row r="13275">
          <cell r="B13275"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КАРЕЛИЯ"</v>
          </cell>
          <cell r="C13275" t="str">
            <v>4401037245</v>
          </cell>
          <cell r="D13275" t="str">
            <v>100101001</v>
          </cell>
          <cell r="E13275" t="str">
            <v>1034408630200</v>
          </cell>
          <cell r="F13275" t="str">
            <v>Казенное</v>
          </cell>
          <cell r="G13275" t="str">
            <v>Учреждение</v>
          </cell>
          <cell r="H13275" t="str">
            <v>320</v>
          </cell>
          <cell r="I13275" t="str">
            <v>0600</v>
          </cell>
        </row>
        <row r="13276">
          <cell r="B13276" t="str">
            <v>ФЕДЕРАЛЬНОЕ КАЗЕННОЕ УЧРЕЖДЕНИЕ "ОТДЕЛ КОНВОИРОВАНИЯ УПРАВЛЕНИЯ ФЕДЕРАЛЬНОЙ СЛУЖБЫ ИСПОЛНЕНИЯ НАКАЗАНИЙ ПО РЕСПУБЛИКЕ КАРЕЛИЯ"</v>
          </cell>
          <cell r="C13276" t="str">
            <v>1001038150</v>
          </cell>
          <cell r="D13276" t="str">
            <v>100101001</v>
          </cell>
          <cell r="E13276" t="str">
            <v>1021000514875</v>
          </cell>
          <cell r="F13276" t="str">
            <v>Казенное</v>
          </cell>
          <cell r="G13276" t="str">
            <v>Учреждение</v>
          </cell>
          <cell r="H13276" t="str">
            <v>320</v>
          </cell>
          <cell r="I13276" t="str">
            <v>0600</v>
          </cell>
        </row>
        <row r="13277">
          <cell r="B13277" t="str">
            <v>БАЛТИЙСКАЯ ТАМОЖНЯ</v>
          </cell>
          <cell r="C13277" t="str">
            <v>7830002014</v>
          </cell>
          <cell r="D13277" t="str">
            <v>780501001</v>
          </cell>
          <cell r="E13277" t="str">
            <v>1037811015879</v>
          </cell>
          <cell r="G132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77" t="str">
            <v>153</v>
          </cell>
          <cell r="I13277" t="str">
            <v>7200</v>
          </cell>
        </row>
        <row r="13278">
          <cell r="B13278" t="str">
            <v>ФЕДЕРАЛЬНОЕ КАЗЕННОЕ УЧРЕЖДЕНИЕ "ЖИЛИЩНО-КОММУНАЛЬНОЕ УПРАВЛЕНИЕ УПРАВЛЕНИЯ ФЕДЕРАЛЬНОЙ СЛУЖБЫ ИСПОЛНЕНИЯ НАКАЗАНИЙ ПО РЕСПУБЛИКЕ КАРЕЛИЯ"</v>
          </cell>
          <cell r="C13278" t="str">
            <v>6228023662</v>
          </cell>
          <cell r="D13278" t="str">
            <v>100101001</v>
          </cell>
          <cell r="E13278" t="str">
            <v>1036212000582</v>
          </cell>
          <cell r="F13278" t="str">
            <v>Казенное</v>
          </cell>
          <cell r="G13278" t="str">
            <v>Учреждение</v>
          </cell>
          <cell r="H13278" t="str">
            <v>320</v>
          </cell>
          <cell r="I13278" t="str">
            <v>0600</v>
          </cell>
        </row>
        <row r="13279">
          <cell r="B13279" t="str">
            <v>ФЕДЕРАЛЬНОЕ КАЗЕННОЕ УЧРЕЖДЕНИЕ "ДИРЕКЦИЯ ЕДИНОГО ЗАКАЗЧИКА-ЗАСТРОЙЩИКА" МИНИСТЕРСТВА ЗДРАВООХРАНЕНИЯ РОССИЙСКОЙ ФЕДЕРАЦИИ</v>
          </cell>
          <cell r="C13279" t="str">
            <v>7709115815</v>
          </cell>
          <cell r="D13279" t="str">
            <v>770901001</v>
          </cell>
          <cell r="E13279" t="str">
            <v>1027700031490</v>
          </cell>
          <cell r="F13279" t="str">
            <v>Казенное</v>
          </cell>
          <cell r="G13279" t="str">
            <v>Учреждение</v>
          </cell>
          <cell r="H13279" t="str">
            <v>056</v>
          </cell>
          <cell r="I13279" t="str">
            <v>7300</v>
          </cell>
        </row>
        <row r="13280">
          <cell r="B13280" t="str">
            <v>Дубовский районный отдел судебных приставов Управления Федеральной службы судебных приставов по Волгоградской области</v>
          </cell>
          <cell r="C13280" t="str">
            <v>3445071308</v>
          </cell>
          <cell r="D13280" t="str">
            <v>340532001</v>
          </cell>
          <cell r="E13280" t="str">
            <v>1043400443041</v>
          </cell>
          <cell r="G132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80" t="str">
            <v>322</v>
          </cell>
          <cell r="I13280" t="str">
            <v>2900</v>
          </cell>
        </row>
        <row r="13281">
          <cell r="B13281" t="str">
            <v>ФЕДЕРАЛЬНОЕ КАЗЕННОЕ УЧРЕЖДЕНИЕ "ОТДЕЛ ОХРАНЫ ФЕДЕРАЛЬНОГО КАЗЕННОГО УЧРЕЖДЕНИЯ "КОСТРОМСКАЯ ПСИХИАТРИЧЕСКАЯ БОЛЬНИЦА (СТАЦИОНАР) СПЕЦИАЛИЗИРОВАННОГО ТИПА С ИНТЕНСИВНЫМ НАБЛЮДЕНИЕМ" МИНИСТЕРСТВА ЗДРАВООХРАНЕНИЯ РОССИЙСКОЙ ФЕДЕРАЦИИ УПРАВЛЕНИЯ ФЕДЕРАЛЬНОЙ СЛУЖБЫ ИСПОЛНЕНИЯ НАКАЗАНИЙ ПО КОСТРОМСКОЙ ОБЛАСТИ"</v>
          </cell>
          <cell r="C13281" t="str">
            <v>4427000225</v>
          </cell>
          <cell r="D13281" t="str">
            <v>442701001</v>
          </cell>
          <cell r="E13281" t="str">
            <v>1024402632869</v>
          </cell>
          <cell r="F13281" t="str">
            <v>Казенное</v>
          </cell>
          <cell r="G13281" t="str">
            <v>Учреждение</v>
          </cell>
          <cell r="H13281" t="str">
            <v>320</v>
          </cell>
          <cell r="I13281" t="str">
            <v>4100</v>
          </cell>
        </row>
        <row r="13282">
          <cell r="B13282" t="str">
            <v>ФЕДЕРАЛЬНОЕ КАЗЕННОЕ ПРОФЕССИОНАЛЬНОЕ ОБРАЗОВАТЕЛЬНОЕ УЧРЕЖДЕНИЕ № 47 ФЕДЕРАЛЬНОЙ СЛУЖБЫ ИСПОЛНЕНИЯ НАКАЗАНИЙ</v>
          </cell>
          <cell r="C13282" t="str">
            <v>3328101816</v>
          </cell>
          <cell r="D13282" t="str">
            <v>332801001</v>
          </cell>
          <cell r="E13282" t="str">
            <v>1033302005582</v>
          </cell>
          <cell r="F13282" t="str">
            <v>Казенное</v>
          </cell>
          <cell r="G13282" t="str">
            <v>Учреждение</v>
          </cell>
          <cell r="H13282" t="str">
            <v>320</v>
          </cell>
          <cell r="I13282" t="str">
            <v>2800</v>
          </cell>
        </row>
        <row r="13283">
          <cell r="B13283" t="str">
            <v>ОТДЕЛ МИНИСТЕРСТВА ВНУТРЕННИХ ДЕЛ РОССИЙСКОЙ ФЕДЕРАЦИИ ПО АЗНАКАЕВСКОМУ РАЙОНУ</v>
          </cell>
          <cell r="C13283" t="str">
            <v>1643001235</v>
          </cell>
          <cell r="D13283" t="str">
            <v>164301001</v>
          </cell>
          <cell r="E13283" t="str">
            <v>1021601570594</v>
          </cell>
          <cell r="G132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83" t="str">
            <v>188</v>
          </cell>
          <cell r="I13283" t="str">
            <v>1100</v>
          </cell>
        </row>
        <row r="13284">
          <cell r="B13284" t="str">
            <v>ОТДЕЛ МИНИСТЕРСТВА ВНУТРЕННИХ ДЕЛ РОССИЙСКОЙ ФЕДЕРАЦИИ ПО АКТАНЫШСКОМУ РАЙОНУ</v>
          </cell>
          <cell r="C13284" t="str">
            <v>1604000968</v>
          </cell>
          <cell r="D13284" t="str">
            <v>160401001</v>
          </cell>
          <cell r="E13284" t="str">
            <v>1021605555597</v>
          </cell>
          <cell r="G132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84" t="str">
            <v>188</v>
          </cell>
          <cell r="I13284" t="str">
            <v>1100</v>
          </cell>
        </row>
        <row r="13285">
          <cell r="B13285" t="str">
            <v>Истринский районный отдел судебных приставов Управления Федеральной службы судебных приставов по Московской области</v>
          </cell>
          <cell r="C13285" t="str">
            <v>7727270309</v>
          </cell>
          <cell r="D13285" t="str">
            <v>501732001</v>
          </cell>
          <cell r="E13285" t="str">
            <v>1047727043550</v>
          </cell>
          <cell r="G132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85" t="str">
            <v>322</v>
          </cell>
          <cell r="I13285" t="str">
            <v>4800</v>
          </cell>
        </row>
        <row r="13286">
          <cell r="B13286" t="str">
            <v>ОТДЕЛЕНИЕ ВНЕВЕДОМСТВЕННОЙ ОХРАНЫ ПО ЛЕСКЕНСКОМУ РАЙОНУ - ФИЛИАЛ ФЕДЕРАЛЬНОГО ГОСУДАРСТВЕННОГО КАЗЕННОГО УЧРЕЖДЕНИЯ "УПРАВЛЕНИЕ ВНЕВЕДОМСТВЕННОЙ ОХРАНЫ ВОЙСК НАЦИОНАЛЬНОЙ ГВАРДИИ РОСИЙСКОЙ ФЕДЕРАЦИИ ПО КАБАРДИНО-БАЛКАРСКОЙ РЕСПУБЛИКЕ"</v>
          </cell>
          <cell r="C13286" t="str">
            <v>0726006115</v>
          </cell>
          <cell r="D13286" t="str">
            <v>072343001</v>
          </cell>
          <cell r="E13286" t="str">
            <v>1120726000999</v>
          </cell>
          <cell r="F13286" t="str">
            <v>Казенное</v>
          </cell>
          <cell r="G13286" t="str">
            <v>Учреждение</v>
          </cell>
          <cell r="I13286" t="str">
            <v>0400</v>
          </cell>
        </row>
        <row r="13287">
          <cell r="B13287" t="str">
            <v>ОТДЕЛ МИНИСТЕРСТВА ВНУТРЕННИХ ДЕЛ РОССИЙСКОЙ ФЕДЕРАЦИИ ПО БУГУЛЬМИНСКОМУ РАЙОНУ</v>
          </cell>
          <cell r="C13287" t="str">
            <v>1645005852</v>
          </cell>
          <cell r="D13287" t="str">
            <v>164501001</v>
          </cell>
          <cell r="E13287" t="str">
            <v>1021601767945</v>
          </cell>
          <cell r="G132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87" t="str">
            <v>188</v>
          </cell>
          <cell r="I13287" t="str">
            <v>1100</v>
          </cell>
        </row>
        <row r="13288">
          <cell r="B13288" t="str">
            <v>ОТДЕЛЕНИЕ МИНИСТЕРСТВА ВНУТРЕННИХ ДЕЛ РОССИЙСКОЙ ФЕДЕРАЦИИ ПО АЛЬКЕЕВСКОМУ РАЙОНУ</v>
          </cell>
          <cell r="C13288" t="str">
            <v>1606001283</v>
          </cell>
          <cell r="D13288" t="str">
            <v>160601001</v>
          </cell>
          <cell r="E13288" t="str">
            <v>1021605757480</v>
          </cell>
          <cell r="G132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88" t="str">
            <v>188</v>
          </cell>
          <cell r="I13288" t="str">
            <v>1100</v>
          </cell>
        </row>
        <row r="13289">
          <cell r="B13289" t="str">
            <v>ТЕРРИТОРИАЛЬНЫЙ ОРГАН ФЕДЕРАЛЬНОЙ СЛУЖБЫ ПО НАДЗОРУ В СФЕРЕ ЗДРАВООХРАНЕНИЯ ПО РЕСПУБЛИКЕ ТАТАРСТАН</v>
          </cell>
          <cell r="C13289" t="str">
            <v>1655104115</v>
          </cell>
          <cell r="D13289" t="str">
            <v>165501001</v>
          </cell>
          <cell r="E13289" t="str">
            <v>1061655005356</v>
          </cell>
          <cell r="G132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89" t="str">
            <v>060</v>
          </cell>
          <cell r="I13289" t="str">
            <v>1100</v>
          </cell>
        </row>
        <row r="13290">
          <cell r="B13290" t="str">
            <v>ФЕДЕРАЛЬНОЕ КАЗЕННОЕ УЧРЕЖДЕНИЕ "СЛЕДСТВЕННЫЙ ИЗОЛЯТОР № 4 УПРАВЛЕНИЯ ФЕДЕРАЛЬНОЙ СЛУЖБЫ ИСПОЛНЕНИЯ НАКАЗАНИЙ ПО МОСКОВСКОЙ ОБЛАСТИ"</v>
          </cell>
          <cell r="C13290" t="str">
            <v>5028014620</v>
          </cell>
          <cell r="D13290" t="str">
            <v>502801001</v>
          </cell>
          <cell r="E13290" t="str">
            <v>1025003474000</v>
          </cell>
          <cell r="F13290" t="str">
            <v>Казенное</v>
          </cell>
          <cell r="G13290" t="str">
            <v>Учреждение</v>
          </cell>
          <cell r="H13290" t="str">
            <v>320</v>
          </cell>
          <cell r="I13290" t="str">
            <v>4800</v>
          </cell>
        </row>
        <row r="13291">
          <cell r="B13291" t="str">
            <v>ОТДЕЛ МИНИСТЕРСТВА ВНУТРЕННИХ ДЕЛ РОССИЙСКОЙ ФЕДЕРАЦИИ ПО БУИНСКОМУ РАЙОНУ</v>
          </cell>
          <cell r="C13291" t="str">
            <v>1614002795</v>
          </cell>
          <cell r="D13291" t="str">
            <v>161401001</v>
          </cell>
          <cell r="E13291" t="str">
            <v>1021606552329</v>
          </cell>
          <cell r="G132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91" t="str">
            <v>188</v>
          </cell>
          <cell r="I13291" t="str">
            <v>1100</v>
          </cell>
        </row>
        <row r="13292">
          <cell r="B13292" t="str">
            <v>ОТДЕЛ МИНИСТЕРСТВА ВНУТРЕННИХ ДЕЛ РОССИЙСКОЙ ФЕДЕРАЦИИ ПО АПАСТОВСКОМУ РАЙОНУ</v>
          </cell>
          <cell r="C13292" t="str">
            <v>1608001095</v>
          </cell>
          <cell r="D13292" t="str">
            <v>160801001</v>
          </cell>
          <cell r="E13292" t="str">
            <v>1021605953236</v>
          </cell>
          <cell r="G132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92" t="str">
            <v>188</v>
          </cell>
          <cell r="I13292" t="str">
            <v>1100</v>
          </cell>
        </row>
        <row r="13293">
          <cell r="B13293" t="str">
            <v>ОТДЕЛ МИНИСТЕРСТВА ВНУТРЕННИХ ДЕЛ РОССИЙСКОЙ ФЕДЕРАЦИИ ПО АКСУБАЕВСКОМУ РАЙОНУ</v>
          </cell>
          <cell r="C13293" t="str">
            <v>1603001454</v>
          </cell>
          <cell r="D13293" t="str">
            <v>160301001</v>
          </cell>
          <cell r="E13293" t="str">
            <v>1021605358708</v>
          </cell>
          <cell r="G132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93" t="str">
            <v>188</v>
          </cell>
          <cell r="I13293" t="str">
            <v>1100</v>
          </cell>
        </row>
        <row r="13294">
          <cell r="B13294" t="str">
            <v>Отдел геологии и лицензирования Департамента по недропользованию по Северо-Западному федеральному округу по Калининградской области</v>
          </cell>
          <cell r="C13294" t="str">
            <v>7801364683</v>
          </cell>
          <cell r="D13294" t="str">
            <v>390645001</v>
          </cell>
          <cell r="E13294" t="str">
            <v>1047855074937</v>
          </cell>
          <cell r="G132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94" t="str">
            <v>049</v>
          </cell>
          <cell r="I13294" t="str">
            <v>3500</v>
          </cell>
        </row>
        <row r="13295">
          <cell r="B13295" t="str">
            <v>ФЕДЕРАЛЬНОЕ КАЗЕННОЕ УЧРЕЖДЕНИЕ ЗДРАВООХРАНЕНИЯ "МЕДИКО-САНИТАРНАЯ ЧАСТЬ № 50 ФЕДЕРАЛЬНОЙ СЛУЖБЫ ИСПОЛНЕНИЯ НАКАЗАНИЙ"</v>
          </cell>
          <cell r="C13295" t="str">
            <v>5503075322</v>
          </cell>
          <cell r="D13295" t="str">
            <v>772301001</v>
          </cell>
          <cell r="E13295" t="str">
            <v>1035504017493</v>
          </cell>
          <cell r="F13295" t="str">
            <v>Казенное</v>
          </cell>
          <cell r="G13295" t="str">
            <v>Учреждение</v>
          </cell>
          <cell r="H13295" t="str">
            <v>320</v>
          </cell>
          <cell r="I13295" t="str">
            <v>4800</v>
          </cell>
        </row>
        <row r="13296">
          <cell r="B13296" t="str">
            <v>ФЕДЕРАЛЬНОЕ КАЗЕННОЕ УЧРЕЖДЕНИЕ "ИСПРАВИТЕЛЬНАЯ КОЛОНИЯ № 1 УПРАВЛЕНИЯ ФЕДЕРАЛЬНОЙ СЛУЖБЫ ИСПОЛНЕНИЯ НАКАЗАНИЙ ПО ВЛАДИМИРСКОЙ ОБЛАСТИ"</v>
          </cell>
          <cell r="C13296" t="str">
            <v>3324009464</v>
          </cell>
          <cell r="D13296" t="str">
            <v>332401001</v>
          </cell>
          <cell r="E13296" t="str">
            <v>1023302751845</v>
          </cell>
          <cell r="F13296" t="str">
            <v>Казенное</v>
          </cell>
          <cell r="G13296" t="str">
            <v>Учреждение</v>
          </cell>
          <cell r="H13296" t="str">
            <v>320</v>
          </cell>
          <cell r="I13296" t="str">
            <v>2800</v>
          </cell>
        </row>
        <row r="13297">
          <cell r="B13297" t="str">
            <v>УПРАВЛЕНИЕ ФЕДЕРАЛЬНОЙ СЛУЖБЫ ПО АККРЕДИТАЦИИ ПО СЕВЕРО-ЗАПАДНОМУ ФЕДЕРАЛЬНОМУ ОКРУГУ</v>
          </cell>
          <cell r="C13297" t="str">
            <v>7842490616</v>
          </cell>
          <cell r="D13297" t="str">
            <v>780501001</v>
          </cell>
          <cell r="E13297" t="str">
            <v>1137847049526</v>
          </cell>
          <cell r="G132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97" t="str">
            <v>165</v>
          </cell>
          <cell r="I13297" t="str">
            <v>7200</v>
          </cell>
        </row>
        <row r="13298">
          <cell r="B13298" t="str">
            <v>ФЕДЕРАЛЬНОЕ КАЗЕННОЕ УЧРЕЖДЕНИЕ "СЛЕДСТВЕННЫЙ ИЗОЛЯТОР № 10 УПРАВЛЕНИЯ ФЕДЕРАЛЬНОЙ СЛУЖБЫ ИСПОЛНЕНИЯ НАКАЗАНИЙ ПО МОСКОВСКОЙ ОБЛАСТИ"</v>
          </cell>
          <cell r="C13298" t="str">
            <v>5028014796</v>
          </cell>
          <cell r="D13298" t="str">
            <v>502801001</v>
          </cell>
          <cell r="E13298" t="str">
            <v>1025003472262</v>
          </cell>
          <cell r="F13298" t="str">
            <v>Казенное</v>
          </cell>
          <cell r="G13298" t="str">
            <v>Учреждение</v>
          </cell>
          <cell r="H13298" t="str">
            <v>320</v>
          </cell>
          <cell r="I13298" t="str">
            <v>4800</v>
          </cell>
        </row>
        <row r="13299">
          <cell r="B13299" t="str">
            <v>МИНИСТЕРСТВО ВНУТРЕННИХ ДЕЛ ПО РЕСПУБЛИКЕ МОРДОВИЯ</v>
          </cell>
          <cell r="C13299" t="str">
            <v>1326136577</v>
          </cell>
          <cell r="D13299" t="str">
            <v>132601001</v>
          </cell>
          <cell r="E13299" t="str">
            <v>1021300982119</v>
          </cell>
          <cell r="G132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299" t="str">
            <v>188</v>
          </cell>
          <cell r="I13299" t="str">
            <v>0900</v>
          </cell>
        </row>
        <row r="13300">
          <cell r="B13300" t="str">
            <v>ФЕДЕРАЛЬНОЕ КАЗЕННОЕ УЧРЕЖДЕНИЕ "ФЕДЕРАЛЬНОЕ УПРАВЛЕНИЕ АВТОМОБИЛЬНЫХ ДОРОГ "БОЛЬШАЯ ВОЛГА" ФЕДЕРАЛЬНОГО ДОРОЖНОГО АГЕНТСТВА"</v>
          </cell>
          <cell r="C13300" t="str">
            <v>5836010699</v>
          </cell>
          <cell r="D13300" t="str">
            <v>583601001</v>
          </cell>
          <cell r="E13300" t="str">
            <v>1025801363455</v>
          </cell>
          <cell r="F13300" t="str">
            <v>Казенное</v>
          </cell>
          <cell r="G13300" t="str">
            <v>Учреждение</v>
          </cell>
          <cell r="H13300" t="str">
            <v>108</v>
          </cell>
          <cell r="I13300" t="str">
            <v>5500</v>
          </cell>
        </row>
        <row r="13301">
          <cell r="B13301" t="str">
            <v>ФЕДЕРАЛЬНОЕ КАЗЕННОЕ УЧРЕЖДЕНИЕ ЗДРАВООХРАНЕНИЯ "МЕДИКО-САНИТАРНАЯ ЧАСТЬ МИНИСТЕРСТВА ВНУТРЕННИХ ДЕЛ РОССИЙСКОЙ ФЕДЕРАЦИИ ПО РЕСПУБЛИКЕ ТАТАРСТАН"</v>
          </cell>
          <cell r="C13301" t="str">
            <v>1655104997</v>
          </cell>
          <cell r="D13301" t="str">
            <v>165501001</v>
          </cell>
          <cell r="E13301" t="str">
            <v>1061655009217</v>
          </cell>
          <cell r="F13301" t="str">
            <v>Казенное</v>
          </cell>
          <cell r="G13301" t="str">
            <v>Учреждение</v>
          </cell>
          <cell r="H13301" t="str">
            <v>188</v>
          </cell>
          <cell r="I13301" t="str">
            <v>1100</v>
          </cell>
        </row>
        <row r="13302">
          <cell r="B13302" t="str">
            <v>МЕЖРАЙОННАЯ ИНСПЕКЦИЯ ФЕДЕРАЛЬНОЙ НАЛОГОВОЙ СЛУЖБЫ № 4 ПО РЕСПУБЛИКЕ ТАТАРСТАН</v>
          </cell>
          <cell r="C13302" t="str">
            <v>1659017978</v>
          </cell>
          <cell r="D13302" t="str">
            <v>165901001</v>
          </cell>
          <cell r="E13302" t="str">
            <v>1041628231105</v>
          </cell>
          <cell r="G133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02" t="str">
            <v>182</v>
          </cell>
          <cell r="I13302" t="str">
            <v>1100</v>
          </cell>
        </row>
        <row r="13303">
          <cell r="B13303" t="str">
            <v>ОТДЕЛЕНИЕ МИНИСТЕРСТВА ВНУТРЕННИХ ДЕЛ РОССИЙСКОЙ ФЕДЕРАЦИИ ПО АТНИНСКОМУ РАЙОНУ</v>
          </cell>
          <cell r="C13303" t="str">
            <v>1610003212</v>
          </cell>
          <cell r="D13303" t="str">
            <v>161001001</v>
          </cell>
          <cell r="E13303" t="str">
            <v>1141690079739</v>
          </cell>
          <cell r="G133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03" t="str">
            <v>188</v>
          </cell>
          <cell r="I13303" t="str">
            <v>1100</v>
          </cell>
        </row>
        <row r="13304">
          <cell r="B13304" t="str">
            <v>ФЕДЕРАЛЬНОЕ КАЗЕННОЕ УЧРЕЖДЕНИЕ "ИСПРАВИТЕЛЬНАЯ КОЛОНИЯ № 2 УПРАВЛЕНИЯ ФЕДЕРАЛЬНОЙ СЛУЖБЫ ИСПОЛНЕНИЯ НАКАЗАНИЙ ПО ВЛАДИМИРСКОЙ ОБЛАСТИ"</v>
          </cell>
          <cell r="C13304" t="str">
            <v>3321003150</v>
          </cell>
          <cell r="D13304" t="str">
            <v>332101001</v>
          </cell>
          <cell r="E13304" t="str">
            <v>1033301401341</v>
          </cell>
          <cell r="F13304" t="str">
            <v>Казенное</v>
          </cell>
          <cell r="G13304" t="str">
            <v>Учреждение</v>
          </cell>
          <cell r="H13304" t="str">
            <v>320</v>
          </cell>
          <cell r="I13304" t="str">
            <v>2800</v>
          </cell>
        </row>
        <row r="13305">
          <cell r="B13305" t="str">
            <v>ФЕДЕРАЛЬНОЕ КАЗЕННОЕ УЧРЕЖДЕНИЕ "СЛЕДСТВЕННЫЙ ИЗОЛЯТОР № 2 УПРАВЛЕНИЯ ФЕДЕРАЛЬНОЙ СЛУЖБЫ ИСПОЛНЕНИЯ НАКАЗАНИЙ ПО ВЛАДИМИРСКОЙ ОБЛАСТИ"</v>
          </cell>
          <cell r="C13305" t="str">
            <v>3301009394</v>
          </cell>
          <cell r="D13305" t="str">
            <v>330101001</v>
          </cell>
          <cell r="E13305" t="str">
            <v>1023303153048</v>
          </cell>
          <cell r="F13305" t="str">
            <v>Казенное</v>
          </cell>
          <cell r="G13305" t="str">
            <v>Учреждение</v>
          </cell>
          <cell r="H13305" t="str">
            <v>320</v>
          </cell>
          <cell r="I13305" t="str">
            <v>2800</v>
          </cell>
        </row>
        <row r="13306">
          <cell r="B13306" t="str">
            <v>ФЕДЕРАЛЬНОЕ КАЗЕННОЕ УЧРЕЖДЕНИЕ "МОЖАЙСКАЯ ВОСПИТАТЕЛЬНАЯ КОЛОНИЯ УПРАВЛЕНИЯ ФЕДЕРАЛЬНОЙ СЛУЖБЫ ИСПОЛНЕНИЯ НАКАЗАНИЙ ПО МОСКОВСКОЙ ОБЛАСТИ"</v>
          </cell>
          <cell r="C13306" t="str">
            <v>5028018166</v>
          </cell>
          <cell r="D13306" t="str">
            <v>502801001</v>
          </cell>
          <cell r="E13306" t="str">
            <v>1025003473703</v>
          </cell>
          <cell r="F13306" t="str">
            <v>Казенное</v>
          </cell>
          <cell r="G13306" t="str">
            <v>Учреждение</v>
          </cell>
          <cell r="H13306" t="str">
            <v>320</v>
          </cell>
          <cell r="I13306" t="str">
            <v>4800</v>
          </cell>
        </row>
        <row r="13307">
          <cell r="B13307" t="str">
            <v>ОТДЕЛ МИНИСТЕРСТВА ВНУТРЕННИХ ДЕЛ РОССИЙСКОЙ ФЕДЕРАЦИИ ПО ОРЛОВСКОМУ РАЙОНУ</v>
          </cell>
          <cell r="C13307" t="str">
            <v>6126003561</v>
          </cell>
          <cell r="D13307" t="str">
            <v>612601001</v>
          </cell>
          <cell r="E13307" t="str">
            <v>1026101452299</v>
          </cell>
          <cell r="G133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07" t="str">
            <v>188</v>
          </cell>
          <cell r="I13307" t="str">
            <v>5800</v>
          </cell>
        </row>
        <row r="13308">
          <cell r="B13308" t="str">
            <v>ФЕДЕРАЛЬНОЕ КАЗЕННОЕ УЧРЕЖДЕНИЕ "СЛЕДСТВЕННЫЙ ИЗОЛЯТОР № 3 УПРАВЛЕНИЯ ФЕДЕРАЛЬНОЙ СЛУЖБЫ ИСПОЛНЕНИЯ НАКАЗАНИЙ ПО МОСКОВСКОЙ ОБЛАСТИ"</v>
          </cell>
          <cell r="C13308" t="str">
            <v>5043009977</v>
          </cell>
          <cell r="D13308" t="str">
            <v>504301001</v>
          </cell>
          <cell r="E13308" t="str">
            <v>1025005599827</v>
          </cell>
          <cell r="F13308" t="str">
            <v>Казенное</v>
          </cell>
          <cell r="G13308" t="str">
            <v>Учреждение</v>
          </cell>
          <cell r="H13308" t="str">
            <v>320</v>
          </cell>
          <cell r="I13308" t="str">
            <v>4800</v>
          </cell>
        </row>
        <row r="13309">
          <cell r="B13309" t="str">
            <v>ФЕДЕРАЛЬНОЕ КАЗЕННОЕ УЧРЕЖДЕНИЕ "ЦЕНТР ИНЖЕНЕРНО-ТЕХНИЧЕСКОГО ОБЕСПЕЧЕНИЯ И ВООРУЖЕНИЯ УПРАВЛЕНИЯ ФЕДЕРАЛЬНОЙ СЛУЖБЫ ИСПОЛНЕНИЯ НАКАЗАНИЙ ПО ВЛАДИМИРСКОЙ ОБЛАСТИ"</v>
          </cell>
          <cell r="C13309" t="str">
            <v>3327103673</v>
          </cell>
          <cell r="D13309" t="str">
            <v>332701001</v>
          </cell>
          <cell r="E13309" t="str">
            <v>1043301812817</v>
          </cell>
          <cell r="F13309" t="str">
            <v>Казенное</v>
          </cell>
          <cell r="G13309" t="str">
            <v>Учреждение</v>
          </cell>
          <cell r="H13309" t="str">
            <v>320</v>
          </cell>
          <cell r="I13309" t="str">
            <v>2800</v>
          </cell>
        </row>
        <row r="13310">
          <cell r="B13310" t="str">
            <v>БОГАТОВСКИЙ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САМАРСКОЙ ОБЛАСТИ"</v>
          </cell>
          <cell r="C13310" t="str">
            <v>6316177608</v>
          </cell>
          <cell r="D13310" t="str">
            <v>637743002</v>
          </cell>
          <cell r="E13310" t="str">
            <v>1126316007058</v>
          </cell>
          <cell r="F13310" t="str">
            <v>Казенное</v>
          </cell>
          <cell r="G13310" t="str">
            <v>Учреждение</v>
          </cell>
          <cell r="I13310" t="str">
            <v>4200</v>
          </cell>
        </row>
        <row r="13311">
          <cell r="B13311" t="str">
            <v>ФЕДЕРАЛЬНОЕ КАЗЕННОЕ УЧРЕЖДЕНИЕ ЗДРАВООХРАНЕНИЯ "МЕДИКО-САНИТАРНАЯ ЧАСТЬ МИНИСТЕРСТВА ВНУТРЕННИХ ДЕЛ РОССИЙСКОЙ ФЕДЕРАЦИИ ПО РЕСПУБЛИКЕ МОРДОВИЯ"</v>
          </cell>
          <cell r="C13311" t="str">
            <v>1326197308</v>
          </cell>
          <cell r="D13311" t="str">
            <v>132601001</v>
          </cell>
          <cell r="E13311" t="str">
            <v>1061326022064</v>
          </cell>
          <cell r="F13311" t="str">
            <v>Казенное</v>
          </cell>
          <cell r="G13311" t="str">
            <v>Учреждение</v>
          </cell>
          <cell r="H13311" t="str">
            <v>188</v>
          </cell>
          <cell r="I13311" t="str">
            <v>0900</v>
          </cell>
        </row>
        <row r="13312">
          <cell r="B13312" t="str">
            <v>ОТДЕЛЕНИЕ МИНИСТЕРСТВА ВНУТРЕННИХ ДЕЛ РОССИЙСКОЙ ФЕДЕРАЦИИ ПО КОШ-АГАЧСКОМУ РАЙОНУ</v>
          </cell>
          <cell r="C13312" t="str">
            <v>0404009471</v>
          </cell>
          <cell r="D13312" t="str">
            <v>040401001</v>
          </cell>
          <cell r="E13312" t="str">
            <v>1130404001089</v>
          </cell>
          <cell r="G133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12" t="str">
            <v>188</v>
          </cell>
          <cell r="I13312" t="str">
            <v>7700</v>
          </cell>
        </row>
        <row r="13313">
          <cell r="B13313" t="str">
            <v>ОТДЕЛ МИНИСТЕРСТВА ВНУТРЕННИХ ДЕЛ РОССИЙСКОЙ ФЕДЕРАЦИИ ПО КАТАЙСКОМУ РАЙОНУ</v>
          </cell>
          <cell r="C13313" t="str">
            <v>4509002488</v>
          </cell>
          <cell r="D13313" t="str">
            <v>450901001</v>
          </cell>
          <cell r="E13313" t="str">
            <v>1024501453151</v>
          </cell>
          <cell r="G133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13" t="str">
            <v>188</v>
          </cell>
          <cell r="I13313" t="str">
            <v>4300</v>
          </cell>
        </row>
        <row r="13314">
          <cell r="B13314" t="str">
            <v>ФЕДЕРАЛЬНОЕ КАЗЕННОЕ УЧРЕЖДЕНИЕ "ЦЕНТР ХОЗЯЙСТВЕННОГО И СЕРВИСНОГО ОБЕСПЕЧЕНИЯ МИНИСТЕРСТВА ВНУТРЕННИХ ДЕЛ ПО РЕСПУБЛИКЕ МОРДОВИЯ"</v>
          </cell>
          <cell r="C13314" t="str">
            <v>1326222427</v>
          </cell>
          <cell r="D13314" t="str">
            <v>132601001</v>
          </cell>
          <cell r="E13314" t="str">
            <v>1121326002038</v>
          </cell>
          <cell r="F13314" t="str">
            <v>Казенное</v>
          </cell>
          <cell r="G13314" t="str">
            <v>Учреждение</v>
          </cell>
          <cell r="H13314" t="str">
            <v>188</v>
          </cell>
          <cell r="I13314" t="str">
            <v>0900</v>
          </cell>
        </row>
        <row r="13315">
          <cell r="B13315" t="str">
            <v>ФЕДЕРАЛЬНОЕ КАЗЕННОЕ УЧРЕЖДЕНИЕ "ИСПРАВИТЕЛЬНАЯ КОЛОНИЯ № 4 УПРАВЛЕНИЯ ФЕДЕРАЛЬНОЙ СЛУЖБЫ ИСПОЛНЕНИЯ НАКАЗАНИЙ ПО ТЮМЕНСКОЙ ОБЛАСТИ"</v>
          </cell>
          <cell r="C13315" t="str">
            <v>7204004694</v>
          </cell>
          <cell r="D13315" t="str">
            <v>720301001</v>
          </cell>
          <cell r="E13315" t="str">
            <v>1027200880618</v>
          </cell>
          <cell r="F13315" t="str">
            <v>Казенное</v>
          </cell>
          <cell r="G13315" t="str">
            <v>Учреждение</v>
          </cell>
          <cell r="H13315" t="str">
            <v>320</v>
          </cell>
          <cell r="I13315" t="str">
            <v>6700</v>
          </cell>
        </row>
        <row r="13316">
          <cell r="B13316" t="str">
            <v>МЕЖРАЙОННАЯ ИНСПЕКЦИЯ ФЕДЕРАЛЬНОЙ НАЛОГОВОЙ СЛУЖБЫ № 3 ПО ПЕНЗЕНСКОЙ ОБЛАСТИ</v>
          </cell>
          <cell r="C13316" t="str">
            <v>5809011654</v>
          </cell>
          <cell r="D13316" t="str">
            <v>580901001</v>
          </cell>
          <cell r="E13316" t="str">
            <v>1045800999991</v>
          </cell>
          <cell r="G133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16" t="str">
            <v>182</v>
          </cell>
          <cell r="I13316" t="str">
            <v>5500</v>
          </cell>
        </row>
        <row r="13317">
          <cell r="B13317" t="str">
            <v>УПРАВЛЕНИЕ ФЕДЕРАЛЬНОЙ НАЛОГОВОЙ СЛУЖБЫ ПО ЗАБАЙКАЛЬСКОМУ КРАЮ</v>
          </cell>
          <cell r="C13317" t="str">
            <v>7536057354</v>
          </cell>
          <cell r="D13317" t="str">
            <v>753601001</v>
          </cell>
          <cell r="E13317" t="str">
            <v>1047550033739</v>
          </cell>
          <cell r="G133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17" t="str">
            <v>182</v>
          </cell>
          <cell r="I13317" t="str">
            <v>9100</v>
          </cell>
        </row>
        <row r="13318">
          <cell r="B13318" t="str">
            <v>ФЕДЕРАЛЬНОЕ КАЗЕННОЕ УЧРЕЖДЕНИЕ "ИСПРАВИТЕЛЬНАЯ КОЛОНИЯ № 2 УПРАВЛЕНИЯ ФЕДЕРАЛЬНОЙ СЛУЖБЫ ИСПОЛНЕНИЯ НАКАЗАНИЙ ПО ЗАБАЙКАЛЬСКОМУ КРАЮ"</v>
          </cell>
          <cell r="C13318" t="str">
            <v>7508002402</v>
          </cell>
          <cell r="D13318" t="str">
            <v>750801001</v>
          </cell>
          <cell r="E13318" t="str">
            <v>1027500586200</v>
          </cell>
          <cell r="F13318" t="str">
            <v>Казенное</v>
          </cell>
          <cell r="G13318" t="str">
            <v>Учреждение</v>
          </cell>
          <cell r="H13318" t="str">
            <v>320</v>
          </cell>
          <cell r="I13318" t="str">
            <v>9100</v>
          </cell>
        </row>
        <row r="13319">
          <cell r="B13319" t="str">
            <v>ФЕДЕРАЛЬНОЕ КАЗЕННОЕ УЧРЕЖДЕНИЕ "ЛЕЧЕБНОЕ ИСПРАВИТЕЛЬНОЕ УЧРЕЖДЕНИЕ № 19 УПРАВЛЕНИЯ ФЕДЕРАЛЬНОЙ СЛУЖБЫ ИСПОЛНЕНИЯ НАКАЗАНИЙ ПО ТЮМЕНСКОЙ ОБЛАСТИ"</v>
          </cell>
          <cell r="C13319" t="str">
            <v>7204003161</v>
          </cell>
          <cell r="D13319" t="str">
            <v>720301001</v>
          </cell>
          <cell r="E13319" t="str">
            <v>1027200776130</v>
          </cell>
          <cell r="F13319" t="str">
            <v>Казенное</v>
          </cell>
          <cell r="G13319" t="str">
            <v>Учреждение</v>
          </cell>
          <cell r="H13319" t="str">
            <v>320</v>
          </cell>
          <cell r="I13319" t="str">
            <v>6700</v>
          </cell>
        </row>
        <row r="13320">
          <cell r="B13320" t="str">
            <v>МЕЖРАЙОННАЯ ИНСПЕКЦИЯ ФЕДЕРАЛЬНОЙ НАЛОГОВОЙ СЛУЖБЫ № 4 ПО ЗАБАЙКАЛЬСКОМУ КРАЮ</v>
          </cell>
          <cell r="C13320" t="str">
            <v>7530010409</v>
          </cell>
          <cell r="D13320" t="str">
            <v>753001001</v>
          </cell>
          <cell r="E13320" t="str">
            <v>1047542001517</v>
          </cell>
          <cell r="G133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20" t="str">
            <v>182</v>
          </cell>
          <cell r="I13320" t="str">
            <v>9100</v>
          </cell>
        </row>
        <row r="13321">
          <cell r="B13321" t="str">
            <v>ФЕДЕРАЛЬНОЕ КАЗЕННОЕ УЧРЕЖДЕНИЕ "УПРАВЛЕНИЕ ПО КОНВОИРОВАНИЮ УПРАВЛЕНИЯ ФЕДЕРАЛЬНОЙ СЛУЖБЫ ИСПОЛНЕНИЯ НАКАЗАНИЙ ПО ТЮМЕНСКОЙ ОБЛАСТИ"</v>
          </cell>
          <cell r="C13321" t="str">
            <v>7204004623</v>
          </cell>
          <cell r="D13321" t="str">
            <v>720301001</v>
          </cell>
          <cell r="E13321" t="str">
            <v>1027200853723</v>
          </cell>
          <cell r="F13321" t="str">
            <v>Казенное</v>
          </cell>
          <cell r="G13321" t="str">
            <v>Учреждение</v>
          </cell>
          <cell r="H13321" t="str">
            <v>320</v>
          </cell>
          <cell r="I13321" t="str">
            <v>6700</v>
          </cell>
        </row>
        <row r="13322">
          <cell r="B13322" t="str">
            <v>ОТДЕЛ МИНИСТЕРСТВА ВНУТРЕННИХ ДЕЛ РОССИЙСКОЙ ФЕДЕРАЦИИ ПО НОВОСЕРГИЕВСКОМУ РАЙОНУ</v>
          </cell>
          <cell r="C13322" t="str">
            <v>5636005349</v>
          </cell>
          <cell r="D13322" t="str">
            <v>563601001</v>
          </cell>
          <cell r="E13322" t="str">
            <v>1025602668959</v>
          </cell>
          <cell r="G133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22" t="str">
            <v>188</v>
          </cell>
          <cell r="I13322" t="str">
            <v>5300</v>
          </cell>
        </row>
        <row r="13323">
          <cell r="B13323" t="str">
            <v>ФЕДЕРАЛЬНОЕ КАЗЕННОЕ УЧРЕЖДЕНИЕ "ОБЛАСТНАЯ БОЛЬНИЦА УПРАВЛЕНИЯ ФЕДЕРАЛЬНОЙ СЛУЖБЫ ИСПОЛНЕНИЯ НАКАЗАНИЙ ПО ТЮМЕНСКОЙ ОБЛАСТИ"</v>
          </cell>
          <cell r="C13323" t="str">
            <v>7204003595</v>
          </cell>
          <cell r="D13323" t="str">
            <v>720301001</v>
          </cell>
          <cell r="E13323" t="str">
            <v>1027200880783</v>
          </cell>
          <cell r="F13323" t="str">
            <v>Казенное</v>
          </cell>
          <cell r="G13323" t="str">
            <v>Учреждение</v>
          </cell>
          <cell r="H13323" t="str">
            <v>320</v>
          </cell>
          <cell r="I13323" t="str">
            <v>6700</v>
          </cell>
        </row>
        <row r="13324">
          <cell r="B13324" t="str">
            <v>МЕЖРАЙОННАЯ ИНСПЕКЦИЯ ФЕДЕРАЛЬНОЙ НАЛОГОВОЙ СЛУЖБЫ № 6 ПО ЗАБАЙКАЛЬСКОМУ КРАЮ</v>
          </cell>
          <cell r="C13324" t="str">
            <v>7513005342</v>
          </cell>
          <cell r="D13324" t="str">
            <v>751301001</v>
          </cell>
          <cell r="E13324" t="str">
            <v>1047509901614</v>
          </cell>
          <cell r="G133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24" t="str">
            <v>182</v>
          </cell>
          <cell r="I13324" t="str">
            <v>9100</v>
          </cell>
        </row>
        <row r="13325">
          <cell r="B13325" t="str">
            <v>ОТДЕЛЕНИЕ МИНИСТЕРСТВА ВНУТРЕННИХ ДЕЛ РОССИЙСКОЙ ФЕДЕРАЦИИ ПО ТАЗОВСКОМУ РАЙОНУ</v>
          </cell>
          <cell r="C13325" t="str">
            <v>8910002237</v>
          </cell>
          <cell r="D13325" t="str">
            <v>891001001</v>
          </cell>
          <cell r="E13325" t="str">
            <v>1028900689267</v>
          </cell>
          <cell r="G133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25" t="str">
            <v>188</v>
          </cell>
          <cell r="I13325" t="str">
            <v>9000</v>
          </cell>
        </row>
        <row r="13326">
          <cell r="B13326" t="str">
            <v>МЕЖРАЙОННАЯ ИНСПЕКЦИЯ ФЕДЕРАЛЬНОЙ НАЛОГОВОЙ СЛУЖБЫ № 8 ПО ЗАБАЙКАЛЬСКОМУ КРАЮ</v>
          </cell>
          <cell r="C13326" t="str">
            <v>7538000018</v>
          </cell>
          <cell r="D13326" t="str">
            <v>753801001</v>
          </cell>
          <cell r="E13326" t="str">
            <v>1047523000470</v>
          </cell>
          <cell r="G133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26" t="str">
            <v>182</v>
          </cell>
          <cell r="I13326" t="str">
            <v>9100</v>
          </cell>
        </row>
        <row r="13327">
          <cell r="B13327" t="str">
            <v>ОТДЕЛ МИНИСТЕРСТВА ВНУТРЕННИХ ДЕЛ РОССИЙСКОЙ ФЕДЕРАЦИИ ПО КУНАШАКСКОМУ РАЙОНУ ЧЕЛЯБИНСКОЙ ОБЛАСТИ</v>
          </cell>
          <cell r="C13327" t="str">
            <v>7433003149</v>
          </cell>
          <cell r="D13327" t="str">
            <v>746001001</v>
          </cell>
          <cell r="E13327" t="str">
            <v>1027401710995</v>
          </cell>
          <cell r="G133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27" t="str">
            <v>188</v>
          </cell>
          <cell r="I13327" t="str">
            <v>6900</v>
          </cell>
        </row>
        <row r="13328">
          <cell r="B13328" t="str">
            <v>МЕЖРАЙОННАЯ ИНСПЕКЦИЯ ФЕДЕРАЛЬНОЙ НАЛОГОВОЙ СЛУЖБЫ № 2 ПО Г. ЧИТЕ</v>
          </cell>
          <cell r="C13328" t="str">
            <v>7536057435</v>
          </cell>
          <cell r="D13328" t="str">
            <v>753601001</v>
          </cell>
          <cell r="E13328" t="str">
            <v>1047550035400</v>
          </cell>
          <cell r="G133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28" t="str">
            <v>182</v>
          </cell>
          <cell r="I13328" t="str">
            <v>9100</v>
          </cell>
        </row>
        <row r="13329">
          <cell r="B13329" t="str">
            <v>МЕЖРАЙОННАЯ ИНСПЕКЦИЯ ФЕДЕРАЛЬНОЙ НАЛОГОВОЙ СЛУЖБЫ № 7 ПО ЗАБАЙКАЛЬСКОМУ КРАЮ</v>
          </cell>
          <cell r="C13329" t="str">
            <v>7527006924</v>
          </cell>
          <cell r="D13329" t="str">
            <v>752701001</v>
          </cell>
          <cell r="E13329" t="str">
            <v>1047533001471</v>
          </cell>
          <cell r="G133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29" t="str">
            <v>182</v>
          </cell>
          <cell r="I13329" t="str">
            <v>9100</v>
          </cell>
        </row>
        <row r="13330">
          <cell r="B13330" t="str">
            <v>МЕЖРАЙОННАЯ ИНСПЕКЦИЯ ФЕДЕРАЛЬНОЙ НАЛОГОВОЙ СЛУЖБЫ № 3 ПО ЗАБАЙКАЛЬСКОМУ КРАЮ</v>
          </cell>
          <cell r="C13330" t="str">
            <v>7524011919</v>
          </cell>
          <cell r="D13330" t="str">
            <v>753601001</v>
          </cell>
          <cell r="E13330" t="str">
            <v>1047550035202</v>
          </cell>
          <cell r="G133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30" t="str">
            <v>182</v>
          </cell>
          <cell r="I13330" t="str">
            <v>9100</v>
          </cell>
        </row>
        <row r="13331">
          <cell r="B13331" t="str">
            <v>МЕЖРАЙОННАЯ ИНСПЕКЦИЯ ФЕДЕРАЛЬНОЙ НАЛОГОВОЙ СЛУЖБЫ № 5 ПО ИВАНОВСКОЙ ОБЛАСТИ</v>
          </cell>
          <cell r="C13331" t="str">
            <v>3703005431</v>
          </cell>
          <cell r="D13331" t="str">
            <v>370301001</v>
          </cell>
          <cell r="E13331" t="str">
            <v>1043700430025</v>
          </cell>
          <cell r="G133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31" t="str">
            <v>182</v>
          </cell>
          <cell r="I13331" t="str">
            <v>3300</v>
          </cell>
        </row>
        <row r="13332">
          <cell r="B13332" t="str">
            <v>МЕЖРАЙОННАЯ ИНСПЕКЦИЯ ФЕДЕРАЛЬНОЙ НАЛОГОВОЙ СЛУЖБЫ № 5 ПО ЗАБАЙКАЛЬСКОМУ КРАЮ</v>
          </cell>
          <cell r="C13332" t="str">
            <v>7505004063</v>
          </cell>
          <cell r="D13332" t="str">
            <v>750501001</v>
          </cell>
          <cell r="E13332" t="str">
            <v>1047503002568</v>
          </cell>
          <cell r="G133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32" t="str">
            <v>182</v>
          </cell>
          <cell r="I13332" t="str">
            <v>9100</v>
          </cell>
        </row>
        <row r="13333">
          <cell r="B13333" t="str">
            <v>ФЕДЕРАЛЬНОЕ КАЗЕННОЕ УЧРЕЖДЕНИЕ "ЦЕНТР ХОЗЯЙСТВЕННОГО И СЕРВИСНОГО ОБЕСПЕЧЕНИЯ УПРАВЛЕНИЯ МИНИСТЕРСТВА ВНУТРЕННИХ ДЕЛ РОССИЙСКОЙ ФЕДЕРАЦИИ ПО КУРГАНСКОЙ ОБЛАСТИ"</v>
          </cell>
          <cell r="C13333" t="str">
            <v>4501176891</v>
          </cell>
          <cell r="D13333" t="str">
            <v>450101001</v>
          </cell>
          <cell r="E13333" t="str">
            <v>1124501006794</v>
          </cell>
          <cell r="F13333" t="str">
            <v>Казенное</v>
          </cell>
          <cell r="G13333" t="str">
            <v>Учреждение</v>
          </cell>
          <cell r="H13333" t="str">
            <v>188</v>
          </cell>
          <cell r="I13333" t="str">
            <v>4300</v>
          </cell>
        </row>
        <row r="13334">
          <cell r="B13334" t="str">
            <v>ФЕДЕРАЛЬНОЕ КАЗЕННОЕ УЧРЕЖДЕНИЕ "УГОЛОВНО-ИСПОЛНИТЕЛЬНАЯ ИНСПЕКЦИЯ УПРАВЛЕНИЯ ФЕДЕРАЛЬНОЙ СЛУЖБЫ ИСПОЛНЕНИЯ НАКАЗАНИЙ ПО АСТРАХАНСКОЙ ОБЛАСТИ"</v>
          </cell>
          <cell r="C13334" t="str">
            <v>3015094705</v>
          </cell>
          <cell r="D13334" t="str">
            <v>301501001</v>
          </cell>
          <cell r="E13334" t="str">
            <v>1113015005400</v>
          </cell>
          <cell r="F13334" t="str">
            <v>Казенное</v>
          </cell>
          <cell r="G13334" t="str">
            <v>Учреждение</v>
          </cell>
          <cell r="H13334" t="str">
            <v>320</v>
          </cell>
          <cell r="I13334" t="str">
            <v>2500</v>
          </cell>
        </row>
        <row r="13335">
          <cell r="B13335" t="str">
            <v>ФЕДЕРАЛЬНОЕ КАЗЕННОЕ УЧРЕЖДЕНИЕ "ОТДЕЛ ПО КОНВОИРОВАНИЮ УПРАВЛЕНИЯ ФЕДЕРАЛЬНОЙ СЛУЖБЫ ИСПОЛНЕНИЯ НАКАЗАНИЙ ПО РЕСПУБЛИКЕ МОРДОВИЯ"</v>
          </cell>
          <cell r="C13335" t="str">
            <v>1308049787</v>
          </cell>
          <cell r="D13335" t="str">
            <v>130801001</v>
          </cell>
          <cell r="E13335" t="str">
            <v>1021300658983</v>
          </cell>
          <cell r="F13335" t="str">
            <v>Казенное</v>
          </cell>
          <cell r="G13335" t="str">
            <v>Учреждение</v>
          </cell>
          <cell r="H13335" t="str">
            <v>320</v>
          </cell>
          <cell r="I13335" t="str">
            <v>0900</v>
          </cell>
        </row>
        <row r="13336">
          <cell r="B13336" t="str">
            <v>ОТДЕЛЕНИЕ МИНИСТЕРСТВА ВНУТРЕННИХ ДЕЛ РОССИЙСКОЙ ФЕДЕРАЦИИ ПО КРАСНОСЕЛЬКУПСКОМУ РАЙОНУ</v>
          </cell>
          <cell r="C13336" t="str">
            <v>8912000281</v>
          </cell>
          <cell r="D13336" t="str">
            <v>891201001</v>
          </cell>
          <cell r="E13336" t="str">
            <v>1028900698771</v>
          </cell>
          <cell r="G133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36" t="str">
            <v>188</v>
          </cell>
          <cell r="I13336" t="str">
            <v>9000</v>
          </cell>
        </row>
        <row r="13337">
          <cell r="B13337" t="str">
            <v>ФЕДЕРАЛЬНОЕ КАЗЕННОЕ ПРОФЕССИОНАЛЬНОЕ ОБРАЗОВАТЕЛЬНОЕ УЧРЕЖДЕНИЕ № 226 ФЕДЕРАЛЬНОЙ СЛУЖБЫ ИСПОЛНЕНИЯ НАКАЗАНИЙ</v>
          </cell>
          <cell r="C13337" t="str">
            <v>3017019855</v>
          </cell>
          <cell r="D13337" t="str">
            <v>302501001</v>
          </cell>
          <cell r="E13337" t="str">
            <v>1023000852720</v>
          </cell>
          <cell r="F13337" t="str">
            <v>Казенное</v>
          </cell>
          <cell r="G13337" t="str">
            <v>Учреждение</v>
          </cell>
          <cell r="H13337" t="str">
            <v>320</v>
          </cell>
          <cell r="I13337" t="str">
            <v>2500</v>
          </cell>
        </row>
        <row r="13338">
          <cell r="B13338" t="str">
            <v>ФЕДЕРАЛЬНОЕ КАЗЕННОЕ УЧРЕЖДЕНИЕ "10 ОТРЯД ФЕДЕРАЛЬНОЙ ПРОТИВОПОЖАРНОЙ СЛУЖБЫ ГОСУДАРСТВЕННОЙ ПРОТИВОПОЖАРНОЙ СЛУЖБЫ ПО ЯМАЛО-НЕНЕЦКОМУ АВТОНОМНОМУ ОКРУГУ (ДОГОВОРНОЙ)"</v>
          </cell>
          <cell r="C13338" t="str">
            <v>8903015355</v>
          </cell>
          <cell r="D13338" t="str">
            <v>890301001</v>
          </cell>
          <cell r="E13338" t="str">
            <v>1038900663515</v>
          </cell>
          <cell r="F13338" t="str">
            <v>Казенное</v>
          </cell>
          <cell r="G13338" t="str">
            <v>Учреждение</v>
          </cell>
          <cell r="H13338" t="str">
            <v>177</v>
          </cell>
          <cell r="I13338" t="str">
            <v>9000</v>
          </cell>
        </row>
        <row r="13339">
          <cell r="B13339" t="str">
            <v>ФЕДЕРАЛЬНОЕ КАЗЕННОЕ УЧРЕЖДЕНИЕ "ИСПРАВИТЕЛЬНАЯ КОЛОНИЯ № 1 УПРАВЛЕНИЯ ФЕДЕРАЛЬНОЙ СЛУЖБЫ ИСПОЛНЕНИЯ НАКАЗАНИЙ ПО ТЮМЕНСКОЙ ОБЛАСТИ"</v>
          </cell>
          <cell r="C13339" t="str">
            <v>7204004687</v>
          </cell>
          <cell r="D13339" t="str">
            <v>720301001</v>
          </cell>
          <cell r="E13339" t="str">
            <v>1027200843999</v>
          </cell>
          <cell r="F13339" t="str">
            <v>Казенное</v>
          </cell>
          <cell r="G13339" t="str">
            <v>Учреждение</v>
          </cell>
          <cell r="H13339" t="str">
            <v>320</v>
          </cell>
          <cell r="I13339" t="str">
            <v>6700</v>
          </cell>
        </row>
        <row r="13340">
          <cell r="B13340" t="str">
            <v>ФЕДЕРАЛЬНОЕ КАЗЕННОЕ ПРОФЕССИОНАЛЬНОЕ ОБРАЗОВАТЕЛЬНОЕ УЧРЕЖДЕНИЕ № 252 ФЕДЕРАЛЬНОЙ СЛУЖБЫ ИСПОЛНЕНИЯ НАКАЗАНИЙ</v>
          </cell>
          <cell r="C13340" t="str">
            <v>7204089296</v>
          </cell>
          <cell r="D13340" t="str">
            <v>720301001</v>
          </cell>
          <cell r="E13340" t="str">
            <v>1057200619519</v>
          </cell>
          <cell r="F13340" t="str">
            <v>Казенное</v>
          </cell>
          <cell r="G13340" t="str">
            <v>Учреждение</v>
          </cell>
          <cell r="H13340" t="str">
            <v>320</v>
          </cell>
          <cell r="I13340" t="str">
            <v>6700</v>
          </cell>
        </row>
        <row r="13341">
          <cell r="B13341" t="str">
            <v>МЕЖМУНИЦИПАЛЬНЫЙ ОТДЕЛ МИНИСТЕРСТВА ВНУТРЕННИХ ДЕЛ РОССИЙСКОЙ ФЕДЕРАЦИИ "ПРИТОБОЛЬНЫЙ"</v>
          </cell>
          <cell r="C13341" t="str">
            <v>4518019657</v>
          </cell>
          <cell r="D13341" t="str">
            <v>451801001</v>
          </cell>
          <cell r="E13341" t="str">
            <v>1114510001066</v>
          </cell>
          <cell r="G133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41" t="str">
            <v>188</v>
          </cell>
          <cell r="I13341" t="str">
            <v>4300</v>
          </cell>
        </row>
        <row r="13342">
          <cell r="B13342" t="str">
            <v>УПРАВЛЕНИЕ МИНИСТЕРСТВА ВНУТРЕННИХ ДЕЛ РОССИИ ПО ГОРОДУ КУРГАНУ</v>
          </cell>
          <cell r="C13342" t="str">
            <v>4501033614</v>
          </cell>
          <cell r="D13342" t="str">
            <v>450101001</v>
          </cell>
          <cell r="E13342" t="str">
            <v>1024500529360</v>
          </cell>
          <cell r="G133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42" t="str">
            <v>188</v>
          </cell>
          <cell r="I13342" t="str">
            <v>4300</v>
          </cell>
        </row>
        <row r="13343">
          <cell r="B13343" t="str">
            <v>ОТДЕЛ МИНИСТЕРСТВА ВНУТРЕННИХ ДЕЛ РОССИЙСКОЙ ФЕДЕРАЦИИ ПО ХОЛМОГОРСКОМУ РАЙОНУ</v>
          </cell>
          <cell r="C13343" t="str">
            <v>2923002280</v>
          </cell>
          <cell r="D13343" t="str">
            <v>292301001</v>
          </cell>
          <cell r="E13343" t="str">
            <v>1022901565466</v>
          </cell>
          <cell r="G133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43" t="str">
            <v>188</v>
          </cell>
          <cell r="I13343" t="str">
            <v>2400</v>
          </cell>
        </row>
        <row r="13344">
          <cell r="B13344" t="str">
            <v>Мамско-Чуйский районный отдел судебных приставов   Управления Федеральной службы судебных приставов по Иркутской области</v>
          </cell>
          <cell r="C13344" t="str">
            <v>3811085917</v>
          </cell>
          <cell r="D13344" t="str">
            <v>380245001</v>
          </cell>
          <cell r="E13344" t="str">
            <v>1043801066781</v>
          </cell>
          <cell r="G133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44" t="str">
            <v>322</v>
          </cell>
          <cell r="I13344" t="str">
            <v>3400</v>
          </cell>
        </row>
        <row r="13345">
          <cell r="B13345" t="str">
            <v>ФЕДЕРАЛЬНОЕ КАЗЕННОЕ УЧРЕЖДЕНИЕ ЗДРАВООХРАНЕНИЯ "МЕДИКО-САНИТАРНАЯ ЧАСТЬ МИНИСТЕРСТВА ВНУТРЕННИХ ДЕЛ РОССИЙСКОЙ ФЕДЕРАЦИИ ПО КУРГАНСКОЙ ОБЛАСТИ"</v>
          </cell>
          <cell r="C13345" t="str">
            <v>4501118963</v>
          </cell>
          <cell r="D13345" t="str">
            <v>450101001</v>
          </cell>
          <cell r="E13345" t="str">
            <v>1064501006789</v>
          </cell>
          <cell r="F13345" t="str">
            <v>Казенное</v>
          </cell>
          <cell r="G13345" t="str">
            <v>Учреждение</v>
          </cell>
          <cell r="H13345" t="str">
            <v>188</v>
          </cell>
          <cell r="I13345" t="str">
            <v>4300</v>
          </cell>
        </row>
        <row r="13346">
          <cell r="B13346" t="str">
            <v>ФЕДЕРАЛЬНОЕ КАЗЕННОЕ УЧРЕЖДЕНИЕ ЗДРАВООХРАНЕНИЯ "МЕДИКО-САНИТАРНАЯ ЧАСТЬ МИНИСТЕРСТВА ВНУТРЕННИХ ДЕЛ РОССИЙСКОЙ ФЕДЕРАЦИИ ПО КРАСНОЯРСКОМУ КРАЮ"</v>
          </cell>
          <cell r="C13346" t="str">
            <v>2460073957</v>
          </cell>
          <cell r="D13346" t="str">
            <v>246001001</v>
          </cell>
          <cell r="E13346" t="str">
            <v>1062460012086</v>
          </cell>
          <cell r="F13346" t="str">
            <v>Казенное</v>
          </cell>
          <cell r="G13346" t="str">
            <v>Учреждение</v>
          </cell>
          <cell r="H13346" t="str">
            <v>188</v>
          </cell>
          <cell r="I13346" t="str">
            <v>1900</v>
          </cell>
        </row>
        <row r="13347">
          <cell r="B13347" t="str">
            <v>ОТДЕЛ МИНИСТЕРСТВА ВНУТРЕННИХ ДЕЛ РОССИЙСКОЙ ФЕДЕРАЦИИ  ПО ХВОЙНИНСКОМУ  РАЙОНУ НОВГОРОДСКОЙ ОБЛАСТИ</v>
          </cell>
          <cell r="C13347" t="str">
            <v>5316006030</v>
          </cell>
          <cell r="D13347" t="str">
            <v>531601001</v>
          </cell>
          <cell r="E13347" t="str">
            <v>1115331000773</v>
          </cell>
          <cell r="G133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47" t="str">
            <v>188</v>
          </cell>
          <cell r="I13347" t="str">
            <v>5000</v>
          </cell>
        </row>
        <row r="13348">
          <cell r="B13348" t="str">
            <v>ОТДЕЛЕНИЕ МИНИСТЕРСТВА ВНУТРЕННИХ ДЕЛ РОССИЙСКОЙ ФЕДЕРАЦИИ ПО ВИНОГРАДОВСКОМУ РАЙОНУ</v>
          </cell>
          <cell r="C13348" t="str">
            <v>2910005117</v>
          </cell>
          <cell r="D13348" t="str">
            <v>291001001</v>
          </cell>
          <cell r="E13348" t="str">
            <v>1142903010854</v>
          </cell>
          <cell r="G133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48" t="str">
            <v>188</v>
          </cell>
          <cell r="I13348" t="str">
            <v>2400</v>
          </cell>
        </row>
        <row r="13349">
          <cell r="B13349" t="str">
            <v>ОТДЕЛЕНИЕ МИНИСТЕРСТВА ВНУТРЕННИХ ДЕЛ РОССИЙСКОЙ ФЕДЕРАЦИИ ПО ГОРОДУ ГУБКИНСКОМУ</v>
          </cell>
          <cell r="C13349" t="str">
            <v>8911016144</v>
          </cell>
          <cell r="D13349" t="str">
            <v>891301001</v>
          </cell>
          <cell r="E13349" t="str">
            <v>1028900900214</v>
          </cell>
          <cell r="G133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49" t="str">
            <v>188</v>
          </cell>
          <cell r="I13349" t="str">
            <v>9000</v>
          </cell>
        </row>
        <row r="13350">
          <cell r="B13350" t="str">
            <v>ФЕДЕРАЛЬНОЕ КАЗЕННОЕ УЧРЕЖДЕНИЕ "УГОЛОВНО-ИСПОЛНИТЕЛЬНАЯ ИНСПЕКЦИЯ УПРАВЛЕНИЯ ФЕДЕРАЛЬНОЙ СЛУЖБЫ ИСПОЛНЕНИЯ НАКАЗАНИЙ ПО ЯМАЛО-НЕНЕЦКОМУ АВТОНОМНОМУ ОКРУГУ"</v>
          </cell>
          <cell r="C13350" t="str">
            <v>8901025742</v>
          </cell>
          <cell r="D13350" t="str">
            <v>890101001</v>
          </cell>
          <cell r="E13350" t="str">
            <v>1118901002956</v>
          </cell>
          <cell r="F13350" t="str">
            <v>Казенное</v>
          </cell>
          <cell r="G13350" t="str">
            <v>Учреждение</v>
          </cell>
          <cell r="H13350" t="str">
            <v>320</v>
          </cell>
          <cell r="I13350" t="str">
            <v>9000</v>
          </cell>
        </row>
        <row r="13351">
          <cell r="B13351" t="str">
            <v>ОТДЕЛ МИНИСТЕРСТВА ВНУТРЕННИХ ДЕЛ РОССИЙСКОЙ ФЕДЕРАЦИИ ПО НАДЫМСКОМУ РАЙОНУ</v>
          </cell>
          <cell r="C13351" t="str">
            <v>8903009513</v>
          </cell>
          <cell r="D13351" t="str">
            <v>890301001</v>
          </cell>
          <cell r="E13351" t="str">
            <v>1028900581566</v>
          </cell>
          <cell r="G133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51" t="str">
            <v>188</v>
          </cell>
          <cell r="I13351" t="str">
            <v>9000</v>
          </cell>
        </row>
        <row r="13352">
          <cell r="B13352" t="str">
            <v>ПОХВИСТНЕВСКОЕ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САМАРСКОЙ ОБЛАСТИ"</v>
          </cell>
          <cell r="C13352" t="str">
            <v>6316177608</v>
          </cell>
          <cell r="D13352" t="str">
            <v>637243001</v>
          </cell>
          <cell r="E13352" t="str">
            <v>1126316007058</v>
          </cell>
          <cell r="F13352" t="str">
            <v>Казенное</v>
          </cell>
          <cell r="G13352" t="str">
            <v>Учреждение</v>
          </cell>
          <cell r="I13352" t="str">
            <v>4200</v>
          </cell>
        </row>
        <row r="13353">
          <cell r="B13353" t="str">
            <v>Советский районный отдел судебных приставов г. Улан-Удэ Управления Федеральной службы судебных приставов по Республике Бурятия</v>
          </cell>
          <cell r="C13353" t="str">
            <v>0326023490</v>
          </cell>
          <cell r="D13353" t="str">
            <v>032632003</v>
          </cell>
          <cell r="E13353" t="str">
            <v>1040302993576</v>
          </cell>
          <cell r="G133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53" t="str">
            <v>322</v>
          </cell>
          <cell r="I13353" t="str">
            <v>0200</v>
          </cell>
        </row>
        <row r="13354">
          <cell r="B13354" t="str">
            <v>ОТДЕЛ МИНИСТЕРСТВА ВНУТРЕННИХ ДЕЛ РОССИЙСКОЙ ФЕДЕРАЦИИ ПО САРМАНОВСКОМУ РАЙОНУ</v>
          </cell>
          <cell r="C13354" t="str">
            <v>1636003954</v>
          </cell>
          <cell r="D13354" t="str">
            <v>163601001</v>
          </cell>
          <cell r="E13354" t="str">
            <v>1031604000669</v>
          </cell>
          <cell r="G133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54" t="str">
            <v>188</v>
          </cell>
          <cell r="I13354" t="str">
            <v>1100</v>
          </cell>
        </row>
        <row r="13355">
          <cell r="B13355" t="str">
            <v>ФЕДЕРАЛЬНОЕ КАЗЕННОЕ УЧРЕЖДЕНИЕ "КОЛОНИЯ-ПОСЕЛЕНИЕ № 9 УПРАВЛЕНИЯ ФЕДЕРАЛЬНОЙ СЛУЖБЫ ИСПОЛНЕНИЯ НАКАЗАНИЙ ПО ТЮМЕНСКОЙ ОБЛАСТИ"</v>
          </cell>
          <cell r="C13355" t="str">
            <v>7223005238</v>
          </cell>
          <cell r="D13355" t="str">
            <v>720601001</v>
          </cell>
          <cell r="E13355" t="str">
            <v>1027201296385</v>
          </cell>
          <cell r="F13355" t="str">
            <v>Казенное</v>
          </cell>
          <cell r="G13355" t="str">
            <v>Учреждение</v>
          </cell>
          <cell r="H13355" t="str">
            <v>320</v>
          </cell>
          <cell r="I13355" t="str">
            <v>6700</v>
          </cell>
        </row>
        <row r="13356">
          <cell r="B13356" t="str">
            <v>ФЕДЕРАЛЬНОЕ КАЗЕННОЕ УЧРЕЖДЕНИЕ "УГОЛОВНО-ИСПОЛНИТЕЛЬНАЯ ИНСПЕКЦИЯ УПРАВЛЕНИЯ ФЕДЕРАЛЬНОЙ СЛУЖБЫ ИСПОЛНЕНИЯ НАКАЗАНИЙ ПО СМОЛЕНСКОЙ ОБЛАСТИ"</v>
          </cell>
          <cell r="C13356" t="str">
            <v>6732028830</v>
          </cell>
          <cell r="D13356" t="str">
            <v>673201001</v>
          </cell>
          <cell r="E13356" t="str">
            <v>1116732015443</v>
          </cell>
          <cell r="F13356" t="str">
            <v>Казенное</v>
          </cell>
          <cell r="G13356" t="str">
            <v>Учреждение</v>
          </cell>
          <cell r="H13356" t="str">
            <v>320</v>
          </cell>
          <cell r="I13356" t="str">
            <v>6300</v>
          </cell>
        </row>
        <row r="13357">
          <cell r="B13357" t="str">
            <v>ФЕДЕРАЛЬНОЕ КАЗЕННОЕ УЧРЕЖДЕНИЕ ЗДРАВООХРАНЕНИЯ "МЕДИКО-САНИТАРНАЯ ЧАСТЬ МИНИСТЕРСТВА ВНУТРЕННИХ ДЕЛ РОССИЙСКОЙ ФЕДЕРАЦИИ ПО САМАРСКОЙ ОБЛАСТИ"</v>
          </cell>
          <cell r="C13357" t="str">
            <v>6317063360</v>
          </cell>
          <cell r="D13357" t="str">
            <v>631701001</v>
          </cell>
          <cell r="E13357" t="str">
            <v>1066317004181</v>
          </cell>
          <cell r="F13357" t="str">
            <v>Казенное</v>
          </cell>
          <cell r="G13357" t="str">
            <v>Учреждение</v>
          </cell>
          <cell r="H13357" t="str">
            <v>188</v>
          </cell>
          <cell r="I13357" t="str">
            <v>4200</v>
          </cell>
        </row>
        <row r="13358">
          <cell r="B13358" t="str">
            <v>ФЕДЕРАЛЬНОЕ КАЗЕННОЕ УЧРЕЖДЕНИЕ "ИСПРАВИТЕЛЬНАЯ КОЛОНИЯ № 2 УПРАВЛЕНИЯ ФЕДЕРАЛЬНОЙ СЛУЖБЫ ИСПОЛНЕНИЯ НАКАЗАНИЙ ПО ОРЛОВСКОЙ ОБЛАСТИ"</v>
          </cell>
          <cell r="C13358" t="str">
            <v>5702004277</v>
          </cell>
          <cell r="D13358" t="str">
            <v>570201001</v>
          </cell>
          <cell r="E13358" t="str">
            <v>1025700514652</v>
          </cell>
          <cell r="F13358" t="str">
            <v>Казенное</v>
          </cell>
          <cell r="G13358" t="str">
            <v>Учреждение</v>
          </cell>
          <cell r="H13358" t="str">
            <v>320</v>
          </cell>
          <cell r="I13358" t="str">
            <v>5400</v>
          </cell>
        </row>
        <row r="13359">
          <cell r="B13359" t="str">
            <v>ФЕДЕРАЛЬНОЕ КАЗЁННОЕ УЧРЕЖДЕНИЕ ЗДРАВООХРАНЕНИЯ "МЕДИКО-САНИТАРНАЯ ЧАСТЬ МИНИСТЕРСТВА ВНУТРЕННИХ ДЕЛ РОССИЙСКОЙ ФЕДЕРАЦИИ ПО ЯМАЛО-НЕНЕЦКОМУ АВТОНОМНОМУ ОКРУГУ"</v>
          </cell>
          <cell r="C13359" t="str">
            <v>8901017854</v>
          </cell>
          <cell r="D13359" t="str">
            <v>890101001</v>
          </cell>
          <cell r="E13359" t="str">
            <v>1068901007780</v>
          </cell>
          <cell r="F13359" t="str">
            <v>Казенное</v>
          </cell>
          <cell r="G13359" t="str">
            <v>Учреждение</v>
          </cell>
          <cell r="H13359" t="str">
            <v>188</v>
          </cell>
          <cell r="I13359" t="str">
            <v>9000</v>
          </cell>
        </row>
        <row r="13360">
          <cell r="B13360" t="str">
            <v>МЕЖРАЙОННАЯ ИНСПЕКЦИЯ ФЕДЕРАЛЬНОЙ НАЛОГОВОЙ СЛУЖБЫ №1 ПО АЛТАЙСКОМУ КРАЮ</v>
          </cell>
          <cell r="C13360" t="str">
            <v>2204019780</v>
          </cell>
          <cell r="D13360" t="str">
            <v>220401001</v>
          </cell>
          <cell r="E13360" t="str">
            <v>1042201654505</v>
          </cell>
          <cell r="G133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60" t="str">
            <v>182</v>
          </cell>
          <cell r="I13360" t="str">
            <v>1700</v>
          </cell>
        </row>
        <row r="13361">
          <cell r="B13361" t="str">
            <v>ОТДЕЛЕНИЕ ВНЕВЕДОМСТВЕННОЙ ОХРАНЫ ПО СЕРГИЕВСКОМУ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САМАРСКОЙ ОБЛАСТИ"</v>
          </cell>
          <cell r="C13361" t="str">
            <v>6316177608</v>
          </cell>
          <cell r="D13361" t="str">
            <v>638143004</v>
          </cell>
          <cell r="E13361" t="str">
            <v>1126316007058</v>
          </cell>
          <cell r="F13361" t="str">
            <v>Казенное</v>
          </cell>
          <cell r="G13361" t="str">
            <v>Учреждение</v>
          </cell>
          <cell r="I13361" t="str">
            <v>4200</v>
          </cell>
        </row>
        <row r="13362">
          <cell r="B13362"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ТАМБОВСКОЙ ОБЛАСТИ"</v>
          </cell>
          <cell r="C13362" t="str">
            <v>6831004502</v>
          </cell>
          <cell r="D13362" t="str">
            <v>682901001</v>
          </cell>
          <cell r="E13362" t="str">
            <v>1026801156425</v>
          </cell>
          <cell r="F13362" t="str">
            <v>Казенное</v>
          </cell>
          <cell r="G13362" t="str">
            <v>Учреждение</v>
          </cell>
          <cell r="H13362" t="str">
            <v>177</v>
          </cell>
          <cell r="I13362" t="str">
            <v>6400</v>
          </cell>
        </row>
        <row r="13363">
          <cell r="B13363" t="str">
            <v>ФЕДЕРАЛЬНОЕ КАЗЕННОЕ УЧРЕЖДЕНИЕ "СЛЕДСТВЕННЫЙ ИЗОЛЯТОР № 1 УПРАВЛЕНИЯ ФЕДЕРАЛЬНОЙ СЛУЖБЫ ИСПОЛНЕНИЯ НАКАЗАНИЙ ПО ОРЛОВСКОЙ ОБЛАСТИ"</v>
          </cell>
          <cell r="C13363" t="str">
            <v>5753020478</v>
          </cell>
          <cell r="D13363" t="str">
            <v>575301001</v>
          </cell>
          <cell r="E13363" t="str">
            <v>1025700826227</v>
          </cell>
          <cell r="F13363" t="str">
            <v>Казенное</v>
          </cell>
          <cell r="G13363" t="str">
            <v>Учреждение</v>
          </cell>
          <cell r="H13363" t="str">
            <v>320</v>
          </cell>
          <cell r="I13363" t="str">
            <v>5400</v>
          </cell>
        </row>
        <row r="13364">
          <cell r="B13364" t="str">
            <v>ФЕДЕРАЛЬНОЕ КАЗЕННОЕ УЧРЕЖДЕНИЕ "УПРАВЛЕНИЕ ПО КОНВОИРОВАНИЮ УПРАВЛЕНИЯ ФЕДЕРАЛЬНОЙ СЛУЖБЫ ИСПОЛНЕНИЯ НАКАЗАНИЙ ПО СМОЛЕНСКОЙ ОБЛАСТИ"</v>
          </cell>
          <cell r="C13364" t="str">
            <v>6730034973</v>
          </cell>
          <cell r="D13364" t="str">
            <v>673101001</v>
          </cell>
          <cell r="E13364" t="str">
            <v>1026701448344</v>
          </cell>
          <cell r="F13364" t="str">
            <v>Казенное</v>
          </cell>
          <cell r="G13364" t="str">
            <v>Учреждение</v>
          </cell>
          <cell r="H13364" t="str">
            <v>320</v>
          </cell>
          <cell r="I13364" t="str">
            <v>6300</v>
          </cell>
        </row>
        <row r="13365">
          <cell r="B13365" t="str">
            <v>ФЕДЕРАЛЬНОЕ КАЗЕННОЕ УЧРЕЖДЕНИЕ "ИСПРАВИТЕЛЬНАЯ КОЛОНИЯ № 6 УПРАВЛЕНИЯ ФЕДЕРАЛЬНОЙ СЛУЖБЫ ИСПОЛНЕНИЯ НАКАЗАНИЙ ПО СМОЛЕНСКОЙ ОБЛАСТИ"</v>
          </cell>
          <cell r="C13365" t="str">
            <v>6725008752</v>
          </cell>
          <cell r="D13365" t="str">
            <v>672501001</v>
          </cell>
          <cell r="E13365" t="str">
            <v>1026700928506</v>
          </cell>
          <cell r="F13365" t="str">
            <v>Казенное</v>
          </cell>
          <cell r="G13365" t="str">
            <v>Учреждение</v>
          </cell>
          <cell r="H13365" t="str">
            <v>320</v>
          </cell>
          <cell r="I13365" t="str">
            <v>6300</v>
          </cell>
        </row>
        <row r="13366">
          <cell r="B13366" t="str">
            <v>МЕЖМУНИЦИПАЛЬНЫЙ ОТДЕЛ МИНИСТЕРСТВА ВНУТРЕННИХ ДЕЛ РОССИЙСКОЙ ФЕДЕРАЦИИ "МАКУШИНСКИЙ"</v>
          </cell>
          <cell r="C13366" t="str">
            <v>4513008387</v>
          </cell>
          <cell r="D13366" t="str">
            <v>451301001</v>
          </cell>
          <cell r="E13366" t="str">
            <v>1114512000250</v>
          </cell>
          <cell r="G133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66" t="str">
            <v>188</v>
          </cell>
          <cell r="I13366" t="str">
            <v>4300</v>
          </cell>
        </row>
        <row r="13367">
          <cell r="B13367" t="str">
            <v>СЫЗРАНСКИЙ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САМАРСКОЙ ОБЛАСТИ"</v>
          </cell>
          <cell r="C13367" t="str">
            <v>6316177608</v>
          </cell>
          <cell r="D13367" t="str">
            <v>632543001</v>
          </cell>
          <cell r="E13367" t="str">
            <v>1126316007058</v>
          </cell>
          <cell r="F13367" t="str">
            <v>Казенное</v>
          </cell>
          <cell r="G13367" t="str">
            <v>Учреждение</v>
          </cell>
          <cell r="I13367" t="str">
            <v>4200</v>
          </cell>
        </row>
        <row r="13368">
          <cell r="B13368" t="str">
            <v>Отдел судебных приставов г. Апатиты Управления Федеральной службы судебных приставов по Мурманской области</v>
          </cell>
          <cell r="C13368" t="str">
            <v>5190132481</v>
          </cell>
          <cell r="D13368" t="str">
            <v>511832001</v>
          </cell>
          <cell r="E13368" t="str">
            <v>1045100220274</v>
          </cell>
          <cell r="G133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68" t="str">
            <v>322</v>
          </cell>
          <cell r="I13368" t="str">
            <v>4900</v>
          </cell>
        </row>
        <row r="13369">
          <cell r="B13369" t="str">
            <v>ОТДЕЛ МИНИСТЕРСТВА ВНУТРЕННИХ ДЕЛ РОССИЙСКОЙ ФЕДЕРАЦИИ ПО ГОРОДУ КУМЕРТАУ</v>
          </cell>
          <cell r="C13369" t="str">
            <v>0262003633</v>
          </cell>
          <cell r="D13369" t="str">
            <v>026201001</v>
          </cell>
          <cell r="E13369" t="str">
            <v>1020201812575</v>
          </cell>
          <cell r="G133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69" t="str">
            <v>188</v>
          </cell>
          <cell r="I13369" t="str">
            <v>0100</v>
          </cell>
        </row>
        <row r="13370">
          <cell r="B13370" t="str">
            <v>ФЕДЕРАЛЬНОЕ КАЗЕННОЕ УЧРЕЖДЕНИЕ "ЖИЛИЩНО-КОММУНАЛЬНОЕ УПРАВЛЕНИЕ УПРАВЛЕНИЯ ФЕДЕРАЛЬНОЙ СЛУЖБЫ ИСПОЛНЕНИЯ НАКАЗАНИЙ ПО ОРЛОВСКОЙ ОБЛАСТИ"</v>
          </cell>
          <cell r="C13370" t="str">
            <v>6454042570</v>
          </cell>
          <cell r="D13370" t="str">
            <v>575201001</v>
          </cell>
          <cell r="E13370" t="str">
            <v>1026403345385</v>
          </cell>
          <cell r="F13370" t="str">
            <v>Казенное</v>
          </cell>
          <cell r="G13370" t="str">
            <v>Учреждение</v>
          </cell>
          <cell r="H13370" t="str">
            <v>320</v>
          </cell>
          <cell r="I13370" t="str">
            <v>5400</v>
          </cell>
        </row>
        <row r="13371">
          <cell r="B13371" t="str">
            <v>ФЕДЕРАЛЬНОЕ КАЗЕННОЕ УЧРЕЖДЕНИЕ "СЛЕДСТВЕННЫЙ ИЗОЛЯТОР № 1 УПРАВЛЕНИЯ ФЕДЕРАЛЬНОЙ СЛУЖБЫ ИСПОЛНЕНИЯ НАКАЗАНИЙ ПО СМОЛЕНСКОЙ ОБЛАСТИ"</v>
          </cell>
          <cell r="C13371" t="str">
            <v>6730009208</v>
          </cell>
          <cell r="D13371" t="str">
            <v>673001001</v>
          </cell>
          <cell r="E13371" t="str">
            <v>1026701449510</v>
          </cell>
          <cell r="F13371" t="str">
            <v>Казенное</v>
          </cell>
          <cell r="G13371" t="str">
            <v>Учреждение</v>
          </cell>
          <cell r="H13371" t="str">
            <v>320</v>
          </cell>
          <cell r="I13371" t="str">
            <v>6300</v>
          </cell>
        </row>
        <row r="13372">
          <cell r="B13372" t="str">
            <v>ФЕДЕРАЛЬНОЕ КАЗЕННОЕ УЧРЕЖДЕНИЕ "ГЛАВНОЕ БЮРО МЕДИКО-СОЦИАЛЬНОЙ ЭКСПЕРТИЗЫ ПО ОМСКОЙ ОБЛАСТИ" МИНИСТЕРСТВА ТРУДА И СОЦИАЛЬНОЙ ЗАЩИТЫ РОССИЙСКОЙ ФЕДЕРАЦИИ</v>
          </cell>
          <cell r="C13372" t="str">
            <v>5503086356</v>
          </cell>
          <cell r="D13372" t="str">
            <v>550401001</v>
          </cell>
          <cell r="E13372" t="str">
            <v>1055504003015</v>
          </cell>
          <cell r="F13372" t="str">
            <v>Казенное</v>
          </cell>
          <cell r="G13372" t="str">
            <v>Учреждение</v>
          </cell>
          <cell r="H13372" t="str">
            <v>149</v>
          </cell>
          <cell r="I13372" t="str">
            <v>5200</v>
          </cell>
        </row>
        <row r="13373">
          <cell r="B13373" t="str">
            <v>ФЕДЕРАЛЬНОЕ ГОСУДАРСТВЕННОЕ КАЗЕННОЕ УЧРЕЖДЕНИЕ КОМБИНАТ "СВЕТЛЫЙ" УПРАВЛЕНИЯ ФЕДЕРАЛЬНОГО АГЕНТСТВА ПО ГОСУДАРСТВЕННЫМ РЕЗЕРВАМ ПО ПРИВОЛЖСКОМУ ФЕДЕРАЛЬНОМУ ОКРУГУ</v>
          </cell>
          <cell r="C13373" t="str">
            <v>5646007850</v>
          </cell>
          <cell r="D13373" t="str">
            <v>564601001</v>
          </cell>
          <cell r="E13373" t="str">
            <v>1035617270314</v>
          </cell>
          <cell r="F13373" t="str">
            <v>Казенное</v>
          </cell>
          <cell r="G13373" t="str">
            <v>Учреждение</v>
          </cell>
          <cell r="H13373" t="str">
            <v>171</v>
          </cell>
          <cell r="I13373" t="str">
            <v>5300</v>
          </cell>
        </row>
        <row r="13374">
          <cell r="B13374" t="str">
            <v>МЕЖРАЙОННАЯ ИНСПЕКЦИЯ ФЕДЕРАЛЬНОЙ НАЛОГОВОЙ СЛУЖБЫ № 4 ПО АЛТАЙСКОМУ КРАЮ</v>
          </cell>
          <cell r="C13374" t="str">
            <v>2208012087</v>
          </cell>
          <cell r="D13374" t="str">
            <v>220801001</v>
          </cell>
          <cell r="E13374" t="str">
            <v>1042201774020</v>
          </cell>
          <cell r="G133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74" t="str">
            <v>182</v>
          </cell>
          <cell r="I13374" t="str">
            <v>1700</v>
          </cell>
        </row>
        <row r="13375">
          <cell r="B13375" t="str">
            <v>МЕЖМУНИЦИПАЛЬНЫЙ ОТДЕЛ МИНИСТЕРСТВА ВНУТРЕННИХ ДЕЛ РОССИЙСКОЙ ФЕДЕРАЦИИ "КАРГАПОЛЬСКИЙ"</v>
          </cell>
          <cell r="C13375" t="str">
            <v>4508009307</v>
          </cell>
          <cell r="D13375" t="str">
            <v>450801001</v>
          </cell>
          <cell r="E13375" t="str">
            <v>1114508000430</v>
          </cell>
          <cell r="G133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75" t="str">
            <v>188</v>
          </cell>
          <cell r="I13375" t="str">
            <v>4300</v>
          </cell>
        </row>
        <row r="13376">
          <cell r="B13376" t="str">
            <v>МЕЖМУНИЦИПАЛЬНЫЙ ОТДЕЛ МИНИСТЕРСТВА ВНУТРЕННИХ ДЕЛ РОССИЙСКОЙ ФЕДЕРАЦИИ ПО ЗАТО КОМАРОВСКИЙ ОРЕНБУРГСКОЙ ОБЛАСТИ</v>
          </cell>
          <cell r="C13376" t="str">
            <v>5618004078</v>
          </cell>
          <cell r="D13376" t="str">
            <v>561801001</v>
          </cell>
          <cell r="E13376" t="str">
            <v>1025602138154</v>
          </cell>
          <cell r="G133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76" t="str">
            <v>188</v>
          </cell>
          <cell r="I13376" t="str">
            <v>5300</v>
          </cell>
        </row>
        <row r="13377">
          <cell r="B13377" t="str">
            <v>КИНЕЛЬСКИЙ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САМАРСКОЙ ОБЛАСТИ"</v>
          </cell>
          <cell r="C13377" t="str">
            <v>6316177608</v>
          </cell>
          <cell r="D13377" t="str">
            <v>635043001</v>
          </cell>
          <cell r="E13377" t="str">
            <v>1126316007058</v>
          </cell>
          <cell r="F13377" t="str">
            <v>Казенное</v>
          </cell>
          <cell r="G13377" t="str">
            <v>Учреждение</v>
          </cell>
          <cell r="I13377" t="str">
            <v>4200</v>
          </cell>
        </row>
        <row r="13378">
          <cell r="B13378" t="str">
            <v>УПРАВЛЕНИЕ ГОСУДАРСТВЕННОГО АВТОДОРОЖНОГО НАДЗОРА ПО МОСКОВСКОЙ ОБЛАСТИ ФЕДЕРАЛЬНОЙ СЛУЖБЫ ПО НАДЗОРУ В СФЕРЕ ТРАНСПОРТА</v>
          </cell>
          <cell r="C13378" t="str">
            <v>5032000203</v>
          </cell>
          <cell r="D13378" t="str">
            <v>504101001</v>
          </cell>
          <cell r="E13378" t="str">
            <v>1025005244087</v>
          </cell>
          <cell r="G133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78" t="str">
            <v>106</v>
          </cell>
          <cell r="I13378" t="str">
            <v>4800</v>
          </cell>
        </row>
        <row r="13379">
          <cell r="B13379" t="str">
            <v>ФЕДЕРАЛЬНОЕ КАЗЕННОЕ УЧРЕЖДЕНИЕ "УПРАВЛЕНИЕ ПО КОНВОИРОВАНИЮ УПРАВЛЕНИЯ ФЕДЕРАЛЬНОЙ СЛУЖБЫ  ИСПОЛНЕНИЯ НАКАЗАНИЙ ПО АСТРАХАНСКОЙ ОБЛАСТИ"</v>
          </cell>
          <cell r="C13379" t="str">
            <v>3017029405</v>
          </cell>
          <cell r="D13379" t="str">
            <v>301701001</v>
          </cell>
          <cell r="E13379" t="str">
            <v>1023000836759</v>
          </cell>
          <cell r="F13379" t="str">
            <v>Казенное</v>
          </cell>
          <cell r="G13379" t="str">
            <v>Учреждение</v>
          </cell>
          <cell r="H13379" t="str">
            <v>320</v>
          </cell>
          <cell r="I13379" t="str">
            <v>2500</v>
          </cell>
        </row>
        <row r="13380">
          <cell r="B13380" t="str">
            <v>ФЕДЕРАЛЬНОЕ КАЗЕННОЕ УЧРЕЖДЕНИЕ "ИСПРАВИТЕЛЬНАЯ КОЛОНИЯ № 15 ГЛАВНОГО УПРАВЛЕНИЯ ФЕДЕРАЛЬНОЙ СЛУЖБЫ ИСПОЛНЕНИЯ НАКАЗАНИЙ ПО РОСТОВСКОЙ ОБЛАСТИ"</v>
          </cell>
          <cell r="C13380" t="str">
            <v>6141004231</v>
          </cell>
          <cell r="D13380" t="str">
            <v>614101001</v>
          </cell>
          <cell r="E13380" t="str">
            <v>1026101840710</v>
          </cell>
          <cell r="F13380" t="str">
            <v>Казенное</v>
          </cell>
          <cell r="G13380" t="str">
            <v>Учреждение</v>
          </cell>
          <cell r="H13380" t="str">
            <v>320</v>
          </cell>
          <cell r="I13380" t="str">
            <v>5800</v>
          </cell>
        </row>
        <row r="13381">
          <cell r="B13381" t="str">
            <v>ОТДЕЛ ВНЕВЕДОМСТВЕННОЙ ОХРАНЫ ПО КАНАВИНСКОМУ РАЙОНУ ГОРОДА НИЖНЕГО НОВГОРОДА-ФИЛИАЛ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3381" t="str">
            <v>5257133234</v>
          </cell>
          <cell r="D13381" t="str">
            <v>525743001</v>
          </cell>
          <cell r="E13381" t="str">
            <v>1125257008414</v>
          </cell>
          <cell r="F13381" t="str">
            <v>Казенное</v>
          </cell>
          <cell r="G13381" t="str">
            <v>Учреждение</v>
          </cell>
          <cell r="I13381" t="str">
            <v>3200</v>
          </cell>
        </row>
        <row r="13382">
          <cell r="B13382" t="str">
            <v>ФЕДЕРАЛЬНОЕ КАЗЕННОЕ УЧРЕЖДЕНИЕ "КОЛОНИЯ-ПОСЕЛЕНИЕ № 7 УПРАВЛЕНИЯ ФЕДЕРАЛЬНОЙ СЛУЖБЫ ИСПОЛНЕНИЯ НАКАЗАНИЙ ПО СМОЛЕНСКОЙ ОБЛАСТИ"</v>
          </cell>
          <cell r="C13382" t="str">
            <v>6714020155</v>
          </cell>
          <cell r="D13382" t="str">
            <v>671401001</v>
          </cell>
          <cell r="E13382" t="str">
            <v>1026700667069</v>
          </cell>
          <cell r="F13382" t="str">
            <v>Казенное</v>
          </cell>
          <cell r="G13382" t="str">
            <v>Учреждение</v>
          </cell>
          <cell r="H13382" t="str">
            <v>320</v>
          </cell>
          <cell r="I13382" t="str">
            <v>6300</v>
          </cell>
        </row>
        <row r="13383">
          <cell r="B13383" t="str">
            <v>ФЕДЕРАЛЬНОЕ КАЗЕННОЕ УЧРЕЖДЕНИЕ "СЛЕДСТВЕННЫЙ ИЗОЛЯТОР № 2 УПРАВЛЕНИЯ ФЕДЕРАЛЬНОЙ СЛУЖБЫ ИСПОЛНЕНИЯ НАКАЗАНИЙ ПО СМОЛЕНСКОЙ ОБЛАСТИ"</v>
          </cell>
          <cell r="C13383" t="str">
            <v>6722007415</v>
          </cell>
          <cell r="D13383" t="str">
            <v>672201001</v>
          </cell>
          <cell r="E13383" t="str">
            <v>1026700853838</v>
          </cell>
          <cell r="F13383" t="str">
            <v>Казенное</v>
          </cell>
          <cell r="G13383" t="str">
            <v>Учреждение</v>
          </cell>
          <cell r="H13383" t="str">
            <v>320</v>
          </cell>
          <cell r="I13383" t="str">
            <v>6300</v>
          </cell>
        </row>
        <row r="13384">
          <cell r="B13384" t="str">
            <v>ФЕДЕРАЛЬНОЕ КАЗЕННОЕ УЧРЕЖДЕНИЕ "ЦЕНТР ИНЖЕНЕРНО-ТЕХНИЧЕСКОГО ОБЕСПЕЧЕНИЯ И ВООРУЖЕНИЯ УПРАВЛЕНИЯ ФЕДЕРАЛЬНОЙ СЛУЖБЫ ИСПОЛНЕНИЯ НАКАЗАНИЙ ПО СМОЛЕНСКОЙ ОБЛАСТИ"</v>
          </cell>
          <cell r="C13384" t="str">
            <v>7010005385</v>
          </cell>
          <cell r="D13384" t="str">
            <v>673201001</v>
          </cell>
          <cell r="E13384" t="str">
            <v>1057000406869</v>
          </cell>
          <cell r="F13384" t="str">
            <v>Казенное</v>
          </cell>
          <cell r="G13384" t="str">
            <v>Учреждение</v>
          </cell>
          <cell r="H13384" t="str">
            <v>320</v>
          </cell>
          <cell r="I13384" t="str">
            <v>6300</v>
          </cell>
        </row>
        <row r="13385">
          <cell r="B13385" t="str">
            <v>УПРАВЛЕНИЕ ФЕДЕРАЛЬНОЙ СЛУЖБЫ ПО НАДЗОРУ В СФЕРЕ СВЯЗИ, ИНФОРМАЦИОННЫХ ТЕХНОЛОГИЙ И МАССОВЫХ КОММУНИКАЦИЙ ПО КЕМЕРОВСКОЙ ОБЛАСТИ</v>
          </cell>
          <cell r="C13385" t="str">
            <v>4205069089</v>
          </cell>
          <cell r="D13385" t="str">
            <v>420501001</v>
          </cell>
          <cell r="E13385" t="str">
            <v>1044205033377</v>
          </cell>
          <cell r="G133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85" t="str">
            <v>096</v>
          </cell>
          <cell r="I13385" t="str">
            <v>3900</v>
          </cell>
        </row>
        <row r="13386">
          <cell r="B13386" t="str">
            <v>ФЕДЕРАЛЬНОЕ АГЕНТСТВО ПО ДЕЛАМ МОЛОДЕЖИ</v>
          </cell>
          <cell r="C13386" t="str">
            <v>7703672351</v>
          </cell>
          <cell r="D13386" t="str">
            <v>770301001</v>
          </cell>
          <cell r="E13386" t="str">
            <v>1087746900450</v>
          </cell>
          <cell r="G133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86" t="str">
            <v>091</v>
          </cell>
          <cell r="I13386" t="str">
            <v>9500</v>
          </cell>
        </row>
        <row r="13387">
          <cell r="B13387" t="str">
            <v>ФЕДЕРАЛЬНОЕ КАЗЕННОЕ ПРОФЕССИОНАЛЬНОЕ ОБРАЗОВАТЕЛЬНОЕ УЧРЕЖДЕНИЕ № 33 ФЕДЕРАЛЬНОЙ СЛУЖБЫ ИСПОЛНЕНИЯ НАКАЗАНИЙ</v>
          </cell>
          <cell r="C13387" t="str">
            <v>8908002720</v>
          </cell>
          <cell r="D13387" t="str">
            <v>890801001</v>
          </cell>
          <cell r="E13387" t="str">
            <v>1098901001165</v>
          </cell>
          <cell r="F13387" t="str">
            <v>Казенное</v>
          </cell>
          <cell r="G13387" t="str">
            <v>Учреждение</v>
          </cell>
          <cell r="H13387" t="str">
            <v>320</v>
          </cell>
          <cell r="I13387" t="str">
            <v>9000</v>
          </cell>
        </row>
        <row r="13388">
          <cell r="B13388" t="str">
            <v>ОТДЕЛЕНИЕ ВНЕВЕДОМСТВЕННОЙ ОХРАНЫ ПО КРАСНОЯРСКОМУ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САМАРСКОЙ ОБЛАСТИ"</v>
          </cell>
          <cell r="C13388" t="str">
            <v>6316177608</v>
          </cell>
          <cell r="D13388" t="str">
            <v>637643001</v>
          </cell>
          <cell r="E13388" t="str">
            <v>1126316007058</v>
          </cell>
          <cell r="F13388" t="str">
            <v>Казенное</v>
          </cell>
          <cell r="G13388" t="str">
            <v>Учреждение</v>
          </cell>
          <cell r="I13388" t="str">
            <v>4200</v>
          </cell>
        </row>
        <row r="13389">
          <cell r="B13389" t="str">
            <v>МЕЖМУНИЦИПАЛЬНЫЙ ОТДЕЛ МИНИСТЕРСТВА ВНУТРЕННИХ ДЕЛ РОССИЙСКОЙ ФЕДЕРАЦИИ "ШУЙСКИЙ"</v>
          </cell>
          <cell r="C13389" t="str">
            <v>3706003425</v>
          </cell>
          <cell r="D13389" t="str">
            <v>370601001</v>
          </cell>
          <cell r="E13389" t="str">
            <v>1023701393980</v>
          </cell>
          <cell r="G133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89" t="str">
            <v>188</v>
          </cell>
          <cell r="I13389" t="str">
            <v>3300</v>
          </cell>
        </row>
        <row r="13390">
          <cell r="B13390" t="str">
            <v>ФЕДЕРАЛЬНОЕ КАЗЕННОЕ ПРОФЕССИОНАЛЬНОЕ ОБРАЗОВАТЕЛЬНОЕ УЧРЕЖДЕНИЕ № 225 ФЕДЕРАЛЬНОЙ СЛУЖБЫ ИСПОЛНЕНИЯ НАКАЗАНИЙ</v>
          </cell>
          <cell r="C13390" t="str">
            <v>3017030993</v>
          </cell>
          <cell r="D13390" t="str">
            <v>302501001</v>
          </cell>
          <cell r="E13390" t="str">
            <v>1023000868197</v>
          </cell>
          <cell r="F13390" t="str">
            <v>Казенное</v>
          </cell>
          <cell r="G13390" t="str">
            <v>Учреждение</v>
          </cell>
          <cell r="H13390" t="str">
            <v>320</v>
          </cell>
          <cell r="I13390" t="str">
            <v>2500</v>
          </cell>
        </row>
        <row r="13391">
          <cell r="B13391" t="str">
            <v>ФЕДЕРАЛЬНОЕ КАЗЕННОЕ УЧРЕЖДЕНИЕ "ИСПРАВИТЕЛЬНАЯ КОЛОНИЯ № 2 УПРАВЛЕНИЯ ФЕДЕРАЛЬНОЙ СЛУЖБЫ ИСПОЛНЕНИЯ НАКАЗАНИЙ ПО АСТРАХАНСКОЙ ОБЛАСТИ"</v>
          </cell>
          <cell r="C13391" t="str">
            <v>3016032540</v>
          </cell>
          <cell r="D13391" t="str">
            <v>301901001</v>
          </cell>
          <cell r="E13391" t="str">
            <v>1023000844811</v>
          </cell>
          <cell r="F13391" t="str">
            <v>Казенное</v>
          </cell>
          <cell r="G13391" t="str">
            <v>Учреждение</v>
          </cell>
          <cell r="H13391" t="str">
            <v>320</v>
          </cell>
          <cell r="I13391" t="str">
            <v>2500</v>
          </cell>
        </row>
        <row r="13392">
          <cell r="B13392" t="str">
            <v>ФЕДЕРАЛЬНОЕ КАЗЕННОЕ УЧРЕЖДЕНИЕ "ИСПРАВИТЕЛЬНАЯ КОЛОНИЯ № 6 УПРАВЛЕНИЯ ФЕДЕРАЛЬНОЙ СЛУЖБЫ ИСПОЛНЕНИЯ НАКАЗАНИЙ ПО АСТРАХАНСКОЙ ОБЛАСТИ"</v>
          </cell>
          <cell r="C13392" t="str">
            <v>3017032535</v>
          </cell>
          <cell r="D13392" t="str">
            <v>302501001</v>
          </cell>
          <cell r="E13392" t="str">
            <v>1023000835120</v>
          </cell>
          <cell r="F13392" t="str">
            <v>Казенное</v>
          </cell>
          <cell r="G13392" t="str">
            <v>Учреждение</v>
          </cell>
          <cell r="H13392" t="str">
            <v>320</v>
          </cell>
          <cell r="I13392" t="str">
            <v>2500</v>
          </cell>
        </row>
        <row r="13393">
          <cell r="B13393" t="str">
            <v>ФЕДЕРАЛЬНОЕ КАЗЕННОЕ УЧРЕЖДЕНИЕ "СЛЕДСТВЕННЫЙ ИЗОЛЯТОР № 1 УПРАВЛЕНИЯ ФЕДЕРАЛЬНОЙ СЛУЖБЫ ИСПОЛНЕНИЯ НАКАЗАНИЙ ПО АСТРАХАНСКОЙ ОБЛАСТИ"</v>
          </cell>
          <cell r="C13393" t="str">
            <v>3015032579</v>
          </cell>
          <cell r="D13393" t="str">
            <v>301501001</v>
          </cell>
          <cell r="E13393" t="str">
            <v>1023000836946</v>
          </cell>
          <cell r="F13393" t="str">
            <v>Казенное</v>
          </cell>
          <cell r="G13393" t="str">
            <v>Учреждение</v>
          </cell>
          <cell r="H13393" t="str">
            <v>320</v>
          </cell>
          <cell r="I13393" t="str">
            <v>2500</v>
          </cell>
        </row>
        <row r="13394">
          <cell r="B13394" t="str">
            <v>ОТДЕЛЕНИЕ ВНЕВЕДОМСТВЕННОЙ ОХРАНЫ ПО ВОЛЖСКОМУ РАЙОНУ -ФИЛИАЛ ФЕДЕРАЛЬНОГО ГОСУДАРСТВЕННОГО КАЗЕННОГО УЧРЕЖДЕНИЯ "УПРАВЛЕНИЕ ВНЕВЕДОМСТВЕННОЙ ОХРАНЫ ВОЙСК НАЦИОНАЛЬНОЙ ГВАРДИИ РОССИЙСКОЙ ФЕДЕРАЦИИ ПО САМАРСКОЙ ОБЛАСТИ"</v>
          </cell>
          <cell r="C13394" t="str">
            <v>6316177608</v>
          </cell>
          <cell r="D13394" t="str">
            <v>633043004</v>
          </cell>
          <cell r="E13394" t="str">
            <v>1126316007058</v>
          </cell>
          <cell r="F13394" t="str">
            <v>Казенное</v>
          </cell>
          <cell r="G13394" t="str">
            <v>Учреждение</v>
          </cell>
          <cell r="I13394" t="str">
            <v>4200</v>
          </cell>
        </row>
        <row r="13395">
          <cell r="B13395" t="str">
            <v>ОТДЕЛ МИНИСТЕРСТВА ВНУТРЕННИХ ДЕЛ РОССИЙСКОЙ ФЕДЕРАЦИИ ПО МЕНЗЕЛИНСКОМУ РАЙОНУ</v>
          </cell>
          <cell r="C13395" t="str">
            <v>1628002516</v>
          </cell>
          <cell r="D13395" t="str">
            <v>162801001</v>
          </cell>
          <cell r="E13395" t="str">
            <v>1021605552320</v>
          </cell>
          <cell r="G133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95" t="str">
            <v>188</v>
          </cell>
          <cell r="I13395" t="str">
            <v>1100</v>
          </cell>
        </row>
        <row r="13396">
          <cell r="B13396" t="str">
            <v>ОТДЕЛЕНИЕ МИНИСТЕРСТВА ВНУТРЕННИХ ДЕЛ РОССИЙСКОЙ ФЕДЕРАЦИИ ПО ГАЙСКОМУ ГОРОДСКОМУ ОКРУГУ</v>
          </cell>
          <cell r="C13396" t="str">
            <v>5604005593</v>
          </cell>
          <cell r="D13396" t="str">
            <v>560401001</v>
          </cell>
          <cell r="E13396" t="str">
            <v>1025600685417</v>
          </cell>
          <cell r="G133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96" t="str">
            <v>188</v>
          </cell>
          <cell r="I13396" t="str">
            <v>5300</v>
          </cell>
        </row>
        <row r="13397">
          <cell r="B13397" t="str">
            <v>МЕЖМУНИЦИПАЛЬНЫЙ ОТДЕЛ МИНИСТЕРСТВА ВНУТРЕННИХ ДЕЛ РОССИЙСКОЙ ФЕДЕРАЦИИ "ШАРЛЫКСКИЙ"</v>
          </cell>
          <cell r="C13397" t="str">
            <v>5651002624</v>
          </cell>
          <cell r="D13397" t="str">
            <v>565101001</v>
          </cell>
          <cell r="E13397" t="str">
            <v>1025603296399</v>
          </cell>
          <cell r="G133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97" t="str">
            <v>188</v>
          </cell>
          <cell r="I13397" t="str">
            <v>5300</v>
          </cell>
        </row>
        <row r="13398">
          <cell r="B13398" t="str">
            <v>ОТДЕЛЕНИЕ МИНИСТЕРСТВА ВНУТРЕННИХ ДЕЛ РОССИЙСКОЙ ФЕДЕРАЦИИ ПО ЯМАЛЬСКОМУ РАЙОНУ</v>
          </cell>
          <cell r="C13398" t="str">
            <v>8909000690</v>
          </cell>
          <cell r="D13398" t="str">
            <v>890901001</v>
          </cell>
          <cell r="E13398" t="str">
            <v>1028900510891</v>
          </cell>
          <cell r="G133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398" t="str">
            <v>188</v>
          </cell>
          <cell r="I13398" t="str">
            <v>9000</v>
          </cell>
        </row>
        <row r="13399">
          <cell r="B13399" t="str">
            <v>ФЕДЕРАЛЬНОЕ КАЗЕННОЕ УЧРЕЖДЕНИЕ "ИСПРАВИТЕЛЬНАЯ КОЛОНИЯ № 18 УПРАВЛЕНИЯ ФЕДЕРАЛЬНОЙ СЛУЖБЫ ИСПОЛНЕНИЯ НАКАЗАНИЙ ПО ЯМАЛО-НЕНЕЦКОМУ АВТОНОМНОМУ ОКРУГУ"</v>
          </cell>
          <cell r="C13399" t="str">
            <v>8902003163</v>
          </cell>
          <cell r="D13399" t="str">
            <v>890801001</v>
          </cell>
          <cell r="E13399" t="str">
            <v>1028900558103</v>
          </cell>
          <cell r="F13399" t="str">
            <v>Казенное</v>
          </cell>
          <cell r="G13399" t="str">
            <v>Учреждение</v>
          </cell>
          <cell r="H13399" t="str">
            <v>320</v>
          </cell>
          <cell r="I13399" t="str">
            <v>9000</v>
          </cell>
        </row>
        <row r="13400">
          <cell r="B13400" t="str">
            <v>Отдел судебных приставов по Бабушкинскому району Управления Федеральной службы судебных приставов по Вологодской области</v>
          </cell>
          <cell r="C13400" t="str">
            <v>3525144985</v>
          </cell>
          <cell r="D13400" t="str">
            <v>350232001</v>
          </cell>
          <cell r="E13400" t="str">
            <v>1043500095704</v>
          </cell>
          <cell r="G134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00" t="str">
            <v>322</v>
          </cell>
          <cell r="I13400" t="str">
            <v>3000</v>
          </cell>
        </row>
        <row r="13401">
          <cell r="B13401" t="str">
            <v>ОТРАДНЕНСКИЙ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САМАРСКОЙ ОБЛАСТИ"</v>
          </cell>
          <cell r="C13401" t="str">
            <v>6316177608</v>
          </cell>
          <cell r="D13401" t="str">
            <v>637243002</v>
          </cell>
          <cell r="E13401" t="str">
            <v>1126316007058</v>
          </cell>
          <cell r="F13401" t="str">
            <v>Казенное</v>
          </cell>
          <cell r="G13401" t="str">
            <v>Учреждение</v>
          </cell>
          <cell r="I13401" t="str">
            <v>4200</v>
          </cell>
        </row>
        <row r="13402">
          <cell r="B13402" t="str">
            <v>ФЕДЕРАЛЬНОЕ КАЗЕННОЕ УЧРЕЖДЕНИЕ "ОТДЕЛ ПО КОНВОИРОВАНИЮ УПРАВЛЕНИЯ ФЕДЕРАЛЬНОЙ СЛУЖБЫ ИСПОЛНЕНИЯ НАКАЗАНИЙ ПО КОСТРОМСКОЙ ОБЛАСТИ"</v>
          </cell>
          <cell r="C13402" t="str">
            <v>4401146974</v>
          </cell>
          <cell r="D13402" t="str">
            <v>440101001</v>
          </cell>
          <cell r="E13402" t="str">
            <v>1134401013878</v>
          </cell>
          <cell r="F13402" t="str">
            <v>Казенное</v>
          </cell>
          <cell r="G13402" t="str">
            <v>Учреждение</v>
          </cell>
          <cell r="H13402" t="str">
            <v>320</v>
          </cell>
          <cell r="I13402" t="str">
            <v>4100</v>
          </cell>
        </row>
        <row r="13403">
          <cell r="B13403" t="str">
            <v>УПРАВЛЕНИЕ СУДЕБНОГО ДЕПАРТАМЕНТА В КРАСНОДАРСКОМ КРАЕ</v>
          </cell>
          <cell r="C13403" t="str">
            <v>2308059868</v>
          </cell>
          <cell r="D13403" t="str">
            <v>230801001</v>
          </cell>
          <cell r="E13403" t="str">
            <v>1022301203363</v>
          </cell>
          <cell r="G134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03" t="str">
            <v>438</v>
          </cell>
          <cell r="I13403" t="str">
            <v>1800</v>
          </cell>
        </row>
        <row r="13404">
          <cell r="B13404" t="str">
            <v>УПРАВЛЕНИЕ ФЕДЕРАЛЬНОЙ СЛУЖБЫ ПО ВЕТЕРИНАРНОМУ И ФИТОСАНИТАРНОМУ НАДЗОРУ ПО БРЯНСКОЙ И СМОЛЕНСКОЙ ОБЛАСТЯМ</v>
          </cell>
          <cell r="C13404" t="str">
            <v>3245501056</v>
          </cell>
          <cell r="D13404" t="str">
            <v>324501001</v>
          </cell>
          <cell r="E13404" t="str">
            <v>1083254001280</v>
          </cell>
          <cell r="G134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04" t="str">
            <v>081</v>
          </cell>
          <cell r="I13404" t="str">
            <v>2700</v>
          </cell>
        </row>
        <row r="13405">
          <cell r="B13405" t="str">
            <v>ФЕДЕРАЛЬНОЕ КАЗЕННОЕ УЧРЕЖДЕНИЕ "СЛЕДСТВЕННЫЙ ИЗОЛЯТОР № 1 УПРАВЛЕНИЯ ФЕДЕРАЛЬНОЙ СЛУЖБЫ ИСПОЛНЕНИЯ НАКАЗАНИЙ ПО КОСТРОМСКОЙ ОБЛАСТИ"</v>
          </cell>
          <cell r="C13405" t="str">
            <v>4401006409</v>
          </cell>
          <cell r="D13405" t="str">
            <v>440101001</v>
          </cell>
          <cell r="E13405" t="str">
            <v>1024400535741</v>
          </cell>
          <cell r="F13405" t="str">
            <v>Казенное</v>
          </cell>
          <cell r="G13405" t="str">
            <v>Учреждение</v>
          </cell>
          <cell r="H13405" t="str">
            <v>320</v>
          </cell>
          <cell r="I13405" t="str">
            <v>4100</v>
          </cell>
        </row>
        <row r="13406">
          <cell r="B13406" t="str">
            <v>ОТДЕЛ МИНИСТЕРСТВА ВНУТРЕННИХ ДЕЛ РОССИЙСКОЙ ФЕДЕРАЦИИ ПО ФУРМАНОВСКОМУ РАЙОНУ</v>
          </cell>
          <cell r="C13406" t="str">
            <v>3705003768</v>
          </cell>
          <cell r="D13406" t="str">
            <v>370501001</v>
          </cell>
          <cell r="E13406" t="str">
            <v>1023701359054</v>
          </cell>
          <cell r="G134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06" t="str">
            <v>188</v>
          </cell>
          <cell r="I13406" t="str">
            <v>3300</v>
          </cell>
        </row>
        <row r="13407">
          <cell r="B13407" t="str">
            <v>ОПЕРАТИВНО-ПОИСКОВАЯ СЛУЖБА-ФИЛИАЛ РЕГИОНАЛЬНОГО ОПЕРАТИВНО-ПОИСКОВОГО УПРАВЛЕНИЯ (Г.КАЛИНИНГРАД)</v>
          </cell>
          <cell r="C13407" t="str">
            <v>7704193182</v>
          </cell>
          <cell r="D13407" t="str">
            <v>390643001</v>
          </cell>
          <cell r="E13407" t="str">
            <v>1037739410697</v>
          </cell>
          <cell r="G134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07" t="str">
            <v>153</v>
          </cell>
          <cell r="I13407" t="str">
            <v>3500</v>
          </cell>
        </row>
        <row r="13408">
          <cell r="B13408" t="str">
            <v>Ленинский районный отдел судебных приставов г. Чебоксары Управления Федеральной службы судебных приставов по Чувашской Республике - Чувашии</v>
          </cell>
          <cell r="C13408" t="str">
            <v>2129056035</v>
          </cell>
          <cell r="D13408" t="str">
            <v>212932001</v>
          </cell>
          <cell r="E13408" t="str">
            <v>1042129024112</v>
          </cell>
          <cell r="G134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08" t="str">
            <v>322</v>
          </cell>
          <cell r="I13408" t="str">
            <v>1500</v>
          </cell>
        </row>
        <row r="13409">
          <cell r="B13409" t="str">
            <v>ОТДЕЛ МИНИСТЕРСТВА ВНУТРЕННИХ ДЕЛ РОССИЙСКОЙ ФЕДЕРАЦИИ ПО ЧЕКМАГУШЕВСКОМУ РАЙОНУ</v>
          </cell>
          <cell r="C13409" t="str">
            <v>0249000640</v>
          </cell>
          <cell r="D13409" t="str">
            <v>024901001</v>
          </cell>
          <cell r="E13409" t="str">
            <v>1020201381881</v>
          </cell>
          <cell r="G134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09" t="str">
            <v>188</v>
          </cell>
          <cell r="I13409" t="str">
            <v>0100</v>
          </cell>
        </row>
        <row r="13410">
          <cell r="B13410" t="str">
            <v>МИНИСТЕРСТВО СВЯЗИ И МАССОВЫХ КОММУНИКАЦИЙ РОССИЙСКОЙ ФЕДЕРАЦИИ</v>
          </cell>
          <cell r="C13410" t="str">
            <v>7710474375</v>
          </cell>
          <cell r="D13410" t="str">
            <v>771001001</v>
          </cell>
          <cell r="E13410" t="str">
            <v>1047702026701</v>
          </cell>
          <cell r="G134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10" t="str">
            <v>071</v>
          </cell>
          <cell r="I13410" t="str">
            <v>9500</v>
          </cell>
        </row>
        <row r="13411">
          <cell r="B13411" t="str">
            <v>ОТДЕЛ МИНИСТЕРСТВА ВНУТРЕННИХ ДЕЛ РОССИЙСКОЙ ФЕДЕРАЦИИ ПО САБИНСКОМУ РАЙОНУ</v>
          </cell>
          <cell r="C13411" t="str">
            <v>1635000453</v>
          </cell>
          <cell r="D13411" t="str">
            <v>163501001</v>
          </cell>
          <cell r="E13411" t="str">
            <v>1021607153237</v>
          </cell>
          <cell r="G134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11" t="str">
            <v>188</v>
          </cell>
          <cell r="I13411" t="str">
            <v>1100</v>
          </cell>
        </row>
        <row r="13412">
          <cell r="B13412" t="str">
            <v>ОТДЕЛ МИНИСТЕРСТВА ВНУТРЕННИХ ДЕЛ РОССИЙСКОЙ ФЕДЕРАЦИИ ПО НУРЛАТСКОМУ РАЙОНУ</v>
          </cell>
          <cell r="C13412" t="str">
            <v>1632001240</v>
          </cell>
          <cell r="D13412" t="str">
            <v>163201001</v>
          </cell>
          <cell r="E13412" t="str">
            <v>1021605352526</v>
          </cell>
          <cell r="G134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12" t="str">
            <v>188</v>
          </cell>
          <cell r="I13412" t="str">
            <v>1100</v>
          </cell>
        </row>
        <row r="13413">
          <cell r="B13413" t="str">
            <v>ОТДЕЛ МИНИСТЕРСТВА ВНУТРЕННИХ ДЕЛ РОССИЙСКОЙ ФЕДЕРАЦИИ ПО ПЕСТРЕЧИНСКОМУ РАЙОНУ</v>
          </cell>
          <cell r="C13413" t="str">
            <v>1633002568</v>
          </cell>
          <cell r="D13413" t="str">
            <v>163301001</v>
          </cell>
          <cell r="E13413" t="str">
            <v>1021607361379</v>
          </cell>
          <cell r="G134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13" t="str">
            <v>188</v>
          </cell>
          <cell r="I13413" t="str">
            <v>1100</v>
          </cell>
        </row>
        <row r="13414">
          <cell r="B13414" t="str">
            <v>ОТДЕЛ МИНИСТЕРСТВА ВНУТРЕННИХ ДЕЛ РОССИЙСКОЙ ФЕДЕРАЦИИ ПО МУСЛЮМОВСКОМУ РАЙОНУ</v>
          </cell>
          <cell r="C13414" t="str">
            <v>1629001280</v>
          </cell>
          <cell r="D13414" t="str">
            <v>162901001</v>
          </cell>
          <cell r="E13414" t="str">
            <v>1021605558347</v>
          </cell>
          <cell r="G134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14" t="str">
            <v>188</v>
          </cell>
          <cell r="I13414" t="str">
            <v>1100</v>
          </cell>
        </row>
        <row r="13415">
          <cell r="B13415" t="str">
            <v>ФЕДЕРАЛЬНОЕ КАЗЕННОЕ УЧРЕЖДЕНИЕ ЗДРАВООХРАНЕНИЯ "МЕДИКО-САНИТАРНАЯ ЧАСТЬ № 57 ФЕДЕРАЛЬНОЙ СЛУЖБЫ ИСПОЛНЕНИЯ НАКАЗАНИЙ"</v>
          </cell>
          <cell r="C13415" t="str">
            <v>5702003548</v>
          </cell>
          <cell r="D13415" t="str">
            <v>575301001</v>
          </cell>
          <cell r="E13415" t="str">
            <v>1025700514620</v>
          </cell>
          <cell r="F13415" t="str">
            <v>Казенное</v>
          </cell>
          <cell r="G13415" t="str">
            <v>Учреждение</v>
          </cell>
          <cell r="H13415" t="str">
            <v>320</v>
          </cell>
          <cell r="I13415" t="str">
            <v>5400</v>
          </cell>
        </row>
        <row r="13416">
          <cell r="B13416" t="str">
            <v>УПРАВЛЕНИЕ ФЕДЕРАЛЬНОЙ СЛУЖБЫ ИСПОЛНЕНИЯ НАКАЗАНИЙ ПО ОРЛОВСКОЙ ОБЛАСТИ</v>
          </cell>
          <cell r="C13416" t="str">
            <v>5752036228</v>
          </cell>
          <cell r="D13416" t="str">
            <v>575201001</v>
          </cell>
          <cell r="E13416" t="str">
            <v>1055752019839</v>
          </cell>
          <cell r="G134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16" t="str">
            <v>320</v>
          </cell>
          <cell r="I13416" t="str">
            <v>5400</v>
          </cell>
        </row>
        <row r="13417">
          <cell r="B13417" t="str">
            <v>ОТДЕЛ МИНИСТЕРСТВА ВНУТРЕННИХ ДЕЛ РОССИЙСКОЙ ФЕДЕРАЦИИ ПО ТЕТЮШСКОМУ РАЙОНУ</v>
          </cell>
          <cell r="C13417" t="str">
            <v>1638001342</v>
          </cell>
          <cell r="D13417" t="str">
            <v>163801001</v>
          </cell>
          <cell r="E13417" t="str">
            <v>1021606552846</v>
          </cell>
          <cell r="G134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17" t="str">
            <v>188</v>
          </cell>
          <cell r="I13417" t="str">
            <v>1100</v>
          </cell>
        </row>
        <row r="13418">
          <cell r="B13418" t="str">
            <v>Московский районный отдел судебных приставов г. Чебоксары Управления Федеральной службы судебных приставов по Чувашской Республике - Чувашии</v>
          </cell>
          <cell r="C13418" t="str">
            <v>2129056035</v>
          </cell>
          <cell r="D13418" t="str">
            <v>212932003</v>
          </cell>
          <cell r="E13418" t="str">
            <v>1042129024112</v>
          </cell>
          <cell r="G134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18" t="str">
            <v>322</v>
          </cell>
          <cell r="I13418" t="str">
            <v>1500</v>
          </cell>
        </row>
        <row r="13419">
          <cell r="B13419" t="str">
            <v>ФЕДЕРАЛЬНОЕ КАЗЕННОЕ УЧРЕЖДЕНИЕ "ОТДЕЛ ПО КОНВОИРОВАНИЮ УПРАВЛЕНИЯ ФЕДЕРАЛЬНОЙ СЛУЖБЫ ИСПОЛНЕНИЯ НАКАЗАНИЙ ПО ОРЛОВСКОЙ ОБЛАСТИ"</v>
          </cell>
          <cell r="C13419" t="str">
            <v>5752028604</v>
          </cell>
          <cell r="D13419" t="str">
            <v>575201001</v>
          </cell>
          <cell r="E13419" t="str">
            <v>1025700787012</v>
          </cell>
          <cell r="F13419" t="str">
            <v>Казенное</v>
          </cell>
          <cell r="G13419" t="str">
            <v>Учреждение</v>
          </cell>
          <cell r="H13419" t="str">
            <v>320</v>
          </cell>
          <cell r="I13419" t="str">
            <v>5400</v>
          </cell>
        </row>
        <row r="13420">
          <cell r="B13420" t="str">
            <v>МЕЖМУНИЦИПАЛЬНЫЙ ОТДЕЛ МИНИСТЕРСТВА ВНУТРЕННИХ ДЕЛ РОССИЙСКОЙ ФЕДЕРАЦИИ "ЮЖСКИЙ"</v>
          </cell>
          <cell r="C13420" t="str">
            <v>3726000327</v>
          </cell>
          <cell r="D13420" t="str">
            <v>372601001</v>
          </cell>
          <cell r="E13420" t="str">
            <v>1023701831328</v>
          </cell>
          <cell r="G134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20" t="str">
            <v>188</v>
          </cell>
          <cell r="I13420" t="str">
            <v>3300</v>
          </cell>
        </row>
        <row r="13421">
          <cell r="B13421" t="str">
            <v>Отдел судебных приставов по Харовскому району Управления Федеральной службы судебных приставов по Вологодской области</v>
          </cell>
          <cell r="C13421" t="str">
            <v>3525144985</v>
          </cell>
          <cell r="D13421" t="str">
            <v>352132001</v>
          </cell>
          <cell r="E13421" t="str">
            <v>1043500095704</v>
          </cell>
          <cell r="G134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21" t="str">
            <v>322</v>
          </cell>
          <cell r="I13421" t="str">
            <v>3000</v>
          </cell>
        </row>
        <row r="13422">
          <cell r="B13422" t="str">
            <v>МЕЖМУНИЦИПАЛЬНЫЙ ОТДЕЛ МИНИСТЕРСТВА ВНУТРЕННИХ ДЕЛ РОССИЙСКОЙ ФЕДЕРАЦИИ "ОСИНСКИЙ" (РЕАЛИЗУЮЩИЙ ЗАДАЧИ И ФУНКЦИИ ОРГАНОВ ВНУТРЕННИХ ДЕЛ НА ТЕРРИТОРИИ ЕЛОВСКОГО И ОСИНСКОГО МУНИЦИПАЛЬНЫХ РАЙОНОВ)</v>
          </cell>
          <cell r="C13422" t="str">
            <v>5944001469</v>
          </cell>
          <cell r="D13422" t="str">
            <v>594401001</v>
          </cell>
          <cell r="E13422" t="str">
            <v>1155958008315</v>
          </cell>
          <cell r="G134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22" t="str">
            <v>188</v>
          </cell>
          <cell r="I13422" t="str">
            <v>5600</v>
          </cell>
        </row>
        <row r="13423">
          <cell r="B13423" t="str">
            <v>ФЕДЕРАЛЬНОЕ КАЗЕННОЕ УЧРЕЖДЕНИЕ "ОТДЕЛ ОХРАНЫ ФЕДЕРАЛЬНОГО КАЗЕННОГО УЧРЕЖДЕНИЯ "ОРЛОВСКАЯ ПСИХИАТРИЧЕСКАЯ БОЛЬНИЦА (СТАЦИОНАР) СПЕЦИАЛИЗИРОВАННОГО ТИПА С ИНТЕНСИВНЫМ НАБЛЮДЕНИЕМ" МИНИСТЕРСТВА ЗДРАВООХРАНЕНИЯ И СОЦИАЛЬНОГО РАЗВИТИЯ РОССИЙСКОЙ ФЕДЕРАЦИИ УПРАВЛЕНИЯ ФЕДЕРАЛЬНОЙ СЛУЖБЫ ИСПОЛНЕНИЯ НАКАЗАНИЙ ПО ОРЛОВСКОЙ ОБЛАСТИ"</v>
          </cell>
          <cell r="C13423" t="str">
            <v>3666059891</v>
          </cell>
          <cell r="D13423" t="str">
            <v>575101001</v>
          </cell>
          <cell r="E13423" t="str">
            <v>1033600112490</v>
          </cell>
          <cell r="F13423" t="str">
            <v>Казенное</v>
          </cell>
          <cell r="G13423" t="str">
            <v>Учреждение</v>
          </cell>
          <cell r="H13423" t="str">
            <v>320</v>
          </cell>
          <cell r="I13423" t="str">
            <v>5400</v>
          </cell>
        </row>
        <row r="13424">
          <cell r="B13424" t="str">
            <v>ФЕДЕРАЛЬНОЕ КАЗЕННОЕ УЧРЕЖДЕНИЕ "ЦЕНТРАЛЬНЫЙ КЛУБ МИНИСТЕРСТВА ВНУТРЕННИХ ДЕЛ РОССИЙСКОЙ ФЕДЕРАЦИИ"</v>
          </cell>
          <cell r="C13424" t="str">
            <v>7702017791</v>
          </cell>
          <cell r="D13424" t="str">
            <v>770201001</v>
          </cell>
          <cell r="E13424" t="str">
            <v>1027739649343</v>
          </cell>
          <cell r="F13424" t="str">
            <v>Казенное</v>
          </cell>
          <cell r="G13424" t="str">
            <v>Учреждение</v>
          </cell>
          <cell r="H13424" t="str">
            <v>188</v>
          </cell>
          <cell r="I13424" t="str">
            <v>7300</v>
          </cell>
        </row>
        <row r="13425">
          <cell r="B13425" t="str">
            <v>УПРАВЛЕНИЕ МИНИСТЕРСТВА ЮСТИЦИИ РОССИЙСКОЙ ФЕДЕРАЦИИ ПО ПСКОВСКОЙ ОБЛАСТИ</v>
          </cell>
          <cell r="C13425" t="str">
            <v>6027115426</v>
          </cell>
          <cell r="D13425" t="str">
            <v>602701001</v>
          </cell>
          <cell r="E13425" t="str">
            <v>1086027006042</v>
          </cell>
          <cell r="G134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25" t="str">
            <v>318</v>
          </cell>
          <cell r="I13425" t="str">
            <v>5700</v>
          </cell>
        </row>
        <row r="13426">
          <cell r="B13426" t="str">
            <v>УПРАВЛЕНИЕ ФЕДЕРАЛЬНОЙ СЛУЖБЫ ИСПОЛНЕНИЯ НАКАЗАНИЙ ПО КОСТРОМСКОЙ ОБЛАСТИ</v>
          </cell>
          <cell r="C13426" t="str">
            <v>4401009390</v>
          </cell>
          <cell r="D13426" t="str">
            <v>440101001</v>
          </cell>
          <cell r="E13426" t="str">
            <v>1024400515820</v>
          </cell>
          <cell r="G134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26" t="str">
            <v>320</v>
          </cell>
          <cell r="I13426" t="str">
            <v>4100</v>
          </cell>
        </row>
        <row r="13427">
          <cell r="B13427" t="str">
            <v>ОТДЕЛ МИНИСТЕРСТВА ВНУТРЕННИХ ДЕЛ РОССИЙСКОЙ ФЕДЕРАЦИИ ПО РЫБНО-СЛОБОДСКОМУ РАЙОНУ</v>
          </cell>
          <cell r="C13427" t="str">
            <v>1634001983</v>
          </cell>
          <cell r="D13427" t="str">
            <v>163401001</v>
          </cell>
          <cell r="E13427" t="str">
            <v>1021607360444</v>
          </cell>
          <cell r="G134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27" t="str">
            <v>188</v>
          </cell>
          <cell r="I13427" t="str">
            <v>1100</v>
          </cell>
        </row>
        <row r="13428">
          <cell r="B13428" t="str">
            <v>УПРАВЛЕНИЕ МИНИСТЕРСТВА ВНУТРЕННИХ ДЕЛ РОССИЙСКОЙ ФЕДЕРАЦИИ ПО НИЖНЕКАМСКОМУ РАЙОНУ</v>
          </cell>
          <cell r="C13428" t="str">
            <v>1651020369</v>
          </cell>
          <cell r="D13428" t="str">
            <v>165101001</v>
          </cell>
          <cell r="E13428" t="str">
            <v>1021602499896</v>
          </cell>
          <cell r="G134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28" t="str">
            <v>188</v>
          </cell>
          <cell r="I13428" t="str">
            <v>1100</v>
          </cell>
        </row>
        <row r="13429">
          <cell r="B13429" t="str">
            <v>ФЕДЕРАЛЬНОЕ КАЗЕННОЕ УЧРЕЖДЕНИЕ "ЦЕНТР ИНЖЕНЕРНО-ТЕХНИЧЕСКОГО ОБЕСПЕЧЕНИЯ И ВООРУЖЕНИЯ УПРАВЛЕНИЯ ФЕДЕРАЛЬНОЙ СЛУЖБЫ ИСПОЛНЕНИЯ НАКАЗАНИЙ ПО КОСТРОМСКОЙ ОБЛАСТИ"</v>
          </cell>
          <cell r="C13429" t="str">
            <v>4401038792</v>
          </cell>
          <cell r="D13429" t="str">
            <v>440101001</v>
          </cell>
          <cell r="E13429" t="str">
            <v>1034408634193</v>
          </cell>
          <cell r="F13429" t="str">
            <v>Казенное</v>
          </cell>
          <cell r="G13429" t="str">
            <v>Учреждение</v>
          </cell>
          <cell r="H13429" t="str">
            <v>320</v>
          </cell>
          <cell r="I13429" t="str">
            <v>4100</v>
          </cell>
        </row>
        <row r="13430">
          <cell r="B13430" t="str">
            <v>ФЕДЕРАЛЬНОЕ КАЗЕННОЕ УЧРЕЖДЕНИЕ "ЦЕНТР ИНЖЕНЕРНО-ТЕХНИЧЕСКОГО ОБЕСПЕЧЕНИЯ И ВООРУЖЕНИЯ УПРАВЛЕНИЯ ФЕДЕРАЛЬНОЙ СЛУЖБЫ ИСПОЛНЕНИЯ НАКАЗАНИЙ ПО ОРЛОВСКОЙ ОБЛАСТИ"</v>
          </cell>
          <cell r="C13430" t="str">
            <v>3122006615</v>
          </cell>
          <cell r="D13430" t="str">
            <v>575201001</v>
          </cell>
          <cell r="E13430" t="str">
            <v>1023101534576</v>
          </cell>
          <cell r="F13430" t="str">
            <v>Казенное</v>
          </cell>
          <cell r="G13430" t="str">
            <v>Учреждение</v>
          </cell>
          <cell r="H13430" t="str">
            <v>320</v>
          </cell>
          <cell r="I13430" t="str">
            <v>5400</v>
          </cell>
        </row>
        <row r="13431">
          <cell r="B13431" t="str">
            <v>Калининский районный отдел судебных приставов г. Чебоксары Управления Федеральной службы судебных приставов по Чувашской Республике - Чувашии</v>
          </cell>
          <cell r="C13431" t="str">
            <v>2129056035</v>
          </cell>
          <cell r="D13431" t="str">
            <v>212932002</v>
          </cell>
          <cell r="E13431" t="str">
            <v>1042129024112</v>
          </cell>
          <cell r="G134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31" t="str">
            <v>322</v>
          </cell>
          <cell r="I13431" t="str">
            <v>1500</v>
          </cell>
        </row>
        <row r="13432">
          <cell r="B13432" t="str">
            <v>МЕЖМУНИЦИПАЛЬНЫЙ ОТДЕЛ МИНИСТЕРСТВА ВНУТРЕННИХ ДЕЛ РОССИЙСКОЙ ФЕДЕРАЦИИ "РОДНИКОВСКИЙ"</v>
          </cell>
          <cell r="C13432" t="str">
            <v>3721002296</v>
          </cell>
          <cell r="D13432" t="str">
            <v>370101001</v>
          </cell>
          <cell r="E13432" t="str">
            <v>1023701759322</v>
          </cell>
          <cell r="G134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32" t="str">
            <v>188</v>
          </cell>
          <cell r="I13432" t="str">
            <v>3300</v>
          </cell>
        </row>
        <row r="13433">
          <cell r="B13433" t="str">
            <v>ФЕДЕРАЛЬНОЕ КАЗЕННОЕ УЧРЕЖДЕНИЕ ЗДРАВООХРАНЕНИЯ "МЕДИКО-САНИТАРНАЯ ЧАСТЬ МИНИСТЕРСТВА ВНУТРЕННИХ ДЕЛ РОССИЙСКОЙ ФЕДЕРАЦИИ ПО РОСТОВСКОЙ ОБЛАСТИ"</v>
          </cell>
          <cell r="C13433" t="str">
            <v>6163077346</v>
          </cell>
          <cell r="D13433" t="str">
            <v>616301001</v>
          </cell>
          <cell r="E13433" t="str">
            <v>1066163008306</v>
          </cell>
          <cell r="F13433" t="str">
            <v>Казенное</v>
          </cell>
          <cell r="G13433" t="str">
            <v>Учреждение</v>
          </cell>
          <cell r="H13433" t="str">
            <v>188</v>
          </cell>
          <cell r="I13433" t="str">
            <v>5800</v>
          </cell>
        </row>
        <row r="13434">
          <cell r="B13434" t="str">
            <v>ФЕДЕРАЛЬНОЕ КАЗЕННОЕ УЧРЕЖДЕНИЕ "ИСПРАВИТЕЛЬНАЯ КОЛОНИЯ № 7 УПРАВЛЕНИЯ ФЕДЕРАЛЬНОЙ СЛУЖБЫ ИСПОЛНЕНИЯ НАКАЗАНИЙ ПО КОСТРОМСКОЙ ОБЛАСТИ"</v>
          </cell>
          <cell r="C13434" t="str">
            <v>4414008298</v>
          </cell>
          <cell r="D13434" t="str">
            <v>441401001</v>
          </cell>
          <cell r="E13434" t="str">
            <v>1024402232975</v>
          </cell>
          <cell r="F13434" t="str">
            <v>Казенное</v>
          </cell>
          <cell r="G13434" t="str">
            <v>Учреждение</v>
          </cell>
          <cell r="H13434" t="str">
            <v>320</v>
          </cell>
          <cell r="I13434" t="str">
            <v>4100</v>
          </cell>
        </row>
        <row r="13435">
          <cell r="B13435" t="str">
            <v>ФЕДЕРАЛЬНОЕ КАЗЕННОЕ ПРОФЕССИОНАЛЬНОЕ ОБРАЗОВАТЕЛЬНОЕ УЧРЕЖДЕНИЕ № 60 ФЕДЕРАЛЬНОЙ СЛУЖБЫ ИСПОЛНЕНИЯ НАКАЗАНИЙ</v>
          </cell>
          <cell r="C13435" t="str">
            <v>4401013910</v>
          </cell>
          <cell r="D13435" t="str">
            <v>440101001</v>
          </cell>
          <cell r="E13435" t="str">
            <v>1024400513521</v>
          </cell>
          <cell r="F13435" t="str">
            <v>Казенное</v>
          </cell>
          <cell r="G13435" t="str">
            <v>Учреждение</v>
          </cell>
          <cell r="H13435" t="str">
            <v>320</v>
          </cell>
          <cell r="I13435" t="str">
            <v>4100</v>
          </cell>
        </row>
        <row r="13436">
          <cell r="B13436" t="str">
            <v>ФЕДЕРАЛЬНОЕ КАЗЕННОЕ УЧРЕЖДЕНИЕ "СЛЕДСТВЕННЫЙ ИЗОЛЯТОР № 2 УПРАВЛЕНИЯ ФЕДЕРАЛЬНОЙ СЛУЖБЫ ИСПОЛНЕНИЯ НАКАЗАНИЙ ПО КОСТРОМСКОЙ ОБЛАСТИ"</v>
          </cell>
          <cell r="C13436" t="str">
            <v>4403001396</v>
          </cell>
          <cell r="D13436" t="str">
            <v>440301001</v>
          </cell>
          <cell r="E13436" t="str">
            <v>1024401437081</v>
          </cell>
          <cell r="F13436" t="str">
            <v>Казенное</v>
          </cell>
          <cell r="G13436" t="str">
            <v>Учреждение</v>
          </cell>
          <cell r="H13436" t="str">
            <v>320</v>
          </cell>
          <cell r="I13436" t="str">
            <v>4100</v>
          </cell>
        </row>
        <row r="13437">
          <cell r="B13437" t="str">
            <v>ФЕДЕРАЛЬНОЕ КАЗЕННОЕ УЧРЕЖДЕНИЕ "УГОЛОВНО-ИСПОЛНИТЕЛЬНАЯ ИНСПЕКЦИЯ УПРАВЛЕНИЯ ФЕДЕРАЛЬНОЙ СЛУЖБЫ ИСПОЛНЕНИЯ НАКАЗАНИЙ ПО КОСТРОМСКОЙ ОБЛАСТИ"</v>
          </cell>
          <cell r="C13437" t="str">
            <v>4401129231</v>
          </cell>
          <cell r="D13437" t="str">
            <v>440101001</v>
          </cell>
          <cell r="E13437" t="str">
            <v>1114401006389</v>
          </cell>
          <cell r="F13437" t="str">
            <v>Казенное</v>
          </cell>
          <cell r="G13437" t="str">
            <v>Учреждение</v>
          </cell>
          <cell r="H13437" t="str">
            <v>320</v>
          </cell>
          <cell r="I13437" t="str">
            <v>4100</v>
          </cell>
        </row>
        <row r="13438">
          <cell r="B13438" t="str">
            <v>ФЕДЕРАЛЬНОЕ КАЗЕННОЕ ПРОФЕССИОНАЛЬНОЕ ОБРАЗОВАТЕЛЬНОЕ УЧРЕЖДЕНИЕ № 62 ФЕДЕРАЛЬНОЙ СЛУЖБЫ ИСПОЛНЕНИЯ НАКАЗАНИЙ</v>
          </cell>
          <cell r="C13438" t="str">
            <v>4424001076</v>
          </cell>
          <cell r="D13438" t="str">
            <v>442401001</v>
          </cell>
          <cell r="E13438" t="str">
            <v>1024402035514</v>
          </cell>
          <cell r="F13438" t="str">
            <v>Казенное</v>
          </cell>
          <cell r="G13438" t="str">
            <v>Учреждение</v>
          </cell>
          <cell r="H13438" t="str">
            <v>320</v>
          </cell>
          <cell r="I13438" t="str">
            <v>4100</v>
          </cell>
        </row>
        <row r="13439">
          <cell r="B13439" t="str">
            <v>УПРАВЛЕНИЕ ФЕДЕРАЛЬНОЙ НАЛОГОВОЙ СЛУЖБЫ ПО ПСКОВСКОЙ ОБЛАСТИ</v>
          </cell>
          <cell r="C13439" t="str">
            <v>6027086207</v>
          </cell>
          <cell r="D13439" t="str">
            <v>602701001</v>
          </cell>
          <cell r="E13439" t="str">
            <v>1046000330001</v>
          </cell>
          <cell r="G134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39" t="str">
            <v>182</v>
          </cell>
          <cell r="I13439" t="str">
            <v>5700</v>
          </cell>
        </row>
        <row r="13440">
          <cell r="B13440" t="str">
            <v>ФЕДЕРАЛЬНОЕ КАЗЕННОЕ УЧРЕЖДЕНИЕ "КОЛОНИЯ-ПОСЕЛЕНИЕ № 5 УПРАВЛЕНИЯ ФЕДЕРАЛЬНОЙ СЛУЖБЫ ИСПОЛНЕНИЯ НАКАЗАНИЙ ПО СМОЛЕНСКОЙ ОБЛАСТИ"</v>
          </cell>
          <cell r="C13440" t="str">
            <v>6724002099</v>
          </cell>
          <cell r="D13440" t="str">
            <v>672401001</v>
          </cell>
          <cell r="E13440" t="str">
            <v>1026700928979</v>
          </cell>
          <cell r="F13440" t="str">
            <v>Казенное</v>
          </cell>
          <cell r="G13440" t="str">
            <v>Учреждение</v>
          </cell>
          <cell r="H13440" t="str">
            <v>320</v>
          </cell>
          <cell r="I13440" t="str">
            <v>6300</v>
          </cell>
        </row>
        <row r="13441">
          <cell r="B13441" t="str">
            <v>ФЕДЕРАЛЬНОЕ КАЗЕННОЕ ПРОФЕССИОНАЛЬНОЕ ОБРАЗОВАТЕЛЬНОЕ УЧРЕЖДЕНИЕ № 61 ФЕДЕРАЛЬНОЙ СЛУЖБЫ ИСПОЛНЕНИЯ НАКАЗАНИЙ</v>
          </cell>
          <cell r="C13441" t="str">
            <v>4401001680</v>
          </cell>
          <cell r="D13441" t="str">
            <v>440101001</v>
          </cell>
          <cell r="E13441" t="str">
            <v>1024400510111</v>
          </cell>
          <cell r="F13441" t="str">
            <v>Казенное</v>
          </cell>
          <cell r="G13441" t="str">
            <v>Учреждение</v>
          </cell>
          <cell r="H13441" t="str">
            <v>320</v>
          </cell>
          <cell r="I13441" t="str">
            <v>4100</v>
          </cell>
        </row>
        <row r="13442">
          <cell r="B13442" t="str">
            <v>ФЕДЕРАЛЬНОЕ КАЗЕННОЕ УЧРЕЖДЕНИЕ "ИСПРАВИТЕЛЬНАЯ КОЛОНИЯ № 3 УПРАВЛЕНИЯ ФЕДЕРАЛЬНОЙ СЛУЖБЫ ИСПОЛНЕНИЯ НАКАЗАНИЙ ПО КОСТРОМСКОЙ ОБЛАСТИ"</v>
          </cell>
          <cell r="C13442" t="str">
            <v>4414007390</v>
          </cell>
          <cell r="D13442" t="str">
            <v>441401001</v>
          </cell>
          <cell r="E13442" t="str">
            <v>1024402234592</v>
          </cell>
          <cell r="F13442" t="str">
            <v>Казенное</v>
          </cell>
          <cell r="G13442" t="str">
            <v>Учреждение</v>
          </cell>
          <cell r="H13442" t="str">
            <v>320</v>
          </cell>
          <cell r="I13442" t="str">
            <v>4100</v>
          </cell>
        </row>
        <row r="13443">
          <cell r="B13443" t="str">
            <v>ФЕДЕРАЛЬНОЕ КАЗЕННОЕ УЧРЕЖДЕНИЕ "ЖИЛИЩНО-КОММУНАЛЬНОЕ УПРАВЛЕНИЕ УПРАВЛЕНИЯ ФЕДЕРАЛЬНОЙ СЛУЖБЫ ИСПОЛНЕНИЯ НАКАЗАНИЙ ПО КОСТРОМСКОЙ ОБЛАСТИ"</v>
          </cell>
          <cell r="C13443" t="str">
            <v>4401005476</v>
          </cell>
          <cell r="D13443" t="str">
            <v>440101001</v>
          </cell>
          <cell r="E13443" t="str">
            <v>1034408610290</v>
          </cell>
          <cell r="F13443" t="str">
            <v>Казенное</v>
          </cell>
          <cell r="G13443" t="str">
            <v>Учреждение</v>
          </cell>
          <cell r="H13443" t="str">
            <v>320</v>
          </cell>
          <cell r="I13443" t="str">
            <v>4100</v>
          </cell>
        </row>
        <row r="13444">
          <cell r="B13444" t="str">
            <v>МЕЖМУНИЦИПАЛЬНЫЙ ОТДЕЛ МИНИСТЕРСТВА ВНУТРЕННИХ ДЕЛ РОССИЙСКОЙ ФЕДЕРАЦИИ "ПУЧЕЖСКИЙ"</v>
          </cell>
          <cell r="C13444" t="str">
            <v>3720001758</v>
          </cell>
          <cell r="D13444" t="str">
            <v>372001001</v>
          </cell>
          <cell r="E13444" t="str">
            <v>1023701728104</v>
          </cell>
          <cell r="G134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44" t="str">
            <v>188</v>
          </cell>
          <cell r="I13444" t="str">
            <v>3300</v>
          </cell>
        </row>
        <row r="13445">
          <cell r="B13445" t="str">
            <v>ФЕДЕРАЛЬНОЕ КАЗЕННОЕ УЧРЕЖДЕНИЕ "ИСПРАВИТЕЛЬНАЯ КОЛОНИЯ № 4 УПРАВЛЕНИЯ ФЕДЕРАЛЬНОЙ СЛУЖБЫ ИСПОЛНЕНИЯ НАКАЗАНИЙ ПО КОСТРОМСКОЙ ОБЛАСТИ"</v>
          </cell>
          <cell r="C13445" t="str">
            <v>4421001790</v>
          </cell>
          <cell r="D13445" t="str">
            <v>442101001</v>
          </cell>
          <cell r="E13445" t="str">
            <v>1024402633034</v>
          </cell>
          <cell r="F13445" t="str">
            <v>Казенное</v>
          </cell>
          <cell r="G13445" t="str">
            <v>Учреждение</v>
          </cell>
          <cell r="H13445" t="str">
            <v>320</v>
          </cell>
          <cell r="I13445" t="str">
            <v>4100</v>
          </cell>
        </row>
        <row r="13446">
          <cell r="B13446" t="str">
            <v>МЕЖМУНИЦИПАЛЬНЫЙ ОТДЕЛ МИНИСТЕРСТВА ВНУТРЕННИХ ДЕЛ РОССИЙСКОЙ ФЕДЕРАЦИИ "ТЕЙКОВСКИЙ"</v>
          </cell>
          <cell r="C13446" t="str">
            <v>3704000789</v>
          </cell>
          <cell r="D13446" t="str">
            <v>370401001</v>
          </cell>
          <cell r="E13446" t="str">
            <v>1033700471111</v>
          </cell>
          <cell r="G134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46" t="str">
            <v>188</v>
          </cell>
          <cell r="I13446" t="str">
            <v>3300</v>
          </cell>
        </row>
        <row r="13447">
          <cell r="B13447" t="str">
            <v>Отдел судебных приставов по Кадуйскому району Управления Федеральной службы судебных приставов по Вологодской области</v>
          </cell>
          <cell r="C13447" t="str">
            <v>3525144985</v>
          </cell>
          <cell r="D13447" t="str">
            <v>351032001</v>
          </cell>
          <cell r="E13447" t="str">
            <v>1043500095704</v>
          </cell>
          <cell r="G134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47" t="str">
            <v>322</v>
          </cell>
          <cell r="I13447" t="str">
            <v>3000</v>
          </cell>
        </row>
        <row r="13448">
          <cell r="B13448" t="str">
            <v>ГЛАВНОЕ УПРАВЛЕНИЕ МИНИСТЕРСТВА ЮСТИЦИИ РОССИЙСКОЙ ФЕДЕРАЦИИ ПО САНКТ-ПЕТЕРБУРГУ</v>
          </cell>
          <cell r="C13448" t="str">
            <v>7838459758</v>
          </cell>
          <cell r="D13448" t="str">
            <v>783801001</v>
          </cell>
          <cell r="E13448" t="str">
            <v>1117847191252</v>
          </cell>
          <cell r="G134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48" t="str">
            <v>318</v>
          </cell>
          <cell r="I13448" t="str">
            <v>7200</v>
          </cell>
        </row>
        <row r="13449">
          <cell r="B13449" t="str">
            <v>УПРАВЛЕНИЕ МИНИСТЕРСТВА ВНУТРЕННИХ ДЕЛ РОССИЙСКОЙ ФЕДЕРАЦИИ ПО ГОРОДУ КАЗАНИ</v>
          </cell>
          <cell r="C13449" t="str">
            <v>1654002978</v>
          </cell>
          <cell r="D13449" t="str">
            <v>165501001</v>
          </cell>
          <cell r="E13449" t="str">
            <v>1021602850125</v>
          </cell>
          <cell r="G134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49" t="str">
            <v>188</v>
          </cell>
          <cell r="I13449" t="str">
            <v>1100</v>
          </cell>
        </row>
        <row r="13450">
          <cell r="B13450" t="str">
            <v>ФЕДЕРАЛЬНОЕ КАЗЕННОЕ ПРОФЕССИОНАЛЬНОЕ ОБРАЗОВАТЕЛЬНОЕ УЧРЕЖДЕНИЕ № 75 ФЕДЕРАЛЬНОЙ СЛУЖБЫ ИСПОЛНЕНИЯ НАКАЗАНИЙ</v>
          </cell>
          <cell r="C13450" t="str">
            <v>6726001990</v>
          </cell>
          <cell r="D13450" t="str">
            <v>672601001</v>
          </cell>
          <cell r="E13450" t="str">
            <v>1026700945842</v>
          </cell>
          <cell r="F13450" t="str">
            <v>Казенное</v>
          </cell>
          <cell r="G13450" t="str">
            <v>Учреждение</v>
          </cell>
          <cell r="H13450" t="str">
            <v>320</v>
          </cell>
          <cell r="I13450" t="str">
            <v>6300</v>
          </cell>
        </row>
        <row r="13451">
          <cell r="B13451" t="str">
            <v>ФЕДЕРАЛЬНОЕ КАЗЕННОЕ УЧРЕЖДЕНИЕ "СЛЕДСТВЕННЫЙ ИЗОЛЯТОР № 1 УПРАВЛЕНИЯ ФЕДЕРАЛЬНОЙ СЛУЖБЫ ИСПОЛНЕНИЯ НАКАЗАНИЙ ПО ЯМАЛО-НЕНЕЦКОМУ АВТОНОМНОМУ ОКРУГУ"</v>
          </cell>
          <cell r="C13451" t="str">
            <v>8902011326</v>
          </cell>
          <cell r="D13451" t="str">
            <v>890201001</v>
          </cell>
          <cell r="E13451" t="str">
            <v>1058900016493</v>
          </cell>
          <cell r="F13451" t="str">
            <v>Казенное</v>
          </cell>
          <cell r="G13451" t="str">
            <v>Учреждение</v>
          </cell>
          <cell r="H13451" t="str">
            <v>320</v>
          </cell>
          <cell r="I13451" t="str">
            <v>9000</v>
          </cell>
        </row>
        <row r="13452">
          <cell r="B13452" t="str">
            <v>ОТДЕЛ МИНИСТЕРСТВА ВНУТРЕННИХ ДЕЛ РОССИЙСКОЙ ФЕДЕРАЦИИ ПО СПАССКОМУ РАЙОНУ</v>
          </cell>
          <cell r="C13452" t="str">
            <v>1637002287</v>
          </cell>
          <cell r="D13452" t="str">
            <v>163701001</v>
          </cell>
          <cell r="E13452" t="str">
            <v>1021605758030</v>
          </cell>
          <cell r="G134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52" t="str">
            <v>188</v>
          </cell>
          <cell r="I13452" t="str">
            <v>1100</v>
          </cell>
        </row>
        <row r="13453">
          <cell r="B13453" t="str">
            <v>МИНИСТЕРСТВО ОБРАЗОВАНИЯ И НАУКИ РОССИЙСКОЙ ФЕДЕРАЦИИ</v>
          </cell>
          <cell r="C13453" t="str">
            <v>7710539135</v>
          </cell>
          <cell r="D13453" t="str">
            <v>771001001</v>
          </cell>
          <cell r="E13453" t="str">
            <v>1047796287440</v>
          </cell>
          <cell r="G134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53" t="str">
            <v>074</v>
          </cell>
          <cell r="I13453" t="str">
            <v>9500</v>
          </cell>
        </row>
        <row r="13454">
          <cell r="B13454" t="str">
            <v>ПРЕДСТАВИТЕЛЬСТВО МИД РОССИИ В Г. СИМФЕРОПОЛЕ</v>
          </cell>
          <cell r="C13454" t="str">
            <v>9102011784</v>
          </cell>
          <cell r="D13454" t="str">
            <v>910201001</v>
          </cell>
          <cell r="E13454" t="str">
            <v>1149102016964</v>
          </cell>
          <cell r="G134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54" t="str">
            <v>310</v>
          </cell>
          <cell r="I13454" t="str">
            <v>7500</v>
          </cell>
        </row>
        <row r="13455">
          <cell r="B13455" t="str">
            <v>ФЕДЕРАЛЬНОЕ КАЗЕННОЕ УЧРЕЖДЕНИЕ ЗДРАВООХРАНЕНИЯ "МЕДИКО-САНИТАРНАЯ ЧАСТЬ МИНИСТЕРСТВА ВНУТРЕННИХ ДЕЛ РОССИЙСКОЙ ФЕДЕРАЦИИ ПО ИВАНОВСКОЙ ОБЛАСТИ"</v>
          </cell>
          <cell r="C13455" t="str">
            <v>3702086773</v>
          </cell>
          <cell r="D13455" t="str">
            <v>370201001</v>
          </cell>
          <cell r="E13455" t="str">
            <v>1063702019655</v>
          </cell>
          <cell r="F13455" t="str">
            <v>Казенное</v>
          </cell>
          <cell r="G13455" t="str">
            <v>Учреждение</v>
          </cell>
          <cell r="H13455" t="str">
            <v>188</v>
          </cell>
          <cell r="I13455" t="str">
            <v>3300</v>
          </cell>
        </row>
        <row r="13456">
          <cell r="B13456" t="str">
            <v>ФЕДЕРАЛЬНОЕ КАЗЕННОЕ УЧРЕЖДЕНИЕ "ИСПРАВИТЕЛЬНАЯ КОЛОНИЯ № 3 УПРАВЛЕНИЯ ФЕДЕРАЛЬНОЙ СЛУЖБЫ ИСПОЛНЕНИЯ НАКАЗАНИЙ ПО СМОЛЕНСКОЙ ОБЛАСТИ"</v>
          </cell>
          <cell r="C13456" t="str">
            <v>6726007487</v>
          </cell>
          <cell r="D13456" t="str">
            <v>672601001</v>
          </cell>
          <cell r="E13456" t="str">
            <v>1026700948031</v>
          </cell>
          <cell r="F13456" t="str">
            <v>Казенное</v>
          </cell>
          <cell r="G13456" t="str">
            <v>Учреждение</v>
          </cell>
          <cell r="H13456" t="str">
            <v>320</v>
          </cell>
          <cell r="I13456" t="str">
            <v>6300</v>
          </cell>
        </row>
        <row r="13457">
          <cell r="B13457" t="str">
            <v>ФЕДЕРАЛЬНОЕ КАЗЕННОЕ ПРОФЕССИОНАЛЬНОЕ ОБРАЗОВАТЕЛЬНОЕ УЧРЕЖДЕНИЕ "НОВОЧЕРКАССКИЙ ТЕХНОЛОГИЧЕСКИЙ ТЕХНИКУМ-ИНТЕРНАТ" МИНИСТЕРСТВА ТРУДА И СОЦИАЛЬНОЙ ЗАЩИТЫ РОССИЙСКОЙ ФЕДЕРАЦИИ</v>
          </cell>
          <cell r="C13457" t="str">
            <v>6150011771</v>
          </cell>
          <cell r="D13457" t="str">
            <v>615001001</v>
          </cell>
          <cell r="E13457" t="str">
            <v>1026102228547</v>
          </cell>
          <cell r="F13457" t="str">
            <v>Казенное</v>
          </cell>
          <cell r="G13457" t="str">
            <v>Учреждение</v>
          </cell>
          <cell r="H13457" t="str">
            <v>149</v>
          </cell>
          <cell r="I13457" t="str">
            <v>5800</v>
          </cell>
        </row>
        <row r="13458">
          <cell r="B13458" t="str">
            <v>МЕЖМУНИЦИПАЛЬНЫЙ ОТДЕЛ МИНИСТЕРСТВА ВНУТРЕННИХ ДЕЛ РОССИЙСКОЙ ФЕДЕРАЦИИ "ШИМАНОВСКИЙ" (РЕАЛИЗУЮЩИЙ ЗАДАЧИ И ФУНКЦИИ ОРГАНОВ ВНУТРЕННИХ ДЕЛ НА ТЕРРИТОРИИ ГОРОДСКОГО ОКРУГА ГОРОД ШИМАНОВСК И ШИМАНОВСКОГО МУНИЦИПАЛЬНОГО РАЙОНА)</v>
          </cell>
          <cell r="C13458" t="str">
            <v>2809001805</v>
          </cell>
          <cell r="D13458" t="str">
            <v>282901001</v>
          </cell>
          <cell r="E13458" t="str">
            <v>1022800761125</v>
          </cell>
          <cell r="G134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58" t="str">
            <v>188</v>
          </cell>
          <cell r="I13458" t="str">
            <v>2300</v>
          </cell>
        </row>
        <row r="13459">
          <cell r="B13459" t="str">
            <v>ФЕДЕРАЛЬНОЕ КАЗЕННОЕ УЧРЕЖДЕНИЕ "УПРАВЛЕНИЕ ПО КОНВОИРОВАНИЮ ГЛАВНОГО УПРАВЛЕНИЯ ФЕДЕРАЛЬНОЙ СЛУЖБЫ ИСПОЛНЕНИЯ НАКАЗАНИЙ ПО РОСТОВСКОЙ ОБЛАСТИ"</v>
          </cell>
          <cell r="C13459" t="str">
            <v>6167048949</v>
          </cell>
          <cell r="D13459" t="str">
            <v>616701001</v>
          </cell>
          <cell r="E13459" t="str">
            <v>1026104142492</v>
          </cell>
          <cell r="F13459" t="str">
            <v>Казенное</v>
          </cell>
          <cell r="G13459" t="str">
            <v>Учреждение</v>
          </cell>
          <cell r="H13459" t="str">
            <v>320</v>
          </cell>
          <cell r="I13459" t="str">
            <v>5800</v>
          </cell>
        </row>
        <row r="13460">
          <cell r="B13460" t="str">
            <v>ФЕДЕРАЛЬНОЕ КАЗЕННОЕ ПРОФЕССИОНАЛЬНОЕ ОБРАЗОВАТЕЛЬНОЕ УЧРЕЖДЕНИЕ № 76 ФЕДЕРАЛЬНОЙ СЛУЖБЫ ИСПОЛНЕНИЯ НАКАЗАНИЙ</v>
          </cell>
          <cell r="C13460" t="str">
            <v>6726007180</v>
          </cell>
          <cell r="D13460" t="str">
            <v>672601001</v>
          </cell>
          <cell r="E13460" t="str">
            <v>1026700945897</v>
          </cell>
          <cell r="F13460" t="str">
            <v>Казенное</v>
          </cell>
          <cell r="G13460" t="str">
            <v>Учреждение</v>
          </cell>
          <cell r="H13460" t="str">
            <v>320</v>
          </cell>
          <cell r="I13460" t="str">
            <v>6300</v>
          </cell>
        </row>
        <row r="13461">
          <cell r="B13461" t="str">
            <v>ФЕДЕРАЛЬНОЕ КАЗЕННОЕ УЧРЕЖДЕНИЕ ЗДРАВООХРАНЕНИЯ "МЕДИКО-САНИТАРНАЯ ЧАСТЬ № 67 ФЕДЕРАЛЬНОЙ СЛУЖБЫ ИСПОЛНЕНИЯ НАКАЗАНИЙ"</v>
          </cell>
          <cell r="C13461" t="str">
            <v>6731043628</v>
          </cell>
          <cell r="D13461" t="str">
            <v>673001001</v>
          </cell>
          <cell r="E13461" t="str">
            <v>1036758322941</v>
          </cell>
          <cell r="F13461" t="str">
            <v>Казенное</v>
          </cell>
          <cell r="G13461" t="str">
            <v>Учреждение</v>
          </cell>
          <cell r="H13461" t="str">
            <v>320</v>
          </cell>
          <cell r="I13461" t="str">
            <v>6300</v>
          </cell>
        </row>
        <row r="13462">
          <cell r="B13462" t="str">
            <v>ФЕДЕРАЛЬНОЕ КАЗЕННОЕ УЧРЕЖДЕНИЕ "ИСПРАВИТЕЛЬНАЯ КОЛОНИЯ № 2 УПРАВЛЕНИЯ ФЕДЕРАЛЬНОЙ СЛУЖБЫ ИСПОЛНЕНИЯ НАКАЗАНИЙ ПО СМОЛЕНСКОЙ ОБЛАСТИ"</v>
          </cell>
          <cell r="C13462" t="str">
            <v>6726007504</v>
          </cell>
          <cell r="D13462" t="str">
            <v>672601001</v>
          </cell>
          <cell r="E13462" t="str">
            <v>1026700947184</v>
          </cell>
          <cell r="F13462" t="str">
            <v>Казенное</v>
          </cell>
          <cell r="G13462" t="str">
            <v>Учреждение</v>
          </cell>
          <cell r="H13462" t="str">
            <v>320</v>
          </cell>
          <cell r="I13462" t="str">
            <v>6300</v>
          </cell>
        </row>
        <row r="13463">
          <cell r="B13463" t="str">
            <v>ФЕДЕРАЛЬНОЕ КАЗЕННОЕ УЧРЕЖДЕНИЕ "ИСПРАВИТЕЛЬНАЯ КОЛОНИЯ № 1 УПРАВЛЕНИЯ ФЕДЕРАЛЬНОЙ СЛУЖБЫ ИСПОЛНЕНИЯ НАКАЗАНИЙ ПО СМОЛЕНСКОЙ ОБЛАСТИ"</v>
          </cell>
          <cell r="C13463" t="str">
            <v>6726007494</v>
          </cell>
          <cell r="D13463" t="str">
            <v>672601001</v>
          </cell>
          <cell r="E13463" t="str">
            <v>1026700947745</v>
          </cell>
          <cell r="F13463" t="str">
            <v>Казенное</v>
          </cell>
          <cell r="G13463" t="str">
            <v>Учреждение</v>
          </cell>
          <cell r="H13463" t="str">
            <v>320</v>
          </cell>
          <cell r="I13463" t="str">
            <v>6300</v>
          </cell>
        </row>
        <row r="13464">
          <cell r="B13464" t="str">
            <v>ФЕДЕРАЛЬНОЕ КАЗЕННОЕ ПРОФЕССИОНАЛЬНОЕ ОБРАЗОВАТЕЛЬНОЕ УЧРЕЖДЕНИЕ № 93 ФЕДЕРАЛЬНОЙ СЛУЖБЫ ИСПОЛНЕНИЯ НАКАЗАНИЙ</v>
          </cell>
          <cell r="C13464" t="str">
            <v>3114004318</v>
          </cell>
          <cell r="D13464" t="str">
            <v>311401001</v>
          </cell>
          <cell r="E13464" t="str">
            <v>1023101035627</v>
          </cell>
          <cell r="F13464" t="str">
            <v>Казенное</v>
          </cell>
          <cell r="G13464" t="str">
            <v>Учреждение</v>
          </cell>
          <cell r="H13464" t="str">
            <v>320</v>
          </cell>
          <cell r="I13464" t="str">
            <v>2600</v>
          </cell>
        </row>
        <row r="13465">
          <cell r="B13465" t="str">
            <v>Горный районный отдел судебных приставов Управления Федеральной службы судебных приставов по Республике Саха (Якутия)</v>
          </cell>
          <cell r="C13465" t="str">
            <v>1435155072</v>
          </cell>
          <cell r="D13465" t="str">
            <v>141132001</v>
          </cell>
          <cell r="E13465" t="str">
            <v>1041402194657</v>
          </cell>
          <cell r="G134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65" t="str">
            <v>322</v>
          </cell>
          <cell r="I13465" t="str">
            <v>1600</v>
          </cell>
        </row>
        <row r="13466">
          <cell r="B13466" t="str">
            <v>ОТДЕЛ МИНИСТЕРСТВА ВНУТРЕННИХ ДЕЛ РОССИЙСКОЙ ФЕДЕРАЦИИ ПО ОКУЛОВСКОМУ РАЙОНУ НОВГОРОДСКОЙ ОБЛАСТИ</v>
          </cell>
          <cell r="C13466" t="str">
            <v>5311001824</v>
          </cell>
          <cell r="D13466" t="str">
            <v>531101001</v>
          </cell>
          <cell r="E13466" t="str">
            <v>1025301589785</v>
          </cell>
          <cell r="G134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66" t="str">
            <v>188</v>
          </cell>
          <cell r="I13466" t="str">
            <v>5000</v>
          </cell>
        </row>
        <row r="13467">
          <cell r="B13467" t="str">
            <v>ОТДЕЛ МИНИСТЕРСТВА ВНУТРЕННИХ ДЕЛ РОССИЙСКОЙ ФЕДЕРАЦИИ ПО ПЕСТОВСКОМУ РАЙОНУ НОВГОРОДСКОЙ ОБЛАСТИ</v>
          </cell>
          <cell r="C13467" t="str">
            <v>5313007356</v>
          </cell>
          <cell r="D13467" t="str">
            <v>531301001</v>
          </cell>
          <cell r="E13467" t="str">
            <v>1115331000740</v>
          </cell>
          <cell r="G134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67" t="str">
            <v>188</v>
          </cell>
          <cell r="I13467" t="str">
            <v>5000</v>
          </cell>
        </row>
        <row r="13468">
          <cell r="B13468" t="str">
            <v>Пий-Хемский районный отдел судебных приставов Управления Федеральной службы судебных приставов по Республике Тыва</v>
          </cell>
          <cell r="C13468" t="str">
            <v>1701037522</v>
          </cell>
          <cell r="D13468" t="str">
            <v>170232001</v>
          </cell>
          <cell r="E13468" t="str">
            <v>1041700531729</v>
          </cell>
          <cell r="G134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68" t="str">
            <v>322</v>
          </cell>
          <cell r="I13468" t="str">
            <v>1200</v>
          </cell>
        </row>
        <row r="13469">
          <cell r="B13469" t="str">
            <v>ФЕДЕРАЛЬНОЕ ГОСУДАРСТВЕННОЕ КАЗЕННОЕ УЧРЕЖДЕНИЕ "1 ОТРЯД ФЕДЕРАЛЬНОЙ ПРОТИВОПОЖАРНОЙ СЛУЖБЫ ПО САХАЛИНСКОЙ ОБЛАСТИ"</v>
          </cell>
          <cell r="C13469" t="str">
            <v>6501221354</v>
          </cell>
          <cell r="D13469" t="str">
            <v>650101001</v>
          </cell>
          <cell r="E13469" t="str">
            <v>1106504000591</v>
          </cell>
          <cell r="F13469" t="str">
            <v>Казенное</v>
          </cell>
          <cell r="G13469" t="str">
            <v>Учреждение</v>
          </cell>
          <cell r="H13469" t="str">
            <v>177</v>
          </cell>
          <cell r="I13469" t="str">
            <v>6100</v>
          </cell>
        </row>
        <row r="13470">
          <cell r="B13470" t="str">
            <v>УПРАВЛЕНИЕ МИНИСТЕРСТВА ВНУТРЕННИХ ДЕЛ РОССИЙСКОЙ ФЕДЕРАЦИИ ПО ХАБАРОВСКОМУ КРАЮ</v>
          </cell>
          <cell r="C13470" t="str">
            <v>2721031150</v>
          </cell>
          <cell r="D13470" t="str">
            <v>272101001</v>
          </cell>
          <cell r="E13470" t="str">
            <v>1032700295583</v>
          </cell>
          <cell r="G134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70" t="str">
            <v>188</v>
          </cell>
          <cell r="I13470" t="str">
            <v>2200</v>
          </cell>
        </row>
        <row r="13471">
          <cell r="B13471" t="str">
            <v>ФЕДЕРАЛЬНОЕ КАЗЕННОЕ УЧРЕЖДЕНИЕ "ЦЕНТР ХОЗЯЙСТВЕННОГО И СЕРВИСНОГО ОБЕСПЕЧЕНИЯ УПРАВЛЕНИЯ МИНИСТЕРСТВА ВНУТРЕННИХ ДЕЛ РОССИЙСКОЙ ФЕДЕРАЦИИ ПО ХАБАРОВСКОМУ КРАЮ"</v>
          </cell>
          <cell r="C13471" t="str">
            <v>2722114949</v>
          </cell>
          <cell r="D13471" t="str">
            <v>272201001</v>
          </cell>
          <cell r="E13471" t="str">
            <v>1122722007253</v>
          </cell>
          <cell r="F13471" t="str">
            <v>Казенное</v>
          </cell>
          <cell r="G13471" t="str">
            <v>Учреждение</v>
          </cell>
          <cell r="H13471" t="str">
            <v>188</v>
          </cell>
          <cell r="I13471" t="str">
            <v>2200</v>
          </cell>
        </row>
        <row r="13472">
          <cell r="B13472" t="str">
            <v>ФЕДЕРАЛЬНОЕ КАЗЕННОЕ УЧРЕЖДЕНИЕ "ЖИЛИЩНО-КОММУНАЛЬНЫЙ ОТДЕЛ УПРАВЛЕНИЯ ФЕДЕРАЛЬНОЙ СЛУЖБЫ ИСПОЛНЕНИЯ НАКАЗАНИЙ ПО РЕСПУБЛИКЕ САХА (ЯКУТИЯ)"</v>
          </cell>
          <cell r="C13472" t="str">
            <v>1435126586</v>
          </cell>
          <cell r="D13472" t="str">
            <v>143501001</v>
          </cell>
          <cell r="E13472" t="str">
            <v>1021401062650</v>
          </cell>
          <cell r="F13472" t="str">
            <v>Казенное</v>
          </cell>
          <cell r="G13472" t="str">
            <v>Учреждение</v>
          </cell>
          <cell r="H13472" t="str">
            <v>320</v>
          </cell>
          <cell r="I13472" t="str">
            <v>1600</v>
          </cell>
        </row>
        <row r="13473">
          <cell r="B13473" t="str">
            <v>ОТДЕЛЕНИЕ МИНИСТЕРСТВА ВНУТРЕННИХ ДЕЛ РОССИЙСКОЙ ФЕДЕРАЦИИ ПО ЗАВИТИНСКОМУ РАЙОНУ</v>
          </cell>
          <cell r="C13473" t="str">
            <v>2814005146</v>
          </cell>
          <cell r="D13473" t="str">
            <v>281401001</v>
          </cell>
          <cell r="E13473" t="str">
            <v>1152813000108</v>
          </cell>
          <cell r="G134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73" t="str">
            <v>188</v>
          </cell>
          <cell r="I13473" t="str">
            <v>2300</v>
          </cell>
        </row>
        <row r="13474">
          <cell r="B13474" t="str">
            <v>ФЕДЕРАЛЬНОЕ КАЗЕННОЕ УЧРЕЖДЕНИЕ "УГОЛОВНО-ИСПОЛНИТЕЛЬНАЯ ИНСПЕКЦИЯ УПРАВЛЕНИЯ ФЕДЕРАЛЬНОЙ СЛУЖБЫ ИСПОЛНЕНИЯ НАКАЗАНИЙ ПО РЕСПУБЛИКЕ САХА (ЯКУТИЯ)"</v>
          </cell>
          <cell r="C13474" t="str">
            <v>1435245784</v>
          </cell>
          <cell r="D13474" t="str">
            <v>143501001</v>
          </cell>
          <cell r="E13474" t="str">
            <v>1111435010378</v>
          </cell>
          <cell r="F13474" t="str">
            <v>Казенное</v>
          </cell>
          <cell r="G13474" t="str">
            <v>Учреждение</v>
          </cell>
          <cell r="H13474" t="str">
            <v>320</v>
          </cell>
          <cell r="I13474" t="str">
            <v>1600</v>
          </cell>
        </row>
        <row r="13475">
          <cell r="B13475" t="str">
            <v>ЮЖНО-САХАЛИНСКИЙ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САХАЛИНСКОЙ ОБЛАСТИ"</v>
          </cell>
          <cell r="C13475" t="str">
            <v>6501249046</v>
          </cell>
          <cell r="D13475" t="str">
            <v>650143001</v>
          </cell>
          <cell r="E13475" t="str">
            <v>1126501005564</v>
          </cell>
          <cell r="F13475" t="str">
            <v>Казенное</v>
          </cell>
          <cell r="G13475" t="str">
            <v>Учреждение</v>
          </cell>
          <cell r="I13475" t="str">
            <v>6100</v>
          </cell>
        </row>
        <row r="13476">
          <cell r="B13476" t="str">
            <v>ОТДЕЛ ВНЕВЕДОМСТВЕННОЙ ОХРАНЫ ПО УГЛЕГОРСКОМУ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САХАЛИНСКОЙ ОБЛАСТИ"</v>
          </cell>
          <cell r="C13476" t="str">
            <v>6501249046</v>
          </cell>
          <cell r="D13476" t="str">
            <v>650843001</v>
          </cell>
          <cell r="E13476" t="str">
            <v>1126501005564</v>
          </cell>
          <cell r="F13476" t="str">
            <v>Казенное</v>
          </cell>
          <cell r="G13476" t="str">
            <v>Учреждение</v>
          </cell>
          <cell r="I13476" t="str">
            <v>6100</v>
          </cell>
        </row>
        <row r="13477">
          <cell r="B13477" t="str">
            <v>ФЕДЕРАЛЬНОЕ КАЗЕННОЕ УЧРЕЖДЕНИЕ "ИСПРАВИТЕЛЬНАЯ КОЛОНИЯ № 6 ГЛАВНОГО УПРАВЛЕНИЯ ФЕДЕРАЛЬНОЙ СЛУЖБЫ ИСПОЛНЕНИЯ НАКАЗАНИЙ ПО ПРИМОРСКОМУ КРАЮ"</v>
          </cell>
          <cell r="C13477" t="str">
            <v>2510001291</v>
          </cell>
          <cell r="D13477" t="str">
            <v>251001001</v>
          </cell>
          <cell r="E13477" t="str">
            <v>1022500820154</v>
          </cell>
          <cell r="F13477" t="str">
            <v>Казенное</v>
          </cell>
          <cell r="G13477" t="str">
            <v>Учреждение</v>
          </cell>
          <cell r="H13477" t="str">
            <v>320</v>
          </cell>
          <cell r="I13477" t="str">
            <v>2000</v>
          </cell>
        </row>
        <row r="13478">
          <cell r="B13478" t="str">
            <v>ОТДЕЛ ВНЕВЕДОМСТВЕННОЙ ОХРАНЫ ПО ГОРОДУ КЫЗЫЛУ - ФИЛИАЛ ФЕДЕРАЛЬНОГО ГОСУДАРСТВЕННОГО КАЗЕННОГО УЧРЕЖДЕНИЯ "ОТДЕЛ ВНЕВЕДОМСТВЕННОЙ ОХРАНЫ ВОЙСК НАЦИОНАЛЬНОЙ ГВАРДИИ РОССИЙСКОЙ ФЕДЕРАЦИИ ПО РЕСПУБЛИКЕ ТЫВА"</v>
          </cell>
          <cell r="C13478" t="str">
            <v>1701051164</v>
          </cell>
          <cell r="D13478" t="str">
            <v>170143001</v>
          </cell>
          <cell r="E13478" t="str">
            <v>1121719001580</v>
          </cell>
          <cell r="F13478" t="str">
            <v>Казенное</v>
          </cell>
          <cell r="G13478" t="str">
            <v>Учреждение</v>
          </cell>
          <cell r="I13478" t="str">
            <v>1200</v>
          </cell>
        </row>
        <row r="13479">
          <cell r="B13479" t="str">
            <v>ФЕДЕРАЛЬНОЕ КАЗЕННОЕ УЧРЕЖДЕНИЕ "СЛЕДСТВЕННЫЙ ИЗОЛЯТОР № 2 УПРАВЛЕНИЯ ФЕДЕРАЛЬНОЙ СЛУЖБЫ ИСПОЛНЕНИЯ НАКАЗАНИЙ ПО УДМУРТСКОЙ РЕСПУБЛИКЕ"</v>
          </cell>
          <cell r="C13479" t="str">
            <v>1829006750</v>
          </cell>
          <cell r="D13479" t="str">
            <v>183701001</v>
          </cell>
          <cell r="E13479" t="str">
            <v>1021801094622</v>
          </cell>
          <cell r="F13479" t="str">
            <v>Казенное</v>
          </cell>
          <cell r="G13479" t="str">
            <v>Учреждение</v>
          </cell>
          <cell r="H13479" t="str">
            <v>320</v>
          </cell>
          <cell r="I13479" t="str">
            <v>1300</v>
          </cell>
        </row>
        <row r="13480">
          <cell r="B13480" t="str">
            <v>УПРАВЛЕНИЕ ФЕДЕРАЛЬНОЙ СЛУЖБЫ ПО НАДЗОРУ В СФЕРЕ ПРИРОДОПОЛЬЗОВАНИЯ (РОСПРИРОДНАДЗОРА) ПО ПРИМОРСКОМУ КРАЮ</v>
          </cell>
          <cell r="C13480" t="str">
            <v>2540106044</v>
          </cell>
          <cell r="D13480" t="str">
            <v>254001001</v>
          </cell>
          <cell r="E13480" t="str">
            <v>1042504366288</v>
          </cell>
          <cell r="G134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80" t="str">
            <v>048</v>
          </cell>
          <cell r="I13480" t="str">
            <v>2000</v>
          </cell>
        </row>
        <row r="13481">
          <cell r="B13481" t="str">
            <v>ВЛАДИВОСТОКСКОЕ ЛИНЕЙНОЕ УПРАВЛЕНИЕ МИНИСТЕРСТВА ВНУТРЕННИХ ДЕЛ РОССИЙСКОЙ ФЕДЕРАЦИИ НА ТРАНСПОРТЕ</v>
          </cell>
          <cell r="C13481" t="str">
            <v>2540041238</v>
          </cell>
          <cell r="D13481" t="str">
            <v>254001001</v>
          </cell>
          <cell r="E13481" t="str">
            <v>1022502278127</v>
          </cell>
          <cell r="G134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81" t="str">
            <v>188</v>
          </cell>
          <cell r="I13481" t="str">
            <v>2000</v>
          </cell>
        </row>
        <row r="13482">
          <cell r="B13482" t="str">
            <v>МЕЖМУНИЦИПАЛЬНЫЙ ОТДЕЛ МИНИСТЕРСТВА ВНУТРЕННИХ ДЕЛ РОССИЙСКОЙ ФЕДЕРАЦИИ "ТЫНДИНСКИЙ" (РЕАЛИЗУЮЩИЙ ЗАДАЧИ И ФУНКЦИИ ОРГАНОВ ВНУТРЕННИХ ДЕЛ НА ТЕРРИТОРИИ ГОРОДСКОГО ОКРУГА ГОРОД ТЫНДА И ТЫНДИНСКОГО МУНИЦИПАЛЬНОГО РАЙОНА)</v>
          </cell>
          <cell r="C13482" t="str">
            <v>2808002355</v>
          </cell>
          <cell r="D13482" t="str">
            <v>280801001</v>
          </cell>
          <cell r="E13482" t="str">
            <v>1022800776635</v>
          </cell>
          <cell r="G134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82" t="str">
            <v>188</v>
          </cell>
          <cell r="I13482" t="str">
            <v>2300</v>
          </cell>
        </row>
        <row r="13483">
          <cell r="B13483" t="str">
            <v>ОТДЕЛ МИНИСТЕРСТВА ВНУТРЕННИХ ДЕЛ РОССИЙСКОЙ ФЕДЕРАЦИИ ПО СОЛЕЦКОМУ РАЙОНУ НОВГОРОДСКОЙ ОБЛАСТИ</v>
          </cell>
          <cell r="C13483" t="str">
            <v>5315005509</v>
          </cell>
          <cell r="D13483" t="str">
            <v>531501001</v>
          </cell>
          <cell r="E13483" t="str">
            <v>1115332000860</v>
          </cell>
          <cell r="G134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83" t="str">
            <v>188</v>
          </cell>
          <cell r="I13483" t="str">
            <v>5000</v>
          </cell>
        </row>
        <row r="13484">
          <cell r="B13484" t="str">
            <v>УПРАВЛЕНИЕ ФЕДЕРАЛЬНОЙ СЛУЖБЫ ИСПОЛНЕНИЯ НАКАЗАНИЙ ПО Г. МОСКВЕ</v>
          </cell>
          <cell r="C13484" t="str">
            <v>7718115610</v>
          </cell>
          <cell r="D13484" t="str">
            <v>774301001</v>
          </cell>
          <cell r="E13484" t="str">
            <v>1037739300906</v>
          </cell>
          <cell r="G134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84" t="str">
            <v>320</v>
          </cell>
          <cell r="I13484" t="str">
            <v>7300</v>
          </cell>
        </row>
        <row r="13485">
          <cell r="B13485" t="str">
            <v>ОТДЕЛ МИНИСТЕРСТВА ВНУТРЕННИХ ДЕЛ РОССИЙСКОЙ ФЕДЕРАЦИИ ПО ТАМБОВСКОМУ РАЙОНУ</v>
          </cell>
          <cell r="C13485" t="str">
            <v>2827004478</v>
          </cell>
          <cell r="D13485" t="str">
            <v>282701001</v>
          </cell>
          <cell r="E13485" t="str">
            <v>1022801199013</v>
          </cell>
          <cell r="G134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85" t="str">
            <v>188</v>
          </cell>
          <cell r="I13485" t="str">
            <v>2300</v>
          </cell>
        </row>
        <row r="13486">
          <cell r="B13486" t="str">
            <v>АРБИТРАЖНЫЙ СУД КАМЧАТСКОГО КРАЯ</v>
          </cell>
          <cell r="C13486" t="str">
            <v>4101125807</v>
          </cell>
          <cell r="D13486" t="str">
            <v>410101001</v>
          </cell>
          <cell r="E13486" t="str">
            <v>1084101004338</v>
          </cell>
          <cell r="G134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86" t="str">
            <v>438</v>
          </cell>
          <cell r="I13486" t="str">
            <v>3800</v>
          </cell>
        </row>
        <row r="13487">
          <cell r="B13487" t="str">
            <v>УПРАВЛЕНИЕ ФЕДЕРАЛЬНОЙ СЛУЖБЫ ПО ВЕТЕРИНАРНОМУ И ФИТОСАНИТАРНОМУ НАДЗОРУ ПО ПРИМОРСКОМУ КРАЮ И САХАЛИНСКОЙ ОБЛАСТИ</v>
          </cell>
          <cell r="C13487" t="str">
            <v>2536153725</v>
          </cell>
          <cell r="D13487" t="str">
            <v>253601001</v>
          </cell>
          <cell r="E13487" t="str">
            <v>1052503032229</v>
          </cell>
          <cell r="G134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87" t="str">
            <v>081</v>
          </cell>
          <cell r="I13487" t="str">
            <v>2000</v>
          </cell>
        </row>
        <row r="13488">
          <cell r="B13488" t="str">
            <v>ОТДЕЛ МИНИСТЕРСТВА ВНУТРЕННИХ ДЕЛ РОССИЙСКОЙ ФЕДЕРАЦИИ ПО ОКТЯБРЬСКОМУ РАЙОНУ</v>
          </cell>
          <cell r="C13488" t="str">
            <v>5951002921</v>
          </cell>
          <cell r="D13488" t="str">
            <v>595101001</v>
          </cell>
          <cell r="E13488" t="str">
            <v>1155958014662</v>
          </cell>
          <cell r="G134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88" t="str">
            <v>188</v>
          </cell>
          <cell r="I13488" t="str">
            <v>5600</v>
          </cell>
        </row>
        <row r="13489">
          <cell r="B13489" t="str">
            <v>МЕЖРАЙОННАЯ ИНСПЕКЦИЯ ФЕДЕРАЛЬНОЙ НАЛОГОВОЙ СЛУЖБЫ № 4 ПО ЯМАЛО-НЕНЕЦКОМУ АВТОНОМНОМУ ОКРУГУ</v>
          </cell>
          <cell r="C13489" t="str">
            <v>8903009190</v>
          </cell>
          <cell r="D13489" t="str">
            <v>890301001</v>
          </cell>
          <cell r="E13489" t="str">
            <v>1048900204154</v>
          </cell>
          <cell r="G134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89" t="str">
            <v>182</v>
          </cell>
          <cell r="I13489" t="str">
            <v>9000</v>
          </cell>
        </row>
        <row r="13490">
          <cell r="B13490" t="str">
            <v>ОТДЕЛЕНИЕ МИНИСТЕРСТВА ВНУТРЕННИХ ДЕЛ РОССИЙСКОЙ ФЕДЕРАЦИИ ПО ПРИУРАЛЬСКОМУ РАЙОНУ</v>
          </cell>
          <cell r="C13490" t="str">
            <v>8908000458</v>
          </cell>
          <cell r="D13490" t="str">
            <v>890801001</v>
          </cell>
          <cell r="E13490" t="str">
            <v>1028900557674</v>
          </cell>
          <cell r="G134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90" t="str">
            <v>188</v>
          </cell>
          <cell r="I13490" t="str">
            <v>9000</v>
          </cell>
        </row>
        <row r="13491">
          <cell r="B13491" t="str">
            <v>Аллаиховский районный отдел судебных приставов Управления Федеральной службы судебных приставов по Республике Саха (Якутия)</v>
          </cell>
          <cell r="C13491" t="str">
            <v>1435155072</v>
          </cell>
          <cell r="D13491" t="str">
            <v>140303001</v>
          </cell>
          <cell r="E13491" t="str">
            <v>1041402194657</v>
          </cell>
          <cell r="G134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91" t="str">
            <v>322</v>
          </cell>
          <cell r="I13491" t="str">
            <v>1600</v>
          </cell>
        </row>
        <row r="13492">
          <cell r="B13492" t="str">
            <v>ОПЕРАТИВНО-ПОИСКОВАЯ СЛУЖБА-ФИЛИАЛ РЕГИОНАЛЬНОГО ОПЕРАТИВНО-ПОИСКОВОГО УПРАВЛЕНИЯ (Г. ВЛАДИВОСТОК)</v>
          </cell>
          <cell r="C13492" t="str">
            <v>7704193182</v>
          </cell>
          <cell r="D13492" t="str">
            <v>253643001</v>
          </cell>
          <cell r="E13492" t="str">
            <v>1037739410697</v>
          </cell>
          <cell r="G134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92" t="str">
            <v>153</v>
          </cell>
          <cell r="I13492" t="str">
            <v>2000</v>
          </cell>
        </row>
        <row r="13493">
          <cell r="B13493" t="str">
            <v>ОТДЕЛ МИНИСТЕРСТВА ВНУТРЕННИХ ДЕЛ РОССИЙСКОЙ ФЕДЕРАЦИИ ПО ОМСКОМУ РАЙОНУ</v>
          </cell>
          <cell r="C13493" t="str">
            <v>5528005944</v>
          </cell>
          <cell r="D13493" t="str">
            <v>552801001</v>
          </cell>
          <cell r="E13493" t="str">
            <v>1025501868215</v>
          </cell>
          <cell r="G134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93" t="str">
            <v>188</v>
          </cell>
          <cell r="I13493" t="str">
            <v>5200</v>
          </cell>
        </row>
        <row r="13494">
          <cell r="B13494" t="str">
            <v>ФЕДЕРАЛЬНОЕ КАЗЕННОЕ УЧРЕЖДЕНИЕ "ИСПРАВИТЕЛЬНАЯ КОЛОНИЯ № 7 УПРАВЛЕНИЯ ФЕДЕРАЛЬНОЙ СЛУЖБЫ ИСПОЛНЕНИЯ НАКАЗАНИЙ ПО ПЕНЗЕНСКОЙ ОБЛАСТИ"</v>
          </cell>
          <cell r="C13494" t="str">
            <v>5835029009</v>
          </cell>
          <cell r="D13494" t="str">
            <v>583501001</v>
          </cell>
          <cell r="E13494" t="str">
            <v>1025801210907</v>
          </cell>
          <cell r="F13494" t="str">
            <v>Казенное</v>
          </cell>
          <cell r="G13494" t="str">
            <v>Учреждение</v>
          </cell>
          <cell r="H13494" t="str">
            <v>320</v>
          </cell>
          <cell r="I13494" t="str">
            <v>5500</v>
          </cell>
        </row>
        <row r="13495">
          <cell r="B13495" t="str">
            <v>ФЕДЕРАЛЬНОЕ КАЗЕННОЕ УЧРЕЖДЕНИЕ "СЛЕДСТВЕННЫЙ ИЗОЛЯТОР № 3 УПРАВЛЕНИЯ ФЕДЕРАЛЬНОЙ СЛУЖБЫ ИСПОЛНЕНИЯ НАКАЗАНИЙ ПО Г. МОСКВЕ"</v>
          </cell>
          <cell r="C13495" t="str">
            <v>7734101911</v>
          </cell>
          <cell r="D13495" t="str">
            <v>773401001</v>
          </cell>
          <cell r="E13495" t="str">
            <v>1027739880475</v>
          </cell>
          <cell r="F13495" t="str">
            <v>Казенное</v>
          </cell>
          <cell r="G13495" t="str">
            <v>Учреждение</v>
          </cell>
          <cell r="H13495" t="str">
            <v>320</v>
          </cell>
          <cell r="I13495" t="str">
            <v>7300</v>
          </cell>
        </row>
        <row r="13496">
          <cell r="B13496" t="str">
            <v>ФЕДЕРАЛЬНОЕ КАЗЕННОЕ ПРОФЕССИОНАЛЬНОЕ ОБРАЗОВАТЕЛЬНОЕ УЧРЕЖДЕНИЕ № 317 ФЕДЕРАЛЬНОЙ СЛУЖБЫ ИСПОЛНЕНИЯ НАКАЗАНИЙ</v>
          </cell>
          <cell r="C13496" t="str">
            <v>1435158771</v>
          </cell>
          <cell r="D13496" t="str">
            <v>143501001</v>
          </cell>
          <cell r="E13496" t="str">
            <v>1051402076967</v>
          </cell>
          <cell r="F13496" t="str">
            <v>Казенное</v>
          </cell>
          <cell r="G13496" t="str">
            <v>Учреждение</v>
          </cell>
          <cell r="H13496" t="str">
            <v>320</v>
          </cell>
          <cell r="I13496" t="str">
            <v>1600</v>
          </cell>
        </row>
        <row r="13497">
          <cell r="B13497" t="str">
            <v>ОТДЕЛ МИНИСТЕРСТВА ВНУТРЕННИХ ДЕЛ РОССИЙСКОЙ ФЕДЕРАЦИИ ПО ПЛЕСЕЦКОМУ РАЙОНУ</v>
          </cell>
          <cell r="C13497" t="str">
            <v>2920005483</v>
          </cell>
          <cell r="D13497" t="str">
            <v>292001001</v>
          </cell>
          <cell r="E13497" t="str">
            <v>1022901469117</v>
          </cell>
          <cell r="G134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497" t="str">
            <v>188</v>
          </cell>
          <cell r="I13497" t="str">
            <v>2400</v>
          </cell>
        </row>
        <row r="13498">
          <cell r="B13498" t="str">
            <v>ФЕДЕРАЛЬНОЕ КАЗЕННОЕ УЧРЕЖДЕНИЕ "ИСПРАВИТЕЛЬНАЯ КОЛОНИЯ № 8 УПРАВЛЕНИЯ ФЕДЕРАЛЬНОЙ СЛУЖБЫ ИСПОЛНЕНИЯ НАКАЗАНИЙ ПО ЯМАЛО-НЕНЕЦКОМУ АВТОНОМНОМУ ОКРУГУ"</v>
          </cell>
          <cell r="C13498" t="str">
            <v>8902003082</v>
          </cell>
          <cell r="D13498" t="str">
            <v>890201001</v>
          </cell>
          <cell r="E13498" t="str">
            <v>1028900557377</v>
          </cell>
          <cell r="F13498" t="str">
            <v>Казенное</v>
          </cell>
          <cell r="G13498" t="str">
            <v>Учреждение</v>
          </cell>
          <cell r="H13498" t="str">
            <v>320</v>
          </cell>
          <cell r="I13498" t="str">
            <v>9000</v>
          </cell>
        </row>
        <row r="13499">
          <cell r="B13499" t="str">
            <v>ФЕДЕРАЛЬНОЕ КАЗЕННОЕ ПРОФЕССИОНАЛЬНОЕ ОБРАЗОВАТЕЛЬНОЕ УЧРЕЖДЕНИЕ № 42 ФЕДЕРАЛЬНОЙ СЛУЖБЫ ИСПОЛНЕНИЯ НАКАЗАНИЙ</v>
          </cell>
          <cell r="C13499" t="str">
            <v>3303002450</v>
          </cell>
          <cell r="D13499" t="str">
            <v>330301001</v>
          </cell>
          <cell r="E13499" t="str">
            <v>1023302953574</v>
          </cell>
          <cell r="F13499" t="str">
            <v>Казенное</v>
          </cell>
          <cell r="G13499" t="str">
            <v>Учреждение</v>
          </cell>
          <cell r="H13499" t="str">
            <v>320</v>
          </cell>
          <cell r="I13499" t="str">
            <v>2800</v>
          </cell>
        </row>
        <row r="13500">
          <cell r="B13500" t="str">
            <v>ОТДЕЛ МИНИСТЕРСТВА ВНУТРЕННИХ ДЕЛ РОССИЙСКОЙ ФЕДЕРАЦИИ ПО ПАРФИНСКОМУ РАЙОНУ НОВГОРОДСКОЙ ОБЛАСТИ</v>
          </cell>
          <cell r="C13500" t="str">
            <v>5312004641</v>
          </cell>
          <cell r="D13500" t="str">
            <v>531201001</v>
          </cell>
          <cell r="E13500" t="str">
            <v>1135331000375</v>
          </cell>
          <cell r="G135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00" t="str">
            <v>188</v>
          </cell>
          <cell r="I13500" t="str">
            <v>5000</v>
          </cell>
        </row>
        <row r="13501">
          <cell r="B13501" t="str">
            <v>МЕЖМУНИЦИПАЛЬНЫЙ ОТДЕЛ МИНИСТЕРСТВА ВНУТРЕННИХ ДЕЛ РОССИЙСКОЙ ФЕДЕРАЦИИ "ШИМСКИЙ"</v>
          </cell>
          <cell r="C13501" t="str">
            <v>5319005066</v>
          </cell>
          <cell r="D13501" t="str">
            <v>531901001</v>
          </cell>
          <cell r="E13501" t="str">
            <v>1135332000121</v>
          </cell>
          <cell r="G135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01" t="str">
            <v>188</v>
          </cell>
          <cell r="I13501" t="str">
            <v>5000</v>
          </cell>
        </row>
        <row r="13502">
          <cell r="B13502" t="str">
            <v>ФЕДЕРАЛЬНОЕ КАЗЕННОЕ УЧРЕЖДЕНИЕ "ИСПРАВИТЕЛЬНАЯ КОЛОНИЯ № 3 УПРАВЛЕНИЯ ФЕДЕРАЛЬНОЙ СЛУЖБЫ ИСПОЛНЕНИЯ НАКАЗАНИЙ ПО АМУРСКОЙ ОБЛАСТИ"</v>
          </cell>
          <cell r="C13502" t="str">
            <v>2816003610</v>
          </cell>
          <cell r="D13502" t="str">
            <v>281601001</v>
          </cell>
          <cell r="E13502" t="str">
            <v>1022801197616</v>
          </cell>
          <cell r="F13502" t="str">
            <v>Казенное</v>
          </cell>
          <cell r="G13502" t="str">
            <v>Учреждение</v>
          </cell>
          <cell r="H13502" t="str">
            <v>320</v>
          </cell>
          <cell r="I13502" t="str">
            <v>2300</v>
          </cell>
        </row>
        <row r="13503">
          <cell r="B13503" t="str">
            <v>ФЕДЕРАЛЬНОЕ КАЗЕННОЕ УЧРЕЖДЕНИЕ "ИСПРАВИТЕЛЬНАЯ КОЛОНИЯ № 3 УПРАВЛЕНИЯ ФЕДЕРАЛЬНОЙ СЛУЖБЫ ИСПОЛНЕНИЯ НАКАЗАНИЙ ПО УДМУРТСКОЙ РЕСПУБЛИКЕ"</v>
          </cell>
          <cell r="C13503" t="str">
            <v>1821004568</v>
          </cell>
          <cell r="D13503" t="str">
            <v>182101001</v>
          </cell>
          <cell r="E13503" t="str">
            <v>1021800916169</v>
          </cell>
          <cell r="F13503" t="str">
            <v>Казенное</v>
          </cell>
          <cell r="G13503" t="str">
            <v>Учреждение</v>
          </cell>
          <cell r="H13503" t="str">
            <v>320</v>
          </cell>
          <cell r="I13503" t="str">
            <v>1300</v>
          </cell>
        </row>
        <row r="13504">
          <cell r="B13504" t="str">
            <v>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САХА (ЯКУТИЯ)"</v>
          </cell>
          <cell r="C13504" t="str">
            <v>1435109365</v>
          </cell>
          <cell r="D13504" t="str">
            <v>143501001</v>
          </cell>
          <cell r="E13504" t="str">
            <v>1031402025214</v>
          </cell>
          <cell r="F13504" t="str">
            <v>Казенное</v>
          </cell>
          <cell r="G13504" t="str">
            <v>Учреждение</v>
          </cell>
          <cell r="H13504" t="str">
            <v>320</v>
          </cell>
          <cell r="I13504" t="str">
            <v>1600</v>
          </cell>
        </row>
        <row r="13505">
          <cell r="B13505" t="str">
            <v>ФЕДЕРАЛЬНОЕ КАЗЕННОЕ УЧРЕЖДЕНИЕ ЗДРАВООХРАНЕНИЯ "МЕДИКО-САНИТАРНАЯ ЧАСТЬ № 14 ФЕДЕРАЛЬНОЙ СЛУЖБЫ ИСПОЛНЕНИЯ НАКАЗАНИЙ"</v>
          </cell>
          <cell r="C13505" t="str">
            <v>2539044700</v>
          </cell>
          <cell r="D13505" t="str">
            <v>143501001</v>
          </cell>
          <cell r="E13505" t="str">
            <v>1022502131640</v>
          </cell>
          <cell r="F13505" t="str">
            <v>Казенное</v>
          </cell>
          <cell r="G13505" t="str">
            <v>Учреждение</v>
          </cell>
          <cell r="H13505" t="str">
            <v>320</v>
          </cell>
          <cell r="I13505" t="str">
            <v>1600</v>
          </cell>
        </row>
        <row r="13506">
          <cell r="B13506" t="str">
            <v>ФЕДЕРАЛЬНОЕ КАЗЕННОЕ УЧРЕЖДЕНИЕ "ИСПРАВИТЕЛЬНАЯ КОЛОНИЯ № 5 ГЛАВНОГО УПРАВЛЕНИЯ ФЕДЕРАЛЬНОЙ СЛУЖБЫ ИСПОЛНЕНИЯ НАКАЗАНИЙ ПО РОСТОВСКОЙ ОБЛАСТИ"</v>
          </cell>
          <cell r="C13506" t="str">
            <v>6116005376</v>
          </cell>
          <cell r="D13506" t="str">
            <v>611601001</v>
          </cell>
          <cell r="E13506" t="str">
            <v>1026101122145</v>
          </cell>
          <cell r="F13506" t="str">
            <v>Казенное</v>
          </cell>
          <cell r="G13506" t="str">
            <v>Учреждение</v>
          </cell>
          <cell r="H13506" t="str">
            <v>320</v>
          </cell>
          <cell r="I13506" t="str">
            <v>5800</v>
          </cell>
        </row>
        <row r="13507">
          <cell r="B13507" t="str">
            <v>ФЕДЕРАЛЬНОЕ КАЗЕННОЕ УЧРЕЖДЕНИЕ "ИСПРАВИТЕЛЬНАЯ КОЛОНИЯ № 4 УПРАВЛЕНИЯ ФЕДЕРАЛЬНОЙ СЛУЖБЫ ИСПОЛНЕНИЯ НАКАЗАНИЙ ПО ВОЛОГОДСКОЙ ОБЛАСТИ"</v>
          </cell>
          <cell r="C13507" t="str">
            <v>3527004422</v>
          </cell>
          <cell r="D13507" t="str">
            <v>352701001</v>
          </cell>
          <cell r="E13507" t="str">
            <v>1023502489339</v>
          </cell>
          <cell r="F13507" t="str">
            <v>Казенное</v>
          </cell>
          <cell r="G13507" t="str">
            <v>Учреждение</v>
          </cell>
          <cell r="H13507" t="str">
            <v>320</v>
          </cell>
          <cell r="I13507" t="str">
            <v>3000</v>
          </cell>
        </row>
        <row r="13508">
          <cell r="B13508" t="str">
            <v>ФЕДЕРАЛЬНОЕ КАЗЕННОЕ УЧРЕЖДЕНИЕ "СЛЕДСТВЕННЫЙ ИЗОЛЯТОР № 1 ОТДЕЛА ФЕДЕРАЛЬНОЙ СЛУЖБЫ ИСПОЛНЕНИЯ НАКАЗАНИЙ ПО КАРАЧАЕВО-ЧЕРКЕССКОЙ РЕСПУБЛИКЕ"</v>
          </cell>
          <cell r="C13508" t="str">
            <v>0901026580</v>
          </cell>
          <cell r="D13508" t="str">
            <v>090101001</v>
          </cell>
          <cell r="E13508" t="str">
            <v>1030900709718</v>
          </cell>
          <cell r="F13508" t="str">
            <v>Казенное</v>
          </cell>
          <cell r="G13508" t="str">
            <v>Учреждение</v>
          </cell>
          <cell r="H13508" t="str">
            <v>320</v>
          </cell>
          <cell r="I13508" t="str">
            <v>7900</v>
          </cell>
        </row>
        <row r="13509">
          <cell r="B13509" t="str">
            <v>ФЕДЕРАЛЬНОЕ КАЗЕННОЕ УЧРЕЖДЕНИЕ "ИСПРАВИТЕЛЬНАЯ КОЛОНИЯ № 4 УПРАВЛЕНИЯ ФЕДЕРАЛЬНОЙ СЛУЖБЫ ИСПОЛНЕНИЯ НАКАЗАНИЙ ПО ВЛАДИМИРСКОЙ ОБЛАСТИ"</v>
          </cell>
          <cell r="C13509" t="str">
            <v>3303005109</v>
          </cell>
          <cell r="D13509" t="str">
            <v>330301001</v>
          </cell>
          <cell r="E13509" t="str">
            <v>1023302954025</v>
          </cell>
          <cell r="F13509" t="str">
            <v>Казенное</v>
          </cell>
          <cell r="G13509" t="str">
            <v>Учреждение</v>
          </cell>
          <cell r="H13509" t="str">
            <v>320</v>
          </cell>
          <cell r="I13509" t="str">
            <v>2800</v>
          </cell>
        </row>
        <row r="13510">
          <cell r="B13510" t="str">
            <v>ФЕДЕРАЛЬНОЕ КАЗЕННОЕ ПРОФЕССИОНАЛЬНОЕ ОБРАЗОВАТЕЛЬНОЕ УЧРЕЖДЕНИЕ № 318 ФЕДЕРАЛЬНОЙ СЛУЖБЫ ИСПОЛНЕНИЯ НАКАЗАНИЙ</v>
          </cell>
          <cell r="C13510" t="str">
            <v>1431008817</v>
          </cell>
          <cell r="D13510" t="str">
            <v>143101001</v>
          </cell>
          <cell r="E13510" t="str">
            <v>1051401422412</v>
          </cell>
          <cell r="F13510" t="str">
            <v>Казенное</v>
          </cell>
          <cell r="G13510" t="str">
            <v>Учреждение</v>
          </cell>
          <cell r="H13510" t="str">
            <v>320</v>
          </cell>
          <cell r="I13510" t="str">
            <v>1600</v>
          </cell>
        </row>
        <row r="13511">
          <cell r="B13511" t="str">
            <v>ФЕДЕРАЛЬНОЕ КАЗЕННОЕ УЧРЕЖДЕНИЕ "УПРАВЛЕНИЕ ПО КОНВОИРОВАНИЮ УПРАВЛЕНИЯ ФЕДЕРАЛЬНОЙ СЛУЖБЫ ИСПОЛНЕНИЯ НАКАЗАНИЙ ПО Г. МОСКВЕ"</v>
          </cell>
          <cell r="C13511" t="str">
            <v>7723148795</v>
          </cell>
          <cell r="D13511" t="str">
            <v>772301001</v>
          </cell>
          <cell r="E13511" t="str">
            <v>1037739445743</v>
          </cell>
          <cell r="F13511" t="str">
            <v>Казенное</v>
          </cell>
          <cell r="G13511" t="str">
            <v>Учреждение</v>
          </cell>
          <cell r="H13511" t="str">
            <v>320</v>
          </cell>
          <cell r="I13511" t="str">
            <v>7300</v>
          </cell>
        </row>
        <row r="13512">
          <cell r="B13512" t="str">
            <v>ФЕДЕРАЛЬНОЕ КАЗЕННОЕ УЧРЕЖДЕНИЕ ЗДРАВООХРАНЕНИЯ "МЕДИКО-САНИТАРНАЯ ЧАСТЬ № 77 ФЕДЕРАЛЬНОЙ СЛУЖБЫ ИСПОЛНЕНИЯ НАКАЗАНИЙ"</v>
          </cell>
          <cell r="C13512" t="str">
            <v>7707103331</v>
          </cell>
          <cell r="D13512" t="str">
            <v>774301001</v>
          </cell>
          <cell r="E13512" t="str">
            <v>1037739457030</v>
          </cell>
          <cell r="F13512" t="str">
            <v>Казенное</v>
          </cell>
          <cell r="G13512" t="str">
            <v>Учреждение</v>
          </cell>
          <cell r="H13512" t="str">
            <v>320</v>
          </cell>
          <cell r="I13512" t="str">
            <v>7300</v>
          </cell>
        </row>
        <row r="13513">
          <cell r="B13513" t="str">
            <v>ФЕДЕРАЛЬНОЕ КАЗЕННОЕ УЧРЕЖДЕНИЕ ЗДРАВООХРАНЕНИЯ "МЕДИКО-САНИТАРНАЯ ЧАСТЬ № 44 ФЕДЕРАЛЬНОЙ СЛУЖБЫ ИСПОЛНЕНИЯ НАКАЗАНИЙ"</v>
          </cell>
          <cell r="C13513" t="str">
            <v>6634008917</v>
          </cell>
          <cell r="D13513" t="str">
            <v>440101001</v>
          </cell>
          <cell r="E13513" t="str">
            <v>1036602121368</v>
          </cell>
          <cell r="F13513" t="str">
            <v>Казенное</v>
          </cell>
          <cell r="G13513" t="str">
            <v>Учреждение</v>
          </cell>
          <cell r="H13513" t="str">
            <v>320</v>
          </cell>
          <cell r="I13513" t="str">
            <v>4100</v>
          </cell>
        </row>
        <row r="13514">
          <cell r="B13514" t="str">
            <v>ФЕДЕРАЛЬНОЕ ГОСУДАРСТВЕННОЕ КАЗЕННОЕ УЧРЕЖДЕНИЕ КОМБИНАТ "РОДИНА" УПРАВЛЕНИЯ ФЕДЕРАЛЬНОГО АГЕНТСТВА ПО ГОСУДАРСТВЕННЫМ РЕЗЕРВАМ ПО УРАЛЬСКОМУ ФЕДЕРАЛЬНОМУ ОКРУГУ</v>
          </cell>
          <cell r="C13514" t="str">
            <v>7433006260</v>
          </cell>
          <cell r="D13514" t="str">
            <v>746001001</v>
          </cell>
          <cell r="E13514" t="str">
            <v>1027401708179</v>
          </cell>
          <cell r="F13514" t="str">
            <v>Казенное</v>
          </cell>
          <cell r="G13514" t="str">
            <v>Учреждение</v>
          </cell>
          <cell r="H13514" t="str">
            <v>171</v>
          </cell>
          <cell r="I13514" t="str">
            <v>6900</v>
          </cell>
        </row>
        <row r="13515">
          <cell r="B13515" t="str">
            <v>ФЕДЕРАЛЬНОЕ КАЗЕННОЕ УЧРЕЖДЕНИЕ "СЛЕДСТВЕННЫЙ ИЗОЛЯТОР № 2 УПРАВЛЕНИЯ ФЕДЕРАЛЬНОЙ СЛУЖБЫ ИСПОЛНЕНИЯ НАКАЗАНИЙ ПО Г. МОСКВЕ"</v>
          </cell>
          <cell r="C13515" t="str">
            <v>7707089782</v>
          </cell>
          <cell r="D13515" t="str">
            <v>770701001</v>
          </cell>
          <cell r="E13515" t="str">
            <v>1037739016292</v>
          </cell>
          <cell r="F13515" t="str">
            <v>Казенное</v>
          </cell>
          <cell r="G13515" t="str">
            <v>Учреждение</v>
          </cell>
          <cell r="H13515" t="str">
            <v>320</v>
          </cell>
          <cell r="I13515" t="str">
            <v>7300</v>
          </cell>
        </row>
        <row r="13516">
          <cell r="B13516" t="str">
            <v>ФЕДЕРАЛЬНОЕ КАЗЕННОЕ УЧРЕЖДЕНИЕ ЗДРАВООХРАНЕНИЯ "МЕДИКО-САНИТАРНАЯ ЧАСТЬ № 35 ФЕДЕРАЛЬНОЙ СЛУЖБЫ ИСПОЛНЕНИЯ НАКАЗАНИЙ"</v>
          </cell>
          <cell r="C13516" t="str">
            <v>4217027541</v>
          </cell>
          <cell r="D13516" t="str">
            <v>352501001</v>
          </cell>
          <cell r="E13516" t="str">
            <v>1024201758151</v>
          </cell>
          <cell r="F13516" t="str">
            <v>Казенное</v>
          </cell>
          <cell r="G13516" t="str">
            <v>Учреждение</v>
          </cell>
          <cell r="H13516" t="str">
            <v>320</v>
          </cell>
          <cell r="I13516" t="str">
            <v>3000</v>
          </cell>
        </row>
        <row r="13517">
          <cell r="B13517" t="str">
            <v>Селтинский районный отдел судебных приставов Управления Федеральной службы судебных приставов по Удмуртской Республике</v>
          </cell>
          <cell r="C13517" t="str">
            <v>1835062680</v>
          </cell>
          <cell r="D13517" t="str">
            <v>181932001</v>
          </cell>
          <cell r="E13517" t="str">
            <v>1041805001391</v>
          </cell>
          <cell r="G135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17" t="str">
            <v>322</v>
          </cell>
          <cell r="I13517" t="str">
            <v>1300</v>
          </cell>
        </row>
        <row r="13518">
          <cell r="B13518" t="str">
            <v>ФИЛИАЛ ФЕДЕРАЛЬНОГО ГОСУДАРСТВЕННОГО КАЗЕННОГО ВОЕННОГО ОБРАЗОВАТЕЛЬНОГО УЧРЕЖДЕНИЯ ВЫСШЕГО ОБРАЗОВАНИЯ "ВОЕННЫЙ УЧЕБНО-НАУЧНЫЙ ЦЕНТР ВОЕННО-МОРСКОГО ФЛОТА "ВОЕННО-МОРСКАЯ АКАДЕМИЯ ИМЕНИ АДМИРАЛА ФЛОТА СОВЕТСКОГО СОЮЗА Н.Г.КУЗНЕЦОВА" В Г. КАЛИНИНГРАДЕ</v>
          </cell>
          <cell r="C13518" t="str">
            <v>7814003099</v>
          </cell>
          <cell r="D13518" t="str">
            <v>390643001</v>
          </cell>
          <cell r="E13518" t="str">
            <v>1027807581636</v>
          </cell>
          <cell r="F13518" t="str">
            <v>Казенное</v>
          </cell>
          <cell r="G13518" t="str">
            <v>Учреждение</v>
          </cell>
          <cell r="H13518" t="str">
            <v>187</v>
          </cell>
          <cell r="I13518" t="str">
            <v>3500</v>
          </cell>
        </row>
        <row r="13519">
          <cell r="B13519" t="str">
            <v>ОТДЕЛ МИНИСТЕРСТВА ВНУТРЕННИХ ДЕЛ РОССИЙСКОЙ ФЕДЕРАЦИИ ПО МАЛОВИШЕРСКОМУ РАЙОНУ НОВГОРОДСКОЙ ОБЛАСТИ</v>
          </cell>
          <cell r="C13519" t="str">
            <v>5307001116</v>
          </cell>
          <cell r="D13519" t="str">
            <v>530701001</v>
          </cell>
          <cell r="E13519" t="str">
            <v>1025301989866</v>
          </cell>
          <cell r="G135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19" t="str">
            <v>188</v>
          </cell>
          <cell r="I13519" t="str">
            <v>5000</v>
          </cell>
        </row>
        <row r="13520">
          <cell r="B13520" t="str">
            <v>УПРАВЛЕНИЕ МИНИСТЕРСТВА ВНУТРЕННИХ ДЕЛ РОССИЙСКОЙ ФЕДЕРАЦИИ ПО ГОРОДУ ВЕЛИКИЙ  НОВГОРОД</v>
          </cell>
          <cell r="C13520" t="str">
            <v>5321038855</v>
          </cell>
          <cell r="D13520" t="str">
            <v>532101001</v>
          </cell>
          <cell r="E13520" t="str">
            <v>1025300816750</v>
          </cell>
          <cell r="G135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20" t="str">
            <v>188</v>
          </cell>
          <cell r="I13520" t="str">
            <v>5000</v>
          </cell>
        </row>
        <row r="13521">
          <cell r="B13521" t="str">
            <v>УПРАВЛЕНИЕ МИНИСТЕРСТВА ВНУТРЕННИХ ДЕЛ РОССИЙСКОЙ ФЕДЕРАЦИИ ПО НОВГОРОДСКОЙ ОБЛАСТИ</v>
          </cell>
          <cell r="C13521" t="str">
            <v>5321038319</v>
          </cell>
          <cell r="D13521" t="str">
            <v>532101001</v>
          </cell>
          <cell r="E13521" t="str">
            <v>1025300787016</v>
          </cell>
          <cell r="G135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21" t="str">
            <v>188</v>
          </cell>
          <cell r="I13521" t="str">
            <v>5000</v>
          </cell>
        </row>
        <row r="13522">
          <cell r="B13522" t="str">
            <v>ФЕДЕРАЛЬНОЕ КАЗЕННОЕ ПРОФЕССИОНАЛЬНОЕ ОБРАЗОВАТЕЛЬНОЕ УЧРЕЖДЕНИЕ № 146 ФЕДЕРАЛЬНОЙ СЛУЖБЫ ИСПОЛНЕНИЯ НАКАЗАНИЙ</v>
          </cell>
          <cell r="C13522" t="str">
            <v>1821004769</v>
          </cell>
          <cell r="D13522" t="str">
            <v>182101001</v>
          </cell>
          <cell r="E13522" t="str">
            <v>1021800919722</v>
          </cell>
          <cell r="F13522" t="str">
            <v>Казенное</v>
          </cell>
          <cell r="G13522" t="str">
            <v>Учреждение</v>
          </cell>
          <cell r="H13522" t="str">
            <v>320</v>
          </cell>
          <cell r="I13522" t="str">
            <v>1300</v>
          </cell>
        </row>
        <row r="13523">
          <cell r="B13523" t="str">
            <v>ОТДЕЛЕНИЕ МИНИСТЕРСТВА ВНУТРЕННИХ ДЕЛ РОССИЙСКОЙ ФЕДЕРАЦИИ ПО ЛЕНСКОМУ РАЙОНУ</v>
          </cell>
          <cell r="C13523" t="str">
            <v>2915004269</v>
          </cell>
          <cell r="D13523" t="str">
            <v>291501001</v>
          </cell>
          <cell r="E13523" t="str">
            <v>1142904012272</v>
          </cell>
          <cell r="G135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23" t="str">
            <v>188</v>
          </cell>
          <cell r="I13523" t="str">
            <v>2400</v>
          </cell>
        </row>
        <row r="13524">
          <cell r="B13524" t="str">
            <v>МЕЖМУНИЦИПАЛЬНЫЙ ОТДЕЛ МИНИСТЕРСТВА ВНУТРЕННИХ ДЕЛ РОССИЙСКОЙ ФЕДЕРАЦИИ "СТАРОРУССКИЙ"</v>
          </cell>
          <cell r="C13524" t="str">
            <v>5322013620</v>
          </cell>
          <cell r="D13524" t="str">
            <v>532201001</v>
          </cell>
          <cell r="E13524" t="str">
            <v>1115332001025</v>
          </cell>
          <cell r="G135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24" t="str">
            <v>188</v>
          </cell>
          <cell r="I13524" t="str">
            <v>5000</v>
          </cell>
        </row>
        <row r="13525">
          <cell r="B13525"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ЯРОСЛАВСКОЙ ОБЛАСТИ"</v>
          </cell>
          <cell r="C13525" t="str">
            <v>7604015080</v>
          </cell>
          <cell r="D13525" t="str">
            <v>760401001</v>
          </cell>
          <cell r="E13525" t="str">
            <v>1027600690700</v>
          </cell>
          <cell r="F13525" t="str">
            <v>Казенное</v>
          </cell>
          <cell r="G13525" t="str">
            <v>Учреждение</v>
          </cell>
          <cell r="H13525" t="str">
            <v>177</v>
          </cell>
          <cell r="I13525" t="str">
            <v>7100</v>
          </cell>
        </row>
        <row r="13526">
          <cell r="B13526" t="str">
            <v>ФЕДЕРАЛЬНОЕ КАЗЕННОЕ УЧРЕЖДЕНИЕ "ИСПРАВИТЕЛЬНАЯ КОЛОНИЯ № 3 УПРАВЛЕНИЯ ФЕДЕРАЛЬНОЙ СЛУЖБЫ ИСПОЛНЕНИЯ НАКАЗАНИЙ ПО ЯМАЛО-НЕНЕЦКОМУ АВТОНОМНОМУ ОКРУГУ"</v>
          </cell>
          <cell r="C13526" t="str">
            <v>8902003269</v>
          </cell>
          <cell r="D13526" t="str">
            <v>890801001</v>
          </cell>
          <cell r="E13526" t="str">
            <v>1028900556519</v>
          </cell>
          <cell r="F13526" t="str">
            <v>Казенное</v>
          </cell>
          <cell r="G13526" t="str">
            <v>Учреждение</v>
          </cell>
          <cell r="H13526" t="str">
            <v>320</v>
          </cell>
          <cell r="I13526" t="str">
            <v>9000</v>
          </cell>
        </row>
        <row r="13527">
          <cell r="B13527" t="str">
            <v>ВОСТОЧНО-СИБИРСКИЙ ОКРУЖНОЙ ВОЕННЫЙ СУД</v>
          </cell>
          <cell r="C13527" t="str">
            <v>7536047564</v>
          </cell>
          <cell r="D13527" t="str">
            <v>753601001</v>
          </cell>
          <cell r="E13527" t="str">
            <v>1027501158882</v>
          </cell>
          <cell r="G135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27" t="str">
            <v>438</v>
          </cell>
          <cell r="I13527" t="str">
            <v>9100</v>
          </cell>
        </row>
        <row r="13528">
          <cell r="B13528" t="str">
            <v>ОТДЕЛ МИНИСТЕРСТВА ВНУТРЕННИХ ДЕЛ РОССИЙСКОЙ ФЕДЕРАЦИИ  ПО ЧУДОВСКОМУ РАЙОНУ НОВГОРОДСКОЙ ОБЛАСТИ</v>
          </cell>
          <cell r="C13528" t="str">
            <v>5318004454</v>
          </cell>
          <cell r="D13528" t="str">
            <v>531801001</v>
          </cell>
          <cell r="E13528" t="str">
            <v>1025300722127</v>
          </cell>
          <cell r="G135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28" t="str">
            <v>188</v>
          </cell>
          <cell r="I13528" t="str">
            <v>5000</v>
          </cell>
        </row>
        <row r="13529">
          <cell r="B13529" t="str">
            <v>ФЕДЕРАЛЬНОЕ КАЗЕННОЕ УЧРЕЖДЕНИЕ "ЦЕНТР ХОЗЯЙСТВЕННОГО И СЕРВИСНОГО ОБЕСПЕЧЕНИЯ УПРАВЛЕНИЯ МИНИСТЕРСТВА ВНУТРЕННИХ ДЕЛ РОССИЙСКОЙ ФЕДЕРАЦИИ ПО НОВГОРОДСКОЙ ОБЛАСТИ"</v>
          </cell>
          <cell r="C13529" t="str">
            <v>5321156320</v>
          </cell>
          <cell r="D13529" t="str">
            <v>532101001</v>
          </cell>
          <cell r="E13529" t="str">
            <v>1125321004951</v>
          </cell>
          <cell r="F13529" t="str">
            <v>Казенное</v>
          </cell>
          <cell r="G13529" t="str">
            <v>Учреждение</v>
          </cell>
          <cell r="H13529" t="str">
            <v>188</v>
          </cell>
          <cell r="I13529" t="str">
            <v>5000</v>
          </cell>
        </row>
        <row r="13530">
          <cell r="B13530" t="str">
            <v>ОТДЕЛ МИНИСТЕРСТВА ВНУТРЕННИХ ДЕЛ РОССИЙСКОЙ ФЕДЕРАЦИИ ПО КРЕСТЕЦКОМУ РАЙОНУ НОВГОРОДСКОЙ ОБЛАСТИ</v>
          </cell>
          <cell r="C13530" t="str">
            <v>5305006694</v>
          </cell>
          <cell r="D13530" t="str">
            <v>530501001</v>
          </cell>
          <cell r="E13530" t="str">
            <v>1115302000340</v>
          </cell>
          <cell r="G135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30" t="str">
            <v>188</v>
          </cell>
          <cell r="I13530" t="str">
            <v>5000</v>
          </cell>
        </row>
        <row r="13531">
          <cell r="B13531" t="str">
            <v>Кабанский районный отдел судебных приставов Управления Федеральной службы судебных приставов по Республике Бурятия</v>
          </cell>
          <cell r="C13531" t="str">
            <v>0326023490</v>
          </cell>
          <cell r="D13531" t="str">
            <v>030903001</v>
          </cell>
          <cell r="E13531" t="str">
            <v>1040302993576</v>
          </cell>
          <cell r="G135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31" t="str">
            <v>322</v>
          </cell>
          <cell r="I13531" t="str">
            <v>0200</v>
          </cell>
        </row>
        <row r="13532">
          <cell r="B13532" t="str">
            <v>ФЕДЕРАЛЬНОЕ КАЗЕННОЕ УЧРЕЖДЕНИЕ "ИСПРАВИТЕЛЬНАЯ КОЛОНИЯ № 8 УПРАВЛЕНИЯ ФЕДЕРАЛЬНОЙ СЛУЖБЫ ИСПОЛНЕНИЯ НАКАЗАНИЙ ПО КОСТРОМСКОЙ ОБЛАСТИ"</v>
          </cell>
          <cell r="C13532" t="str">
            <v>4401004000</v>
          </cell>
          <cell r="D13532" t="str">
            <v>440101001</v>
          </cell>
          <cell r="E13532" t="str">
            <v>1024400532859</v>
          </cell>
          <cell r="F13532" t="str">
            <v>Казенное</v>
          </cell>
          <cell r="G13532" t="str">
            <v>Учреждение</v>
          </cell>
          <cell r="H13532" t="str">
            <v>320</v>
          </cell>
          <cell r="I13532" t="str">
            <v>4100</v>
          </cell>
        </row>
        <row r="13533">
          <cell r="B13533" t="str">
            <v>ФЕДЕРАЛЬНОЕ КАЗЕННОЕ УЧРЕЖДЕНИЕ "УГОЛОВНО-ИСПОЛНИТЕЛЬНАЯ ИНСПЕКЦИЯ ОТДЕЛА ФЕДЕРАЛЬНОЙ СЛУЖБЫ ИСПОЛНЕНИЯ НАКАЗАНИЙ ПО КАРАЧАЕВО-ЧЕРКЕССКОЙ РЕСПУБЛИКЕ"</v>
          </cell>
          <cell r="C13533" t="str">
            <v>0917019323</v>
          </cell>
          <cell r="D13533" t="str">
            <v>091701001</v>
          </cell>
          <cell r="E13533" t="str">
            <v>1110917003570</v>
          </cell>
          <cell r="F13533" t="str">
            <v>Казенное</v>
          </cell>
          <cell r="G13533" t="str">
            <v>Учреждение</v>
          </cell>
          <cell r="H13533" t="str">
            <v>320</v>
          </cell>
          <cell r="I13533" t="str">
            <v>7900</v>
          </cell>
        </row>
        <row r="13534">
          <cell r="B13534" t="str">
            <v>МЕЖМУНИЦИПАЛЬНЫЙ ОТДЕЛ МИНИСТЕРСТВА ВНУТРЕННИХ ДЕЛ РОССИЙСКОЙ ФЕДЕРАЦИИ "БОРОВИЧСКИЙ"</v>
          </cell>
          <cell r="C13534" t="str">
            <v>5320003539</v>
          </cell>
          <cell r="D13534" t="str">
            <v>532001001</v>
          </cell>
          <cell r="E13534" t="str">
            <v>1025300991781</v>
          </cell>
          <cell r="G135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34" t="str">
            <v>188</v>
          </cell>
          <cell r="I13534" t="str">
            <v>5000</v>
          </cell>
        </row>
        <row r="13535">
          <cell r="B13535" t="str">
            <v>Лев -Толстовский районный отдел судебных приставов Управления Федеральной службы судебных приставов по Липецкой области</v>
          </cell>
          <cell r="C13535" t="str">
            <v>4826044753</v>
          </cell>
          <cell r="D13535" t="str">
            <v>481232001</v>
          </cell>
          <cell r="E13535" t="str">
            <v>1044800226580</v>
          </cell>
          <cell r="G135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35" t="str">
            <v>322</v>
          </cell>
          <cell r="I13535" t="str">
            <v>4600</v>
          </cell>
        </row>
        <row r="13536">
          <cell r="B13536" t="str">
            <v>ОТДЕЛ ВНЕВЕДОМСТВЕННОЙ ОХРАНЫ ПО СОРМОВСКОМУ РАЙОНУ ГОРОДА НИЖНЕГО НОВГОРОДА-ФИЛИАЛ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3536" t="str">
            <v>5257133234</v>
          </cell>
          <cell r="D13536" t="str">
            <v>526343001</v>
          </cell>
          <cell r="E13536" t="str">
            <v>1125257008414</v>
          </cell>
          <cell r="F13536" t="str">
            <v>Казенное</v>
          </cell>
          <cell r="G13536" t="str">
            <v>Учреждение</v>
          </cell>
          <cell r="I13536" t="str">
            <v>3200</v>
          </cell>
        </row>
        <row r="13537">
          <cell r="B13537" t="str">
            <v>МЕЖРАЙОННАЯ ИНСПЕКЦИЯ ФЕДЕРАЛЬНОЙ НАЛОГОВОЙ СЛУЖБЫ № 5 ПО ЯМАЛО-НЕНЕЦКОМУ АВТОНОМНОМУ ОКРУГУ</v>
          </cell>
          <cell r="C13537" t="str">
            <v>8905049600</v>
          </cell>
          <cell r="D13537" t="str">
            <v>890501001</v>
          </cell>
          <cell r="E13537" t="str">
            <v>1118905004008</v>
          </cell>
          <cell r="G135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37" t="str">
            <v>182</v>
          </cell>
          <cell r="I13537" t="str">
            <v>9000</v>
          </cell>
        </row>
        <row r="13538">
          <cell r="B13538" t="str">
            <v>ФЕДЕРАЛЬНОЕ КАЗЕННОЕ УЧРЕЖДЕНИЕ "ИСПРАВИТЕЛЬНАЯ КОЛОНИЯ № 1 УПРАВЛЕНИЯ ФЕДЕРАЛЬНОЙ СЛУЖБЫ ИСПОЛНЕНИЯ НАКАЗАНИЙ ПО КОСТРОМСКОЙ ОБЛАСТИ"</v>
          </cell>
          <cell r="C13538" t="str">
            <v>4401017104</v>
          </cell>
          <cell r="D13538" t="str">
            <v>440101001</v>
          </cell>
          <cell r="E13538" t="str">
            <v>1024400513037</v>
          </cell>
          <cell r="F13538" t="str">
            <v>Казенное</v>
          </cell>
          <cell r="G13538" t="str">
            <v>Учреждение</v>
          </cell>
          <cell r="H13538" t="str">
            <v>320</v>
          </cell>
          <cell r="I13538" t="str">
            <v>4100</v>
          </cell>
        </row>
        <row r="13539">
          <cell r="B13539" t="str">
            <v>МЕЖМУНИЦИПАЛЬНЫЙ ОТДЕЛ МИНИСТЕРСТВА ВНУТРЕННИХ ДЕЛ РОССИЙСКОЙ ФЕДЕРАЦИИ "НОВГОРОДСКИЙ"</v>
          </cell>
          <cell r="C13539" t="str">
            <v>5321150977</v>
          </cell>
          <cell r="D13539" t="str">
            <v>532101001</v>
          </cell>
          <cell r="E13539" t="str">
            <v>1115321007669</v>
          </cell>
          <cell r="G135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39" t="str">
            <v>188</v>
          </cell>
          <cell r="I13539" t="str">
            <v>5000</v>
          </cell>
        </row>
        <row r="13540">
          <cell r="B13540" t="str">
            <v>ОТДЕЛ МИНИСТЕРСТВА ВНУТРЕННИХ ДЕЛ РОССИЙСКОЙ ФЕДЕРАЦИИ ПО ВАЛДАЙСКОМУ РАЙОНУ НОВГОРОДСКОЙ ОБЛАСТИ</v>
          </cell>
          <cell r="C13540" t="str">
            <v>5302002853</v>
          </cell>
          <cell r="D13540" t="str">
            <v>530201001</v>
          </cell>
          <cell r="E13540" t="str">
            <v>1035300000482</v>
          </cell>
          <cell r="G135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40" t="str">
            <v>188</v>
          </cell>
          <cell r="I13540" t="str">
            <v>5000</v>
          </cell>
        </row>
        <row r="13541">
          <cell r="B13541" t="str">
            <v>МЕЖМУНИЦИПАЛЬНОЕ УПРАВЛЕНИЕ МИНИСТЕРСТВА ВНУТРЕННИХ ДЕЛ РОССИЙСКОЙ ФЕДЕРАЦИИ "ОРСКОЕ"</v>
          </cell>
          <cell r="C13541" t="str">
            <v>5613000457</v>
          </cell>
          <cell r="D13541" t="str">
            <v>561401001</v>
          </cell>
          <cell r="E13541" t="str">
            <v>1025601934170</v>
          </cell>
          <cell r="G135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41" t="str">
            <v>188</v>
          </cell>
          <cell r="I13541" t="str">
            <v>5300</v>
          </cell>
        </row>
        <row r="13542">
          <cell r="B13542" t="str">
            <v>ФЕДЕРАЛЬНОЕ КАЗЕННОЕ УЧРЕЖДЕНИЕ ЗДРАВООХРАНЕНИЯ "МЕДИКО-САНИТАРНАЯ ЧАСТЬ МИНИСТЕРСТВА ВНУТРЕННИХ ДЕЛ РОССИЙСКОЙ ФЕДЕРАЦИИ ПО ОРЕНБУРГСКОЙ ОБЛАСТИ"</v>
          </cell>
          <cell r="C13542" t="str">
            <v>5610092474</v>
          </cell>
          <cell r="D13542" t="str">
            <v>561001001</v>
          </cell>
          <cell r="E13542" t="str">
            <v>1065610007165</v>
          </cell>
          <cell r="F13542" t="str">
            <v>Казенное</v>
          </cell>
          <cell r="G13542" t="str">
            <v>Учреждение</v>
          </cell>
          <cell r="H13542" t="str">
            <v>188</v>
          </cell>
          <cell r="I13542" t="str">
            <v>5300</v>
          </cell>
        </row>
        <row r="13543">
          <cell r="B13543" t="str">
            <v>МЕЖМУНИЦИПАЛЬНЫЙ ОТДЕЛ МИНИСТЕРСТВА ВНУТРЕННИХ ДЕЛ РОССИЙСКОЙ ФЕДЕРАЦИИ "ЮРЬЯНСКИЙ"</v>
          </cell>
          <cell r="C13543" t="str">
            <v>4338001812</v>
          </cell>
          <cell r="D13543" t="str">
            <v>433801001</v>
          </cell>
          <cell r="E13543" t="str">
            <v>1024301274370</v>
          </cell>
          <cell r="G135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43" t="str">
            <v>188</v>
          </cell>
          <cell r="I13543" t="str">
            <v>4000</v>
          </cell>
        </row>
        <row r="13544">
          <cell r="B13544" t="str">
            <v>ОТДЕЛ ФЕДЕРАЛЬНОЙ СЛУЖБЫ ИСПОЛНЕНИЯ НАКАЗАНИЙ ПО КАРАЧАЕВО-ЧЕРКЕССКОЙ РЕСПУБЛИКЕ</v>
          </cell>
          <cell r="C13544" t="str">
            <v>0901022930</v>
          </cell>
          <cell r="D13544" t="str">
            <v>090101001</v>
          </cell>
          <cell r="E13544" t="str">
            <v>1030900709663</v>
          </cell>
          <cell r="G135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44" t="str">
            <v>320</v>
          </cell>
          <cell r="I13544" t="str">
            <v>7900</v>
          </cell>
        </row>
        <row r="13545">
          <cell r="B13545" t="str">
            <v>МЕЖМУНИЦИПАЛЬНЫЙ ОТДЕЛ МИНИСТЕРСТВА ВНУТРЕННИХ ДЕЛ РОССИЙСКОЙ ФЕДЕРАЦИИ "ДЕМЯНСКИЙ"</v>
          </cell>
          <cell r="C13545" t="str">
            <v>5304005923</v>
          </cell>
          <cell r="D13545" t="str">
            <v>530401001</v>
          </cell>
          <cell r="E13545" t="str">
            <v>1115332000871</v>
          </cell>
          <cell r="G135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45" t="str">
            <v>188</v>
          </cell>
          <cell r="I13545" t="str">
            <v>5000</v>
          </cell>
        </row>
        <row r="13546">
          <cell r="B13546" t="str">
            <v>ФЕДЕРАЛЬНОЕ КАЗЕННОЕ УЧРЕЖДЕНИЕ "СЛЕДСТВЕННЫЙ ИЗОЛЯТОР № 1 УПРАВЛЕНИЯ ФЕДЕРАЛЬНОЙ СЛУЖБЫ ИСПОЛНЕНИЯ НАКАЗАНИЙ ПО Г. МОСКВЕ"</v>
          </cell>
          <cell r="C13546" t="str">
            <v>7718115635</v>
          </cell>
          <cell r="D13546" t="str">
            <v>771801001</v>
          </cell>
          <cell r="E13546" t="str">
            <v>1037700126177</v>
          </cell>
          <cell r="F13546" t="str">
            <v>Казенное</v>
          </cell>
          <cell r="G13546" t="str">
            <v>Учреждение</v>
          </cell>
          <cell r="H13546" t="str">
            <v>320</v>
          </cell>
          <cell r="I13546" t="str">
            <v>7300</v>
          </cell>
        </row>
        <row r="13547">
          <cell r="B13547" t="str">
            <v>ФЕДЕРАЛЬНОЕ КАЗЕННОЕ УЧРЕЖДЕНИЕ ЗДРАВООХРАНЕНИЯ "МЕДИКО-САНИТАРНАЯ ЧАСТЬ МИНИСТЕРСТВА ВНУТРЕННИХ ДЕЛ РОССИЙСКОЙ ФЕДЕРАЦИИ ПО НОВГОРОДСКОЙ ОБЛАСТИ"</v>
          </cell>
          <cell r="C13547" t="str">
            <v>5321107379</v>
          </cell>
          <cell r="D13547" t="str">
            <v>532101001</v>
          </cell>
          <cell r="E13547" t="str">
            <v>1065321026792</v>
          </cell>
          <cell r="F13547" t="str">
            <v>Казенное</v>
          </cell>
          <cell r="G13547" t="str">
            <v>Учреждение</v>
          </cell>
          <cell r="H13547" t="str">
            <v>188</v>
          </cell>
          <cell r="I13547" t="str">
            <v>5000</v>
          </cell>
        </row>
        <row r="13548">
          <cell r="B13548" t="str">
            <v>ФЕДЕРАЛЬНОЕ КАЗЕННОЕ УЧРЕЖДЕНИЕ "ГЛАВНОЕ БЮРО МЕДИКО-СОЦИАЛЬНОЙ ЭКСПЕРТИЗЫ ПО КАЛИНИНГРАДСКОЙ ОБЛАСТИ" МИНИСТЕРСТВА ТРУДА И СОЦИАЛЬНОЙ ЗАЩИТЫ РОССИЙСКОЙ ФЕДЕРАЦИИ</v>
          </cell>
          <cell r="C13548" t="str">
            <v>3906132146</v>
          </cell>
          <cell r="D13548" t="str">
            <v>390601001</v>
          </cell>
          <cell r="E13548" t="str">
            <v>1043902869746</v>
          </cell>
          <cell r="F13548" t="str">
            <v>Казенное</v>
          </cell>
          <cell r="G13548" t="str">
            <v>Учреждение</v>
          </cell>
          <cell r="H13548" t="str">
            <v>149</v>
          </cell>
          <cell r="I13548" t="str">
            <v>3500</v>
          </cell>
        </row>
        <row r="13549">
          <cell r="B13549" t="str">
            <v>МЕЖМУНИЦИПАЛЬНЫЙ ОТДЕЛ МИНИСТЕРСТВА ВНУТРЕННИХ ДЕЛ РОССИЙСКОЙ ФЕДЕРАЦИИ "ШОЛОХОВСКИЙ" (РЕАЛИЗУЮЩИЙ ЗАДАЧИ И ФУНКЦИИ ОРГАНОВ ВНУТРЕННИХ ДЕЛ НА ТЕРРИТОРИИ ШОЛОХОВСКОГО И ВЕРХНЕДОНСКОГО РАЙОНОВ)</v>
          </cell>
          <cell r="C13549" t="str">
            <v>6139002741</v>
          </cell>
          <cell r="D13549" t="str">
            <v>613901001</v>
          </cell>
          <cell r="E13549" t="str">
            <v>1116178000333</v>
          </cell>
          <cell r="G135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49" t="str">
            <v>188</v>
          </cell>
          <cell r="I13549" t="str">
            <v>5800</v>
          </cell>
        </row>
        <row r="13550">
          <cell r="B13550" t="str">
            <v>ФЕДЕРАЛЬНОЕ КАЗЕННОЕ УЧРЕЖДЕНИЕ "КОЛОНИЯ-ПОСЕЛЕНИЕ № 5 УПРАВЛЕНИЯ ФЕДЕРАЛЬНОЙ СЛУЖБЫ ИСПОЛНЕНИЯ НАКАЗАНИЙ ПО КОСТРОМСКОЙ ОБЛАСТИ"</v>
          </cell>
          <cell r="C13550" t="str">
            <v>4414002673</v>
          </cell>
          <cell r="D13550" t="str">
            <v>441401001</v>
          </cell>
          <cell r="E13550" t="str">
            <v>1024402234581</v>
          </cell>
          <cell r="F13550" t="str">
            <v>Казенное</v>
          </cell>
          <cell r="G13550" t="str">
            <v>Учреждение</v>
          </cell>
          <cell r="H13550" t="str">
            <v>320</v>
          </cell>
          <cell r="I13550" t="str">
            <v>4100</v>
          </cell>
        </row>
        <row r="13551">
          <cell r="B13551" t="str">
            <v>ФЕДЕРАЛЬНОЕ КАЗЕННОЕ УЧРЕЖДЕНИЕ "ИСПРАВИТЕЛЬНАЯ КОЛОНИЯ № 2 УПРАВЛЕНИЯ ФЕДЕРАЛЬНОЙ СЛУЖБЫ ИСПОЛНЕНИЯ НАКАЗАНИЙ ПО КОСТРОМСКОЙ ОБЛАСТИ"</v>
          </cell>
          <cell r="C13551" t="str">
            <v>4424001380</v>
          </cell>
          <cell r="D13551" t="str">
            <v>442401001</v>
          </cell>
          <cell r="E13551" t="str">
            <v>1024402036878</v>
          </cell>
          <cell r="F13551" t="str">
            <v>Казенное</v>
          </cell>
          <cell r="G13551" t="str">
            <v>Учреждение</v>
          </cell>
          <cell r="H13551" t="str">
            <v>320</v>
          </cell>
          <cell r="I13551" t="str">
            <v>4100</v>
          </cell>
        </row>
        <row r="13552">
          <cell r="B13552" t="str">
            <v>ФЕДЕРАЛЬНОЕ КАЗЕННОЕ УЧРЕЖДЕНИЕ "КОЛОНИЯ-ПОСЕЛЕНИЕ № 9 УПРАВЛЕНИЯ ФЕДЕРАЛЬНОЙ СЛУЖБЫ ИСПОЛНЕНИЯ НАКАЗАНИЙ ПО ВЛАДИМИРСКОЙ ОБЛАСТИ"</v>
          </cell>
          <cell r="C13552" t="str">
            <v>3312006483</v>
          </cell>
          <cell r="D13552" t="str">
            <v>331201001</v>
          </cell>
          <cell r="E13552" t="str">
            <v>1023302954773</v>
          </cell>
          <cell r="F13552" t="str">
            <v>Казенное</v>
          </cell>
          <cell r="G13552" t="str">
            <v>Учреждение</v>
          </cell>
          <cell r="H13552" t="str">
            <v>320</v>
          </cell>
          <cell r="I13552" t="str">
            <v>2800</v>
          </cell>
        </row>
        <row r="13553">
          <cell r="B13553" t="str">
            <v>ФЕДЕРАЛЬНОЕ КАЗЕННОЕ УЧРЕЖДЕНИЕ "ОБЪЕДИНЕНИЕ ИСПРАВИТЕЛЬНЫХ КОЛОНИЙ № 19 С ОСОБЫМИ УСЛОВИЯМИ ХОЗЯЙСТВЕННОЙ ДЕЯТЕЛЬНОСТИ ГЛАВНОГО УПРАВЛЕНИЯ ФЕДЕРАЛЬНОЙ СЛУЖБЫ ИСПОЛНЕНИЯ НАКАЗАНИЙ ПО ПЕРМСКОМУ КРАЮ"</v>
          </cell>
          <cell r="C13553" t="str">
            <v>5956003559</v>
          </cell>
          <cell r="D13553" t="str">
            <v>591901001</v>
          </cell>
          <cell r="E13553" t="str">
            <v>1025902269172</v>
          </cell>
          <cell r="F13553" t="str">
            <v>Казенное</v>
          </cell>
          <cell r="G13553" t="str">
            <v>Учреждение</v>
          </cell>
          <cell r="H13553" t="str">
            <v>320</v>
          </cell>
          <cell r="I13553" t="str">
            <v>5600</v>
          </cell>
        </row>
        <row r="13554">
          <cell r="B13554" t="str">
            <v>МЕЖМУНИЦИПАЛЬНЫЙ ОТДЕЛ МИНИСТЕРСТВА ВНУТРЕННИХ ДЕЛ РОССИЙСКОЙ ФЕДЕРАЦИИ "ИВАНОВСКИЙ"</v>
          </cell>
          <cell r="C13554" t="str">
            <v>3711007383</v>
          </cell>
          <cell r="D13554" t="str">
            <v>370201001</v>
          </cell>
          <cell r="E13554" t="str">
            <v>1023701509567</v>
          </cell>
          <cell r="G135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54" t="str">
            <v>188</v>
          </cell>
          <cell r="I13554" t="str">
            <v>3300</v>
          </cell>
        </row>
        <row r="13555">
          <cell r="B13555" t="str">
            <v>МЕЖМУНИЦИПАЛЬНЫЙ ОТДЕЛ МИНИСТЕРСТВА ВНУТРЕННИХ ДЕЛ РОССИЙСКОЙ ФЕДЕРАЦИИ "ЯРАНСКИЙ"</v>
          </cell>
          <cell r="C13555" t="str">
            <v>4339003026</v>
          </cell>
          <cell r="D13555" t="str">
            <v>433901001</v>
          </cell>
          <cell r="E13555" t="str">
            <v>1024301292938</v>
          </cell>
          <cell r="G135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55" t="str">
            <v>188</v>
          </cell>
          <cell r="I13555" t="str">
            <v>4000</v>
          </cell>
        </row>
        <row r="13556">
          <cell r="B13556" t="str">
            <v>МЕЖМУНИЦИПАЛЬНОЕ УПРАВЛЕНИЕ МИНИСТЕРСТВА ВНУТРЕННИХ ДЕЛ РОССИЙСКОЙ ФЕДЕРАЦИИ "ВОЛГОДОНСКОЕ" (РЕАЛИЗУЮЩЕГО ЗАДАЧИ И ФУНКЦИИ ОРГАНОВ ВНУТРЕННИХ ДЕЛ НА ТЕРРИТОРИИ ГОРОДА ВОЛГОДОНСКА, ВОЛГОДОНСКОГО, ДУБОВСКОГО И ЦИМЛЯНСКОГО РАЙОНОВ)</v>
          </cell>
          <cell r="C13556" t="str">
            <v>6143077605</v>
          </cell>
          <cell r="D13556" t="str">
            <v>614301001</v>
          </cell>
          <cell r="E13556" t="str">
            <v>1116174004957</v>
          </cell>
          <cell r="G135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56" t="str">
            <v>188</v>
          </cell>
          <cell r="I13556" t="str">
            <v>5800</v>
          </cell>
        </row>
        <row r="13557">
          <cell r="B13557" t="str">
            <v>ОТДЕЛ МИНИСТЕРСТВА ВНУТРЕННИХ ДЕЛ РОССИЙСКОЙ ФЕДЕРАЦИИ ПО ГОРОДУ ГУКОВО</v>
          </cell>
          <cell r="C13557" t="str">
            <v>6144002779</v>
          </cell>
          <cell r="D13557" t="str">
            <v>614401001</v>
          </cell>
          <cell r="E13557" t="str">
            <v>1026102026466</v>
          </cell>
          <cell r="G135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57" t="str">
            <v>188</v>
          </cell>
          <cell r="I13557" t="str">
            <v>5800</v>
          </cell>
        </row>
        <row r="13558">
          <cell r="B13558" t="str">
            <v>ОТДЕЛ МИНИСТЕРСТВА ВНУТРЕННИХ ДЕЛ РОССИЙСКОЙ ФЕДЕРАЦИИ ПО ЕГОРЛЫКСКОМУ РАЙОНУ</v>
          </cell>
          <cell r="C13558" t="str">
            <v>6109001620</v>
          </cell>
          <cell r="D13558" t="str">
            <v>610901001</v>
          </cell>
          <cell r="E13558" t="str">
            <v>1026100872687</v>
          </cell>
          <cell r="G135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58" t="str">
            <v>188</v>
          </cell>
          <cell r="I13558" t="str">
            <v>5800</v>
          </cell>
        </row>
        <row r="13559">
          <cell r="B13559" t="str">
            <v>Межрайонный отдел судебных приставов по исполнению постановлений налоговых органов по г. Самаре Управления Федеральной службы судебных приставов по Самарской области</v>
          </cell>
          <cell r="C13559" t="str">
            <v>6316096934</v>
          </cell>
          <cell r="D13559" t="str">
            <v>631945001</v>
          </cell>
          <cell r="E13559" t="str">
            <v>1046300599542</v>
          </cell>
          <cell r="G135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59" t="str">
            <v>322</v>
          </cell>
          <cell r="I13559" t="str">
            <v>4200</v>
          </cell>
        </row>
        <row r="13560">
          <cell r="B13560" t="str">
            <v>УПРАВЛЕНИЕ МИНИСТЕРСТВА КУЛЬТУРЫ РОССИЙСКОЙ ФЕДЕРАЦИИ ПО ЮЖНОМУ, СЕВЕРО-КАВКАЗСКОМУ И КРЫМСКОМУ ФЕДЕРАЛЬНЫМ ОКРУГАМ</v>
          </cell>
          <cell r="C13560" t="str">
            <v>6164284419</v>
          </cell>
          <cell r="D13560" t="str">
            <v>616401001</v>
          </cell>
          <cell r="E13560" t="str">
            <v>1086164010701</v>
          </cell>
          <cell r="G135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60" t="str">
            <v>054</v>
          </cell>
          <cell r="I13560" t="str">
            <v>5800</v>
          </cell>
        </row>
        <row r="13561">
          <cell r="B13561" t="str">
            <v>ФЕДЕРАЛЬНОЕ КАЗЕННОЕ УЧРЕЖДЕНИЕ "ЦЕНТР ИНЖЕНЕРНО-ТЕХНИЧЕСКОГО ОБЕСПЕЧЕНИЯ И ВООРУЖЕНИЯ УПРАВЛЕНИЯ ФЕДЕРАЛЬНОЙ СЛУЖБЫ ИСПОЛНЕНИЯ НАКАЗАНИЙ ПО Г. МОСКВЕ"</v>
          </cell>
          <cell r="C13561" t="str">
            <v>7718126549</v>
          </cell>
          <cell r="D13561" t="str">
            <v>774301001</v>
          </cell>
          <cell r="E13561" t="str">
            <v>1037700150201</v>
          </cell>
          <cell r="F13561" t="str">
            <v>Казенное</v>
          </cell>
          <cell r="G13561" t="str">
            <v>Учреждение</v>
          </cell>
          <cell r="H13561" t="str">
            <v>320</v>
          </cell>
          <cell r="I13561" t="str">
            <v>7300</v>
          </cell>
        </row>
        <row r="13562">
          <cell r="B13562" t="str">
            <v>ОТДЕЛ МИНИСТЕРСТВА ВНУТРЕННИХ ДЕЛ РОССИЙСКОЙ ФЕДЕРАЦИИ ПО ВЕСЕЛОВСКОМУ РАЙОНУ</v>
          </cell>
          <cell r="C13562" t="str">
            <v>6106002979</v>
          </cell>
          <cell r="D13562" t="str">
            <v>610601001</v>
          </cell>
          <cell r="E13562" t="str">
            <v>1026100812418</v>
          </cell>
          <cell r="G135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62" t="str">
            <v>188</v>
          </cell>
          <cell r="I13562" t="str">
            <v>5800</v>
          </cell>
        </row>
        <row r="13563">
          <cell r="B13563" t="str">
            <v>ФЕДЕРАЛЬНОЕ КАЗЕННОЕ УЧРЕЖДЕНИЕ "УПРАВЛЕНИЕ ПО КОНВОИРОВАНИЮ УПРАВЛЕНИЯ ФЕДЕРАЛЬНОЙ СЛУЖБЫ ИСПОЛНЕНИЯ НАКАЗАНИЙ ПО ВОЛОГОДСКОЙ ОБЛАСТИ"</v>
          </cell>
          <cell r="C13563" t="str">
            <v>3525091814</v>
          </cell>
          <cell r="D13563" t="str">
            <v>352501001</v>
          </cell>
          <cell r="E13563" t="str">
            <v>1023500871570</v>
          </cell>
          <cell r="F13563" t="str">
            <v>Казенное</v>
          </cell>
          <cell r="G13563" t="str">
            <v>Учреждение</v>
          </cell>
          <cell r="H13563" t="str">
            <v>320</v>
          </cell>
          <cell r="I13563" t="str">
            <v>3000</v>
          </cell>
        </row>
        <row r="13564">
          <cell r="B13564" t="str">
            <v>МЕЖМУНИЦИПАЛЬНЫЙ ОТДЕЛ МИНИСТЕРСТВА ВНУТРЕННИХ ДЕЛ РОССИЙСКОЙ ФЕДЕРАЦИИ "КУВАНДЫКСКИЙ"</v>
          </cell>
          <cell r="C13564" t="str">
            <v>5632005228</v>
          </cell>
          <cell r="D13564" t="str">
            <v>560501001</v>
          </cell>
          <cell r="E13564" t="str">
            <v>1035602452918</v>
          </cell>
          <cell r="G135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64" t="str">
            <v>188</v>
          </cell>
          <cell r="I13564" t="str">
            <v>5300</v>
          </cell>
        </row>
        <row r="13565">
          <cell r="B13565" t="str">
            <v>МЕЖМУНИЦИПАЛЬНЫЙ ОТДЕЛ МИНИСТЕРСТВА ВНУТРЕННИХ ДЕЛ РОССИЙСКОЙ ФЕДЕРАЦИИ "ТАТАРСКИЙ" (РЕАЛИЗУЮЩИЙ ЗАДАЧИ И ФУНКЦИИ ОРГАНОВ ВНУТРЕННИХ ДЕЛ НА ТЕРРИТОРИИ ТАТАРСКОГО И УСТЬ-ТАРКСКОГО МУНИЦИПАЛЬНЫХ РАЙОНОВ)</v>
          </cell>
          <cell r="C13565" t="str">
            <v>5414100979</v>
          </cell>
          <cell r="D13565" t="str">
            <v>545301001</v>
          </cell>
          <cell r="E13565" t="str">
            <v>1025405017142</v>
          </cell>
          <cell r="G135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65" t="str">
            <v>188</v>
          </cell>
          <cell r="I13565" t="str">
            <v>5100</v>
          </cell>
        </row>
        <row r="13566">
          <cell r="B13566" t="str">
            <v>ФЕДЕРАЛЬНОЕ ГОСУДАРСТВЕННОЕ КАЗЕННОЕ ОБЩЕОБРАЗОВАТЕЛЬНОЕ УЧРЕЖДЕНИЕ "НОВОЧЕРКАССКОЕ СУВОРОВСКОЕ ВОЕННОЕ УЧИЛИЩЕ МИНИСТЕРСТВА ВНУТРЕННИХ ДЕЛ РОССИЙСКОЙ ФЕДЕРАЦИИ"</v>
          </cell>
          <cell r="C13566" t="str">
            <v>6150017131</v>
          </cell>
          <cell r="D13566" t="str">
            <v>615001001</v>
          </cell>
          <cell r="E13566" t="str">
            <v>1036150002525</v>
          </cell>
          <cell r="F13566" t="str">
            <v>Казенное</v>
          </cell>
          <cell r="G13566" t="str">
            <v>Учреждение</v>
          </cell>
          <cell r="H13566" t="str">
            <v>188</v>
          </cell>
          <cell r="I13566" t="str">
            <v>5800</v>
          </cell>
        </row>
        <row r="13567">
          <cell r="B13567" t="str">
            <v>ОТДЕЛ МИНИСТЕРСТВА ВНУТРЕННИХ ДЕЛ РОССИЙСКОЙ ФЕДЕРАЦИИ ПО ГОРОДУ НОЯБРЬСКУ</v>
          </cell>
          <cell r="C13567" t="str">
            <v>8905017870</v>
          </cell>
          <cell r="D13567" t="str">
            <v>890501001</v>
          </cell>
          <cell r="E13567" t="str">
            <v>1028900709023</v>
          </cell>
          <cell r="G135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67" t="str">
            <v>188</v>
          </cell>
          <cell r="I13567" t="str">
            <v>9000</v>
          </cell>
        </row>
        <row r="13568">
          <cell r="B13568" t="str">
            <v>МЕЖМУНИЦИПАЛЬНЫЙ ОТДЕЛ МИНИСТЕРСТВА ВНУТРЕННИХ ДЕЛ РОССИЙСКОЙ ФЕДЕРАЦИИ "БАРГУЗИНСКИЙ" (РЕАЛИЗУЮЩИЙ ЗАДАЧИ И ФУНКЦИИ ОРГАНОВ ВНУТРЕННИХ ДЕЛ НА ТЕРРИТОРИИ БАРГУЗИНСКОГО И КУРУМКАНСКОГО РАЙОНОВ)</v>
          </cell>
          <cell r="C13568" t="str">
            <v>0301001336</v>
          </cell>
          <cell r="D13568" t="str">
            <v>030101001</v>
          </cell>
          <cell r="E13568" t="str">
            <v>1020300507490</v>
          </cell>
          <cell r="G135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68" t="str">
            <v>188</v>
          </cell>
          <cell r="I13568" t="str">
            <v>0200</v>
          </cell>
        </row>
        <row r="13569">
          <cell r="B13569" t="str">
            <v>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БУРЯТИЯ"</v>
          </cell>
          <cell r="C13569" t="str">
            <v>0326026100</v>
          </cell>
          <cell r="D13569" t="str">
            <v>032601001</v>
          </cell>
          <cell r="E13569" t="str">
            <v>1050302997315</v>
          </cell>
          <cell r="F13569" t="str">
            <v>Казенное</v>
          </cell>
          <cell r="G13569" t="str">
            <v>Учреждение</v>
          </cell>
          <cell r="H13569" t="str">
            <v>177</v>
          </cell>
          <cell r="I13569" t="str">
            <v>0200</v>
          </cell>
        </row>
        <row r="13570">
          <cell r="B13570" t="str">
            <v>Межрайонный отдел судебных приставов по исполнению особых исполнительных производств Управления Федеральной службы судебных приставов по Республике Бурятия</v>
          </cell>
          <cell r="C13570" t="str">
            <v>0326023490</v>
          </cell>
          <cell r="D13570" t="str">
            <v>032645001</v>
          </cell>
          <cell r="E13570" t="str">
            <v>1040302993576</v>
          </cell>
          <cell r="G135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70" t="str">
            <v>322</v>
          </cell>
          <cell r="I13570" t="str">
            <v>0200</v>
          </cell>
        </row>
        <row r="13571">
          <cell r="B13571" t="str">
            <v>ФЕДЕРАЛЬНОЕ КАЗЕННОЕ УЧРЕЖДЕНИЕ "СЛЕДСТВЕННЫЙ ИЗОЛЯТОР № 5 УПРАВЛЕНИЯ ФЕДЕРАЛЬНОЙ СЛУЖБЫ ИСПОЛНЕНИЯ НАКАЗАНИЙ ПО Г. МОСКВЕ"</v>
          </cell>
          <cell r="C13571" t="str">
            <v>7712033104</v>
          </cell>
          <cell r="D13571" t="str">
            <v>774301001</v>
          </cell>
          <cell r="E13571" t="str">
            <v>1027739740830</v>
          </cell>
          <cell r="F13571" t="str">
            <v>Казенное</v>
          </cell>
          <cell r="G13571" t="str">
            <v>Учреждение</v>
          </cell>
          <cell r="H13571" t="str">
            <v>320</v>
          </cell>
          <cell r="I13571" t="str">
            <v>7300</v>
          </cell>
        </row>
        <row r="13572">
          <cell r="B13572" t="str">
            <v>ФЕДЕРАЛЬНОЕ КАЗЕННОЕ УЧРЕЖДЕНИЕ "УПРАВЛЕНИЕ ПО ОХРАНЕ ГНЦ ИМ. В.П. СЕРБСКОГО УПРАВЛЕНИЯ ФЕДЕРАЛЬНОЙ СЛУЖБЫ ИСПОЛНЕНИЯ НАКАЗАНИЙ ПО Г. МОСКВЕ"</v>
          </cell>
          <cell r="C13572" t="str">
            <v>7704138400</v>
          </cell>
          <cell r="D13572" t="str">
            <v>770401001</v>
          </cell>
          <cell r="E13572" t="str">
            <v>1047704004391</v>
          </cell>
          <cell r="F13572" t="str">
            <v>Казенное</v>
          </cell>
          <cell r="G13572" t="str">
            <v>Учреждение</v>
          </cell>
          <cell r="H13572" t="str">
            <v>320</v>
          </cell>
          <cell r="I13572" t="str">
            <v>7300</v>
          </cell>
        </row>
        <row r="13573">
          <cell r="B13573" t="str">
            <v>ОТДЕЛЕНИЕ МИНИСТЕРСТВА ВНУТРЕННИХ ДЕЛ РОССИЙСКОЙ ФЕДЕРАЦИИ ПО ГОРОДУ МУРАВЛЕНКО</v>
          </cell>
          <cell r="C13573" t="str">
            <v>8906004104</v>
          </cell>
          <cell r="D13573" t="str">
            <v>890601001</v>
          </cell>
          <cell r="E13573" t="str">
            <v>1028900765882</v>
          </cell>
          <cell r="G135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73" t="str">
            <v>188</v>
          </cell>
          <cell r="I13573" t="str">
            <v>9000</v>
          </cell>
        </row>
        <row r="13574">
          <cell r="B13574" t="str">
            <v>МЕЖМУНИЦИПАЛЬНЫЙ ОТДЕЛ МИНИСТЕРСТВА ВНУТРЕННИХ ДЕЛ РОССИЙСКОЙ ФЕДЕРАЦИИ "ШУМИХИНСКИЙ"</v>
          </cell>
          <cell r="C13574" t="str">
            <v>4524008967</v>
          </cell>
          <cell r="D13574" t="str">
            <v>452401001</v>
          </cell>
          <cell r="E13574" t="str">
            <v>1114524001008</v>
          </cell>
          <cell r="G135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74" t="str">
            <v>188</v>
          </cell>
          <cell r="I13574" t="str">
            <v>4300</v>
          </cell>
        </row>
        <row r="13575">
          <cell r="B13575" t="str">
            <v>ФЕДЕРАЛЬНОЕ КАЗЕННОЕ УЧРЕЖДЕНИЕ "СЛЕДСТВЕННЫЙ ИЗОЛЯТОР № 6 УПРАВЛЕНИЯ ФЕДЕРАЛЬНОЙ СЛУЖБЫ ИСПОЛНЕНИЯ НАКАЗАНИЙ ПО Г. МОСКВЕ"</v>
          </cell>
          <cell r="C13575" t="str">
            <v>7723107950</v>
          </cell>
          <cell r="D13575" t="str">
            <v>772301001</v>
          </cell>
          <cell r="E13575" t="str">
            <v>1027739839160</v>
          </cell>
          <cell r="F13575" t="str">
            <v>Казенное</v>
          </cell>
          <cell r="G13575" t="str">
            <v>Учреждение</v>
          </cell>
          <cell r="H13575" t="str">
            <v>320</v>
          </cell>
          <cell r="I13575" t="str">
            <v>7300</v>
          </cell>
        </row>
        <row r="13576">
          <cell r="B13576" t="str">
            <v>ОТДЕЛ МИНИСТЕРСТВА ВНУТРЕННИХ ДЕЛ РОССИЙСКОЙ ФЕДЕРАЦИИ ПО ТУРУХАНСКОМУ РАЙОНУ</v>
          </cell>
          <cell r="C13576" t="str">
            <v>2437002570</v>
          </cell>
          <cell r="D13576" t="str">
            <v>243701001</v>
          </cell>
          <cell r="E13576" t="str">
            <v>1022401069118</v>
          </cell>
          <cell r="G135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76" t="str">
            <v>188</v>
          </cell>
          <cell r="I13576" t="str">
            <v>1900</v>
          </cell>
        </row>
        <row r="13577">
          <cell r="B13577" t="str">
            <v>Новотроицкий городской отдел судебных приставов Управления Федеральной службы судебных приставов по Оренбургской области</v>
          </cell>
          <cell r="C13577" t="str">
            <v>5611032615</v>
          </cell>
          <cell r="D13577" t="str">
            <v>560732002</v>
          </cell>
          <cell r="E13577" t="str">
            <v>1045605473308</v>
          </cell>
          <cell r="G135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77" t="str">
            <v>322</v>
          </cell>
          <cell r="I13577" t="str">
            <v>5300</v>
          </cell>
        </row>
        <row r="13578">
          <cell r="B13578" t="str">
            <v>ФЕДЕРАЛЬНОЕ ГОСУДАРСТВЕННОЕ КАЗЕННОЕ УЧРЕЖДЕНИЕ "СПЕЦИАЛИЗИРОВАННАЯ ПОЖАРНО-СПАСАТЕЛЬНАЯ ЧАСТЬ ФЕДЕРАЛЬНОЙ ПРОТИВОПОЖАРНОЙ СЛУЖБЫ ПО ТУЛЬСКОЙ ОБЛАСТИ"</v>
          </cell>
          <cell r="C13578" t="str">
            <v>7105043364</v>
          </cell>
          <cell r="D13578" t="str">
            <v>710501001</v>
          </cell>
          <cell r="E13578" t="str">
            <v>1157154017569</v>
          </cell>
          <cell r="F13578" t="str">
            <v>Казенное</v>
          </cell>
          <cell r="G13578" t="str">
            <v>Учреждение</v>
          </cell>
          <cell r="H13578" t="str">
            <v>177</v>
          </cell>
          <cell r="I13578" t="str">
            <v>6600</v>
          </cell>
        </row>
        <row r="13579">
          <cell r="B13579" t="str">
            <v>Отдел судебных приставов по Кыштовскому району Управления Федеральной службы судебных приставов по Новосибирской области</v>
          </cell>
          <cell r="C13579" t="str">
            <v>5406299260</v>
          </cell>
          <cell r="D13579" t="str">
            <v>543032001</v>
          </cell>
          <cell r="E13579" t="str">
            <v>1045402545825</v>
          </cell>
          <cell r="G135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79" t="str">
            <v>322</v>
          </cell>
          <cell r="I13579" t="str">
            <v>5100</v>
          </cell>
        </row>
        <row r="13580">
          <cell r="B13580" t="str">
            <v>ФЕДЕРАЛЬНОЕ КАЗЕННОЕ УЧРЕЖДЕНИЕ "СЛЕДСТВЕННЫЙ ИЗОЛЯТОР № 2 УПРАВЛЕНИЯ ФЕДЕРАЛЬНОЙ СЛУЖБЫ ИСПОЛНЕНИЯ НАКАЗАНИЙ ПО КАЛУЖСКОЙ ОБЛАСТИ"</v>
          </cell>
          <cell r="C13580" t="str">
            <v>4024000254</v>
          </cell>
          <cell r="D13580" t="str">
            <v>402401001</v>
          </cell>
          <cell r="E13580" t="str">
            <v>1024000913320</v>
          </cell>
          <cell r="F13580" t="str">
            <v>Казенное</v>
          </cell>
          <cell r="G13580" t="str">
            <v>Учреждение</v>
          </cell>
          <cell r="H13580" t="str">
            <v>320</v>
          </cell>
          <cell r="I13580" t="str">
            <v>3700</v>
          </cell>
        </row>
        <row r="13581">
          <cell r="B13581" t="str">
            <v>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РОСТОВСКОЙ ОБЛАСТИ"</v>
          </cell>
          <cell r="C13581" t="str">
            <v>3812008873</v>
          </cell>
          <cell r="D13581" t="str">
            <v>616701001</v>
          </cell>
          <cell r="E13581" t="str">
            <v>1023802454928</v>
          </cell>
          <cell r="F13581" t="str">
            <v>Казенное</v>
          </cell>
          <cell r="G13581" t="str">
            <v>Учреждение</v>
          </cell>
          <cell r="H13581" t="str">
            <v>320</v>
          </cell>
          <cell r="I13581" t="str">
            <v>5800</v>
          </cell>
        </row>
        <row r="13582">
          <cell r="B13582" t="str">
            <v>ЛИНЕЙНЫЙ ОТДЕЛ МИНИСТЕРСТВА ВНУТРЕННИХ ДЕЛ РОССИЙСКОЙ ФЕДЕРАЦИИ В АЭРОПОРТУ ПУЛКОВО</v>
          </cell>
          <cell r="C13582" t="str">
            <v>7810298645</v>
          </cell>
          <cell r="D13582" t="str">
            <v>781001001</v>
          </cell>
          <cell r="E13582" t="str">
            <v>1037821024284</v>
          </cell>
          <cell r="G135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82" t="str">
            <v>188</v>
          </cell>
          <cell r="I13582" t="str">
            <v>7200</v>
          </cell>
        </row>
        <row r="13583">
          <cell r="B13583" t="str">
            <v>УПРАВЛЕНИЕ ВНЕВЕДОМСТВЕННОЙ ОХРАНЫ ПО ГОРОДУ РОСТОВУ-НА-ДОНУ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3583" t="str">
            <v>6165177603</v>
          </cell>
          <cell r="D13583" t="str">
            <v>616743001</v>
          </cell>
          <cell r="E13583" t="str">
            <v>1126165008089</v>
          </cell>
          <cell r="F13583" t="str">
            <v>Казенное</v>
          </cell>
          <cell r="G13583" t="str">
            <v>Учреждение</v>
          </cell>
          <cell r="I13583" t="str">
            <v>5800</v>
          </cell>
        </row>
        <row r="13584">
          <cell r="B13584" t="str">
            <v>ОТДЕЛ МИНИСТЕРСТВА ВНУТРЕННИХ ДЕЛ РОССИЙСКОЙ ФЕДЕРАЦИИ ПО ВЕРХНЕКАМСКОМУ РАЙОНУ</v>
          </cell>
          <cell r="C13584" t="str">
            <v>4305001239</v>
          </cell>
          <cell r="D13584" t="str">
            <v>430501001</v>
          </cell>
          <cell r="E13584" t="str">
            <v>1024300573043</v>
          </cell>
          <cell r="G135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84" t="str">
            <v>188</v>
          </cell>
          <cell r="I13584" t="str">
            <v>4000</v>
          </cell>
        </row>
        <row r="13585">
          <cell r="B13585" t="str">
            <v>Гайский районный отдел судебных приставов Управления Федеральной службы судебных приставов по Оренбургской области</v>
          </cell>
          <cell r="C13585" t="str">
            <v>5611032615</v>
          </cell>
          <cell r="D13585" t="str">
            <v>560432002</v>
          </cell>
          <cell r="E13585" t="str">
            <v>1045605473308</v>
          </cell>
          <cell r="G135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85" t="str">
            <v>322</v>
          </cell>
          <cell r="I13585" t="str">
            <v>5300</v>
          </cell>
        </row>
        <row r="13586">
          <cell r="B13586" t="str">
            <v>СЛЕДСТВЕННОЕ УПРАВЛЕНИЕ СЛЕДСТВЕННОГО КОМИТЕТА РОССИЙСКОЙ ФЕДЕРАЦИИ ПО КУРСКОЙ ОБЛАСТИ</v>
          </cell>
          <cell r="C13586" t="str">
            <v>4632128394</v>
          </cell>
          <cell r="D13586" t="str">
            <v>463201001</v>
          </cell>
          <cell r="E13586" t="str">
            <v>1114632000295</v>
          </cell>
          <cell r="G135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86" t="str">
            <v>417</v>
          </cell>
          <cell r="I13586" t="str">
            <v>4400</v>
          </cell>
        </row>
        <row r="13587">
          <cell r="B13587" t="str">
            <v>УПРАВЛЕНИЕ МИНИСТЕРСТВА ВНУТРЕННИХ ДЕЛ РОССИЙСКОЙ ФЕДЕРАЦИИ ПО ГОРОДУ ШАХТЫ</v>
          </cell>
          <cell r="C13587" t="str">
            <v>6155031228</v>
          </cell>
          <cell r="D13587" t="str">
            <v>615501001</v>
          </cell>
          <cell r="E13587" t="str">
            <v>1026102784927</v>
          </cell>
          <cell r="G135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87" t="str">
            <v>188</v>
          </cell>
          <cell r="I13587" t="str">
            <v>5800</v>
          </cell>
        </row>
        <row r="13588">
          <cell r="B13588" t="str">
            <v>МЕЖМУНИЦИПАЛЬНЫЙ ОТДЕЛ МИНИСТЕРСТВА ВНУТРЕННИХ ДЕЛ РОССИЙСКОЙ ФЕДЕРАЦИИ "ИРБЕЙСКИЙ"</v>
          </cell>
          <cell r="C13588" t="str">
            <v>2416001840</v>
          </cell>
          <cell r="D13588" t="str">
            <v>241601001</v>
          </cell>
          <cell r="E13588" t="str">
            <v>1022400780423</v>
          </cell>
          <cell r="G135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88" t="str">
            <v>188</v>
          </cell>
          <cell r="I13588" t="str">
            <v>1900</v>
          </cell>
        </row>
        <row r="13589">
          <cell r="B13589" t="str">
            <v>Отдел судебных приставов г. Похвистнево Управления Федеральной службы судебных приставов по Самарской области</v>
          </cell>
          <cell r="C13589" t="str">
            <v>6316096934</v>
          </cell>
          <cell r="D13589" t="str">
            <v>635731002</v>
          </cell>
          <cell r="E13589" t="str">
            <v>1046300599542</v>
          </cell>
          <cell r="G135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89" t="str">
            <v>322</v>
          </cell>
          <cell r="I13589" t="str">
            <v>4200</v>
          </cell>
        </row>
        <row r="13590">
          <cell r="B13590" t="str">
            <v>Межрайонный отдел судебных приставов по исполнению особых исполнительных производств Управления Федеральной службы судебных приставов по Оренбургской области</v>
          </cell>
          <cell r="C13590" t="str">
            <v>5611032615</v>
          </cell>
          <cell r="D13590" t="str">
            <v>561132002</v>
          </cell>
          <cell r="E13590" t="str">
            <v>1045605473308</v>
          </cell>
          <cell r="G135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90" t="str">
            <v>322</v>
          </cell>
          <cell r="I13590" t="str">
            <v>5300</v>
          </cell>
        </row>
        <row r="13591">
          <cell r="B13591" t="str">
            <v>МЕЖМУНИЦИПАЛЬНОЕ УПРАВЛЕНИЕ МИНИСТЕРСТВА ВНУТРЕННИХ ДЕЛ РОССИЙСКОЙ ФЕДЕРАЦИИ "КРАСНОЯРСКОЕ"</v>
          </cell>
          <cell r="C13591" t="str">
            <v>2466000144</v>
          </cell>
          <cell r="D13591" t="str">
            <v>246601001</v>
          </cell>
          <cell r="E13591" t="str">
            <v>1022402648399</v>
          </cell>
          <cell r="G135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91" t="str">
            <v>188</v>
          </cell>
          <cell r="I13591" t="str">
            <v>1900</v>
          </cell>
        </row>
        <row r="13592">
          <cell r="B13592" t="str">
            <v>ОТДЕЛ МИНИСТЕРСТВА ВНУТРЕННИХ ДЕЛ РОССИЙСКОЙ ФЕДЕРАЦИИ ПО МАРТЫНОВСКОМУ РАЙОНУ</v>
          </cell>
          <cell r="C13592" t="str">
            <v>6118007393</v>
          </cell>
          <cell r="D13592" t="str">
            <v>611801001</v>
          </cell>
          <cell r="E13592" t="str">
            <v>1026101182470</v>
          </cell>
          <cell r="G135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92" t="str">
            <v>188</v>
          </cell>
          <cell r="I13592" t="str">
            <v>5800</v>
          </cell>
        </row>
        <row r="13593">
          <cell r="B13593" t="str">
            <v>ОТДЕЛ МИНИСТЕРСТВА ВНУТРЕННИХ ДЕЛ РОССИЙСКОЙ ФЕДЕРАЦИИ ПО АРЗГИРСКОМУ РАЙОНУ</v>
          </cell>
          <cell r="C13593" t="str">
            <v>2604003047</v>
          </cell>
          <cell r="D13593" t="str">
            <v>260401001</v>
          </cell>
          <cell r="E13593" t="str">
            <v>1032601794829</v>
          </cell>
          <cell r="G135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93" t="str">
            <v>188</v>
          </cell>
          <cell r="I13593" t="str">
            <v>2100</v>
          </cell>
        </row>
        <row r="13594">
          <cell r="B13594" t="str">
            <v>ОТДЕЛ МИНИСТЕРСТВА ВНУТРЕННИХ ДЕЛ РОССИЙСКОЙ ФЕДЕРАЦИИ ПО НИЖНЕИНГАШСКОМУ РАЙОНУ</v>
          </cell>
          <cell r="C13594" t="str">
            <v>2428000351</v>
          </cell>
          <cell r="D13594" t="str">
            <v>242801001</v>
          </cell>
          <cell r="E13594" t="str">
            <v>1022400759259</v>
          </cell>
          <cell r="G135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94" t="str">
            <v>188</v>
          </cell>
          <cell r="I13594" t="str">
            <v>1900</v>
          </cell>
        </row>
        <row r="13595">
          <cell r="B13595" t="str">
            <v>ОТДЕЛ МИНИСТЕРСТВА ВНУТРЕННИХ ДЕЛ РОССИЙСКОЙ ФЕДЕРАЦИИ ПО БОГУЧАНСКОМУ РАЙОНУ</v>
          </cell>
          <cell r="C13595" t="str">
            <v>2407004436</v>
          </cell>
          <cell r="D13595" t="str">
            <v>240701001</v>
          </cell>
          <cell r="E13595" t="str">
            <v>1022400594743</v>
          </cell>
          <cell r="G135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95" t="str">
            <v>188</v>
          </cell>
          <cell r="I13595" t="str">
            <v>1900</v>
          </cell>
        </row>
        <row r="13596">
          <cell r="B13596" t="str">
            <v>МЕЖМУНИЦИПАЛЬНЫЙ ОТДЕЛ МИНИСТЕРСТВА ВНУТРЕННИХ ДЕЛ РОССИЙСКОЙ ФЕДЕРАЦИИ "АБАНСКИЙ"</v>
          </cell>
          <cell r="C13596" t="str">
            <v>2401002471</v>
          </cell>
          <cell r="D13596" t="str">
            <v>240101001</v>
          </cell>
          <cell r="E13596" t="str">
            <v>1022400509339</v>
          </cell>
          <cell r="G135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96" t="str">
            <v>188</v>
          </cell>
          <cell r="I13596" t="str">
            <v>1900</v>
          </cell>
        </row>
        <row r="13597">
          <cell r="B13597" t="str">
            <v>ОТДЕЛЕНИЕ МИНИСТЕРСТВА ВНУТРЕННИХ ДЕЛ РОССИЙСКОЙ ФЕДЕРАЦИИ ПО КВАРКЕНСКОМУ РАЙОНУ</v>
          </cell>
          <cell r="C13597" t="str">
            <v>5635041859</v>
          </cell>
          <cell r="D13597" t="str">
            <v>563501001</v>
          </cell>
          <cell r="E13597" t="str">
            <v>1165658063152</v>
          </cell>
          <cell r="G135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97" t="str">
            <v>188</v>
          </cell>
          <cell r="I13597" t="str">
            <v>5300</v>
          </cell>
        </row>
        <row r="13598">
          <cell r="B13598" t="str">
            <v>ОТДЕЛ МИНИСТЕРСТВА ВНУТРЕННИХ ДЕЛ РОССИЙСКОЙ ФЕДЕРАЦИИ ПО УЖУРСКОМУ РАЙОНУ</v>
          </cell>
          <cell r="C13598" t="str">
            <v>2439003523</v>
          </cell>
          <cell r="D13598" t="str">
            <v>243901001</v>
          </cell>
          <cell r="E13598" t="str">
            <v>1022401094638</v>
          </cell>
          <cell r="G135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98" t="str">
            <v>188</v>
          </cell>
          <cell r="I13598" t="str">
            <v>1900</v>
          </cell>
        </row>
        <row r="13599">
          <cell r="B13599" t="str">
            <v>ОТДЕЛ ГОСУДАРСТВЕННОЙ ФЕЛЬДЪЕГЕРСКОЙ СЛУЖБЫ РОССИЙСКОЙ ФЕДЕРАЦИИ В Г. ИРКУТСКЕ</v>
          </cell>
          <cell r="C13599" t="str">
            <v>3808011721</v>
          </cell>
          <cell r="D13599" t="str">
            <v>380801001</v>
          </cell>
          <cell r="E13599" t="str">
            <v>1033801027908</v>
          </cell>
          <cell r="G135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599" t="str">
            <v>089</v>
          </cell>
          <cell r="I13599" t="str">
            <v>3400</v>
          </cell>
        </row>
        <row r="13600">
          <cell r="B13600" t="str">
            <v>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КРАСНОЯРСКОМУ КРАЮ"</v>
          </cell>
          <cell r="C13600" t="str">
            <v>2466251821</v>
          </cell>
          <cell r="D13600" t="str">
            <v>246601001</v>
          </cell>
          <cell r="E13600" t="str">
            <v>1122468031201</v>
          </cell>
          <cell r="F13600" t="str">
            <v>Казенное</v>
          </cell>
          <cell r="G13600" t="str">
            <v>Учреждение</v>
          </cell>
          <cell r="H13600" t="str">
            <v>188</v>
          </cell>
          <cell r="I13600" t="str">
            <v>1900</v>
          </cell>
        </row>
        <row r="13601">
          <cell r="B13601" t="str">
            <v>МЕЖМУНИЦИПАЛЬНЫЙ ОТДЕЛ МИНИСТЕРСТВА ВНУТРЕННИХ ДЕЛ РОССИЙСКОЙ ФЕДЕРАЦИИ "ШУШЕНСКИЙ"</v>
          </cell>
          <cell r="C13601" t="str">
            <v>2442003700</v>
          </cell>
          <cell r="D13601" t="str">
            <v>244201001</v>
          </cell>
          <cell r="E13601" t="str">
            <v>1022401134865</v>
          </cell>
          <cell r="G136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01" t="str">
            <v>188</v>
          </cell>
          <cell r="I13601" t="str">
            <v>1900</v>
          </cell>
        </row>
        <row r="13602">
          <cell r="B13602" t="str">
            <v>МЕЖМУНИЦИПАЛЬНЫЙ ОТДЕЛ МИНИСТЕРСТВА ВНУТРЕННИХ ДЕЛ РОССИЙСКОЙ ФЕДЕРАЦИИ "КАНСКИЙ"</v>
          </cell>
          <cell r="C13602" t="str">
            <v>2450020530</v>
          </cell>
          <cell r="D13602" t="str">
            <v>245001001</v>
          </cell>
          <cell r="E13602" t="str">
            <v>1052450025473</v>
          </cell>
          <cell r="G136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02" t="str">
            <v>188</v>
          </cell>
          <cell r="I13602" t="str">
            <v>1900</v>
          </cell>
        </row>
        <row r="13603">
          <cell r="B13603" t="str">
            <v>МЕЖРАЙОННАЯ ИНСПЕКЦИЯ ФЕДЕРАЛЬНОЙ НАЛОГОВОЙ СЛУЖБЫ № 12 ПО ТУЛЬСКОЙ ОБЛАСТИ</v>
          </cell>
          <cell r="C13603" t="str">
            <v>7104014427</v>
          </cell>
          <cell r="D13603" t="str">
            <v>710401001</v>
          </cell>
          <cell r="E13603" t="str">
            <v>1047100445006</v>
          </cell>
          <cell r="G136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03" t="str">
            <v>182</v>
          </cell>
          <cell r="I13603" t="str">
            <v>6600</v>
          </cell>
        </row>
        <row r="13604">
          <cell r="B13604" t="str">
            <v>ОТДЕЛ МИНИСТЕРСТВА ВНУТРЕННИХ ДЕЛ РОССИЙСКОЙ ФЕДЕРАЦИИ ПО БАГАЕВСКОМУ РАЙОНУ</v>
          </cell>
          <cell r="C13604" t="str">
            <v>6103003300</v>
          </cell>
          <cell r="D13604" t="str">
            <v>610301001</v>
          </cell>
          <cell r="E13604" t="str">
            <v>1026100705839</v>
          </cell>
          <cell r="G136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04" t="str">
            <v>188</v>
          </cell>
          <cell r="I13604" t="str">
            <v>5800</v>
          </cell>
        </row>
        <row r="13605">
          <cell r="B13605" t="str">
            <v>ОТДЕЛ МИНИСТЕРСТВА ВНУТРЕННИХ ДЕЛ РОССИЙСКОЙ ФЕДЕРАЦИИ ПО ЗИМОВНИКОВСКОМУ РАЙОНУ</v>
          </cell>
          <cell r="C13605" t="str">
            <v>6112003586</v>
          </cell>
          <cell r="D13605" t="str">
            <v>611201001</v>
          </cell>
          <cell r="E13605" t="str">
            <v>1026101050898</v>
          </cell>
          <cell r="G136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05" t="str">
            <v>188</v>
          </cell>
          <cell r="I13605" t="str">
            <v>5800</v>
          </cell>
        </row>
        <row r="13606">
          <cell r="B13606" t="str">
            <v>МЕЖМУНИЦИПАЛЬНЫЙ ОТДЕЛ МИНИСТЕРСТВА ВНУТРЕННИХ ДЕЛ РОССИЙСКОЙ ФЕДЕРАЦИИ "КАШАРСКИЙ" (РЕАЛИЗУЮЩИЙ ЗАДАЧИ И ФУНКЦИИ ОРГАНОВ ВНУТРЕННИХ ДЕЛ НА ТЕРРИТОРИИ КАШАРСКОГО И БОКОВСКОГО РАЙОНОВ)</v>
          </cell>
          <cell r="C13606" t="str">
            <v>6115000167</v>
          </cell>
          <cell r="D13606" t="str">
            <v>611501001</v>
          </cell>
          <cell r="E13606" t="str">
            <v>1126173000238</v>
          </cell>
          <cell r="G136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06" t="str">
            <v>188</v>
          </cell>
          <cell r="I13606" t="str">
            <v>5800</v>
          </cell>
        </row>
        <row r="13607">
          <cell r="B13607" t="str">
            <v>ОТДЕЛ МИНИСТЕРСТВА ВНУТРЕННИХ ДЕЛ РОССИЙСКОЙ ФЕДЕРАЦИИ ПО ГОРОДУ ДОНЕЦКУ</v>
          </cell>
          <cell r="C13607" t="str">
            <v>6145002940</v>
          </cell>
          <cell r="D13607" t="str">
            <v>614501001</v>
          </cell>
          <cell r="E13607" t="str">
            <v>1026102062524</v>
          </cell>
          <cell r="G136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07" t="str">
            <v>188</v>
          </cell>
          <cell r="I13607" t="str">
            <v>5800</v>
          </cell>
        </row>
        <row r="13608">
          <cell r="B13608" t="str">
            <v>МЕЖМУНИЦИПАЛЬНЫЙ ОТДЕЛ МИНИСТЕРСТВА ВНУТРЕННИХ ДЕЛ РОССИЙСКОЙ ФЕДЕРАЦИИ "МАТВЕЕВО-КУРГАНСКИЙ" (РЕАЛИЗУЮЩЕГО ЗАДАЧИ И ФУНКЦИИ ОРГАНОВ ВНУТРЕННИХ ДЕЛ НА ТЕРРИТОРИИ МАТВЕЕВО-КУРГАНСКОГО И КУЙБЫШЕВСКОГО РАЙОНОВ)</v>
          </cell>
          <cell r="C13608" t="str">
            <v>6119002704</v>
          </cell>
          <cell r="D13608" t="str">
            <v>611901001</v>
          </cell>
          <cell r="E13608" t="str">
            <v>1116171000483</v>
          </cell>
          <cell r="G136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08" t="str">
            <v>188</v>
          </cell>
          <cell r="I13608" t="str">
            <v>5800</v>
          </cell>
        </row>
        <row r="13609">
          <cell r="B13609" t="str">
            <v>ПЕЧОРСКОЕ  УПРАВЛЕНИЕ ФЕДЕРАЛЬНОЙ СЛУЖБЫ ПО ЭКОЛОГИЧЕСКОМУ, ТЕХНОЛОГИЧЕСКОМУ И АТОМНОМУ НАДЗОРУ</v>
          </cell>
          <cell r="C13609" t="str">
            <v>1103001093</v>
          </cell>
          <cell r="D13609" t="str">
            <v>110101001</v>
          </cell>
          <cell r="E13609" t="str">
            <v>1021100813799</v>
          </cell>
          <cell r="G136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09" t="str">
            <v>498</v>
          </cell>
          <cell r="I13609" t="str">
            <v>0700</v>
          </cell>
        </row>
        <row r="13610">
          <cell r="B13610" t="str">
            <v>ФЕДЕРАЛЬНОЕ ГОСУДАРСТВЕННОЕ КАЗЕННОЕ УЧРЕЖДЕНИЕ "23 ОТРЯД ФЕДЕРАЛЬНОЙ ПРОТИВОПОЖАРНОЙ СЛУЖБЫ ПО МОСКОВСКОЙ ОБЛАСТИ"</v>
          </cell>
          <cell r="C13610" t="str">
            <v>5034024961</v>
          </cell>
          <cell r="D13610" t="str">
            <v>503401001</v>
          </cell>
          <cell r="E13610" t="str">
            <v>1065034027090</v>
          </cell>
          <cell r="F13610" t="str">
            <v>Казенное</v>
          </cell>
          <cell r="G13610" t="str">
            <v>Учреждение</v>
          </cell>
          <cell r="H13610" t="str">
            <v>177</v>
          </cell>
          <cell r="I13610" t="str">
            <v>4800</v>
          </cell>
        </row>
        <row r="13611">
          <cell r="B13611" t="str">
            <v>МЕЖМУНИЦИПАЛЬНЫЙ ОТДЕЛ МИНИСТЕРСТВА ВНУТРЕННИХ ДЕЛ РОССИЙСКОЙ ФЕДЕРАЦИИ "ЕМЕЛЬЯНОВСКИЙ"</v>
          </cell>
          <cell r="C13611" t="str">
            <v>2411003259</v>
          </cell>
          <cell r="D13611" t="str">
            <v>241101001</v>
          </cell>
          <cell r="E13611" t="str">
            <v>1022400667189</v>
          </cell>
          <cell r="G136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11" t="str">
            <v>188</v>
          </cell>
          <cell r="I13611" t="str">
            <v>1900</v>
          </cell>
        </row>
        <row r="13612">
          <cell r="B13612" t="str">
            <v>ОТДЕЛ МИНИСТЕРСТВА ВНУТРЕННИХ ДЕЛ РОССИЙСКОЙ ФЕДЕРАЦИИ ПО СЛАНЦЕВСКОМУ РАЙОНУ ЛЕНИНГРАДСКОЙ ОБЛАСТИ</v>
          </cell>
          <cell r="C13612" t="str">
            <v>4713001558</v>
          </cell>
          <cell r="D13612" t="str">
            <v>470701001</v>
          </cell>
          <cell r="E13612" t="str">
            <v>1024701707964</v>
          </cell>
          <cell r="G136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12" t="str">
            <v>188</v>
          </cell>
          <cell r="I13612" t="str">
            <v>4500</v>
          </cell>
        </row>
        <row r="13613">
          <cell r="B13613" t="str">
            <v>ОТДЕЛ МИНИСТЕРСТВА ВНУТРЕННИХ ДЕЛ РОССИЙСКОЙ ФЕДЕРАЦИИ ПО ИЛАНСКОМУ РАЙОНУ</v>
          </cell>
          <cell r="C13613" t="str">
            <v>2415001894</v>
          </cell>
          <cell r="D13613" t="str">
            <v>241501001</v>
          </cell>
          <cell r="E13613" t="str">
            <v>1022400760183</v>
          </cell>
          <cell r="G136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13" t="str">
            <v>188</v>
          </cell>
          <cell r="I13613" t="str">
            <v>1900</v>
          </cell>
        </row>
        <row r="13614">
          <cell r="B13614" t="str">
            <v>ФЕДЕРАЛЬНОЕ КАЗЕННОЕ ПРОФЕССИОНАЛЬНОЕ ОБРАЗОВАТЕЛЬНОЕ УЧРЕЖДЕНИЕ № 69 ФЕДЕРАЛЬНОЙ СЛУЖБЫ ИСПОЛНЕНИЯ НАКАЗАНИЙ</v>
          </cell>
          <cell r="C13614" t="str">
            <v>5725002773</v>
          </cell>
          <cell r="D13614" t="str">
            <v>572501001</v>
          </cell>
          <cell r="E13614" t="str">
            <v>1025702257030</v>
          </cell>
          <cell r="F13614" t="str">
            <v>Казенное</v>
          </cell>
          <cell r="G13614" t="str">
            <v>Учреждение</v>
          </cell>
          <cell r="H13614" t="str">
            <v>320</v>
          </cell>
          <cell r="I13614" t="str">
            <v>5400</v>
          </cell>
        </row>
        <row r="13615">
          <cell r="B13615" t="str">
            <v>УПРАВЛЕНИЕ ФЕДЕРАЛЬНОЙ СЛУЖБЫ ПО ВЕТЕРИНАРНОМУ И ФИТОСАНИТАРНОМУ НАДЗОРУ ПО РЕСПУБЛИКЕ КОМИ</v>
          </cell>
          <cell r="C13615" t="str">
            <v>1101486340</v>
          </cell>
          <cell r="D13615" t="str">
            <v>110101001</v>
          </cell>
          <cell r="E13615" t="str">
            <v>1051100409271</v>
          </cell>
          <cell r="G136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15" t="str">
            <v>081</v>
          </cell>
          <cell r="I13615" t="str">
            <v>0700</v>
          </cell>
        </row>
        <row r="13616">
          <cell r="B13616" t="str">
            <v>ФЕДЕРАЛЬНОЕ КАЗЕННОЕ УЧРЕЖДЕНИЕ "ОТДЕЛ ОХРАНЫ ФЕДЕРАЛЬНОГО КАЗЕННОГО УЧРЕЖДЕНИЯ "СМОЛЕНСКАЯ ПСИХИАТРИЧЕСКАЯ БОЛЬНИЦА (СТАЦИОНАР) СПЕЦИАЛИЗИРОВАННОГО ТИПА С ИНТЕНСИВНЫМ НАБЛЮДЕНИЕМ" МИНИСТЕРСТВА ЗДРАВООХРАНЕНИЯ РОССИЙСКОЙ ФЕДЕРАЦИИ УПРАВЛЕНИЯ ФЕДЕРАЛЬНОЙ СЛУЖБЫ ИСПОЛНЕНИЯ НАКАЗАНИЙ ПО СМОЛЕНСКОЙ ОБЛАСТИ"</v>
          </cell>
          <cell r="C13616" t="str">
            <v>6715002180</v>
          </cell>
          <cell r="D13616" t="str">
            <v>671501001</v>
          </cell>
          <cell r="E13616" t="str">
            <v>1026700887531</v>
          </cell>
          <cell r="F13616" t="str">
            <v>Казенное</v>
          </cell>
          <cell r="G13616" t="str">
            <v>Учреждение</v>
          </cell>
          <cell r="H13616" t="str">
            <v>320</v>
          </cell>
          <cell r="I13616" t="str">
            <v>6300</v>
          </cell>
        </row>
        <row r="13617">
          <cell r="B13617" t="str">
            <v>МЕЖМУНИЦИПАЛЬНЫЙ ОТДЕЛ МИНИСТЕРСТВА ВНУТРЕННИХ ДЕЛ РОССИЙСКОЙ ФЕДЕРАЦИИ "ПЕЧОРСКИЙ"</v>
          </cell>
          <cell r="C13617" t="str">
            <v>6015004601</v>
          </cell>
          <cell r="D13617" t="str">
            <v>601501001</v>
          </cell>
          <cell r="E13617" t="str">
            <v>1026002542059</v>
          </cell>
          <cell r="G136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17" t="str">
            <v>188</v>
          </cell>
          <cell r="I13617" t="str">
            <v>5700</v>
          </cell>
        </row>
        <row r="13618">
          <cell r="B13618" t="str">
            <v>МЕЖМУНИЦИПАЛЬНЫЙ ОТДЕЛ МИНИСТЕРСТВА ВНУТРЕННИХ ДЕЛ РОССИЙСКОЙ ФЕДЕРАЦИИ "КРАСНОТУРАНСКИЙ"</v>
          </cell>
          <cell r="C13618" t="str">
            <v>2422002296</v>
          </cell>
          <cell r="D13618" t="str">
            <v>242201001</v>
          </cell>
          <cell r="E13618" t="str">
            <v>1022400748920</v>
          </cell>
          <cell r="G136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18" t="str">
            <v>188</v>
          </cell>
          <cell r="I13618" t="str">
            <v>1900</v>
          </cell>
        </row>
        <row r="13619">
          <cell r="B13619" t="str">
            <v>ОТДЕЛ МИНИСТЕРСТВА ВНУТРЕННИХ ДЕЛ РОССИЙСКОЙ ФЕДЕРАЦИИ ПО Г. НОРИЛЬСКУ</v>
          </cell>
          <cell r="C13619" t="str">
            <v>2457037645</v>
          </cell>
          <cell r="D13619" t="str">
            <v>245701001</v>
          </cell>
          <cell r="E13619" t="str">
            <v>1022401633473</v>
          </cell>
          <cell r="G136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19" t="str">
            <v>188</v>
          </cell>
          <cell r="I13619" t="str">
            <v>1900</v>
          </cell>
        </row>
        <row r="13620">
          <cell r="B13620" t="str">
            <v>МЕЖМУНИЦИПАЛЬНЫЙ ОТДЕЛ МИНИСТЕРСТВА ВНУТРЕННИХ ДЕЛ РОССИЙСКОЙ ФЕДЕРАЦИИ "МОРОЗОВСКИЙ" (РЕАЛИЗУЮЩЕГО ЗАДАЧИ И ФУНКЦИИ ОРГАНОВ ВНУТРЕННИХ ДЕЛ НА ТЕРРИТОРИИ МОРОЗОВСКОГО И МИЛЮТИНСКОГО РАЙОНОВ)</v>
          </cell>
          <cell r="C13620" t="str">
            <v>6121007763</v>
          </cell>
          <cell r="D13620" t="str">
            <v>612101001</v>
          </cell>
          <cell r="E13620" t="str">
            <v>1116192000946</v>
          </cell>
          <cell r="G136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20" t="str">
            <v>188</v>
          </cell>
          <cell r="I13620" t="str">
            <v>5800</v>
          </cell>
        </row>
        <row r="13621">
          <cell r="B13621" t="str">
            <v>МЕЖМУНИЦИПАЛЬНЫЙ ОТДЕЛ МИНИСТЕРСТВА ВНУТРЕННИХ ДЕЛ РОССИЙСКОЙ ФЕДЕРАЦИИ "НАЗАРОВСКИЙ"</v>
          </cell>
          <cell r="C13621" t="str">
            <v>2456002512</v>
          </cell>
          <cell r="D13621" t="str">
            <v>245601001</v>
          </cell>
          <cell r="E13621" t="str">
            <v>1022401590870</v>
          </cell>
          <cell r="G136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21" t="str">
            <v>188</v>
          </cell>
          <cell r="I13621" t="str">
            <v>1900</v>
          </cell>
        </row>
        <row r="13622">
          <cell r="B13622" t="str">
            <v>МЕЖМУНИЦИПАЛЬНЫЙ ОТДЕЛ МИНИСТЕРСТВА ВНУТРЕННИХ ДЕЛ РОССИЙСКОЙ ФЕДЕРАЦИИ "МИНУСИНСКИЙ"</v>
          </cell>
          <cell r="C13622" t="str">
            <v>2455010905</v>
          </cell>
          <cell r="D13622" t="str">
            <v>245501001</v>
          </cell>
          <cell r="E13622" t="str">
            <v>1022401536882</v>
          </cell>
          <cell r="G136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22" t="str">
            <v>188</v>
          </cell>
          <cell r="I13622" t="str">
            <v>1900</v>
          </cell>
        </row>
        <row r="13623">
          <cell r="B13623" t="str">
            <v>ОТДЕЛ МИНИСТЕРСТВА ВНУТРЕННИХ ДЕЛ РОССИЙСКОЙ ФЕДЕРАЦИИ ПО ГОРОДУ ЛЕСОСИБИРСКУ</v>
          </cell>
          <cell r="C13623" t="str">
            <v>2454010557</v>
          </cell>
          <cell r="D13623" t="str">
            <v>245401001</v>
          </cell>
          <cell r="E13623" t="str">
            <v>1022401504795</v>
          </cell>
          <cell r="G136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23" t="str">
            <v>188</v>
          </cell>
          <cell r="I13623" t="str">
            <v>1900</v>
          </cell>
        </row>
        <row r="13624">
          <cell r="B13624" t="str">
            <v>МЕЖМУНИЦИПАЛЬНЫЙ ОТДЕЛ МИНИСТЕРСТВА ВНУТРЕННИХ ДЕЛ РОССИЙСКОЙ ФЕДЕРАЦИИ "БОГОТОЛЬСКИЙ"</v>
          </cell>
          <cell r="C13624" t="str">
            <v>2444001585</v>
          </cell>
          <cell r="D13624" t="str">
            <v>244401001</v>
          </cell>
          <cell r="E13624" t="str">
            <v>1022401224670</v>
          </cell>
          <cell r="G136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24" t="str">
            <v>188</v>
          </cell>
          <cell r="I13624" t="str">
            <v>1900</v>
          </cell>
        </row>
        <row r="13625">
          <cell r="B13625" t="str">
            <v>ОТДЕЛ МИНИСТЕРСТВА ВНУТРЕННИХ ДЕЛ РОССИЙСКОЙ ФЕДЕРАЦИИ ПО САКМАРСКОМУ РАЙОНУ</v>
          </cell>
          <cell r="C13625" t="str">
            <v>5642008250</v>
          </cell>
          <cell r="D13625" t="str">
            <v>564201001</v>
          </cell>
          <cell r="E13625" t="str">
            <v>1035615374937</v>
          </cell>
          <cell r="G136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25" t="str">
            <v>188</v>
          </cell>
          <cell r="I13625" t="str">
            <v>5300</v>
          </cell>
        </row>
        <row r="13626">
          <cell r="B13626" t="str">
            <v>ФЕДЕРАЛЬНОЕ КАЗЕННОЕ УЧРЕЖДЕНИЕ "ИСПРАВИТЕЛЬНАЯ КОЛОНИЯ № 5 УПРАВЛЕНИЯ ФЕДЕРАЛЬНОЙ СЛУЖБЫ ИСПОЛНЕНИЯ НАКАЗАНИЙ ПО УДМУРТСКОЙ РЕСПУБЛИКЕ"</v>
          </cell>
          <cell r="C13626" t="str">
            <v>1827013015</v>
          </cell>
          <cell r="D13626" t="str">
            <v>183801001</v>
          </cell>
          <cell r="E13626" t="str">
            <v>1021800995611</v>
          </cell>
          <cell r="F13626" t="str">
            <v>Казенное</v>
          </cell>
          <cell r="G13626" t="str">
            <v>Учреждение</v>
          </cell>
          <cell r="H13626" t="str">
            <v>320</v>
          </cell>
          <cell r="I13626" t="str">
            <v>1300</v>
          </cell>
        </row>
        <row r="13627">
          <cell r="B13627" t="str">
            <v>ФЕДЕРАЛЬНОЕ КАЗЕННОЕ УЧРЕЖДЕНИЕ "КОЛОНИЯ-ПОСЕЛЕНИЕ № 7 УПРАВЛЕНИЯ ФЕДЕРАЛЬНОЙ СЛУЖБЫ ИСПОЛНЕНИЯ НАКАЗАНИЙ ПО ОРЛОВСКОЙ ОБЛАСТИ"</v>
          </cell>
          <cell r="C13627" t="str">
            <v>5703001529</v>
          </cell>
          <cell r="D13627" t="str">
            <v>570301001</v>
          </cell>
          <cell r="E13627" t="str">
            <v>1025700525400</v>
          </cell>
          <cell r="F13627" t="str">
            <v>Казенное</v>
          </cell>
          <cell r="G13627" t="str">
            <v>Учреждение</v>
          </cell>
          <cell r="H13627" t="str">
            <v>320</v>
          </cell>
          <cell r="I13627" t="str">
            <v>5400</v>
          </cell>
        </row>
        <row r="13628">
          <cell r="B13628" t="str">
            <v>МЕЖМУНИЦИПАЛЬНЫЙ ОТДЕЛ МИНИСТЕРСТВА ВНУТРЕННИХ ДЕЛ РОССИЙСКОЙ ФЕДЕРАЦИИ "АЗОВСКИЙ" (РЕАЛИЗУЮЩИЙ ЗАДАЧИ И ФУНКЦИИ ОРГАНОВ ВНУТРЕННИХ ДЕЛ НА ТЕРРИТОРИИ ГОРОДА АЗОВА И АЗОВСКОГО РАЙОНА)</v>
          </cell>
          <cell r="C13628" t="str">
            <v>6140011860</v>
          </cell>
          <cell r="D13628" t="str">
            <v>614001001</v>
          </cell>
          <cell r="E13628" t="str">
            <v>1026101796060</v>
          </cell>
          <cell r="G136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28" t="str">
            <v>188</v>
          </cell>
          <cell r="I13628" t="str">
            <v>5800</v>
          </cell>
        </row>
        <row r="13629">
          <cell r="B13629" t="str">
            <v>ОТДЕЛ МИНИСТЕРСТВА ВНУТРЕННИХ ДЕЛ РОССИЙСКОЙ ФЕДЕРАЦИИ ПО УСТЬ-ДОНЕЦКОМУ РАЙОНУ</v>
          </cell>
          <cell r="C13629" t="str">
            <v>6135000687</v>
          </cell>
          <cell r="D13629" t="str">
            <v>613501001</v>
          </cell>
          <cell r="E13629" t="str">
            <v>1026101668493</v>
          </cell>
          <cell r="G136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29" t="str">
            <v>188</v>
          </cell>
          <cell r="I13629" t="str">
            <v>5800</v>
          </cell>
        </row>
        <row r="13630">
          <cell r="B13630" t="str">
            <v>МЕЖМУНИЦИПАЛЬНЫЙ ОТДЕЛ МИНИСТЕРСТВА ВНУТРЕННИХ ДЕЛ РОССИЙСКОЙ ФЕДЕРАЦИИ "РЕМОНТНЕНСКИЙ" (РЕАЛИЗУЮЩЕГО ЗАДАЧИ И ФУНКЦИИ ОРГАНОВ ВНУТРЕННИХ ДЕЛ НА ТЕРРИТОРИИ РЕМОНТНЕНСКОГО И ЗАВЕТИНСКОГО РАЙОНОВ)</v>
          </cell>
          <cell r="C13630" t="str">
            <v>6129006546</v>
          </cell>
          <cell r="D13630" t="str">
            <v>612901001</v>
          </cell>
          <cell r="E13630" t="str">
            <v>1116179000728</v>
          </cell>
          <cell r="G136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30" t="str">
            <v>188</v>
          </cell>
          <cell r="I13630" t="str">
            <v>5800</v>
          </cell>
        </row>
        <row r="13631">
          <cell r="B13631" t="str">
            <v>ФЕДЕРАЛЬНОЕ КАЗЕННОЕ УЧРЕЖДЕНИЕ "ЦЕНТР ХОЗЯЙСТВЕННОГО И СЕРВИСНОГО ОБЕСПЕЧЕНИЯ УПРАВЛЕНИЯ МИНИСТЕРСТВА ВНУТРЕННИХ ДЕЛ РОССИЙСКОЙ ФЕДЕРАЦИИ ПО АРХАНГЕЛЬСКОЙ ОБЛАСТИ"</v>
          </cell>
          <cell r="C13631" t="str">
            <v>2901229819</v>
          </cell>
          <cell r="D13631" t="str">
            <v>290101001</v>
          </cell>
          <cell r="E13631" t="str">
            <v>1122901021561</v>
          </cell>
          <cell r="F13631" t="str">
            <v>Казенное</v>
          </cell>
          <cell r="G13631" t="str">
            <v>Учреждение</v>
          </cell>
          <cell r="H13631" t="str">
            <v>188</v>
          </cell>
          <cell r="I13631" t="str">
            <v>2400</v>
          </cell>
        </row>
        <row r="13632">
          <cell r="B13632" t="str">
            <v>УПРАВЛЕНИЕ МИНИСТЕРСТВА ВНУТРЕННИХ ДЕЛ РОССИЙСКОЙ ФЕДЕРАЦИИ ПО ГОРОДУ КИРОВУ</v>
          </cell>
          <cell r="C13632" t="str">
            <v>4345257660</v>
          </cell>
          <cell r="D13632" t="str">
            <v>434501001</v>
          </cell>
          <cell r="E13632" t="str">
            <v>1094345009098</v>
          </cell>
          <cell r="G136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32" t="str">
            <v>188</v>
          </cell>
          <cell r="I13632" t="str">
            <v>4000</v>
          </cell>
        </row>
        <row r="13633">
          <cell r="B13633" t="str">
            <v>ОТДЕЛ МИНИСТЕРСТВА ВНУТРЕННИХ ДЕЛ РОССИЙСКОЙ ФЕДЕРАЦИИ ПО ДАЛМАТОВСКОМУ РАЙОНУ</v>
          </cell>
          <cell r="C13633" t="str">
            <v>4506003067</v>
          </cell>
          <cell r="D13633" t="str">
            <v>450601001</v>
          </cell>
          <cell r="E13633" t="str">
            <v>1024501453041</v>
          </cell>
          <cell r="G136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33" t="str">
            <v>188</v>
          </cell>
          <cell r="I13633" t="str">
            <v>4300</v>
          </cell>
        </row>
        <row r="13634">
          <cell r="B13634" t="str">
            <v>МЕЖМУНИЦИПАЛЬНЫЙ ОТДЕЛ МИНИСТЕРСТВА ВНУТРЕННИХ ДЕЛ РОССИЙСКОЙ ФЕДЕРАЦИИ "КАМЕНСКИЙ" (РЕАЛИЗУЮЩИЙ ЗАДАЧИ И ФУНКЦИИ ОРГАНОВ ВНУТРЕННИХ ДЕЛ НА ТЕРРИТОРИИ ГОРОДСКОГО ОКРУГА ГОРОД КАМЕНСК-ШАХТИНСКИЙ И КАМЕНСКОГО МУНИЦИПАЛЬНОГО РАЙОНА)</v>
          </cell>
          <cell r="C13634" t="str">
            <v>6147039350</v>
          </cell>
          <cell r="D13634" t="str">
            <v>614701001</v>
          </cell>
          <cell r="E13634" t="str">
            <v>1166196078729</v>
          </cell>
          <cell r="G136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34" t="str">
            <v>188</v>
          </cell>
          <cell r="I13634" t="str">
            <v>5800</v>
          </cell>
        </row>
        <row r="13635">
          <cell r="B13635" t="str">
            <v>МЕЖРАЙОННАЯ ИНСПЕКЦИЯ ФЕДЕРАЛЬНОЙ НАЛОГОВОЙ СЛУЖБЫ № 5 ПО РЯЗАНСКОЙ ОБЛАСТИ</v>
          </cell>
          <cell r="C13635" t="str">
            <v>6219005498</v>
          </cell>
          <cell r="D13635" t="str">
            <v>623301001</v>
          </cell>
          <cell r="E13635" t="str">
            <v>1046222004861</v>
          </cell>
          <cell r="G136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35" t="str">
            <v>182</v>
          </cell>
          <cell r="I13635" t="str">
            <v>5900</v>
          </cell>
        </row>
        <row r="13636">
          <cell r="B13636" t="str">
            <v>ОТДЕЛ МИНИСТЕРСТВА  ВНУТРЕННИХ ДЕЛ РОССИЙСКОЙ ФЕДЕРАЦИИ  ПО МАЛМЫЖСКОМУ РАЙОНУ</v>
          </cell>
          <cell r="C13636" t="str">
            <v>4317002501</v>
          </cell>
          <cell r="D13636" t="str">
            <v>431701001</v>
          </cell>
          <cell r="E13636" t="str">
            <v>1024300611830</v>
          </cell>
          <cell r="G136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36" t="str">
            <v>188</v>
          </cell>
          <cell r="I13636" t="str">
            <v>4000</v>
          </cell>
        </row>
        <row r="13637">
          <cell r="B13637" t="str">
            <v>МЕЖРАЙОННАЯ ИНСПЕКЦИЯ ФЕДЕРАЛЬНОЙ НАЛОГОВОЙ СЛУЖБЫ № 1 ПО РОСТОВСКОЙ ОБЛАСТИ</v>
          </cell>
          <cell r="C13637" t="str">
            <v>6119007004</v>
          </cell>
          <cell r="D13637" t="str">
            <v>611901001</v>
          </cell>
          <cell r="E13637" t="str">
            <v>1046119004986</v>
          </cell>
          <cell r="G136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37" t="str">
            <v>182</v>
          </cell>
          <cell r="I13637" t="str">
            <v>5800</v>
          </cell>
        </row>
        <row r="13638">
          <cell r="B13638" t="str">
            <v>ОТДЕЛ МИНИСТЕРСТВА ВНУТРЕННИХ ДЕЛ РОССИЙСКОЙ ФЕДЕРАЦИИ ПО БЕЛОКАЛИТВИНСКОМУ РАЙОНУ</v>
          </cell>
          <cell r="C13638" t="str">
            <v>6142009930</v>
          </cell>
          <cell r="D13638" t="str">
            <v>614201001</v>
          </cell>
          <cell r="E13638" t="str">
            <v>1026101887338</v>
          </cell>
          <cell r="G136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38" t="str">
            <v>188</v>
          </cell>
          <cell r="I13638" t="str">
            <v>5800</v>
          </cell>
        </row>
        <row r="13639">
          <cell r="B13639" t="str">
            <v>ФЕДЕРАЛЬНОЕ КАЗЕННОЕ ПРОФЕССИОНАЛЬНОЕ ОБРАЗОВАТЕЛЬНОЕ УЧРЕЖДЕНИЕ № 150 ФЕДЕРАЛЬНОЙ СЛУЖБЫ ИСПОЛНЕНИЯ НАКАЗАНИЙ</v>
          </cell>
          <cell r="C13639" t="str">
            <v>1827013400</v>
          </cell>
          <cell r="D13639" t="str">
            <v>183801001</v>
          </cell>
          <cell r="E13639" t="str">
            <v>1021800995171</v>
          </cell>
          <cell r="F13639" t="str">
            <v>Казенное</v>
          </cell>
          <cell r="G13639" t="str">
            <v>Учреждение</v>
          </cell>
          <cell r="H13639" t="str">
            <v>320</v>
          </cell>
          <cell r="I13639" t="str">
            <v>1300</v>
          </cell>
        </row>
        <row r="13640">
          <cell r="B13640" t="str">
            <v>ОТДЕЛ МИНИСТЕРСТВА ВНУТРЕННИХ ДЕЛ РОССИЙСКОЙ ФЕДЕРАЦИИ ПО ЦЕЛИНСКОМУ РАЙОНУ</v>
          </cell>
          <cell r="C13640" t="str">
            <v>6136006145</v>
          </cell>
          <cell r="D13640" t="str">
            <v>613601001</v>
          </cell>
          <cell r="E13640" t="str">
            <v>1036136000383</v>
          </cell>
          <cell r="G136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40" t="str">
            <v>188</v>
          </cell>
          <cell r="I13640" t="str">
            <v>5800</v>
          </cell>
        </row>
        <row r="13641">
          <cell r="B13641" t="str">
            <v>ВОЛЖСКО-ОКСКОЕ УПРАВЛЕНИЕ ФЕДЕРАЛЬНОЙ СЛУЖБЫ ПО ЭКОЛОГИЧЕСКОМУ, ТЕХНОЛОГИЧЕСКОМУ И АТОМНОМУ НАДЗОРУ</v>
          </cell>
          <cell r="C13641" t="str">
            <v>5260170268</v>
          </cell>
          <cell r="D13641" t="str">
            <v>526001001</v>
          </cell>
          <cell r="E13641" t="str">
            <v>1065262087593</v>
          </cell>
          <cell r="G136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41" t="str">
            <v>498</v>
          </cell>
          <cell r="I13641" t="str">
            <v>3200</v>
          </cell>
        </row>
        <row r="13642">
          <cell r="B13642" t="str">
            <v>МЕЖМУНИЦИПАЛЬНЫЙ ОТДЕЛ МИНИСТЕРСТВА ВНУТРЕННИХ ДЕЛ РОССИЙСКОЙ ФЕДЕРАЦИИ "ЩУЧАНСКИЙ"</v>
          </cell>
          <cell r="C13642" t="str">
            <v>4525006578</v>
          </cell>
          <cell r="D13642" t="str">
            <v>452501001</v>
          </cell>
          <cell r="E13642" t="str">
            <v>1114524001019</v>
          </cell>
          <cell r="G136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42" t="str">
            <v>188</v>
          </cell>
          <cell r="I13642" t="str">
            <v>4300</v>
          </cell>
        </row>
        <row r="13643">
          <cell r="B13643" t="str">
            <v>УПРАВЛЕНИЕ ФЕДЕРАЛЬНОЙ СЛУЖБЫ СУДЕБНЫХ ПРИСТАВОВ ПО РЕСПУБЛИКЕ БАШКОРТОСТАН</v>
          </cell>
          <cell r="C13643" t="str">
            <v>0274101120</v>
          </cell>
          <cell r="D13643" t="str">
            <v>027801001</v>
          </cell>
          <cell r="E13643" t="str">
            <v>1040203924474</v>
          </cell>
          <cell r="G136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43" t="str">
            <v>322</v>
          </cell>
          <cell r="I13643" t="str">
            <v>0100</v>
          </cell>
        </row>
        <row r="13644">
          <cell r="B13644" t="str">
            <v>ФЕДЕРАЛЬНОЕ КАЗЕННОЕ УЧРЕЖДЕНИЕ "ГЛАВНОЕ БЮРО МЕДИКО-СОЦИАЛЬНОЙ ЭКСПЕРТИЗЫ ПО Г. МОСКВЕ" МИНИСТЕРСТВА ТРУДА И СОЦИАЛЬНОЙ ЗАЩИТЫ РОССИЙСКОЙ ФЕДЕРАЦИИ</v>
          </cell>
          <cell r="C13644" t="str">
            <v>7714585630</v>
          </cell>
          <cell r="D13644" t="str">
            <v>771401001</v>
          </cell>
          <cell r="E13644" t="str">
            <v>1057746015843</v>
          </cell>
          <cell r="F13644" t="str">
            <v>Казенное</v>
          </cell>
          <cell r="G13644" t="str">
            <v>Учреждение</v>
          </cell>
          <cell r="H13644" t="str">
            <v>149</v>
          </cell>
          <cell r="I13644" t="str">
            <v>7300</v>
          </cell>
        </row>
        <row r="13645">
          <cell r="B13645" t="str">
            <v>ФЕДЕРАЛЬНОЕ КАЗЕННОЕ УЧРЕЖДЕНИЕ "ИСПРАВИТЕЛЬНАЯ КОЛОНИЯ № 12 УПРАВЛЕНИЯ ФЕДЕРАЛЬНОЙ СЛУЖБЫ ИСПОЛНЕНИЯ НАКАЗАНИЙ ПО УДМУРТСКОЙ РЕСПУБЛИКЕ"</v>
          </cell>
          <cell r="C13645" t="str">
            <v>1827016070</v>
          </cell>
          <cell r="D13645" t="str">
            <v>183801001</v>
          </cell>
          <cell r="E13645" t="str">
            <v>1021800995732</v>
          </cell>
          <cell r="F13645" t="str">
            <v>Казенное</v>
          </cell>
          <cell r="G13645" t="str">
            <v>Учреждение</v>
          </cell>
          <cell r="H13645" t="str">
            <v>320</v>
          </cell>
          <cell r="I13645" t="str">
            <v>1300</v>
          </cell>
        </row>
        <row r="13646">
          <cell r="B13646" t="str">
            <v>ОТДЕЛ МИНИСТЕРСТВА ВНУТРЕННИХ ДЕЛ РОССИЙСКОЙ ФЕДЕРАЦИИ ПО МИЛЛЕРОВСКОМУ РАЙОНУ</v>
          </cell>
          <cell r="C13646" t="str">
            <v>6149004427</v>
          </cell>
          <cell r="D13646" t="str">
            <v>614901001</v>
          </cell>
          <cell r="E13646" t="str">
            <v>1026102194470</v>
          </cell>
          <cell r="G136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46" t="str">
            <v>188</v>
          </cell>
          <cell r="I13646" t="str">
            <v>5800</v>
          </cell>
        </row>
        <row r="13647">
          <cell r="B13647" t="str">
            <v>МЕЖМУНИЦИПАЛЬНЫЙ ОТДЕЛ МИНИСТЕРСТВА ВНУТРЕННИХ ДЕЛ РОССИЙСКОЙ ФЕДЕРАЦИИ "КУЛЕБАКСКИЙ"</v>
          </cell>
          <cell r="C13647" t="str">
            <v>5251002370</v>
          </cell>
          <cell r="D13647" t="str">
            <v>525101001</v>
          </cell>
          <cell r="E13647" t="str">
            <v>1025202103354</v>
          </cell>
          <cell r="G136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47" t="str">
            <v>188</v>
          </cell>
          <cell r="I13647" t="str">
            <v>3200</v>
          </cell>
        </row>
        <row r="13648">
          <cell r="B13648" t="str">
            <v>МЕЖРАЙОННАЯ ИНСПЕКЦИЯ ФЕДЕРАЛЬНОЙ НАЛОГОВОЙ СЛУЖБЫ № 1 ПО ТУЛЬСКОЙ ОБЛАСТИ</v>
          </cell>
          <cell r="C13648" t="str">
            <v>7117014255</v>
          </cell>
          <cell r="D13648" t="str">
            <v>711701001</v>
          </cell>
          <cell r="E13648" t="str">
            <v>1047103260005</v>
          </cell>
          <cell r="G136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48" t="str">
            <v>182</v>
          </cell>
          <cell r="I13648" t="str">
            <v>6600</v>
          </cell>
        </row>
        <row r="13649">
          <cell r="B13649" t="str">
            <v>ОТДЕЛ МИНИСТЕРСТВА ВНУТРЕННИХ ДЕЛ РОССИЙСКОЙ ФЕДЕРАЦИИ ПО СЕМИКАРАКОРСКОМУ РАЙОНУ</v>
          </cell>
          <cell r="C13649" t="str">
            <v>6132003351</v>
          </cell>
          <cell r="D13649" t="str">
            <v>613201001</v>
          </cell>
          <cell r="E13649" t="str">
            <v>1026101584794</v>
          </cell>
          <cell r="G136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49" t="str">
            <v>188</v>
          </cell>
          <cell r="I13649" t="str">
            <v>5800</v>
          </cell>
        </row>
        <row r="13650">
          <cell r="B13650" t="str">
            <v>ОТДЕЛ ВНЕВЕДОМСТВЕННОЙ ОХРАНЫ ПО СОВЕТСКОМУ РАЙОНУ ГОРОДА НИЖНЕГО НОВГОРОДА-ФИЛИАЛ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3650" t="str">
            <v>5257133234</v>
          </cell>
          <cell r="D13650" t="str">
            <v>526243001</v>
          </cell>
          <cell r="E13650" t="str">
            <v>1125257008414</v>
          </cell>
          <cell r="F13650" t="str">
            <v>Казенное</v>
          </cell>
          <cell r="G13650" t="str">
            <v>Учреждение</v>
          </cell>
          <cell r="I13650" t="str">
            <v>3200</v>
          </cell>
        </row>
        <row r="13651">
          <cell r="B13651" t="str">
            <v>УПРАВЛЕНИЕ МИНИСТЕРСТВА ВНУТРЕННИХ ДЕЛ РОССИЙСКОЙ ФЕДЕРАЦИИ ПО КУРГАНСКОЙ ОБЛАСТИ</v>
          </cell>
          <cell r="C13651" t="str">
            <v>4501029135</v>
          </cell>
          <cell r="D13651" t="str">
            <v>450101001</v>
          </cell>
          <cell r="E13651" t="str">
            <v>1024500521539</v>
          </cell>
          <cell r="G136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51" t="str">
            <v>188</v>
          </cell>
          <cell r="I13651" t="str">
            <v>4300</v>
          </cell>
        </row>
        <row r="13652">
          <cell r="B13652" t="str">
            <v>МЕЖМУНИЦИПАЛЬНЫЙ ОТДЕЛ МИНИСТЕРСТВА ВНУТРЕННИХ ДЕЛ РОССИЙСКОЙ ФЕДЕРАЦИИ "КУРТАМЫШСКИЙ"</v>
          </cell>
          <cell r="C13652" t="str">
            <v>4511009716</v>
          </cell>
          <cell r="D13652" t="str">
            <v>451101001</v>
          </cell>
          <cell r="E13652" t="str">
            <v>1114526000918</v>
          </cell>
          <cell r="G136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52" t="str">
            <v>188</v>
          </cell>
          <cell r="I13652" t="str">
            <v>4300</v>
          </cell>
        </row>
        <row r="13653">
          <cell r="B13653" t="str">
            <v>ОТДЕЛ МИНИСТЕРСТВА ВНУТРЕННИХ ДЕЛ РОССИЙСКОЙ ФЕДЕРАЦИИ ПО АКСАЙСКОМУ РАЙОНУ</v>
          </cell>
          <cell r="C13653" t="str">
            <v>6102006757</v>
          </cell>
          <cell r="D13653" t="str">
            <v>610201001</v>
          </cell>
          <cell r="E13653" t="str">
            <v>1026100662829</v>
          </cell>
          <cell r="G136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53" t="str">
            <v>188</v>
          </cell>
          <cell r="I13653" t="str">
            <v>5800</v>
          </cell>
        </row>
        <row r="13654">
          <cell r="B13654" t="str">
            <v>МЕЖМУНИЦИПАЛЬНЫЙ ОТДЕЛ МИНИСТЕРСТВА ВНУТРЕННИХ ДЕЛ РОССИЙСКОЙ ФЕДЕРАЦИИ "ВАРГАШИНСКИЙ"</v>
          </cell>
          <cell r="C13654" t="str">
            <v>4505200873</v>
          </cell>
          <cell r="D13654" t="str">
            <v>450501001</v>
          </cell>
          <cell r="E13654" t="str">
            <v>1114508000441</v>
          </cell>
          <cell r="G136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54" t="str">
            <v>188</v>
          </cell>
          <cell r="I13654" t="str">
            <v>4300</v>
          </cell>
        </row>
        <row r="13655">
          <cell r="B13655" t="str">
            <v>ОТДЕЛ МИНИСТЕРСТВА ВНУТРЕННИХ ДЕЛ РОССИЙСКОЙ ФЕДЕРАЦИИ ПО ГОРОДУ ШАДРИНСКУ</v>
          </cell>
          <cell r="C13655" t="str">
            <v>4502002376</v>
          </cell>
          <cell r="D13655" t="str">
            <v>450201001</v>
          </cell>
          <cell r="E13655" t="str">
            <v>1024501207763</v>
          </cell>
          <cell r="G136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55" t="str">
            <v>188</v>
          </cell>
          <cell r="I13655" t="str">
            <v>4300</v>
          </cell>
        </row>
        <row r="13656">
          <cell r="B13656" t="str">
            <v>МЕЖМУНИЦИПАЛЬНЫЙ ОТДЕЛ МИНИСТЕРСТВА ВНУТРЕННИХ ДЕЛ РОССИЙСКОЙ ФЕДЕРАЦИИ "ПЕТУХОВСКИЙ"</v>
          </cell>
          <cell r="C13656" t="str">
            <v>4516009773</v>
          </cell>
          <cell r="D13656" t="str">
            <v>451601001</v>
          </cell>
          <cell r="E13656" t="str">
            <v>1114512000261</v>
          </cell>
          <cell r="G136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56" t="str">
            <v>188</v>
          </cell>
          <cell r="I13656" t="str">
            <v>4300</v>
          </cell>
        </row>
        <row r="13657">
          <cell r="B13657" t="str">
            <v>УПРАВЛЕНИЕ ФЕДЕРАЛЬНОЙ СЛУЖБЫ ПО НАДЗОРУ В СФЕРЕ СВЯЗИ, ИНФОРМАЦИОННЫХ ТЕХНОЛОГИЙ И МАССОВЫХ КОММУНИКАЦИЙ ПО ЧЕЛЯБИНСКОЙ ОБЛАСТИ</v>
          </cell>
          <cell r="C13657" t="str">
            <v>7453135619</v>
          </cell>
          <cell r="D13657" t="str">
            <v>745301001</v>
          </cell>
          <cell r="E13657" t="str">
            <v>1047424527347</v>
          </cell>
          <cell r="G136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57" t="str">
            <v>096</v>
          </cell>
          <cell r="I13657" t="str">
            <v>6900</v>
          </cell>
        </row>
        <row r="13658">
          <cell r="B13658" t="str">
            <v>УПРАВЛЕНИЕ ФЕДЕРАЛЬНОЙ НАЛОГОВОЙ СЛУЖБЫ ПО РЕСПУБЛИКЕ КОМИ</v>
          </cell>
          <cell r="C13658" t="str">
            <v>1101486269</v>
          </cell>
          <cell r="D13658" t="str">
            <v>110101001</v>
          </cell>
          <cell r="E13658" t="str">
            <v>1041130401058</v>
          </cell>
          <cell r="G136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58" t="str">
            <v>182</v>
          </cell>
          <cell r="I13658" t="str">
            <v>0700</v>
          </cell>
        </row>
        <row r="13659">
          <cell r="B13659" t="str">
            <v>ОТДЕЛ ВНЕВЕДОМСТВЕННОЙ ОХРАНЫ ПО МОСКОВСКОМУ РАЙОНУ ГОРОДА НИЖНЕГО НОВГОРОДА-ФИЛИАЛ ФЕДЕРАЛЬНОГО ГОСУДАРСТВЕННОГО КАЗЕННОГО УЧРЕЖДЕНИЯ "УПРАВЛЕНИЕ ВНЕВЕДОМСТВЕННОЙ ОХРАНЫ ВОЙСК НАЦИОНАЛЬНОЙ ГВАРДИИ РОССИЙСКОЙ ФЕДЕРАЦИИ ПО НИЖЕГОРОДСКОЙ ОБЛАСТИ"</v>
          </cell>
          <cell r="C13659" t="str">
            <v>5257133234</v>
          </cell>
          <cell r="D13659" t="str">
            <v>525943001</v>
          </cell>
          <cell r="E13659" t="str">
            <v>1125257008414</v>
          </cell>
          <cell r="F13659" t="str">
            <v>Казенное</v>
          </cell>
          <cell r="G13659" t="str">
            <v>Учреждение</v>
          </cell>
          <cell r="I13659" t="str">
            <v>3200</v>
          </cell>
        </row>
        <row r="13660">
          <cell r="B13660" t="str">
            <v>ФЕДЕРАЛЬНОЕ КАЗЕННОЕ УЧРЕЖДЕНИЕ "БАЗА МАТЕРИАЛЬНО-ТЕХНИЧЕСКОГО И ВОЕННОГО СНАБЖЕНИЯ УПРАВЛЕНИЯ ФЕДЕРАЛЬНОЙ СЛУЖБЫ ИСПОЛНЕНИЯ НАКАЗАНИЙ ПО Г. МОСКВЕ"</v>
          </cell>
          <cell r="C13660" t="str">
            <v>6820017108</v>
          </cell>
          <cell r="D13660" t="str">
            <v>774301001</v>
          </cell>
          <cell r="E13660" t="str">
            <v>1036841119072</v>
          </cell>
          <cell r="F13660" t="str">
            <v>Казенное</v>
          </cell>
          <cell r="G13660" t="str">
            <v>Учреждение</v>
          </cell>
          <cell r="H13660" t="str">
            <v>320</v>
          </cell>
          <cell r="I13660" t="str">
            <v>7300</v>
          </cell>
        </row>
        <row r="13661">
          <cell r="B13661" t="str">
            <v>МЕЖРЕГИОНАЛЬНОЕ УПРАВЛЕНИЕ ФЕДЕРАЛЬНОЙ СЛУЖБЫ ПО НАДЗОРУ В СФЕРЕ ПРИРОДОПОЛЬЗОВАНИЯ ПО РЕСПУБЛИКЕ КРЫМ И ГОРОДУ СЕВАСТОПОЛЮ</v>
          </cell>
          <cell r="C13661" t="str">
            <v>9102018807</v>
          </cell>
          <cell r="D13661" t="str">
            <v>910201001</v>
          </cell>
          <cell r="E13661" t="str">
            <v>1149102028349</v>
          </cell>
          <cell r="G136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61" t="str">
            <v>048</v>
          </cell>
          <cell r="I13661" t="str">
            <v>7500</v>
          </cell>
        </row>
        <row r="13662">
          <cell r="B13662" t="str">
            <v>МЕЖМУНИЦИПАЛЬНЫЙ ОТДЕЛ МИНИСТЕРСТВА ВНУТРЕННИХ ДЕЛ РОССИЙСКОЙ ФЕДЕРАЦИИ "ОБЛИВСКИЙ" (РЕАЛИЗУЮЩИЙ ЗАДАЧИ И ФУНКЦИИ ОРГАНОВ ВНУТРЕННИХ ДЕЛ НА ТЕРРИТОРИИ ОБЛИВСКОГО И СОВЕТСКОГО РАЙОНОВ)</v>
          </cell>
          <cell r="C13662" t="str">
            <v>6124003630</v>
          </cell>
          <cell r="D13662" t="str">
            <v>612401001</v>
          </cell>
          <cell r="E13662" t="str">
            <v>1116178000344</v>
          </cell>
          <cell r="G136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62" t="str">
            <v>188</v>
          </cell>
          <cell r="I13662" t="str">
            <v>5800</v>
          </cell>
        </row>
        <row r="13663">
          <cell r="B13663" t="str">
            <v>УПРАВЛЕНИЕ ФЕДЕРАЛЬНОЙ СЛУЖБЫ ИСПОЛНЕНИЯ НАКАЗАНИЙ ПО МОСКОВСКОЙ ОБЛАСТИ</v>
          </cell>
          <cell r="C13663" t="str">
            <v>5041012269</v>
          </cell>
          <cell r="D13663" t="str">
            <v>772301001</v>
          </cell>
          <cell r="E13663" t="str">
            <v>1025005244241</v>
          </cell>
          <cell r="G136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63" t="str">
            <v>320</v>
          </cell>
          <cell r="I13663" t="str">
            <v>4800</v>
          </cell>
        </row>
        <row r="13664">
          <cell r="B13664" t="str">
            <v>ОТДЕЛ МИНИСТЕРСТВА ВНУТРЕННИХ ДЕЛ РОССИЙСКОЙ ФЕДЕРАЦИИ ПО НОВОХОПЕРСКОМУ РАЙОНУ ВОРОНЕЖСКОЙ ОБЛАСТИ</v>
          </cell>
          <cell r="C13664" t="str">
            <v>3617002780</v>
          </cell>
          <cell r="D13664" t="str">
            <v>361701001</v>
          </cell>
          <cell r="E13664" t="str">
            <v>1023600991105</v>
          </cell>
          <cell r="G136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64" t="str">
            <v>188</v>
          </cell>
          <cell r="I13664" t="str">
            <v>3100</v>
          </cell>
        </row>
        <row r="13665">
          <cell r="B13665" t="str">
            <v>ОТДЕЛ МИНИСТЕРСТВА ВНУТРЕННИХ ДЕЛ РОССИЙСКОЙ ФЕДЕРАЦИИ ПО САЛЬСКОМУ РАЙОНУ</v>
          </cell>
          <cell r="C13665" t="str">
            <v>6153008181</v>
          </cell>
          <cell r="D13665" t="str">
            <v>615301001</v>
          </cell>
          <cell r="E13665" t="str">
            <v>1036153002511</v>
          </cell>
          <cell r="G136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65" t="str">
            <v>188</v>
          </cell>
          <cell r="I13665" t="str">
            <v>5800</v>
          </cell>
        </row>
        <row r="13666">
          <cell r="B13666" t="str">
            <v>ФЕДЕРАЛЬНОЕ КАЗЕННОЕ УЧРЕЖДЕНИЕ "УГОЛОВНО-ИСПОЛНИТЕЛЬНАЯ ИНСПЕКЦИЯ УПРАВЛЕНИЯ ФЕДЕРАЛЬНОЙ СЛУЖБЫ ИСПОЛНЕНИЯ НАКАЗАНИЙ ПО Г. МОСКВЕ"</v>
          </cell>
          <cell r="C13666" t="str">
            <v>7707760016</v>
          </cell>
          <cell r="D13666" t="str">
            <v>770701001</v>
          </cell>
          <cell r="E13666" t="str">
            <v>1117746800258</v>
          </cell>
          <cell r="F13666" t="str">
            <v>Казенное</v>
          </cell>
          <cell r="G13666" t="str">
            <v>Учреждение</v>
          </cell>
          <cell r="H13666" t="str">
            <v>320</v>
          </cell>
          <cell r="I13666" t="str">
            <v>7300</v>
          </cell>
        </row>
        <row r="13667">
          <cell r="B13667" t="str">
            <v>УПРАВЛЕНИЕ ФЕДЕРАЛЬНОГО АГЕНТСТВА ПО ГОСУДАРСТВЕННЫМ РЕЗЕРВАМ ПО ЦЕНТРАЛЬНОМУ ФЕДЕРАЛЬНОМУ ОКРУГУ</v>
          </cell>
          <cell r="C13667" t="str">
            <v>7722240244</v>
          </cell>
          <cell r="D13667" t="str">
            <v>772201001</v>
          </cell>
          <cell r="E13667" t="str">
            <v>1037722029290</v>
          </cell>
          <cell r="G136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67" t="str">
            <v>171</v>
          </cell>
          <cell r="I13667" t="str">
            <v>7300</v>
          </cell>
        </row>
        <row r="13668">
          <cell r="B13668" t="str">
            <v>Черкесский городской отдел судебных приставов № 1 Управления Федеральной службы судебных приставов по Карачаево-Черкесской Республике</v>
          </cell>
          <cell r="C13668" t="str">
            <v>0914000740</v>
          </cell>
          <cell r="D13668" t="str">
            <v>091745001</v>
          </cell>
          <cell r="E13668" t="str">
            <v>1040900967590</v>
          </cell>
          <cell r="G136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68" t="str">
            <v>322</v>
          </cell>
          <cell r="I13668" t="str">
            <v>7900</v>
          </cell>
        </row>
        <row r="13669">
          <cell r="B13669" t="str">
            <v>УПРАВЛЕНИЕ ВНЕВЕДОМСТВЕННОЙ ОХРАНЫ ПО ГОРОДУ ТУЛА - ФИЛИАЛ ФЕДЕРАЛЬНОГО ГОСУДАРСТВЕННОГО КАЗЕННОГО УЧРЕЖДЕНИЯ "УПРАВЛЕНИЕ ВНЕВЕДОМСТВЕННОЙ ОХРАНЫ ВОЙСК НАЦИОНАЛЬНОЙ ГВАРДИИ РОССИЙСКОЙ ФЕДЕРАЦИИ ПО ТУЛЬСКОЙ ОБЛАСТИ"</v>
          </cell>
          <cell r="C13669" t="str">
            <v>7107537591</v>
          </cell>
          <cell r="D13669" t="str">
            <v>710743002</v>
          </cell>
          <cell r="E13669" t="str">
            <v>1127154023314</v>
          </cell>
          <cell r="F13669" t="str">
            <v>Казенное</v>
          </cell>
          <cell r="G13669" t="str">
            <v>Учреждение</v>
          </cell>
          <cell r="I13669" t="str">
            <v>6600</v>
          </cell>
        </row>
        <row r="13670">
          <cell r="B13670" t="str">
            <v>ФЕДЕРАЛЬНОЕ КАЗЕННОЕ УЧРЕЖДЕНИЕ "СЛЕДСТВЕННЫЙ ИЗОЛЯТОР № 7 УПРАВЛЕНИЯ ФЕДЕРАЛЬНОЙ СЛУЖБЫ ИСПОЛНЕНИЯ НАКАЗАНИЙ ПО Г. МОСКВЕ"</v>
          </cell>
          <cell r="C13670" t="str">
            <v>7723320365</v>
          </cell>
          <cell r="D13670" t="str">
            <v>772301001</v>
          </cell>
          <cell r="E13670" t="str">
            <v>1037739111398</v>
          </cell>
          <cell r="F13670" t="str">
            <v>Казенное</v>
          </cell>
          <cell r="G13670" t="str">
            <v>Учреждение</v>
          </cell>
          <cell r="H13670" t="str">
            <v>320</v>
          </cell>
          <cell r="I13670" t="str">
            <v>7300</v>
          </cell>
        </row>
        <row r="13671">
          <cell r="B13671" t="str">
            <v>ЦЕНТР СПЕЦИАЛЬНОГО НАЗНАЧЕНИЯ ВНЕВЕДОМСТВЕННОЙ ОХРАНЫ МИНИСТЕРСТВА ВНУТРЕННИХ ДЕЛ РОССИЙСКОЙ ФЕДЕРАЦИИ</v>
          </cell>
          <cell r="C13671" t="str">
            <v>7704763308</v>
          </cell>
          <cell r="D13671" t="str">
            <v>770401001</v>
          </cell>
          <cell r="E13671" t="str">
            <v>1107746704504</v>
          </cell>
          <cell r="G136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71" t="str">
            <v>188</v>
          </cell>
          <cell r="I13671" t="str">
            <v>7300</v>
          </cell>
        </row>
        <row r="13672">
          <cell r="B13672" t="str">
            <v>ОТДЕЛ МИНИСТЕРСТВА ВНУТРЕННИХ ДЕЛ РОССИЙСКОЙ ФЕДЕРАЦИИ ПО ТАРАСОВСКОМУ РАЙОНУ</v>
          </cell>
          <cell r="C13672" t="str">
            <v>6133002390</v>
          </cell>
          <cell r="D13672" t="str">
            <v>613301001</v>
          </cell>
          <cell r="E13672" t="str">
            <v>1026101605530</v>
          </cell>
          <cell r="G136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72" t="str">
            <v>188</v>
          </cell>
          <cell r="I13672" t="str">
            <v>5800</v>
          </cell>
        </row>
        <row r="13673">
          <cell r="B13673" t="str">
            <v>ОТДЕЛ МИНИСТЕРСТВА ВНУТРЕННИХ ДЕЛ РОССИЙСКОЙ ФЕДЕРАЦИИ ПО БЛАГОДАРНЕНСКОМУ РАЙОНУ</v>
          </cell>
          <cell r="C13673" t="str">
            <v>2605006700</v>
          </cell>
          <cell r="D13673" t="str">
            <v>260501001</v>
          </cell>
          <cell r="E13673" t="str">
            <v>1022602425120</v>
          </cell>
          <cell r="G136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73" t="str">
            <v>188</v>
          </cell>
          <cell r="I13673" t="str">
            <v>2100</v>
          </cell>
        </row>
        <row r="13674">
          <cell r="B13674" t="str">
            <v>ОТДЕЛ МИНИСТЕРСТВА ВНУТРЕННИХ ДЕЛ РОССИЙСКОЙ ФЕДЕРАЦИИ ПО ЧЕРТКОВСКОМУ РАЙОНУ</v>
          </cell>
          <cell r="C13674" t="str">
            <v>6138003848</v>
          </cell>
          <cell r="D13674" t="str">
            <v>613801001</v>
          </cell>
          <cell r="E13674" t="str">
            <v>1026101743425</v>
          </cell>
          <cell r="G136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74" t="str">
            <v>188</v>
          </cell>
          <cell r="I13674" t="str">
            <v>5800</v>
          </cell>
        </row>
        <row r="13675">
          <cell r="B13675" t="str">
            <v>МЕЖМУНИЦИПАЛЬНЫЙ ОТДЕЛ МИНИСТЕРСТВА ВНУТРЕННИХ ДЕЛ РОССИЙСКОЙ ФЕДЕРАЦИИ "КОВЫЛКИНСКИЙ"</v>
          </cell>
          <cell r="C13675" t="str">
            <v>1323125979</v>
          </cell>
          <cell r="D13675" t="str">
            <v>132301001</v>
          </cell>
          <cell r="E13675" t="str">
            <v>1111323000535</v>
          </cell>
          <cell r="G136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75" t="str">
            <v>188</v>
          </cell>
          <cell r="I13675" t="str">
            <v>0900</v>
          </cell>
        </row>
        <row r="13676">
          <cell r="B13676" t="str">
            <v>УПРАВЛЕНИЕ МИНИСТЕРСТВА ВНУТРЕННИХ ДЕЛ РОССИЙСКОЙ ФЕДЕРАЦИИ ПО ГОРОДУ РОСТОВУ-НА-ДОНУ</v>
          </cell>
          <cell r="C13676" t="str">
            <v>6164046076</v>
          </cell>
          <cell r="D13676" t="str">
            <v>616801001</v>
          </cell>
          <cell r="E13676" t="str">
            <v>1026103266530</v>
          </cell>
          <cell r="G136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76" t="str">
            <v>188</v>
          </cell>
          <cell r="I13676" t="str">
            <v>5800</v>
          </cell>
        </row>
        <row r="13677">
          <cell r="B13677" t="str">
            <v>ФЕДЕРАЛЬНОЕ КАЗЕННОЕ УЧРЕЖДЕНИЕ "ГЛАВНОЕ БЮРО МЕДИКО-СОЦИАЛЬНОЙ ЭКСПЕРТИЗЫ ПО РЕСПУБЛИКЕ БАШКОРТОСТАН" МИНИСТЕРСТВА ТРУДА И СОЦИАЛЬНОЙ ЗАЩИТЫ РОССИЙСКОЙ ФЕДЕРАЦИИ</v>
          </cell>
          <cell r="C13677" t="str">
            <v>0278107229</v>
          </cell>
          <cell r="D13677" t="str">
            <v>027801001</v>
          </cell>
          <cell r="E13677" t="str">
            <v>1040204628111</v>
          </cell>
          <cell r="F13677" t="str">
            <v>Казенное</v>
          </cell>
          <cell r="G13677" t="str">
            <v>Учреждение</v>
          </cell>
          <cell r="H13677" t="str">
            <v>149</v>
          </cell>
          <cell r="I13677" t="str">
            <v>0100</v>
          </cell>
        </row>
        <row r="13678">
          <cell r="B13678" t="str">
            <v>МЕЖМУНИЦИПАЛЬНЫЙ ОТДЕЛ МИНИСТЕРСТВА ВНУТРЕННИХ ДЕЛ РОССИЙСКОЙ ФЕДЕРАЦИИ "НЯНДОМСКИЙ"</v>
          </cell>
          <cell r="C13678" t="str">
            <v>2918004066</v>
          </cell>
          <cell r="D13678" t="str">
            <v>291801001</v>
          </cell>
          <cell r="E13678" t="str">
            <v>1022901414667</v>
          </cell>
          <cell r="G136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78" t="str">
            <v>188</v>
          </cell>
          <cell r="I13678" t="str">
            <v>2400</v>
          </cell>
        </row>
        <row r="13679">
          <cell r="B13679" t="str">
            <v>ОТДЕЛ МИНИСТЕРСТВА ВНУТРЕННИХ ДЕЛ РОССИЙСКОЙ ФЕДЕРАЦИИ ПО ЗЕРНОГРАДСКОМУ РАЙОНУ</v>
          </cell>
          <cell r="C13679" t="str">
            <v>6111007411</v>
          </cell>
          <cell r="D13679" t="str">
            <v>611101001</v>
          </cell>
          <cell r="E13679" t="str">
            <v>1026100961446</v>
          </cell>
          <cell r="G136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79" t="str">
            <v>188</v>
          </cell>
          <cell r="I13679" t="str">
            <v>5800</v>
          </cell>
        </row>
        <row r="13680">
          <cell r="B13680" t="str">
            <v>УПРАВЛЕНИЕ ГОСУДАРСТВЕННОЙ ФЕЛЬДЪЕГЕРСКОЙ СЛУЖБЫ РОССИЙСКОЙ ФЕДЕРАЦИИ ПО СЕВЕРО-ЗАПАДНОМУ ФЕДЕРАЛЬНОМУ  ОКРУГУ</v>
          </cell>
          <cell r="C13680" t="str">
            <v>7825009247</v>
          </cell>
          <cell r="D13680" t="str">
            <v>784101001</v>
          </cell>
          <cell r="E13680" t="str">
            <v>1037843082496</v>
          </cell>
          <cell r="G136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80" t="str">
            <v>089</v>
          </cell>
          <cell r="I13680" t="str">
            <v>7200</v>
          </cell>
        </row>
        <row r="13681">
          <cell r="B13681" t="str">
            <v>ОТДЕЛ МИНИСТЕРСТВА ВНУТРЕННИХ ДЕЛ РОССИЙСКОЙ ФЕДЕРАЦИИ ПО ГОРОДУ НОВОШАХТИНСКУ</v>
          </cell>
          <cell r="C13681" t="str">
            <v>6151005481</v>
          </cell>
          <cell r="D13681" t="str">
            <v>615101001</v>
          </cell>
          <cell r="E13681" t="str">
            <v>1026102484550</v>
          </cell>
          <cell r="G136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81" t="str">
            <v>188</v>
          </cell>
          <cell r="I13681" t="str">
            <v>5800</v>
          </cell>
        </row>
        <row r="13682">
          <cell r="B13682" t="str">
            <v>ОТДЕЛ МИНИСТЕРСТВА ВНУТРЕННИХ ДЕЛ РОССИЙСКОЙ ФЕДЕРАЦИИ ПО ГОРОДУ БАТАЙСКУ</v>
          </cell>
          <cell r="C13682" t="str">
            <v>6141012200</v>
          </cell>
          <cell r="D13682" t="str">
            <v>614101001</v>
          </cell>
          <cell r="E13682" t="str">
            <v>1026101845593</v>
          </cell>
          <cell r="G136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82" t="str">
            <v>188</v>
          </cell>
          <cell r="I13682" t="str">
            <v>5800</v>
          </cell>
        </row>
        <row r="13683">
          <cell r="B13683" t="str">
            <v>ОТДЕЛ МИНИСТЕРСТВА ВНУТРЕННИХ ДЕЛ РОССИЙСКОЙ ФЕДЕРАЦИИ ПО ЛОДЕЙНОПОЛЬСКОМУ РАЙОНУ ЛЕНИНГРАДСКОЙ ОБЛАСТИ</v>
          </cell>
          <cell r="C13683" t="str">
            <v>4709004115</v>
          </cell>
          <cell r="D13683" t="str">
            <v>471101001</v>
          </cell>
          <cell r="E13683" t="str">
            <v>1034701531520</v>
          </cell>
          <cell r="G136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83" t="str">
            <v>188</v>
          </cell>
          <cell r="I13683" t="str">
            <v>4500</v>
          </cell>
        </row>
        <row r="13684">
          <cell r="B13684" t="str">
            <v>Черкесский городской отдел судебных приставов № 2 Управления Федеральной службы судебных приставов по Карачаево-Черкесской Республике</v>
          </cell>
          <cell r="C13684" t="str">
            <v>0914000740</v>
          </cell>
          <cell r="D13684" t="str">
            <v>091745002</v>
          </cell>
          <cell r="E13684" t="str">
            <v>1040900967590</v>
          </cell>
          <cell r="G136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84" t="str">
            <v>322</v>
          </cell>
          <cell r="I13684" t="str">
            <v>7900</v>
          </cell>
        </row>
        <row r="13685">
          <cell r="B13685" t="str">
            <v>ИВАНОВСКИЙ ЛИНЕЙНЫЙ ОТДЕЛ МИНИСТЕРСТВА ВНУТРЕННИХ ДЕЛ РОССИЙСКОЙ ФЕДЕРАЦИИ НА ТРАНСПОРТЕ</v>
          </cell>
          <cell r="C13685" t="str">
            <v>3730010021</v>
          </cell>
          <cell r="D13685" t="str">
            <v>370201001</v>
          </cell>
          <cell r="E13685" t="str">
            <v>1033700089719</v>
          </cell>
          <cell r="G136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85" t="str">
            <v>188</v>
          </cell>
          <cell r="I13685" t="str">
            <v>3300</v>
          </cell>
        </row>
        <row r="13686">
          <cell r="B13686" t="str">
            <v>ОТДЕЛ МИНИСТЕРСТВА ВНУТРЕННИХ ДЕЛ РОССИЙСКОЙ ФЕДЕРАЦИИ ПО БУДЕННОВСКОМУ РАЙОНУ</v>
          </cell>
          <cell r="C13686" t="str">
            <v>2624014689</v>
          </cell>
          <cell r="D13686" t="str">
            <v>262401001</v>
          </cell>
          <cell r="E13686" t="str">
            <v>1022603223840</v>
          </cell>
          <cell r="G136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86" t="str">
            <v>188</v>
          </cell>
          <cell r="I13686" t="str">
            <v>2100</v>
          </cell>
        </row>
        <row r="13687">
          <cell r="B13687" t="str">
            <v>ФЕДЕРАЛЬНОЕ ГОСУДАРСТВЕННОЕ КАЗЕННОЕ УЧРЕЖДЕНИЕ КУЛЬТУРЫ И ИСКУССТВА "15 ДОМ КУЛЬТУРЫ РОССИЙСКОЙ АРМИИ" МИНИСТЕРСТВА ОБОРОНЫ РОССИЙСКОЙ ФЕДЕРАЦИИ</v>
          </cell>
          <cell r="C13687" t="str">
            <v>5077000965</v>
          </cell>
          <cell r="D13687" t="str">
            <v>507701001</v>
          </cell>
          <cell r="E13687" t="str">
            <v>1025007771249</v>
          </cell>
          <cell r="F13687" t="str">
            <v>Казенное</v>
          </cell>
          <cell r="G13687" t="str">
            <v>Учреждение</v>
          </cell>
          <cell r="H13687" t="str">
            <v>187</v>
          </cell>
          <cell r="I13687" t="str">
            <v>4800</v>
          </cell>
        </row>
        <row r="13688">
          <cell r="B13688" t="str">
            <v>ФЕДЕРАЛЬНОЕ КАЗЕННОЕ УЧРЕЖДЕНИЕ "СМОЛЕНСКАЯ ПСИХИАТРИЧЕСКАЯ БОЛЬНИЦА (СТАЦИОНАР) СПЕЦИАЛИЗИРОВАННОГО ТИПА С ИНТЕНСИВНЫМ НАБЛЮДЕНИЕМ" МИНИСТЕРСТВА ЗДРАВООХРАНЕНИЯ РОССИЙСКОЙ ФЕДЕРАЦИИ</v>
          </cell>
          <cell r="C13688" t="str">
            <v>6715001490</v>
          </cell>
          <cell r="D13688" t="str">
            <v>671501001</v>
          </cell>
          <cell r="E13688" t="str">
            <v>1026700889324</v>
          </cell>
          <cell r="F13688" t="str">
            <v>Казенное</v>
          </cell>
          <cell r="G13688" t="str">
            <v>Учреждение</v>
          </cell>
          <cell r="H13688" t="str">
            <v>056</v>
          </cell>
          <cell r="I13688" t="str">
            <v>6300</v>
          </cell>
        </row>
        <row r="13689">
          <cell r="B13689" t="str">
            <v>ОТДЕЛ МИНИСТЕРСТВА ВНУТРЕННИХ ДЕЛ РОССИЙСКОЙ ФЕДЕРАЦИИ ПО ТАЦИНСКОМУ РАЙОНУ</v>
          </cell>
          <cell r="C13689" t="str">
            <v>6134002025</v>
          </cell>
          <cell r="D13689" t="str">
            <v>613401001</v>
          </cell>
          <cell r="E13689" t="str">
            <v>1026101645470</v>
          </cell>
          <cell r="G136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89" t="str">
            <v>188</v>
          </cell>
          <cell r="I13689" t="str">
            <v>5800</v>
          </cell>
        </row>
        <row r="13690">
          <cell r="B13690" t="str">
            <v>МЕЖМУНИЦИПАЛЬНЫЙ ОТДЕЛ МИНИСТЕРСТВА ВНУТРЕННИХ ДЕЛ РОССИЙСКОЙ ФЕДЕРАЦИИ "ГЕОРГИЕВСКИЙ" (РЕАЛИЗУЮЩИЙ ЗАДАЧИ И ФУНКЦИИ ОРГАНОВ ВНУТРЕННИХ ДЕЛ НА ТЕРРИТОРИИ ГОРОДА ГЕОРГИЕВСКА И ГЕОРГИЕВСКОГО РАЙОНА)</v>
          </cell>
          <cell r="C13690" t="str">
            <v>2625022869</v>
          </cell>
          <cell r="D13690" t="str">
            <v>262501001</v>
          </cell>
          <cell r="E13690" t="str">
            <v>1022601171108</v>
          </cell>
          <cell r="G136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90" t="str">
            <v>188</v>
          </cell>
          <cell r="I13690" t="str">
            <v>2100</v>
          </cell>
        </row>
        <row r="13691">
          <cell r="B13691" t="str">
            <v>ФИЛИАЛ - 37 ОТРЯД ФЕДЕРАЛЬНОГО КАЗЕННОГО УЧРЕЖДЕНИЯ "ГОСУДАРСТВЕННОЕ УЧРЕЖДЕНИЕ "ВЕДОМСТВЕННАЯ ОХРАНА МИНИСТЕРСТВА ФИНАНСОВ РОССИЙСКОЙ ФЕДЕРАЦИИ"</v>
          </cell>
          <cell r="C13691" t="str">
            <v>7725112547</v>
          </cell>
          <cell r="D13691" t="str">
            <v>645043001</v>
          </cell>
          <cell r="E13691" t="str">
            <v>1027739085461</v>
          </cell>
          <cell r="F13691" t="str">
            <v>Казенное</v>
          </cell>
          <cell r="G13691" t="str">
            <v>Учреждение</v>
          </cell>
          <cell r="H13691" t="str">
            <v>092</v>
          </cell>
          <cell r="I13691" t="str">
            <v>6000</v>
          </cell>
        </row>
        <row r="13692">
          <cell r="B13692" t="str">
            <v>Отдел геологии и лицензирования Департамента по недропользованию по Северо-Западному федеральному округу по Ненецкому автономному округу</v>
          </cell>
          <cell r="C13692" t="str">
            <v>7801364683</v>
          </cell>
          <cell r="D13692" t="str">
            <v>298345001</v>
          </cell>
          <cell r="E13692" t="str">
            <v>1047855074937</v>
          </cell>
          <cell r="G136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3692" t="str">
            <v>8400</v>
          </cell>
        </row>
        <row r="13693">
          <cell r="B13693" t="str">
            <v>ПРЕДСТАВИТЕЛЬСТВО МИД РОССИИ В Г. ГРОЗНОМ</v>
          </cell>
          <cell r="C13693" t="str">
            <v>2016002381</v>
          </cell>
          <cell r="D13693" t="str">
            <v>201601001</v>
          </cell>
          <cell r="E13693" t="str">
            <v>1132031000420</v>
          </cell>
          <cell r="G136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93" t="str">
            <v>310</v>
          </cell>
          <cell r="I13693" t="str">
            <v>9400</v>
          </cell>
        </row>
        <row r="13694">
          <cell r="B13694" t="str">
            <v>УПРАВЛЕНИЕ МИНИСТЕРСТВА ВНУТРЕННИХ ДЕЛ РОССИЙСКОЙ ФЕДЕРАЦИИ ПО САХАЛИНСКОЙ ОБЛАСТИ</v>
          </cell>
          <cell r="C13694" t="str">
            <v>6501025800</v>
          </cell>
          <cell r="D13694" t="str">
            <v>650101001</v>
          </cell>
          <cell r="E13694" t="str">
            <v>1026500537470</v>
          </cell>
          <cell r="G136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94" t="str">
            <v>188</v>
          </cell>
          <cell r="I13694" t="str">
            <v>6100</v>
          </cell>
        </row>
        <row r="13695">
          <cell r="B13695" t="str">
            <v>ОТДЕЛ МИНИСТЕРСТВА ВНУТРЕННИХ ДЕЛ РОССИЙСКОЙ ФЕДЕРАЦИИ ПО КАГАЛЬНИЦКОМУ РАЙОНУ</v>
          </cell>
          <cell r="C13695" t="str">
            <v>6113011212</v>
          </cell>
          <cell r="D13695" t="str">
            <v>611301001</v>
          </cell>
          <cell r="E13695" t="str">
            <v>1026101067651</v>
          </cell>
          <cell r="G136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95" t="str">
            <v>188</v>
          </cell>
          <cell r="I13695" t="str">
            <v>5800</v>
          </cell>
        </row>
        <row r="13696">
          <cell r="B13696" t="str">
            <v>УПРАВЛЕНИЕ МИНИСТЕРСТВА ВНУТРЕННИХ ДЕЛ РОССИЙСКОЙ ФЕДЕРАЦИИ ПО ГОРОДУ КОМСОМОЛЬСКУ-НА-АМУРЕ</v>
          </cell>
          <cell r="C13696" t="str">
            <v>2727001498</v>
          </cell>
          <cell r="D13696" t="str">
            <v>270301001</v>
          </cell>
          <cell r="E13696" t="str">
            <v>1022700519786</v>
          </cell>
          <cell r="G136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96" t="str">
            <v>188</v>
          </cell>
          <cell r="I13696" t="str">
            <v>2200</v>
          </cell>
        </row>
        <row r="13697">
          <cell r="B13697" t="str">
            <v>МЕЖМУНИЦИПАЛЬНЫЙ ОТДЕЛ МИНИСТЕРСТВА ВНУТРЕННИХ ДЕЛ РОССИЙСКОЙ ФЕДЕРАЦИИ "МУРАШИНСКИЙ"</v>
          </cell>
          <cell r="C13697" t="str">
            <v>4318001363</v>
          </cell>
          <cell r="D13697" t="str">
            <v>431801001</v>
          </cell>
          <cell r="E13697" t="str">
            <v>1024301276317</v>
          </cell>
          <cell r="G136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97" t="str">
            <v>188</v>
          </cell>
          <cell r="I13697" t="str">
            <v>4000</v>
          </cell>
        </row>
        <row r="13698">
          <cell r="B13698" t="str">
            <v>ОТДЕЛ МИНИСТЕРСТВА ВНУТРЕННИХ ДЕЛ РОССИЙСКОЙ ФЕДЕРАЦИИ ПО НИКОЛАЕВСКОМУ РАЙОНУ</v>
          </cell>
          <cell r="C13698" t="str">
            <v>2705000162</v>
          </cell>
          <cell r="D13698" t="str">
            <v>270501001</v>
          </cell>
          <cell r="E13698" t="str">
            <v>1152705000117</v>
          </cell>
          <cell r="G136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98" t="str">
            <v>188</v>
          </cell>
          <cell r="I13698" t="str">
            <v>2200</v>
          </cell>
        </row>
        <row r="13699">
          <cell r="B13699" t="str">
            <v>УПРАВЛЕНИЕ МИНИСТЕРСТВА ВНУТРЕННИХ ДЕЛ РОССИЙСКОЙ ФЕДЕРАЦИИ ПО СМОЛЕНСКОЙ ОБЛАСТИ</v>
          </cell>
          <cell r="C13699" t="str">
            <v>6730013564</v>
          </cell>
          <cell r="D13699" t="str">
            <v>673001001</v>
          </cell>
          <cell r="E13699" t="str">
            <v>1036758303460</v>
          </cell>
          <cell r="G136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699" t="str">
            <v>188</v>
          </cell>
          <cell r="I13699" t="str">
            <v>6300</v>
          </cell>
        </row>
        <row r="13700">
          <cell r="B13700" t="str">
            <v>ОТДЕЛ МИНИСТЕРСТВА ВНУТРЕННИХ ДЕЛ РОССИЙСКОЙ ФЕДЕРАЦИИ ПО ТАЙМЫРСКОМУ ДОЛГАНО-НЕНЕЦКОМУ РАЙОНУ</v>
          </cell>
          <cell r="C13700" t="str">
            <v>2469012155</v>
          </cell>
          <cell r="D13700" t="str">
            <v>246901001</v>
          </cell>
          <cell r="E13700" t="str">
            <v>1072469000010</v>
          </cell>
          <cell r="G137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00" t="str">
            <v>188</v>
          </cell>
          <cell r="I13700" t="str">
            <v>1900</v>
          </cell>
        </row>
        <row r="13701">
          <cell r="B13701" t="str">
            <v>ОТДЕЛ МИНИСТЕРСТВА ВНУТРЕННИХ ДЕЛ РОССИЙСКОЙ ФЕДЕРАЦИИ ПО ВАНИНСКОМУ РАЙОНУ</v>
          </cell>
          <cell r="C13701" t="str">
            <v>2709005203</v>
          </cell>
          <cell r="D13701" t="str">
            <v>270901001</v>
          </cell>
          <cell r="E13701" t="str">
            <v>1022700713155</v>
          </cell>
          <cell r="G137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01" t="str">
            <v>188</v>
          </cell>
          <cell r="I13701" t="str">
            <v>2200</v>
          </cell>
        </row>
        <row r="13702">
          <cell r="B13702" t="str">
            <v>УПРАВЛЕНИЕ ФЕДЕРАЛЬНОЙ СЛУЖБЫ ИСПОЛНЕНИЯ НАКАЗАНИЙ ПО ЧЕЧЕНСКОЙ РЕСПУБЛИКЕ</v>
          </cell>
          <cell r="C13702" t="str">
            <v>2020000757</v>
          </cell>
          <cell r="D13702" t="str">
            <v>201401001</v>
          </cell>
          <cell r="E13702" t="str">
            <v>1032001204850</v>
          </cell>
          <cell r="G137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02" t="str">
            <v>320</v>
          </cell>
          <cell r="I13702" t="str">
            <v>9400</v>
          </cell>
        </row>
        <row r="13703">
          <cell r="B13703" t="str">
            <v>ОТДЕЛЕНИЕ ВНЕВЕДОМСТВЕННОЙ ОХРАНЫ ПО БАГАЕВСКОМУ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РОСТОВСКОЙ ОБЛАСТИ"</v>
          </cell>
          <cell r="C13703" t="str">
            <v>6165177603</v>
          </cell>
          <cell r="D13703" t="str">
            <v>610343002</v>
          </cell>
          <cell r="E13703" t="str">
            <v>1126165008089</v>
          </cell>
          <cell r="F13703" t="str">
            <v>Казенное</v>
          </cell>
          <cell r="G13703" t="str">
            <v>Учреждение</v>
          </cell>
          <cell r="I13703" t="str">
            <v>5800</v>
          </cell>
        </row>
        <row r="13704">
          <cell r="B13704" t="str">
            <v>ИНСПЕКЦИЯ ФЕДЕРАЛЬНОЙ НАЛОГОВОЙ СЛУЖБЫ № 17 ПО Г. МОСКВЕ</v>
          </cell>
          <cell r="C13704" t="str">
            <v>7717018935</v>
          </cell>
          <cell r="D13704" t="str">
            <v>771701001</v>
          </cell>
          <cell r="E13704" t="str">
            <v>1047717037180</v>
          </cell>
          <cell r="G137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04" t="str">
            <v>182</v>
          </cell>
          <cell r="I13704" t="str">
            <v>7300</v>
          </cell>
        </row>
        <row r="13705">
          <cell r="B13705" t="str">
            <v>МЕЖМУНИЦИПАЛЬНЫЙ ОТДЕЛ МИНИСТЕРСТВА ВНУТРЕННИХ ДЕЛ РОССИЙСКОЙ ФЕДЕРАЦИИ "НОВОУЗЕНСКИЙ" САРАТОВСКОЙ ОБЛАСТИ</v>
          </cell>
          <cell r="C13705" t="str">
            <v>6422010343</v>
          </cell>
          <cell r="D13705" t="str">
            <v>642201001</v>
          </cell>
          <cell r="E13705" t="str">
            <v>1026400963632</v>
          </cell>
          <cell r="G137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05" t="str">
            <v>188</v>
          </cell>
          <cell r="I13705" t="str">
            <v>6000</v>
          </cell>
        </row>
        <row r="13706">
          <cell r="B13706" t="str">
            <v>МЕЖМУНИЦИПАЛЬНЫЙ ОТДЕЛ МИНИСТЕРСТВА ВНУТРЕННИХ ДЕЛ РОССИЙСКОЙ ФЕДЕРАЦИИ "КАЗАЧИНСКИЙ"</v>
          </cell>
          <cell r="C13706" t="str">
            <v>2417001307</v>
          </cell>
          <cell r="D13706" t="str">
            <v>241701001</v>
          </cell>
          <cell r="E13706" t="str">
            <v>1022401274356</v>
          </cell>
          <cell r="G137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06" t="str">
            <v>188</v>
          </cell>
          <cell r="I13706" t="str">
            <v>1900</v>
          </cell>
        </row>
        <row r="13707">
          <cell r="B13707" t="str">
            <v>ОТДЕЛ МИНИСТЕРСТВА ВНУТРЕННИХ ДЕЛ РОССИЙСКОЙ ФЕДЕРАЦИИ ПО РОДИОНОВО-НЕСВЕТАЙСКОМУ РАЙОНУ</v>
          </cell>
          <cell r="C13707" t="str">
            <v>6130002105</v>
          </cell>
          <cell r="D13707" t="str">
            <v>613001001</v>
          </cell>
          <cell r="E13707" t="str">
            <v>1026101551684</v>
          </cell>
          <cell r="G137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07" t="str">
            <v>188</v>
          </cell>
          <cell r="I13707" t="str">
            <v>5800</v>
          </cell>
        </row>
        <row r="13708">
          <cell r="B13708" t="str">
            <v>ОТДЕЛ МИНИСТЕРСТВА ВНУТРЕННИХ ДЕЛ РОССИЙСКОЙ ФЕДЕРАЦИИ ПО УЛЬЧСКОМУ РАЙОНУ</v>
          </cell>
          <cell r="C13708" t="str">
            <v>2719000116</v>
          </cell>
          <cell r="D13708" t="str">
            <v>271901001</v>
          </cell>
          <cell r="E13708" t="str">
            <v>1022700847828</v>
          </cell>
          <cell r="G137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08" t="str">
            <v>188</v>
          </cell>
          <cell r="I13708" t="str">
            <v>2200</v>
          </cell>
        </row>
        <row r="13709">
          <cell r="B13709" t="str">
            <v>МИНИСТЕРСТВО ВНУТРЕННИХ ДЕЛ ПО РЕСПУБЛИКЕ САХА (ЯКУТИЯ)</v>
          </cell>
          <cell r="C13709" t="str">
            <v>1435054074</v>
          </cell>
          <cell r="D13709" t="str">
            <v>143501001</v>
          </cell>
          <cell r="E13709" t="str">
            <v>1031402047005</v>
          </cell>
          <cell r="G137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09" t="str">
            <v>188</v>
          </cell>
          <cell r="I13709" t="str">
            <v>1600</v>
          </cell>
        </row>
        <row r="13710">
          <cell r="B13710" t="str">
            <v>МЕЖМУНИЦИПАЛЬНЫЙ ОТДЕЛ МИНИСТЕРСТВА ВНУТРЕННИХ ДЕЛ РОССИЙСКОЙ ФЕДЕРАЦИИ "АЧИНСКИЙ"</v>
          </cell>
          <cell r="C13710" t="str">
            <v>2443023561</v>
          </cell>
          <cell r="D13710" t="str">
            <v>244301001</v>
          </cell>
          <cell r="E13710" t="str">
            <v>1042401053133</v>
          </cell>
          <cell r="G137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10" t="str">
            <v>188</v>
          </cell>
          <cell r="I13710" t="str">
            <v>1900</v>
          </cell>
        </row>
        <row r="13711">
          <cell r="B13711" t="str">
            <v>ОТДЕЛЕНИЕ МИНИСТЕРСТВА ВНУТРЕННИХ ДЕЛ РОССИЙСКОЙ ФЕДЕРАЦИИ ПО КЕЖЕМСКОМУ РАЙОНУ</v>
          </cell>
          <cell r="C13711" t="str">
            <v>2420008060</v>
          </cell>
          <cell r="D13711" t="str">
            <v>242001001</v>
          </cell>
          <cell r="E13711" t="str">
            <v>1152420000039</v>
          </cell>
          <cell r="G137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11" t="str">
            <v>188</v>
          </cell>
          <cell r="I13711" t="str">
            <v>1900</v>
          </cell>
        </row>
        <row r="13712">
          <cell r="B13712" t="str">
            <v>ФЕДЕРАЛЬНОЕ КАЗЕННОЕ УЧРЕЖДЕНИЕ "СЛЕДСТВЕННЫЙ ИЗОЛЯТОР № 3 УПРАВЛЕНИЯ ФЕДЕРАЛЬНОЙ СЛУЖБЫ ИСПОЛНЕНИЯ НАКАЗАНИЙ ПО УДМУРТСКОЙ РЕСПУБЛИКЕ"</v>
          </cell>
          <cell r="C13712" t="str">
            <v>1817006996</v>
          </cell>
          <cell r="D13712" t="str">
            <v>183901001</v>
          </cell>
          <cell r="E13712" t="str">
            <v>1071839000166</v>
          </cell>
          <cell r="F13712" t="str">
            <v>Казенное</v>
          </cell>
          <cell r="G13712" t="str">
            <v>Учреждение</v>
          </cell>
          <cell r="H13712" t="str">
            <v>320</v>
          </cell>
          <cell r="I13712" t="str">
            <v>1300</v>
          </cell>
        </row>
        <row r="13713">
          <cell r="B13713" t="str">
            <v>УПРАВЛЕНИЕ ФЕДЕРАЛЬНОГО КАЗНАЧЕЙСТВА ПО РЕСПУБЛИКЕ АЛТАЙ</v>
          </cell>
          <cell r="C13713" t="str">
            <v>0411008817</v>
          </cell>
          <cell r="D13713" t="str">
            <v>041101001</v>
          </cell>
          <cell r="E13713" t="str">
            <v>1020400745034</v>
          </cell>
          <cell r="G137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13" t="str">
            <v>100</v>
          </cell>
          <cell r="I13713" t="str">
            <v>7700</v>
          </cell>
        </row>
        <row r="13714">
          <cell r="B13714" t="str">
            <v>Отдел судебных приставов по исполнению исполнительных документов о взыскании алиментных платежей по г. Ярославлю и Ярославскому району Управления Федеральной службы судебных приставов по Ярославской области</v>
          </cell>
          <cell r="C13714" t="str">
            <v>7604071938</v>
          </cell>
          <cell r="D13714" t="str">
            <v>760445002</v>
          </cell>
          <cell r="E13714" t="str">
            <v>1047600432230</v>
          </cell>
          <cell r="G137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14" t="str">
            <v>322</v>
          </cell>
          <cell r="I13714" t="str">
            <v>7100</v>
          </cell>
        </row>
        <row r="13715">
          <cell r="B13715" t="str">
            <v>МЕЖМУНИЦИПАЛЬНЫЙ ОТДЕЛ МИНИСТЕРСТВА ВНУТРЕННИХ ДЕЛ РОССИЙСКОЙ ФЕДЕРАЦИИ "БЕРЕЗОВСКИЙ"</v>
          </cell>
          <cell r="C13715" t="str">
            <v>2404012527</v>
          </cell>
          <cell r="D13715" t="str">
            <v>240401001</v>
          </cell>
          <cell r="E13715" t="str">
            <v>1022400561369</v>
          </cell>
          <cell r="G137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15" t="str">
            <v>188</v>
          </cell>
          <cell r="I13715" t="str">
            <v>1900</v>
          </cell>
        </row>
        <row r="13716">
          <cell r="B13716" t="str">
            <v>МЕЖМУНИЦИПАЛЬНЫЙ ОТДЕЛ МИНИСТЕРСТВА ВНУТРЕННИХ ДЕЛ РОССИЙСКОЙ ФЕДЕРАЦИИ "БОРОДИНСКИЙ"</v>
          </cell>
          <cell r="C13716" t="str">
            <v>2445000810</v>
          </cell>
          <cell r="D13716" t="str">
            <v>244501001</v>
          </cell>
          <cell r="E13716" t="str">
            <v>1022401296719</v>
          </cell>
          <cell r="G137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16" t="str">
            <v>188</v>
          </cell>
          <cell r="I13716" t="str">
            <v>1900</v>
          </cell>
        </row>
        <row r="13717">
          <cell r="B13717" t="str">
            <v>ГЛАВНОЕ УПРАВЛЕНИЕ МИНИСТЕРСТВА ВНУТРЕННИХ ДЕЛ РОССИЙСКОЙ ФЕДЕРАЦИИ ПО ЧЕЛЯБИНСКОЙ ОБЛАСТИ</v>
          </cell>
          <cell r="C13717" t="str">
            <v>7453040734</v>
          </cell>
          <cell r="D13717" t="str">
            <v>745301001</v>
          </cell>
          <cell r="E13717" t="str">
            <v>1027403883055</v>
          </cell>
          <cell r="G137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17" t="str">
            <v>188</v>
          </cell>
          <cell r="I13717" t="str">
            <v>6900</v>
          </cell>
        </row>
        <row r="13718">
          <cell r="B13718" t="str">
            <v>ФЕДЕРАЛЬНОЕ КАЗЕННОЕ УЧРЕЖДЕНИЕ "ЛЕЧЕБНОЕ ИСПРАВИТЕЛЬНОЕ УЧРЕЖДЕНИЕ № 7 УПРАВЛЕНИЯ ФЕДЕРАЛЬНОЙ СЛУЖБЫ ИСПОЛНЕНИЯ НАКАЗАНИЙ ПО АСТРАХАНСКОЙ ОБЛАСТИ"</v>
          </cell>
          <cell r="C13718" t="str">
            <v>3005000320</v>
          </cell>
          <cell r="D13718" t="str">
            <v>300501001</v>
          </cell>
          <cell r="E13718" t="str">
            <v>1023000854480</v>
          </cell>
          <cell r="F13718" t="str">
            <v>Казенное</v>
          </cell>
          <cell r="G13718" t="str">
            <v>Учреждение</v>
          </cell>
          <cell r="H13718" t="str">
            <v>320</v>
          </cell>
          <cell r="I13718" t="str">
            <v>2500</v>
          </cell>
        </row>
        <row r="13719">
          <cell r="B13719" t="str">
            <v>ФЕДЕРАЛЬНОЕ КАЗЕННОЕ УЧРЕЖДЕНИЕ "ИСПРАВИТЕЛЬНАЯ КОЛОНИЯ № 1 УПРАВЛЕНИЯ ФЕДЕРАЛЬНОЙ СЛУЖБЫ ИСПОЛНЕНИЯ НАКАЗАНИЙ ПО ЯРОСЛАВСКОЙ ОБЛАСТИ"</v>
          </cell>
          <cell r="C13719" t="str">
            <v>7603014052</v>
          </cell>
          <cell r="D13719" t="str">
            <v>760301001</v>
          </cell>
          <cell r="E13719" t="str">
            <v>1027600625491</v>
          </cell>
          <cell r="F13719" t="str">
            <v>Казенное</v>
          </cell>
          <cell r="G13719" t="str">
            <v>Учреждение</v>
          </cell>
          <cell r="H13719" t="str">
            <v>320</v>
          </cell>
          <cell r="I13719" t="str">
            <v>7100</v>
          </cell>
        </row>
        <row r="13720">
          <cell r="B13720" t="str">
            <v>Апшеронский районный отдел судебных приставов Управления Федеральной службы судебных приставов по Краснодарскому краю</v>
          </cell>
          <cell r="C13720" t="str">
            <v>2309090532</v>
          </cell>
          <cell r="D13720" t="str">
            <v>232532001</v>
          </cell>
          <cell r="E13720" t="str">
            <v>1042304982499</v>
          </cell>
          <cell r="G137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20" t="str">
            <v>322</v>
          </cell>
          <cell r="I13720" t="str">
            <v>1800</v>
          </cell>
        </row>
        <row r="13721">
          <cell r="B13721" t="str">
            <v>УПРАВЛЕНИЕ ФЕДЕРАЛЬНОЙ СЛУЖБЫ ПО НАДЗОРУ В СФЕРЕ ЗАЩИТЫ ПРАВ ПОТРЕБИТЕЛЕЙ И БЛАГОПОЛУЧИЯ ЧЕЛОВЕКА ПО ПСКОВСКОЙ ОБЛАСТИ</v>
          </cell>
          <cell r="C13721" t="str">
            <v>6027087909</v>
          </cell>
          <cell r="D13721" t="str">
            <v>602701001</v>
          </cell>
          <cell r="E13721" t="str">
            <v>1056000329373</v>
          </cell>
          <cell r="G137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21" t="str">
            <v>141</v>
          </cell>
          <cell r="I13721" t="str">
            <v>5700</v>
          </cell>
        </row>
        <row r="13722">
          <cell r="B13722" t="str">
            <v>ОТДЕЛ МИНИСТЕРСТВА ВНУТРЕННИХ ДЕЛ РОССИЙСКОЙ ФЕДЕРАЦИИ ПО НЕКЛИНОВСКОМУ РАЙОНУ</v>
          </cell>
          <cell r="C13722" t="str">
            <v>6123008473</v>
          </cell>
          <cell r="D13722" t="str">
            <v>612301001</v>
          </cell>
          <cell r="E13722" t="str">
            <v>1026101345753</v>
          </cell>
          <cell r="G137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22" t="str">
            <v>188</v>
          </cell>
          <cell r="I13722" t="str">
            <v>5800</v>
          </cell>
        </row>
        <row r="13723">
          <cell r="B13723" t="str">
            <v>УПРАВЛЕНИЕ ФЕДЕРАЛЬНОЙ СЛУЖБЫ ПО НАДЗОРУ В СФЕРЕ ЗАЩИТЫ ПРАВ ПОТРЕБИТЕЛЕЙ И БЛАГОПОЛУЧИЯ ЧЕЛОВЕКА ПО АСТРАХАНСКОЙ ОБЛАСТИ</v>
          </cell>
          <cell r="C13723" t="str">
            <v>3017042156</v>
          </cell>
          <cell r="D13723" t="str">
            <v>302501001</v>
          </cell>
          <cell r="E13723" t="str">
            <v>1053001131248</v>
          </cell>
          <cell r="G137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23" t="str">
            <v>141</v>
          </cell>
          <cell r="I13723" t="str">
            <v>2500</v>
          </cell>
        </row>
        <row r="13724">
          <cell r="B13724" t="str">
            <v>Отдел судебных приставов по взысканию административных штрафов по г. Ярославлю и Ярославскому району Управления Федеральной службы судебных приставов по Ярославской области</v>
          </cell>
          <cell r="C13724" t="str">
            <v>7604071938</v>
          </cell>
          <cell r="D13724" t="str">
            <v>760445003</v>
          </cell>
          <cell r="E13724" t="str">
            <v>1047600432230</v>
          </cell>
          <cell r="G137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24" t="str">
            <v>322</v>
          </cell>
          <cell r="I13724" t="str">
            <v>7100</v>
          </cell>
        </row>
        <row r="13725">
          <cell r="B13725" t="str">
            <v>ДАЛЬНЕВОСТОЧНАЯ ОПЕРАТИВНАЯ ТАМОЖНЯ</v>
          </cell>
          <cell r="C13725" t="str">
            <v>2536072201</v>
          </cell>
          <cell r="D13725" t="str">
            <v>253601001</v>
          </cell>
          <cell r="E13725" t="str">
            <v>1032501276609</v>
          </cell>
          <cell r="G137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25" t="str">
            <v>153</v>
          </cell>
          <cell r="I13725" t="str">
            <v>2000</v>
          </cell>
        </row>
        <row r="13726">
          <cell r="B13726" t="str">
            <v>ОТДЕЛ МИНИСТЕРСТВА ВНУТРЕННИХ ДЕЛ РОССИЙСКОЙ ФЕДЕРАЦИИ ПО ИСИЛЬКУЛЬСКОМУ РАЙОНУ</v>
          </cell>
          <cell r="C13726" t="str">
            <v>5514004027</v>
          </cell>
          <cell r="D13726" t="str">
            <v>551401001</v>
          </cell>
          <cell r="E13726" t="str">
            <v>1025501579685</v>
          </cell>
          <cell r="G137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26" t="str">
            <v>188</v>
          </cell>
          <cell r="I13726" t="str">
            <v>5200</v>
          </cell>
        </row>
        <row r="13727">
          <cell r="B13727" t="str">
            <v>УПРАВЛЕНИЕ МИНИСТЕРСТВА ВНУТРЕННИХ ДЕЛ РОССИЙСКОЙ ФЕДЕРАЦИИ ПО ВОЛОГОДСКОЙ ОБЛАСТИ</v>
          </cell>
          <cell r="C13727" t="str">
            <v>3525041644</v>
          </cell>
          <cell r="D13727" t="str">
            <v>352501001</v>
          </cell>
          <cell r="E13727" t="str">
            <v>1033500037647</v>
          </cell>
          <cell r="G137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27" t="str">
            <v>188</v>
          </cell>
          <cell r="I13727" t="str">
            <v>3000</v>
          </cell>
        </row>
        <row r="13728">
          <cell r="B13728" t="str">
            <v>УПРАВЛЕНИЕ ФЕДЕРАЛЬНОЙ СЛУЖБЫ ПО НАДЗОРУ В СФЕРЕ ПРИРОДОПОЛЬЗОВАНИЯ (РОСПРИРОДНАДЗОРА)  ПО КАМЧАТСКОМУ КРАЮ</v>
          </cell>
          <cell r="C13728" t="str">
            <v>4101097733</v>
          </cell>
          <cell r="D13728" t="str">
            <v>410101001</v>
          </cell>
          <cell r="E13728" t="str">
            <v>1044100654938</v>
          </cell>
          <cell r="G137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28" t="str">
            <v>048</v>
          </cell>
          <cell r="I13728" t="str">
            <v>3800</v>
          </cell>
        </row>
        <row r="13729">
          <cell r="B13729" t="str">
            <v>ГОСУДАРСТВЕННОЕ УЧРЕЖДЕНИЕ "МЕЖМУНИЦИПАЛЬНЫЙ ОТДЕЛ МИНИСТЕРСТВА ВНУТРЕННИХ ДЕЛ РОССИЙСКОЙ ФЕДЕРАЦИИ "УВИНСКИЙ"</v>
          </cell>
          <cell r="C13729" t="str">
            <v>1821010096</v>
          </cell>
          <cell r="D13729" t="str">
            <v>182101001</v>
          </cell>
          <cell r="E13729" t="str">
            <v>1111821000807</v>
          </cell>
          <cell r="G137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29" t="str">
            <v>188</v>
          </cell>
          <cell r="I13729" t="str">
            <v>1300</v>
          </cell>
        </row>
        <row r="13730">
          <cell r="B13730" t="str">
            <v>ФЕДЕРАЛЬНОЕ КАЗЕННОЕ ПРОФЕССИОНАЛЬНОЕ ОБРАЗОВАТЕЛЬНОЕ УЧРЕЖДЕНИЕ № 68 ФЕДЕРАЛЬНОЙ СЛУЖБЫ ИСПОЛНЕНИЯ НАКАЗАНИЙ</v>
          </cell>
          <cell r="C13730" t="str">
            <v>5714004360</v>
          </cell>
          <cell r="D13730" t="str">
            <v>571401001</v>
          </cell>
          <cell r="E13730" t="str">
            <v>1025701257394</v>
          </cell>
          <cell r="F13730" t="str">
            <v>Казенное</v>
          </cell>
          <cell r="G13730" t="str">
            <v>Учреждение</v>
          </cell>
          <cell r="H13730" t="str">
            <v>320</v>
          </cell>
          <cell r="I13730" t="str">
            <v>5400</v>
          </cell>
        </row>
        <row r="13731">
          <cell r="B13731" t="str">
            <v>МЕЖМУНИЦИПАЛЬНОЕ ОТДЕЛЕНИЕ МИНИСТЕРСТВА ВНУТРЕННИХ ДЕЛ РОССИЙСКОЙ ФЕДЕРАЦИИ "БОЛЬШЕУЛУЙСКОЕ"</v>
          </cell>
          <cell r="C13731" t="str">
            <v>2409002297</v>
          </cell>
          <cell r="D13731" t="str">
            <v>240901001</v>
          </cell>
          <cell r="E13731" t="str">
            <v>1152443000038</v>
          </cell>
          <cell r="G137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31" t="str">
            <v>188</v>
          </cell>
          <cell r="I13731" t="str">
            <v>1900</v>
          </cell>
        </row>
        <row r="13732">
          <cell r="B13732" t="str">
            <v>ПРЕДСТАВИТЕЛЬСТВО МИНИСТЕРСТВА ИНОСТРАННЫХ ДЕЛ РОССИЙСКОЙ ФЕДЕРАЦИИ В Г.НИЖНЕМ НОВГОРОДЕ</v>
          </cell>
          <cell r="C13732" t="str">
            <v>5260354434</v>
          </cell>
          <cell r="D13732" t="str">
            <v>526001001</v>
          </cell>
          <cell r="E13732" t="str">
            <v>1135260004637</v>
          </cell>
          <cell r="G137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32" t="str">
            <v>310</v>
          </cell>
          <cell r="I13732" t="str">
            <v>3200</v>
          </cell>
        </row>
        <row r="13733">
          <cell r="B13733" t="str">
            <v>ФИЛИАЛ № 8 ФЕДЕРАЛЬНОГО ГОСУДАРСТВЕННОГО КАЗЕННОГО УЧРЕЖДЕНИЯ "442 ВОЕННЫЙ КЛИНИЧЕСКИЙ ГОСПИТАЛЬ" МИНИСТЕРСТВА ОБОРОНЫ РОССИЙСКОЙ ФЕДЕРАЦИИ</v>
          </cell>
          <cell r="C13733" t="str">
            <v>7825663650</v>
          </cell>
          <cell r="D13733" t="str">
            <v>601343001</v>
          </cell>
          <cell r="E13733" t="str">
            <v>1037843069989</v>
          </cell>
          <cell r="F13733" t="str">
            <v>Казенное</v>
          </cell>
          <cell r="G13733" t="str">
            <v>Учреждение</v>
          </cell>
          <cell r="H13733" t="str">
            <v>187</v>
          </cell>
          <cell r="I13733" t="str">
            <v>5700</v>
          </cell>
        </row>
        <row r="13734">
          <cell r="B13734" t="str">
            <v>ВЛАДИВОСТОКСКАЯ ТАМОЖНЯ</v>
          </cell>
          <cell r="C13734" t="str">
            <v>2540015767</v>
          </cell>
          <cell r="D13734" t="str">
            <v>254001001</v>
          </cell>
          <cell r="E13734" t="str">
            <v>1052504398484</v>
          </cell>
          <cell r="G137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34" t="str">
            <v>153</v>
          </cell>
          <cell r="I13734" t="str">
            <v>2000</v>
          </cell>
        </row>
        <row r="13735">
          <cell r="B13735" t="str">
            <v>ФИЛИАЛ № 1 ФЕДЕРАЛЬНОГО КАЗЕННОГО УЧРЕЖДЕНИЯ "УПРАВЛЕНИЕ ФИНАНСОВОГО ОБЕСПЕЧЕНИЯ МИНИСТЕРСТВА ОБОРОНЫ РОССИЙСКОЙ ФЕДЕРАЦИИ ПО ПРИМОРСКОМУ КРАЮ"</v>
          </cell>
          <cell r="C13735" t="str">
            <v>2536237284</v>
          </cell>
          <cell r="D13735" t="str">
            <v>251143001</v>
          </cell>
          <cell r="E13735" t="str">
            <v>1102536013392</v>
          </cell>
          <cell r="F13735" t="str">
            <v>Казенное</v>
          </cell>
          <cell r="G13735" t="str">
            <v>Учреждение</v>
          </cell>
          <cell r="H13735" t="str">
            <v>187</v>
          </cell>
          <cell r="I13735" t="str">
            <v>2000</v>
          </cell>
        </row>
        <row r="13736">
          <cell r="B13736" t="str">
            <v>УПРАВЛЕНИЕ МИНИСТЕРСТВА ВНУТРЕННИХ ДЕЛ РОССИЙСКОЙ ФЕДЕРАЦИИ ПО ПРИМОРСКОМУ КРАЮ</v>
          </cell>
          <cell r="C13736" t="str">
            <v>2540019970</v>
          </cell>
          <cell r="D13736" t="str">
            <v>254001001</v>
          </cell>
          <cell r="E13736" t="str">
            <v>1032502257050</v>
          </cell>
          <cell r="G137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36" t="str">
            <v>188</v>
          </cell>
          <cell r="I13736" t="str">
            <v>2000</v>
          </cell>
        </row>
        <row r="13737">
          <cell r="B13737" t="str">
            <v>Ярославский районный отдел судебных приставов  Управления Федеральной службы судебных приставов по Ярославской области</v>
          </cell>
          <cell r="C13737" t="str">
            <v>7604071938</v>
          </cell>
          <cell r="D13737" t="str">
            <v>760432003</v>
          </cell>
          <cell r="E13737" t="str">
            <v>1047600432230</v>
          </cell>
          <cell r="G137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37" t="str">
            <v>322</v>
          </cell>
          <cell r="I13737" t="str">
            <v>7100</v>
          </cell>
        </row>
        <row r="13738">
          <cell r="B13738" t="str">
            <v>ФЕДЕРАЛЬНОЕ КАЗЕННОЕ УЧРЕЖДЕНИЕ "ЛЕЧЕБНОЕ ИСПРАВИТЕЛЬНОЕ УЧРЕЖДЕНИЕ № 9 УПРАВЛЕНИЯ ФЕДЕРАЛЬНОЙ СЛУЖБЫ ИСПОЛНЕНИЯ НАКАЗАНИЙ ПО ЯРОСЛАВСКОЙ ОБЛАСТИ"</v>
          </cell>
          <cell r="C13738" t="str">
            <v>7612007848</v>
          </cell>
          <cell r="D13738" t="str">
            <v>761201001</v>
          </cell>
          <cell r="E13738" t="str">
            <v>1027601304720</v>
          </cell>
          <cell r="F13738" t="str">
            <v>Казенное</v>
          </cell>
          <cell r="G13738" t="str">
            <v>Учреждение</v>
          </cell>
          <cell r="H13738" t="str">
            <v>320</v>
          </cell>
          <cell r="I13738" t="str">
            <v>7100</v>
          </cell>
        </row>
        <row r="13739">
          <cell r="B13739" t="str">
            <v>УПРАВЛЕНИЕ ФЕДЕРАЛЬНОГО КАЗНАЧЕЙСТВА ПО РЕСПУБЛИКЕ ИНГУШЕТИЯ</v>
          </cell>
          <cell r="C13739" t="str">
            <v>0606001813</v>
          </cell>
          <cell r="D13739" t="str">
            <v>060601001</v>
          </cell>
          <cell r="E13739" t="str">
            <v>1020600984876</v>
          </cell>
          <cell r="G137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39" t="str">
            <v>100</v>
          </cell>
          <cell r="I13739" t="str">
            <v>1400</v>
          </cell>
        </row>
        <row r="13740">
          <cell r="B13740" t="str">
            <v>Отдел судебных приставов по Чановскому району Управления Федеральной службы судебных приставов по Новосибирской области</v>
          </cell>
          <cell r="C13740" t="str">
            <v>5406299260</v>
          </cell>
          <cell r="D13740" t="str">
            <v>541532001</v>
          </cell>
          <cell r="E13740" t="str">
            <v>1045402545825</v>
          </cell>
          <cell r="G137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40" t="str">
            <v>322</v>
          </cell>
          <cell r="I13740" t="str">
            <v>5100</v>
          </cell>
        </row>
        <row r="13741">
          <cell r="B13741" t="str">
            <v>МИНИСТЕРСТВО ВНУТРЕННИХ ДЕЛ ПО РЕСПУБЛИКЕ ИНГУШЕТИЯ</v>
          </cell>
          <cell r="C13741" t="str">
            <v>0602001273</v>
          </cell>
          <cell r="D13741" t="str">
            <v>060601001</v>
          </cell>
          <cell r="E13741" t="str">
            <v>1030600280017</v>
          </cell>
          <cell r="G137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41" t="str">
            <v>188</v>
          </cell>
          <cell r="I13741" t="str">
            <v>1400</v>
          </cell>
        </row>
        <row r="13742">
          <cell r="B13742" t="str">
            <v>УПРАВЛЕНИЕ МИНИСТЕРСТВА ВНУТРЕННИХ ДЕЛ РОССИЙСКОЙ ФЕДЕРАЦИИ ПО ЕВРЕЙСКОЙ АВТОНОМНОЙ ОБЛАСТИ</v>
          </cell>
          <cell r="C13742" t="str">
            <v>7900002211</v>
          </cell>
          <cell r="D13742" t="str">
            <v>790101001</v>
          </cell>
          <cell r="E13742" t="str">
            <v>1027900512452</v>
          </cell>
          <cell r="G137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42" t="str">
            <v>188</v>
          </cell>
          <cell r="I13742" t="str">
            <v>7800</v>
          </cell>
        </row>
        <row r="13743">
          <cell r="B13743" t="str">
            <v>ОТДЕЛ МИНИСТЕРСТВА ВНУТРЕННИХ ДЕЛ РОССИЙСКОЙ ФЕДЕРАЦИИ ПО АМУРСКОМУ РАЙОНУ</v>
          </cell>
          <cell r="C13743" t="str">
            <v>2706008982</v>
          </cell>
          <cell r="D13743" t="str">
            <v>270601001</v>
          </cell>
          <cell r="E13743" t="str">
            <v>1022700651357</v>
          </cell>
          <cell r="G137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43" t="str">
            <v>188</v>
          </cell>
          <cell r="I13743" t="str">
            <v>2200</v>
          </cell>
        </row>
        <row r="13744">
          <cell r="B13744" t="str">
            <v>ОТДЕЛ МИНИСТЕРСТВА ВНУТРЕННИХ ДЕЛ РОССИЙСКОЙ ФЕДЕРАЦИИ ПО КОМСОМОЛЬСКОМУ РАЙОНУ</v>
          </cell>
          <cell r="C13744" t="str">
            <v>3704006886</v>
          </cell>
          <cell r="D13744" t="str">
            <v>370401001</v>
          </cell>
          <cell r="E13744" t="str">
            <v>1133704000143</v>
          </cell>
          <cell r="G137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44" t="str">
            <v>188</v>
          </cell>
          <cell r="I13744" t="str">
            <v>3300</v>
          </cell>
        </row>
        <row r="13745">
          <cell r="B13745" t="str">
            <v>ОРИЧЕВСКОЕ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КИРОВСКОЙ ОБЛАСТИ"</v>
          </cell>
          <cell r="C13745" t="str">
            <v>4345333819</v>
          </cell>
          <cell r="D13745" t="str">
            <v>432443001</v>
          </cell>
          <cell r="E13745" t="str">
            <v>1124345015508</v>
          </cell>
          <cell r="F13745" t="str">
            <v>Казенное</v>
          </cell>
          <cell r="G13745" t="str">
            <v>Учреждение</v>
          </cell>
          <cell r="I13745" t="str">
            <v>4000</v>
          </cell>
        </row>
        <row r="13746">
          <cell r="B13746" t="str">
            <v>ГОСУДАРСТВЕННАЯ ФЕЛЬДЪЕГЕРСКАЯ СЛУЖБА РОССИЙСКОЙ ФЕДЕРАЦИИ</v>
          </cell>
          <cell r="C13746" t="str">
            <v>7709133821</v>
          </cell>
          <cell r="D13746" t="str">
            <v>770901001</v>
          </cell>
          <cell r="E13746" t="str">
            <v>1027739185198</v>
          </cell>
          <cell r="G137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46" t="str">
            <v>089</v>
          </cell>
          <cell r="I13746" t="str">
            <v>9500</v>
          </cell>
        </row>
        <row r="13747">
          <cell r="B13747" t="str">
            <v>УПРАВЛЕНИЕ МИНИСТЕРСТВА ВНУТРЕННИХ ДЕЛ РОССИЙСКОЙ ФЕДЕРАЦИИ ПО ТОМСКОЙ ОБЛАСТИ</v>
          </cell>
          <cell r="C13747" t="str">
            <v>7018016237</v>
          </cell>
          <cell r="D13747" t="str">
            <v>701701001</v>
          </cell>
          <cell r="E13747" t="str">
            <v>1027000873767</v>
          </cell>
          <cell r="G137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47" t="str">
            <v>188</v>
          </cell>
          <cell r="I13747" t="str">
            <v>6500</v>
          </cell>
        </row>
        <row r="13748">
          <cell r="B13748" t="str">
            <v>УПРАВЛЕНИЕ МИНИСТЕРСТВА ВНУТРЕННИХ ДЕЛ РОССИЙСКОЙ ФЕДЕРАЦИИ ПО ГОРОДУ ТАГАНРОГУ</v>
          </cell>
          <cell r="C13748" t="str">
            <v>6154061318</v>
          </cell>
          <cell r="D13748" t="str">
            <v>615401001</v>
          </cell>
          <cell r="E13748" t="str">
            <v>1026102584892</v>
          </cell>
          <cell r="G137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48" t="str">
            <v>188</v>
          </cell>
          <cell r="I13748" t="str">
            <v>5800</v>
          </cell>
        </row>
        <row r="13749">
          <cell r="B13749" t="str">
            <v>"НОВОРОССИЙСКИЙ ЛИНЕЙНЫЙ ОТДЕЛ МИНИСТЕРСТВА ВНУТРЕННИХ ДЕЛ РОССИЙСКОЙ ФЕДЕРАЦИИ НА ТРАНСПОРТЕ"</v>
          </cell>
          <cell r="C13749" t="str">
            <v>2315093820</v>
          </cell>
          <cell r="D13749" t="str">
            <v>231501001</v>
          </cell>
          <cell r="E13749" t="str">
            <v>1032309084246</v>
          </cell>
          <cell r="G137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49" t="str">
            <v>188</v>
          </cell>
          <cell r="I13749" t="str">
            <v>1800</v>
          </cell>
        </row>
        <row r="13750">
          <cell r="B13750" t="str">
            <v>Юстинский районный отдел судебных приставов Управления Федеральной службы судебных приставов по Республике Калмыкия</v>
          </cell>
          <cell r="C13750" t="str">
            <v>0814163082</v>
          </cell>
          <cell r="D13750" t="str">
            <v>081345001</v>
          </cell>
          <cell r="E13750" t="str">
            <v>1040866732664</v>
          </cell>
          <cell r="G137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50" t="str">
            <v>322</v>
          </cell>
          <cell r="I13750" t="str">
            <v>0500</v>
          </cell>
        </row>
        <row r="13751">
          <cell r="B13751" t="str">
            <v>ОТДЕЛ МИНИСТЕРСТВА ВНУТРЕННИХ ДЕЛ РОССИЙСКОЙ ФЕДЕРАЦИИ ПО РЯЗАНСКОМУ РАЙОНУ</v>
          </cell>
          <cell r="C13751" t="str">
            <v>6215006733</v>
          </cell>
          <cell r="D13751" t="str">
            <v>621501001</v>
          </cell>
          <cell r="E13751" t="str">
            <v>1026200701493</v>
          </cell>
          <cell r="G137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51" t="str">
            <v>188</v>
          </cell>
          <cell r="I13751" t="str">
            <v>5900</v>
          </cell>
        </row>
        <row r="13752">
          <cell r="B13752" t="str">
            <v>УПРАВЛЕНИЕ ФЕДЕРАЛЬНОЙ СЛУЖБЫ ПО НАДЗОРУ В СФЕРЕ СВЯЗИ, ИНФОРМАЦИОННЫХ ТЕХНОЛОГИЙ И МАССОВЫХ КОММУНИКАЦИЙ ПО ПСКОВСКОЙ ОБЛАСТИ</v>
          </cell>
          <cell r="C13752" t="str">
            <v>6027083679</v>
          </cell>
          <cell r="D13752" t="str">
            <v>602701001</v>
          </cell>
          <cell r="E13752" t="str">
            <v>1046000313072</v>
          </cell>
          <cell r="G137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52" t="str">
            <v>096</v>
          </cell>
          <cell r="I13752" t="str">
            <v>5700</v>
          </cell>
        </row>
        <row r="13753">
          <cell r="B13753" t="str">
            <v>ВОЛЖСКОЕ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v>
          </cell>
          <cell r="C13753" t="str">
            <v>6439010461</v>
          </cell>
          <cell r="D13753" t="str">
            <v>643901001</v>
          </cell>
          <cell r="E13753" t="str">
            <v>1026401399782</v>
          </cell>
          <cell r="G137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53" t="str">
            <v>498</v>
          </cell>
          <cell r="I13753" t="str">
            <v>6000</v>
          </cell>
        </row>
        <row r="13754">
          <cell r="B13754" t="str">
            <v>МЕЖМУНИЦИПАЛЬНЫЙ ОТДЕЛ МИНИСТЕРСТВА ВНУТРЕННИХ ДЕЛ РОССИЙСКОЙ ФЕДЕРАЦИИ "БАЛАХТИНСКИЙ"</v>
          </cell>
          <cell r="C13754" t="str">
            <v>2403004114</v>
          </cell>
          <cell r="D13754" t="str">
            <v>240301001</v>
          </cell>
          <cell r="E13754" t="str">
            <v>1022400525377</v>
          </cell>
          <cell r="G137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54" t="str">
            <v>188</v>
          </cell>
          <cell r="I13754" t="str">
            <v>1900</v>
          </cell>
        </row>
        <row r="13755">
          <cell r="B13755" t="str">
            <v>УПРАВЛЕНИЕ НА ТРАНСПОРТЕ МИНИСТЕРСТВА ВНУТРЕННИХ ДЕЛ РОССИЙСКОЙ ФЕДЕРАЦИИ ПО ДАЛЬНЕВОСТОЧНОМУ ФЕДЕРАЛЬНОМУ ОКРУГУ</v>
          </cell>
          <cell r="C13755" t="str">
            <v>2722011510</v>
          </cell>
          <cell r="D13755" t="str">
            <v>272201001</v>
          </cell>
          <cell r="E13755" t="str">
            <v>1022701132321</v>
          </cell>
          <cell r="G137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55" t="str">
            <v>188</v>
          </cell>
          <cell r="I13755" t="str">
            <v>2200</v>
          </cell>
        </row>
        <row r="13756">
          <cell r="B13756" t="str">
            <v>ФИЛИАЛ № 5 ФЕДЕРАЛЬНОГО ГОСУДАРСТВЕННОГО КАЗЕННОГО УЧРЕЖДЕНИЯ "442 ВОЕННЫЙ КЛИНИЧЕСКИЙ ГОСПИТАЛЬ" МИНИСТЕРСТВА ОБОРОНЫ РОССИЙСКОЙ ФЕДЕРАЦИИ</v>
          </cell>
          <cell r="C13756" t="str">
            <v>7825663650</v>
          </cell>
          <cell r="D13756" t="str">
            <v>783943001</v>
          </cell>
          <cell r="E13756" t="str">
            <v>1037843069989</v>
          </cell>
          <cell r="F13756" t="str">
            <v>Казенное</v>
          </cell>
          <cell r="G13756" t="str">
            <v>Учреждение</v>
          </cell>
          <cell r="H13756" t="str">
            <v>187</v>
          </cell>
          <cell r="I13756" t="str">
            <v>7200</v>
          </cell>
        </row>
        <row r="13757">
          <cell r="B13757" t="str">
            <v>МЕЖМУНИЦИПАЛЬНЫЙ ОТДЕЛ МИНИСТЕРСТВА ВНУТРЕННИХ ДЕЛ РОССИЙСКОЙ ФЕДЕРАЦИИ "КУРАГИНСКИЙ"</v>
          </cell>
          <cell r="C13757" t="str">
            <v>2423004296</v>
          </cell>
          <cell r="D13757" t="str">
            <v>242301001</v>
          </cell>
          <cell r="E13757" t="str">
            <v>1032400840680</v>
          </cell>
          <cell r="G137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57" t="str">
            <v>188</v>
          </cell>
          <cell r="I13757" t="str">
            <v>1900</v>
          </cell>
        </row>
        <row r="13758">
          <cell r="B13758" t="str">
            <v>ФЕДЕРАЛЬНОЕ КАЗЕННОЕ УЧРЕЖДЕНИЕ "ИСПРАВИТЕЛЬНАЯ КОЛОНИЯ № 3 УПРАВЛЕНИЯ ФЕДЕРАЛЬНОЙ СЛУЖБЫ ИСПОЛНЕНИЯ НАКАЗАНИЙ ПО ЯРОСЛАВСКОЙ ОБЛАСТИ"</v>
          </cell>
          <cell r="C13758" t="str">
            <v>7612010960</v>
          </cell>
          <cell r="D13758" t="str">
            <v>761201001</v>
          </cell>
          <cell r="E13758" t="str">
            <v>1027601307216</v>
          </cell>
          <cell r="F13758" t="str">
            <v>Казенное</v>
          </cell>
          <cell r="G13758" t="str">
            <v>Учреждение</v>
          </cell>
          <cell r="H13758" t="str">
            <v>320</v>
          </cell>
          <cell r="I13758" t="str">
            <v>7100</v>
          </cell>
        </row>
        <row r="13759">
          <cell r="B13759" t="str">
            <v>УПРАВЛЕНИЕ ФЕДЕРАЛЬНОЙ СЛУЖБЫ ПО НАДЗОРУ В СФЕРЕ ПРИРОДОПОЛЬЗОВАНИЯ (РОСПРИРОДНАДЗОРА) ПО ОРЕНБУРГСКОЙ ОБЛАСТИ</v>
          </cell>
          <cell r="C13759" t="str">
            <v>5610083060</v>
          </cell>
          <cell r="D13759" t="str">
            <v>561001001</v>
          </cell>
          <cell r="E13759" t="str">
            <v>1045605467643</v>
          </cell>
          <cell r="G137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59" t="str">
            <v>048</v>
          </cell>
          <cell r="I13759" t="str">
            <v>5300</v>
          </cell>
        </row>
        <row r="13760">
          <cell r="B13760" t="str">
            <v>ФЕДЕРАЛЬНОЕ КАЗЕННОЕ УЧРЕЖДЕНИЕ ЗДРАВООХРАНЕНИЯ "МЕДИКО-САНИТАРНАЯ ЧАСТЬ № 76 ФЕДЕРАЛЬНОЙ СЛУЖБЫ ИСПОЛНЕНИЯ НАКАЗАНИЙ"</v>
          </cell>
          <cell r="C13760" t="str">
            <v>7604034421</v>
          </cell>
          <cell r="D13760" t="str">
            <v>760401001</v>
          </cell>
          <cell r="E13760" t="str">
            <v>1027600987468</v>
          </cell>
          <cell r="F13760" t="str">
            <v>Казенное</v>
          </cell>
          <cell r="G13760" t="str">
            <v>Учреждение</v>
          </cell>
          <cell r="H13760" t="str">
            <v>320</v>
          </cell>
          <cell r="I13760" t="str">
            <v>7100</v>
          </cell>
        </row>
        <row r="13761">
          <cell r="B13761" t="str">
            <v>БИРОБИДЖАНСКАЯ ТАМОЖНЯ</v>
          </cell>
          <cell r="C13761" t="str">
            <v>7900001553</v>
          </cell>
          <cell r="D13761" t="str">
            <v>790101001</v>
          </cell>
          <cell r="E13761" t="str">
            <v>1027900512474</v>
          </cell>
          <cell r="G137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61" t="str">
            <v>153</v>
          </cell>
          <cell r="I13761" t="str">
            <v>7800</v>
          </cell>
        </row>
        <row r="13762">
          <cell r="B13762" t="str">
            <v>ОТДЕЛ МИНИСТЕРСТВА ВНУТРЕННИХ ДЕЛ РОССИЙСКОЙ ФЕДЕРАЦИИ ПО ГОРОДУ ЖЕЛЕЗНОВОДСКУ</v>
          </cell>
          <cell r="C13762" t="str">
            <v>2627013115</v>
          </cell>
          <cell r="D13762" t="str">
            <v>262701001</v>
          </cell>
          <cell r="E13762" t="str">
            <v>1032601900077</v>
          </cell>
          <cell r="G137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62" t="str">
            <v>188</v>
          </cell>
          <cell r="I13762" t="str">
            <v>2100</v>
          </cell>
        </row>
        <row r="13763">
          <cell r="B13763" t="str">
            <v>ФЕДЕРАЛЬНОЕ КАЗЕННОЕ УЧРЕЖДЕНИЕ "ИСПРАВИТЕЛЬНАЯ КОЛОНИЯ № 4 УПРАВЛЕНИЯ ФЕДЕРАЛЬНОЙ СЛУЖБЫ ИСПОЛНЕНИЯ НАКАЗАНИЙ ПО НОВГОРОДСКОЙ ОБЛАСТИ"</v>
          </cell>
          <cell r="C13763" t="str">
            <v>5302009312</v>
          </cell>
          <cell r="D13763" t="str">
            <v>530201001</v>
          </cell>
          <cell r="E13763" t="str">
            <v>1025300515569</v>
          </cell>
          <cell r="F13763" t="str">
            <v>Казенное</v>
          </cell>
          <cell r="G13763" t="str">
            <v>Учреждение</v>
          </cell>
          <cell r="H13763" t="str">
            <v>320</v>
          </cell>
          <cell r="I13763" t="str">
            <v>5000</v>
          </cell>
        </row>
        <row r="13764">
          <cell r="B13764" t="str">
            <v>ДЕПАРТАМЕНТ ПО НЕДРОПОЛЬЗОВАНИЮ ПО ЦЕНТРАЛЬНО-СИБИРСКОМУ ОКРУГУ</v>
          </cell>
          <cell r="C13764" t="str">
            <v>2466121318</v>
          </cell>
          <cell r="D13764" t="str">
            <v>246601001</v>
          </cell>
          <cell r="E13764" t="str">
            <v>1042402960709</v>
          </cell>
          <cell r="G137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64" t="str">
            <v>049</v>
          </cell>
          <cell r="I13764" t="str">
            <v>1900</v>
          </cell>
        </row>
        <row r="13765">
          <cell r="B13765" t="str">
            <v>ОТДЕЛ МИНИСТЕРСТВА ВНУТРЕННИХ ДЕЛ РОССИЙСКОЙ ФЕДЕРАЦИИ ПО ПЕСЧАНОКОПСКОМУ РАЙОНУ</v>
          </cell>
          <cell r="C13765" t="str">
            <v>6127007576</v>
          </cell>
          <cell r="D13765" t="str">
            <v>612701001</v>
          </cell>
          <cell r="E13765" t="str">
            <v>1026101492482</v>
          </cell>
          <cell r="G137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65" t="str">
            <v>188</v>
          </cell>
          <cell r="I13765" t="str">
            <v>5800</v>
          </cell>
        </row>
        <row r="13766">
          <cell r="B13766" t="str">
            <v>Джидинский районный отдел судебных приставов Управления Федеральной службы судебных приставов по Республике Бурятия</v>
          </cell>
          <cell r="C13766" t="str">
            <v>0326023490</v>
          </cell>
          <cell r="D13766" t="str">
            <v>030431001</v>
          </cell>
          <cell r="E13766" t="str">
            <v>1040302993576</v>
          </cell>
          <cell r="G137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66" t="str">
            <v>322</v>
          </cell>
          <cell r="I13766" t="str">
            <v>0200</v>
          </cell>
        </row>
        <row r="13767">
          <cell r="B13767" t="str">
            <v>ОТДЕЛ МИНИСТЕРСТВА ВНУТРЕННИХ ДЕЛ РОССИЙСКОЙ ФЕДЕРАЦИИ ПО ЗАТО АЛЕКСАНДРОВСК МУРМАНСКОЙ ОБЛАСТИ</v>
          </cell>
          <cell r="C13767" t="str">
            <v>5112000216</v>
          </cell>
          <cell r="D13767" t="str">
            <v>511201001</v>
          </cell>
          <cell r="E13767" t="str">
            <v>1025100750311</v>
          </cell>
          <cell r="G137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67" t="str">
            <v>188</v>
          </cell>
          <cell r="I13767" t="str">
            <v>4900</v>
          </cell>
        </row>
        <row r="13768">
          <cell r="B13768" t="str">
            <v>УПРАВЛЕНИЕ МИНИСТЕРСТВА ВНУТРЕННИХ ДЕЛ РОССИЙСКОЙ ФЕДЕРАЦИИ ПО БРЯНСКОЙ ОБЛАСТИ</v>
          </cell>
          <cell r="C13768" t="str">
            <v>3234016700</v>
          </cell>
          <cell r="D13768" t="str">
            <v>325701001</v>
          </cell>
          <cell r="E13768" t="str">
            <v>1033265001660</v>
          </cell>
          <cell r="G137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68" t="str">
            <v>188</v>
          </cell>
          <cell r="I13768" t="str">
            <v>2700</v>
          </cell>
        </row>
        <row r="13769">
          <cell r="B13769" t="str">
            <v>УПРАВЛЕНИЕ МИНИСТЕРСТВА ВНУТРЕННИХ ДЕЛ РОССИЙСКОЙ ФЕДЕРАЦИИ ПО УЛЬЯНОВСКОЙ ОБЛАСТИ</v>
          </cell>
          <cell r="C13769" t="str">
            <v>7303013280</v>
          </cell>
          <cell r="D13769" t="str">
            <v>732501001</v>
          </cell>
          <cell r="E13769" t="str">
            <v>1027301171435</v>
          </cell>
          <cell r="G137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69" t="str">
            <v>188</v>
          </cell>
          <cell r="I13769" t="str">
            <v>6800</v>
          </cell>
        </row>
        <row r="13770">
          <cell r="B13770" t="str">
            <v>МИНИСТЕРСТВО ТРУДА И СОЦИАЛЬНОЙ ЗАЩИТЫ РОССИЙСКОЙ ФЕДЕРАЦИИ</v>
          </cell>
          <cell r="C13770" t="str">
            <v>7710914971</v>
          </cell>
          <cell r="D13770" t="str">
            <v>771001001</v>
          </cell>
          <cell r="E13770" t="str">
            <v>1127746460885</v>
          </cell>
          <cell r="G137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70" t="str">
            <v>149</v>
          </cell>
          <cell r="I13770" t="str">
            <v>9500</v>
          </cell>
        </row>
        <row r="13771">
          <cell r="B13771" t="str">
            <v>ИНСПЕКЦИЯ ФЕДЕРАЛЬНОЙ НАЛОГОВОЙ СЛУЖБЫ № 21 ПО Г. МОСКВЕ</v>
          </cell>
          <cell r="C13771" t="str">
            <v>7721049904</v>
          </cell>
          <cell r="D13771" t="str">
            <v>772101001</v>
          </cell>
          <cell r="E13771" t="str">
            <v>1047721035141</v>
          </cell>
          <cell r="G137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71" t="str">
            <v>182</v>
          </cell>
          <cell r="I13771" t="str">
            <v>7300</v>
          </cell>
        </row>
        <row r="13772">
          <cell r="B13772" t="str">
            <v>Межрайонный отдел судебных приставов по особым исполнительным производствам Управления Федеральной службы судебных приставов по Смоленской области</v>
          </cell>
          <cell r="C13772" t="str">
            <v>6731048270</v>
          </cell>
          <cell r="D13772" t="str">
            <v>673245006</v>
          </cell>
          <cell r="E13772" t="str">
            <v>1046758341321</v>
          </cell>
          <cell r="G137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72" t="str">
            <v>322</v>
          </cell>
          <cell r="I13772" t="str">
            <v>6300</v>
          </cell>
        </row>
        <row r="13773">
          <cell r="B13773" t="str">
            <v>УПРАВЛЕНИЕ МИНИСТЕРСТВА ВНУТРЕННИХ ДЕЛ РОССИЙСКОЙ ФЕДЕРАЦИИ ПО ТАМБОВСКОЙ ОБЛАСТИ</v>
          </cell>
          <cell r="C13773" t="str">
            <v>6831004679</v>
          </cell>
          <cell r="D13773" t="str">
            <v>682901001</v>
          </cell>
          <cell r="E13773" t="str">
            <v>1026801157680</v>
          </cell>
          <cell r="G137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73" t="str">
            <v>188</v>
          </cell>
          <cell r="I13773" t="str">
            <v>6400</v>
          </cell>
        </row>
        <row r="13774">
          <cell r="B13774" t="str">
            <v>ФЕДЕРАЛЬНОЕ КАЗЕННОЕ ПРОФЕССИОНАЛЬНОЕ ОБРАЗОВАТЕЛЬНОЕ УЧРЕЖДЕНИЕ № 32 ФЕДЕРАЛЬНОЙ СЛУЖБЫ ИСПОЛНЕНИЯ НАКАЗАНИЙ</v>
          </cell>
          <cell r="C13774" t="str">
            <v>2008002324</v>
          </cell>
          <cell r="D13774" t="str">
            <v>200801001</v>
          </cell>
          <cell r="E13774" t="str">
            <v>1092035000232</v>
          </cell>
          <cell r="F13774" t="str">
            <v>Казенное</v>
          </cell>
          <cell r="G13774" t="str">
            <v>Учреждение</v>
          </cell>
          <cell r="H13774" t="str">
            <v>320</v>
          </cell>
          <cell r="I13774" t="str">
            <v>9400</v>
          </cell>
        </row>
        <row r="13775">
          <cell r="B13775" t="str">
            <v>ФЕДЕРАЛЬНОЕ АГЕНТСТВО ПО УПРАВЛЕНИЮ ГОСУДАРСТВЕННЫМ ИМУЩЕСТВОМ</v>
          </cell>
          <cell r="C13775" t="str">
            <v>7710723134</v>
          </cell>
          <cell r="D13775" t="str">
            <v>771001001</v>
          </cell>
          <cell r="E13775" t="str">
            <v>1087746829994</v>
          </cell>
          <cell r="G137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75" t="str">
            <v>167</v>
          </cell>
          <cell r="I13775" t="str">
            <v>9500</v>
          </cell>
        </row>
        <row r="13776">
          <cell r="B13776" t="str">
            <v>УПРАВЛЕНИЕ ФЕДЕРАЛЬНОЙ НАЛОГОВОЙ СЛУЖБЫ ПО РЕСПУБЛИКЕ МАРИЙ ЭЛ</v>
          </cell>
          <cell r="C13776" t="str">
            <v>1215098862</v>
          </cell>
          <cell r="D13776" t="str">
            <v>121501001</v>
          </cell>
          <cell r="E13776" t="str">
            <v>1041200433669</v>
          </cell>
          <cell r="G137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76" t="str">
            <v>182</v>
          </cell>
          <cell r="I13776" t="str">
            <v>0800</v>
          </cell>
        </row>
        <row r="13777">
          <cell r="B13777" t="str">
            <v>Приокский районный отдел судебных приставов города Нижнего Новгорода Управления Федеральной службы судебных приставов по Нижегородской области</v>
          </cell>
          <cell r="C13777" t="str">
            <v>5263047008</v>
          </cell>
          <cell r="D13777" t="str">
            <v>526132001</v>
          </cell>
          <cell r="E13777" t="str">
            <v>1045207492461</v>
          </cell>
          <cell r="G137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77" t="str">
            <v>322</v>
          </cell>
          <cell r="I13777" t="str">
            <v>3200</v>
          </cell>
        </row>
        <row r="13778">
          <cell r="B13778" t="str">
            <v>ФЕДЕРАЛЬНОЕ КАЗЕННОЕ УЧРЕЖДЕНИЕ "ИСПРАВИТЕЛЬНАЯ КОЛОНИЯ № 6 УПРАВЛЕНИЯ ФЕДЕРАЛЬНОЙ СЛУЖБЫ ИСПОЛНЕНИЯ НАКАЗАНИЙ ПО УДМУРТСКОЙ РЕСПУБЛИКЕ"</v>
          </cell>
          <cell r="C13778" t="str">
            <v>1817000257</v>
          </cell>
          <cell r="D13778" t="str">
            <v>183901001</v>
          </cell>
          <cell r="E13778" t="str">
            <v>1021800840082</v>
          </cell>
          <cell r="F13778" t="str">
            <v>Казенное</v>
          </cell>
          <cell r="G13778" t="str">
            <v>Учреждение</v>
          </cell>
          <cell r="H13778" t="str">
            <v>320</v>
          </cell>
          <cell r="I13778" t="str">
            <v>1300</v>
          </cell>
        </row>
        <row r="13779">
          <cell r="B13779" t="str">
            <v>ФЕДЕРАЛЬНОЕ КАЗЕННОЕ УЧРЕЖДЕНИЕ "ИСПРАВИТЕЛЬНАЯ КОЛОНИЯ № 2 УПРАВЛЕНИЯ ФЕДЕРАЛЬНОЙ СЛУЖБЫ ИСПОЛНЕНИЯ НАКАЗАНИЙ ПО ЧЕЧЕНСКОЙ РЕСПУБЛИКЕ"</v>
          </cell>
          <cell r="C13779" t="str">
            <v>2008000359</v>
          </cell>
          <cell r="D13779" t="str">
            <v>200801001</v>
          </cell>
          <cell r="E13779" t="str">
            <v>1022002341173</v>
          </cell>
          <cell r="F13779" t="str">
            <v>Казенное</v>
          </cell>
          <cell r="G13779" t="str">
            <v>Учреждение</v>
          </cell>
          <cell r="H13779" t="str">
            <v>320</v>
          </cell>
          <cell r="I13779" t="str">
            <v>9400</v>
          </cell>
        </row>
        <row r="13780">
          <cell r="B13780" t="str">
            <v>МЕЖРАЙОННАЯ ИНСПЕКЦИЯ ФЕДЕРАЛЬНОЙ НАЛОГОВОЙ СЛУЖБЫ № 7 ПО РЯЗАНСКОЙ ОБЛАСТИ</v>
          </cell>
          <cell r="C13780" t="str">
            <v>6214004927</v>
          </cell>
          <cell r="D13780" t="str">
            <v>620601001</v>
          </cell>
          <cell r="E13780" t="str">
            <v>1046226007300</v>
          </cell>
          <cell r="G137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80" t="str">
            <v>182</v>
          </cell>
          <cell r="I13780" t="str">
            <v>5900</v>
          </cell>
        </row>
        <row r="13781">
          <cell r="B13781" t="str">
            <v>УПРАВЛЕНИЕ ФЕДЕРАЛЬНОЙ НАЛОГОВОЙ СЛУЖБЫ ПО ЯМАЛО-НЕНЕЦКОМУ АВТОНОМНОМУ ОКРУГУ</v>
          </cell>
          <cell r="C13781" t="str">
            <v>8901016000</v>
          </cell>
          <cell r="D13781" t="str">
            <v>890101001</v>
          </cell>
          <cell r="E13781" t="str">
            <v>1048900003888</v>
          </cell>
          <cell r="G137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81" t="str">
            <v>182</v>
          </cell>
          <cell r="I13781" t="str">
            <v>9000</v>
          </cell>
        </row>
        <row r="13782">
          <cell r="B13782" t="str">
            <v>МЕЖМУНИЦИПАЛЬНЫЙ ОТДЕЛ МИНИСТЕРСТВА ВНУТРЕННИХ ДЕЛ РОССИЙСКОЙ ФЕДЕРАЦИИ "КРАСНОБОРСКИЙ"</v>
          </cell>
          <cell r="C13782" t="str">
            <v>2914002406</v>
          </cell>
          <cell r="D13782" t="str">
            <v>291401001</v>
          </cell>
          <cell r="E13782" t="str">
            <v>1022901353529</v>
          </cell>
          <cell r="G137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82" t="str">
            <v>188</v>
          </cell>
          <cell r="I13782" t="str">
            <v>2400</v>
          </cell>
        </row>
        <row r="13783">
          <cell r="B13783" t="str">
            <v>УПРАВЛЕНИЕ ФЕДЕРАЛЬНОЙ СЛУЖБЫ ПО ВЕТЕРИНАРНОМУ И ФИТОСАНИТАРНОМУ НАДЗОРУ ПО ЧЕЧЕНСКОЙ РЕСПУБЛИКЕ</v>
          </cell>
          <cell r="C13783" t="str">
            <v>2014029780</v>
          </cell>
          <cell r="D13783" t="str">
            <v>201301001</v>
          </cell>
          <cell r="E13783" t="str">
            <v>1052021001218</v>
          </cell>
          <cell r="G137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83" t="str">
            <v>081</v>
          </cell>
          <cell r="I13783" t="str">
            <v>9400</v>
          </cell>
        </row>
        <row r="13784">
          <cell r="B13784" t="str">
            <v>ФЕДЕРАЛЬНОЕ ГОСУДАРСТВЕННОЕ КАЗЕННОЕ УЧРЕЖДЕНИЕ "СПЕЦИАЛИЗИРОВАННАЯ ПОЖАРНО-СПАСАТЕЛЬНАЯ ЧАСТЬ ФЕДЕРАЛЬНОЙ ПРОТИВОПОЖАРНОЙ СЛУЖБЫ ПО ВЛАДИМИРСКОЙ ОБЛАСТИ"</v>
          </cell>
          <cell r="C13784" t="str">
            <v>3327128766</v>
          </cell>
          <cell r="D13784" t="str">
            <v>332701001</v>
          </cell>
          <cell r="E13784" t="str">
            <v>1153340003343</v>
          </cell>
          <cell r="F13784" t="str">
            <v>Казенное</v>
          </cell>
          <cell r="G13784" t="str">
            <v>Учреждение</v>
          </cell>
          <cell r="H13784" t="str">
            <v>177</v>
          </cell>
          <cell r="I13784" t="str">
            <v>2800</v>
          </cell>
        </row>
        <row r="13785">
          <cell r="B13785" t="str">
            <v>"АНАПСКИЙ ЛИНЕЙНЫЙ ОТДЕЛ МИНИСТЕРСТВА ВНУТРЕННИХ ДЕЛ РОССИЙСКОЙ ФЕДЕРАЦИИ НА ТРАНСПОРТЕ"</v>
          </cell>
          <cell r="C13785" t="str">
            <v>2301075162</v>
          </cell>
          <cell r="D13785" t="str">
            <v>230101001</v>
          </cell>
          <cell r="E13785" t="str">
            <v>1102301003034</v>
          </cell>
          <cell r="G137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85" t="str">
            <v>188</v>
          </cell>
          <cell r="I13785" t="str">
            <v>1800</v>
          </cell>
        </row>
        <row r="13786">
          <cell r="B13786" t="str">
            <v>МЕЖРАЙОННАЯ ИНСПЕКЦИЯ ФЕДЕРАЛЬНОЙ НАЛОГОВОЙ СЛУЖБЫ № 3 ПО КАМЧАТСКОМУ КРАЮ</v>
          </cell>
          <cell r="C13786" t="str">
            <v>4101135273</v>
          </cell>
          <cell r="D13786" t="str">
            <v>410101001</v>
          </cell>
          <cell r="E13786" t="str">
            <v>1104101000013</v>
          </cell>
          <cell r="G137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86" t="str">
            <v>182</v>
          </cell>
          <cell r="I13786" t="str">
            <v>3800</v>
          </cell>
        </row>
        <row r="13787">
          <cell r="B13787" t="str">
            <v>ФЕДЕРАЛЬНОЕ КАЗЕННОЕ УЧРЕЖДЕНИЕ "ЖИЛИЩНО-КОММУНАЛЬНОЕ УПРАВЛЕНИЕ УПРАВЛЕНИЯ ФЕДЕРАЛЬНОЙ СЛУЖБЫ ИСПОЛНЕНИЯ НАКАЗАНИЙ ПО ЯРОСЛАВСКОЙ ОБЛАСТИ"</v>
          </cell>
          <cell r="C13787" t="str">
            <v>7604047364</v>
          </cell>
          <cell r="D13787" t="str">
            <v>760401001</v>
          </cell>
          <cell r="E13787" t="str">
            <v>1027600689951</v>
          </cell>
          <cell r="F13787" t="str">
            <v>Казенное</v>
          </cell>
          <cell r="G13787" t="str">
            <v>Учреждение</v>
          </cell>
          <cell r="H13787" t="str">
            <v>320</v>
          </cell>
          <cell r="I13787" t="str">
            <v>7100</v>
          </cell>
        </row>
        <row r="13788">
          <cell r="B13788" t="str">
            <v>УПРАВЛЕНИЕ ФЕДЕРАЛЬНОЙ СЛУЖБЫ ПО ТЕХНИЧЕСКОМУ И ЭКСПОРТНОМУ КОНТРОЛЮ ПО ЮЖНОМУ И СЕВЕРО-КАВКАЗСКОМУ ФЕДЕРАЛЬНЫМ ОКРУГАМ</v>
          </cell>
          <cell r="C13788" t="str">
            <v>6164228534</v>
          </cell>
          <cell r="D13788" t="str">
            <v>616501001</v>
          </cell>
          <cell r="E13788" t="str">
            <v>1046164037920</v>
          </cell>
          <cell r="G137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88" t="str">
            <v>587</v>
          </cell>
          <cell r="I13788" t="str">
            <v>5800</v>
          </cell>
        </row>
        <row r="13789">
          <cell r="B13789" t="str">
            <v>ФЕДЕРАЛЬНОЕ КАЗЕННОЕ ПРОФЕССИОНАЛЬНОЕ ОБРАЗОВАТЕЛЬНОЕ УЧРЕЖДЕНИЕ № 147 ФЕДЕРАЛЬНОЙ СЛУЖБЫ ИСПОЛНЕНИЯ НАКАЗАНИЙ</v>
          </cell>
          <cell r="C13789" t="str">
            <v>1817004974</v>
          </cell>
          <cell r="D13789" t="str">
            <v>183901001</v>
          </cell>
          <cell r="E13789" t="str">
            <v>1021800840808</v>
          </cell>
          <cell r="F13789" t="str">
            <v>Казенное</v>
          </cell>
          <cell r="G13789" t="str">
            <v>Учреждение</v>
          </cell>
          <cell r="H13789" t="str">
            <v>320</v>
          </cell>
          <cell r="I13789" t="str">
            <v>1300</v>
          </cell>
        </row>
        <row r="13790">
          <cell r="B13790" t="str">
            <v>Межрайонный отдел судебных приставов по особым исполнительным производствам Управления Федеральной службы судебных приставов по Республике Калмыкия</v>
          </cell>
          <cell r="C13790" t="str">
            <v>0814163082</v>
          </cell>
          <cell r="D13790" t="str">
            <v>081645001</v>
          </cell>
          <cell r="E13790" t="str">
            <v>1040866732664</v>
          </cell>
          <cell r="G137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90" t="str">
            <v>322</v>
          </cell>
          <cell r="I13790" t="str">
            <v>0500</v>
          </cell>
        </row>
        <row r="13791">
          <cell r="B13791" t="str">
            <v>МЕЖМУНИЦИПАЛЬНЫЙ ОТДЕЛ МИНИСТЕРСТВА ВНУТРЕННИХ ДЕЛ РОССИЙСКОЙ ФЕДЕРАЦИИ "КИНЕШЕМСКИЙ"</v>
          </cell>
          <cell r="C13791" t="str">
            <v>3703004692</v>
          </cell>
          <cell r="D13791" t="str">
            <v>370301001</v>
          </cell>
          <cell r="E13791" t="str">
            <v>1033700401008</v>
          </cell>
          <cell r="G137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91" t="str">
            <v>188</v>
          </cell>
          <cell r="I13791" t="str">
            <v>3300</v>
          </cell>
        </row>
        <row r="13792">
          <cell r="B13792" t="str">
            <v>ФЕДЕРАЛЬНОЕ КАЗЕННОЕ УЧРЕЖДЕНИЕ "ИСПРАВИТЕЛЬНАЯ КОЛОНИЯ № 6 УПРАВЛЕНИЯ ФЕДЕРАЛЬНОЙ СЛУЖБЫ ИСПОЛНЕНИЯ НАКАЗАНИЙ ПО ОРЛОВСКОЙ ОБЛАСТИ"</v>
          </cell>
          <cell r="C13792" t="str">
            <v>5714004313</v>
          </cell>
          <cell r="D13792" t="str">
            <v>571401001</v>
          </cell>
          <cell r="E13792" t="str">
            <v>1025701256338</v>
          </cell>
          <cell r="F13792" t="str">
            <v>Казенное</v>
          </cell>
          <cell r="G13792" t="str">
            <v>Учреждение</v>
          </cell>
          <cell r="H13792" t="str">
            <v>320</v>
          </cell>
          <cell r="I13792" t="str">
            <v>5400</v>
          </cell>
        </row>
        <row r="13793">
          <cell r="B13793" t="str">
            <v>ФЕДЕРАЛЬНОЕ ГОСУДАРСТВЕННОЕ КАЗЕННОЕ УЧРЕЖДЕНИЕ ДОПОЛНИТЕЛЬНОГО ПРОФЕССИОНАЛЬНОГО ОБРАЗОВАНИЯ "УФИМСКАЯ ШКОЛА ПО ПОДГОТОВКЕ СПЕЦИАЛИСТОВ-КИНОЛОГОВ МИНИСТЕРСТВА ВНУТРЕННИХ ДЕЛ РОССИЙСКОЙ ФЕДЕРАЦИИ"</v>
          </cell>
          <cell r="C13793" t="str">
            <v>0229008641</v>
          </cell>
          <cell r="D13793" t="str">
            <v>022901001</v>
          </cell>
          <cell r="E13793" t="str">
            <v>1020200975068</v>
          </cell>
          <cell r="F13793" t="str">
            <v>Казенное</v>
          </cell>
          <cell r="G13793" t="str">
            <v>Учреждение</v>
          </cell>
          <cell r="H13793" t="str">
            <v>188</v>
          </cell>
          <cell r="I13793" t="str">
            <v>0100</v>
          </cell>
        </row>
        <row r="13794">
          <cell r="B13794" t="str">
            <v>ФЕДЕРАЛЬНОЕ КАЗЕННОЕ УЧРЕЖДЕНИЕ "УГОЛОВНО-ИСПОЛНИТЕЛЬНАЯ ИНСПЕКЦИЯ УПРАВЛЕНИЯ ФЕДЕРАЛЬНОЙ СЛУЖБЫ ИСПОЛНЕНИЯ НАКАЗАНИЙ ПО ЯРОСЛАВСКОЙ ОБЛАСТИ"</v>
          </cell>
          <cell r="C13794" t="str">
            <v>7602087570</v>
          </cell>
          <cell r="D13794" t="str">
            <v>760201001</v>
          </cell>
          <cell r="E13794" t="str">
            <v>1117602009777</v>
          </cell>
          <cell r="F13794" t="str">
            <v>Казенное</v>
          </cell>
          <cell r="G13794" t="str">
            <v>Учреждение</v>
          </cell>
          <cell r="H13794" t="str">
            <v>320</v>
          </cell>
          <cell r="I13794" t="str">
            <v>7100</v>
          </cell>
        </row>
        <row r="13795">
          <cell r="B13795" t="str">
            <v>"УПРАВЛЕНИЕ НА ТРАНСПОРТЕ МИНИСТЕРСТВА ВНУТРЕННИХ ДЕЛ РОССИЙСКОЙ ФЕДЕРАЦИИ ПО ПРИВОЛЖСКОМУ ФЕДЕРАЛЬНОМУ ОКРУГУ"</v>
          </cell>
          <cell r="C13795" t="str">
            <v>5257016594</v>
          </cell>
          <cell r="D13795" t="str">
            <v>525701001</v>
          </cell>
          <cell r="E13795" t="str">
            <v>1025202408505</v>
          </cell>
          <cell r="G137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95" t="str">
            <v>188</v>
          </cell>
          <cell r="I13795" t="str">
            <v>3200</v>
          </cell>
        </row>
        <row r="13796">
          <cell r="B13796" t="str">
            <v>ФЕДЕРАЛЬНОЕ КАЗЕННОЕ УЧРЕЖДЕНИЕ ЗДРАВООХРАНЕНИЯ "МЕДИКО-САНИТАРНАЯ ЧАСТЬ № 95 ФЕДЕРАЛЬНОЙ СЛУЖБЫ ИСПОЛНЕНИЯ НАКАЗАНИЙ"</v>
          </cell>
          <cell r="C13796" t="str">
            <v>2014030538</v>
          </cell>
          <cell r="D13796" t="str">
            <v>201401001</v>
          </cell>
          <cell r="E13796" t="str">
            <v>1052021006840</v>
          </cell>
          <cell r="F13796" t="str">
            <v>Казенное</v>
          </cell>
          <cell r="G13796" t="str">
            <v>Учреждение</v>
          </cell>
          <cell r="H13796" t="str">
            <v>320</v>
          </cell>
          <cell r="I13796" t="str">
            <v>9400</v>
          </cell>
        </row>
        <row r="13797">
          <cell r="B13797" t="str">
            <v>Абдулинский районный отдел судебных приставов Управления Федеральной службы судебных приставов по Оренбургской области</v>
          </cell>
          <cell r="C13797" t="str">
            <v>5611032615</v>
          </cell>
          <cell r="D13797" t="str">
            <v>560132001</v>
          </cell>
          <cell r="E13797" t="str">
            <v>1045605473308</v>
          </cell>
          <cell r="G137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97" t="str">
            <v>322</v>
          </cell>
          <cell r="I13797" t="str">
            <v>5300</v>
          </cell>
        </row>
        <row r="13798">
          <cell r="B13798" t="str">
            <v>МИНИСТЕРСТВО ВНУТРЕННИХ ДЕЛ ПО РЕСПУБЛИКЕ КАРЕЛИЯ</v>
          </cell>
          <cell r="C13798" t="str">
            <v>1001041280</v>
          </cell>
          <cell r="D13798" t="str">
            <v>100101001</v>
          </cell>
          <cell r="E13798" t="str">
            <v>1021000525875</v>
          </cell>
          <cell r="G137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98" t="str">
            <v>188</v>
          </cell>
          <cell r="I13798" t="str">
            <v>0600</v>
          </cell>
        </row>
        <row r="13799">
          <cell r="B13799" t="str">
            <v>Чкаловский районный отдел судебных приставов Управления Федеральной службы судебных приставов по Нижегородской области</v>
          </cell>
          <cell r="C13799" t="str">
            <v>5263047008</v>
          </cell>
          <cell r="D13799" t="str">
            <v>523632001</v>
          </cell>
          <cell r="E13799" t="str">
            <v>1045207492461</v>
          </cell>
          <cell r="G137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799" t="str">
            <v>322</v>
          </cell>
          <cell r="I13799" t="str">
            <v>3200</v>
          </cell>
        </row>
        <row r="13800">
          <cell r="B13800" t="str">
            <v>ОТДЕЛ МИНИСТЕРСТВА ВНУТРЕННИХ ДЕЛ РОССИЙСКОЙ ФЕДЕРАЦИИ ПО МЯСНИКОВСКОМУ РАЙОНУ</v>
          </cell>
          <cell r="C13800" t="str">
            <v>6122003722</v>
          </cell>
          <cell r="D13800" t="str">
            <v>612201001</v>
          </cell>
          <cell r="E13800" t="str">
            <v>1026101311719</v>
          </cell>
          <cell r="G138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00" t="str">
            <v>188</v>
          </cell>
          <cell r="I13800" t="str">
            <v>5800</v>
          </cell>
        </row>
        <row r="13801">
          <cell r="B13801" t="str">
            <v>ПРИБАЙКАЛЬСКИЙ ТЕРРИТОРИАЛЬНЫЙ ОТДЕЛ УПРАВЛЕНИЯ ФЕДЕРАЛЬНОГО АГЕНТСТВА ПО ГОСУДАРСТВЕННЫМ РЕЗЕРВАМ ПО СИБИРСКОМУ ФЕДЕРАЛЬНОМУ ОКРУГУ</v>
          </cell>
          <cell r="C13801" t="str">
            <v>5406203106</v>
          </cell>
          <cell r="D13801" t="str">
            <v>380845001</v>
          </cell>
          <cell r="E13801" t="str">
            <v>1025402483336</v>
          </cell>
          <cell r="G138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01" t="str">
            <v>171</v>
          </cell>
          <cell r="I13801" t="str">
            <v>3400</v>
          </cell>
        </row>
        <row r="13802">
          <cell r="B13802" t="str">
            <v>ФЕДЕРАЛЬНОЕ КАЗЕННОЕ УЧРЕЖДЕНИЕ "СЛЕДСТВЕННЫЙ ИЗОЛЯТОР № 1 УПРАВЛЕНИЯ ФЕДЕРАЛЬНОЙ СЛУЖБЫ ИСПОЛНЕНИЯ НАКАЗАНИЙ ПО ЯРОСЛАВСКОЙ ОБЛАСТИ"</v>
          </cell>
          <cell r="C13802" t="str">
            <v>7607008444</v>
          </cell>
          <cell r="D13802" t="str">
            <v>760401001</v>
          </cell>
          <cell r="E13802" t="str">
            <v>1027600983520</v>
          </cell>
          <cell r="F13802" t="str">
            <v>Казенное</v>
          </cell>
          <cell r="G13802" t="str">
            <v>Учреждение</v>
          </cell>
          <cell r="H13802" t="str">
            <v>320</v>
          </cell>
          <cell r="I13802" t="str">
            <v>7100</v>
          </cell>
        </row>
        <row r="13803">
          <cell r="B13803" t="str">
            <v>УПРАВЛЕНИЕ МИНИСТЕРСТВА ВНУТРЕННИХ ДЕЛ РОССИЙСКОЙ ФЕДЕРАЦИИ ПО ГОРОДУ СТАВРОПОЛЮ</v>
          </cell>
          <cell r="C13803" t="str">
            <v>2635130373</v>
          </cell>
          <cell r="D13803" t="str">
            <v>263501001</v>
          </cell>
          <cell r="E13803" t="str">
            <v>1092635015978</v>
          </cell>
          <cell r="G138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03" t="str">
            <v>188</v>
          </cell>
          <cell r="I13803" t="str">
            <v>2100</v>
          </cell>
        </row>
        <row r="13804">
          <cell r="B13804" t="str">
            <v>ФЕДЕРАЛЬНОЕ КАЗЕННОЕ ПРОФЕССИОНАЛЬНОЕ ОБРАЗОВАТЕЛЬНОЕ УЧРЕЖДЕНИЕ № 86 ФЕДЕРАЛЬНОЙ СЛУЖБЫ ИСПОЛНЕНИЯ НАКАЗАНИЙ</v>
          </cell>
          <cell r="C13804" t="str">
            <v>7610027736</v>
          </cell>
          <cell r="D13804" t="str">
            <v>761001001</v>
          </cell>
          <cell r="E13804" t="str">
            <v>1027601116311</v>
          </cell>
          <cell r="F13804" t="str">
            <v>Казенное</v>
          </cell>
          <cell r="G13804" t="str">
            <v>Учреждение</v>
          </cell>
          <cell r="H13804" t="str">
            <v>320</v>
          </cell>
          <cell r="I13804" t="str">
            <v>7100</v>
          </cell>
        </row>
        <row r="13805">
          <cell r="B13805" t="str">
            <v>УПРАВЛЕНИЕ ФЕДЕРАЛЬНОЙ СЛУЖБЫ ИСПОЛНЕНИЯ НАКАЗАНИЙ ПО ЯРОСЛАВСКОЙ ОБЛАСТИ</v>
          </cell>
          <cell r="C13805" t="str">
            <v>7604014792</v>
          </cell>
          <cell r="D13805" t="str">
            <v>760401001</v>
          </cell>
          <cell r="E13805" t="str">
            <v>1027600689148</v>
          </cell>
          <cell r="G1380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05" t="str">
            <v>320</v>
          </cell>
          <cell r="I13805" t="str">
            <v>7100</v>
          </cell>
        </row>
        <row r="13806">
          <cell r="B13806" t="str">
            <v>МЕЖМУНИЦИПАЛЬНЫЙ ОТДЕЛ МИНИСТЕРСТВА ВНУТРЕННИХ ДЕЛ РОССИЙСКОЙ ФЕДЕРАЦИИ "УЯРСКИЙ"</v>
          </cell>
          <cell r="C13806" t="str">
            <v>2440002186</v>
          </cell>
          <cell r="D13806" t="str">
            <v>244001001</v>
          </cell>
          <cell r="E13806" t="str">
            <v>1022401116143</v>
          </cell>
          <cell r="G138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06" t="str">
            <v>188</v>
          </cell>
          <cell r="I13806" t="str">
            <v>1900</v>
          </cell>
        </row>
        <row r="13807">
          <cell r="B13807" t="str">
            <v>ГЛАВНОЕ УПРАВЛЕНИЕ МИНИСТЕРСТВА ВНУТРЕННИХ ДЕЛ РОССИЙСКОЙ ФЕДЕРАЦИИ ПО НИЖЕГОРОДСКОЙ ОБЛАСТИ</v>
          </cell>
          <cell r="C13807" t="str">
            <v>5260040766</v>
          </cell>
          <cell r="D13807" t="str">
            <v>526001001</v>
          </cell>
          <cell r="E13807" t="str">
            <v>1035205388349</v>
          </cell>
          <cell r="G138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07" t="str">
            <v>188</v>
          </cell>
          <cell r="I13807" t="str">
            <v>3200</v>
          </cell>
        </row>
        <row r="13808">
          <cell r="B13808" t="str">
            <v>ФЕДЕРАЛЬНОЕ КАЗЕННОЕ ЛЕЧЕБНО-ПРОФИЛАКТИЧЕСКОЕ УЧРЕЖДЕНИЕ "СПЕЦИАЛИЗИРОВАННАЯ ПСИХИАТРИЧЕСКАЯ БОЛЬНИЦА УПРАВЛЕНИЯ ФЕДЕРАЛЬНОЙ  СЛУЖБЫ ИСПОЛНЕНИЯ НАКАЗАНИЙ ПО ЯРОСЛАВСКОЙ ОБЛАСТИ"</v>
          </cell>
          <cell r="C13808" t="str">
            <v>7610019076</v>
          </cell>
          <cell r="D13808" t="str">
            <v>761001001</v>
          </cell>
          <cell r="E13808" t="str">
            <v>1027601115277</v>
          </cell>
          <cell r="F13808" t="str">
            <v>Казенное</v>
          </cell>
          <cell r="G13808" t="str">
            <v>Учреждение</v>
          </cell>
          <cell r="H13808" t="str">
            <v>320</v>
          </cell>
          <cell r="I13808" t="str">
            <v>7100</v>
          </cell>
        </row>
        <row r="13809">
          <cell r="B13809" t="str">
            <v>ИНСПЕКЦИЯ ФЕДЕРАЛЬНОЙ НАЛОГОВОЙ СЛУЖБЫ ПО КАНАВИНСКОМУ РАЙОНУ Г. НИЖНЕГО НОВГОРОДА</v>
          </cell>
          <cell r="C13809" t="str">
            <v>5257046101</v>
          </cell>
          <cell r="D13809" t="str">
            <v>525701001</v>
          </cell>
          <cell r="E13809" t="str">
            <v>1045207240902</v>
          </cell>
          <cell r="G138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09" t="str">
            <v>182</v>
          </cell>
          <cell r="I13809" t="str">
            <v>3200</v>
          </cell>
        </row>
        <row r="13810">
          <cell r="B13810" t="str">
            <v>МЕЖМУНИЦИПАЛЬНОЕ УПРАВЛЕНИЕ МИНИСТЕРСТВА ВНУТРЕННИХ ДЕЛ РОССИЙСКОЙ ФЕДЕРАЦИИ ПО ЗАКРЫТОМУ АДМИНИСТРАТИВНО-ТЕРРИТОРИАЛЬНОМУ ОБРАЗОВАНИЮ ГОРОД ЖЕЛЕЗНОГОРСК КРАСНОЯРСКОГО КРАЯ</v>
          </cell>
          <cell r="C13810" t="str">
            <v>2452012816</v>
          </cell>
          <cell r="D13810" t="str">
            <v>245201001</v>
          </cell>
          <cell r="E13810" t="str">
            <v>1022401411174</v>
          </cell>
          <cell r="G138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10" t="str">
            <v>188</v>
          </cell>
          <cell r="I13810" t="str">
            <v>1900</v>
          </cell>
        </row>
        <row r="13811">
          <cell r="B13811" t="str">
            <v>ФЕДЕРАЛЬНОЕ КАЗЕННОЕ УЧРЕЖДЕНИЕ "УПРАВЛЕНИЕ ПО КОНВОИРОВАНИЮ УПРАВЛЕНИЯ ФЕДЕРАЛЬНОЙ СЛУЖБЫ ИСПОЛНЕНИЯ НАКАЗАНИЙ ПО ЯРОСЛАВСКОЙ ОБЛАСТИ"</v>
          </cell>
          <cell r="C13811" t="str">
            <v>7604045511</v>
          </cell>
          <cell r="D13811" t="str">
            <v>760401001</v>
          </cell>
          <cell r="E13811" t="str">
            <v>1027600687718</v>
          </cell>
          <cell r="F13811" t="str">
            <v>Казенное</v>
          </cell>
          <cell r="G13811" t="str">
            <v>Учреждение</v>
          </cell>
          <cell r="H13811" t="str">
            <v>320</v>
          </cell>
          <cell r="I13811" t="str">
            <v>7100</v>
          </cell>
        </row>
        <row r="13812">
          <cell r="B13812" t="str">
            <v>ФЕДЕРАЛЬНОЕ КАЗЕННОЕ УЧРЕЖДЕНИЕ "ИСПРАВИТЕЛЬНАЯ КОЛОНИЯ № 12 УПРАВЛЕНИЯ ФЕДЕРАЛЬНОЙ СЛУЖБЫ ИСПОЛНЕНИЯ НАКАЗАНИЙ ПО ЯРОСЛАВСКОЙ ОБЛАСТИ"</v>
          </cell>
          <cell r="C13812" t="str">
            <v>7610040141</v>
          </cell>
          <cell r="D13812" t="str">
            <v>761001001</v>
          </cell>
          <cell r="E13812" t="str">
            <v>1027601116069</v>
          </cell>
          <cell r="F13812" t="str">
            <v>Казенное</v>
          </cell>
          <cell r="G13812" t="str">
            <v>Учреждение</v>
          </cell>
          <cell r="H13812" t="str">
            <v>320</v>
          </cell>
          <cell r="I13812" t="str">
            <v>7100</v>
          </cell>
        </row>
        <row r="13813">
          <cell r="B13813" t="str">
            <v>ФЕДЕРАЛЬНОЕ АГЕНТСТВО ПО ТУРИЗМУ</v>
          </cell>
          <cell r="C13813" t="str">
            <v>7708550300</v>
          </cell>
          <cell r="D13813" t="str">
            <v>770801001</v>
          </cell>
          <cell r="E13813" t="str">
            <v>1057746091369</v>
          </cell>
          <cell r="G138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13" t="str">
            <v>174</v>
          </cell>
          <cell r="I13813" t="str">
            <v>9500</v>
          </cell>
        </row>
        <row r="13814">
          <cell r="B13814" t="str">
            <v>ФЕДЕРАЛЬНОЕ КАЗЕННОЕ УЧРЕЖДЕНИЕ "ИСПРАВИТЕЛЬНАЯ КОЛОНИЯ № 2 УПРАВЛЕНИЯ ФЕДЕРАЛЬНОЙ СЛУЖБЫ ИСПОЛНЕНИЯ НАКАЗАНИЙ ПО ЯРОСЛАВСКОЙ ОБЛАСТИ"</v>
          </cell>
          <cell r="C13814" t="str">
            <v>7610039065</v>
          </cell>
          <cell r="D13814" t="str">
            <v>761001001</v>
          </cell>
          <cell r="E13814" t="str">
            <v>1027601115805</v>
          </cell>
          <cell r="F13814" t="str">
            <v>Казенное</v>
          </cell>
          <cell r="G13814" t="str">
            <v>Учреждение</v>
          </cell>
          <cell r="H13814" t="str">
            <v>320</v>
          </cell>
          <cell r="I13814" t="str">
            <v>7100</v>
          </cell>
        </row>
        <row r="13815">
          <cell r="B13815" t="str">
            <v>ОТДЕЛ МИНИСТЕРСТВА ВНУТРЕННИХ ДЕЛ РОССИЙСКОЙ ФЕДЕРАЦИИ ПО ПРИВОЛЖСКОМУ РАЙОНУ</v>
          </cell>
          <cell r="C13815" t="str">
            <v>3719002570</v>
          </cell>
          <cell r="D13815" t="str">
            <v>371901001</v>
          </cell>
          <cell r="E13815" t="str">
            <v>1033700720240</v>
          </cell>
          <cell r="G138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15" t="str">
            <v>188</v>
          </cell>
          <cell r="I13815" t="str">
            <v>3300</v>
          </cell>
        </row>
        <row r="13816">
          <cell r="B13816" t="str">
            <v>ГЛАВНОЕ УПРАВЛЕНИЕ МИНИСТЕРСТВА ВНУТРЕННИХ ДЕЛ РОССИЙСКОЙ ФЕДЕРАЦИИ ПО ВОЛГОГРАДСКОЙ ОБЛАСТИ</v>
          </cell>
          <cell r="C13816" t="str">
            <v>3444012677</v>
          </cell>
          <cell r="D13816" t="str">
            <v>344401001</v>
          </cell>
          <cell r="E13816" t="str">
            <v>1023403458650</v>
          </cell>
          <cell r="G138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16" t="str">
            <v>188</v>
          </cell>
          <cell r="I13816" t="str">
            <v>2900</v>
          </cell>
        </row>
        <row r="13817">
          <cell r="B13817" t="str">
            <v>УПРАВЛЕНИЕ ФЕДЕРАЛЬНОГО КАЗНАЧЕЙСТВА ПО РЕСПУБЛИКЕ КАРЕЛИЯ</v>
          </cell>
          <cell r="C13817" t="str">
            <v>1001041918</v>
          </cell>
          <cell r="D13817" t="str">
            <v>100101001</v>
          </cell>
          <cell r="E13817" t="str">
            <v>1031000029257</v>
          </cell>
          <cell r="G138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17" t="str">
            <v>100</v>
          </cell>
          <cell r="I13817" t="str">
            <v>0600</v>
          </cell>
        </row>
        <row r="13818">
          <cell r="B13818" t="str">
            <v>ПОЛИКЛИНИКА ФЕДЕРАЛЬНОГО КАЗЕННОГО УЧРЕЖДЕНИЯ ЗДРАВООХРАНЕНИЯ "МЕДИКО-САНИТАРНАЯ ЧАСТЬ МИНИСТЕРСТВА ВНУТРЕННИХ ДЕЛ РОССИЙСКОЙ ФЕДЕРАЦИИ ПО КРАСНОЯРСКОМУ КРАЮ"</v>
          </cell>
          <cell r="C13818" t="str">
            <v>2460073957</v>
          </cell>
          <cell r="D13818" t="str">
            <v>245703001</v>
          </cell>
          <cell r="E13818" t="str">
            <v>1062460012086</v>
          </cell>
          <cell r="F13818" t="str">
            <v>Казенное</v>
          </cell>
          <cell r="G13818" t="str">
            <v>Учреждение</v>
          </cell>
          <cell r="H13818" t="str">
            <v>188</v>
          </cell>
          <cell r="I13818" t="str">
            <v>1900</v>
          </cell>
        </row>
        <row r="13819">
          <cell r="B13819" t="str">
            <v>ФЕДЕРАЛЬНОЕ КАЗЕННОЕ ПРОФЕССИОНАЛЬНОЕ ОБРАЗОВАТЕЛЬНОЕ УЧРЕЖДЕНИЕ № 87 ФЕДЕРАЛЬНОЙ СЛУЖБЫ ИСПОЛНЕНИЯ НАКАЗАНИЙ</v>
          </cell>
          <cell r="C13819" t="str">
            <v>7610027743</v>
          </cell>
          <cell r="D13819" t="str">
            <v>761001001</v>
          </cell>
          <cell r="E13819" t="str">
            <v>1027601116388</v>
          </cell>
          <cell r="F13819" t="str">
            <v>Казенное</v>
          </cell>
          <cell r="G13819" t="str">
            <v>Учреждение</v>
          </cell>
          <cell r="H13819" t="str">
            <v>320</v>
          </cell>
          <cell r="I13819" t="str">
            <v>7100</v>
          </cell>
        </row>
        <row r="13820">
          <cell r="B13820" t="str">
            <v>ОТДЕЛЕНИЕ МИНИСТЕРСТВА ВНУТРЕННИХ ДЕЛ РОССИЙСКОЙ ФЕДЕРАЦИИ ПО МОТЫГИНСКОМУ РАЙОНУ</v>
          </cell>
          <cell r="C13820" t="str">
            <v>2426005072</v>
          </cell>
          <cell r="D13820" t="str">
            <v>242601001</v>
          </cell>
          <cell r="E13820" t="str">
            <v>1122454002439</v>
          </cell>
          <cell r="G138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20" t="str">
            <v>188</v>
          </cell>
          <cell r="I13820" t="str">
            <v>1900</v>
          </cell>
        </row>
        <row r="13821">
          <cell r="B13821" t="str">
            <v>ФЕДЕРАЛЬНОЕ КАЗЕННОЕ УЧРЕЖДЕНИЕ "СЛЕДСТВЕННЫЙ ИЗОЛЯТОР № 2 УПРАВЛЕНИЯ ФЕДЕРАЛЬНОЙ СЛУЖБЫ ИСПОЛНЕНИЯ НАКАЗАНИЙ ПО ЯРОСЛАВСКОЙ ОБЛАСТИ"</v>
          </cell>
          <cell r="C13821" t="str">
            <v>7610028000</v>
          </cell>
          <cell r="D13821" t="str">
            <v>761001001</v>
          </cell>
          <cell r="E13821" t="str">
            <v>1027601107710</v>
          </cell>
          <cell r="F13821" t="str">
            <v>Казенное</v>
          </cell>
          <cell r="G13821" t="str">
            <v>Учреждение</v>
          </cell>
          <cell r="H13821" t="str">
            <v>320</v>
          </cell>
          <cell r="I13821" t="str">
            <v>7100</v>
          </cell>
        </row>
        <row r="13822">
          <cell r="B13822" t="str">
            <v>ФЕДЕРАЛЬНОЕ КАЗЕННОЕ УЧРЕЖДЕНИЕ "ИСПРАВИТЕЛЬНАЯ КОЛОНИЯ № 8 УПРАВЛЕНИЯ ФЕДЕРАЛЬНОЙ СЛУЖБЫ ИСПОЛНЕНИЯ НАКАЗАНИЙ ПО ЯРОСЛАВСКОЙ ОБЛАСТИ"</v>
          </cell>
          <cell r="C13822" t="str">
            <v>7603013926</v>
          </cell>
          <cell r="D13822" t="str">
            <v>760301001</v>
          </cell>
          <cell r="E13822" t="str">
            <v>1027600624512</v>
          </cell>
          <cell r="F13822" t="str">
            <v>Казенное</v>
          </cell>
          <cell r="G13822" t="str">
            <v>Учреждение</v>
          </cell>
          <cell r="H13822" t="str">
            <v>320</v>
          </cell>
          <cell r="I13822" t="str">
            <v>7100</v>
          </cell>
        </row>
        <row r="13823">
          <cell r="B13823" t="str">
            <v>ОТДЕЛЕНИЕ МИНИСТЕРСТВА ВНУТРЕННИХ ДЕЛ РОССИЙСКОЙ ФЕДЕРАЦИИ ПО КОЗУЛЬСКОМУ РАЙОНУ</v>
          </cell>
          <cell r="C13823" t="str">
            <v>2421003850</v>
          </cell>
          <cell r="D13823" t="str">
            <v>242101001</v>
          </cell>
          <cell r="E13823" t="str">
            <v>1152443000049</v>
          </cell>
          <cell r="G138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23" t="str">
            <v>188</v>
          </cell>
          <cell r="I13823" t="str">
            <v>1900</v>
          </cell>
        </row>
        <row r="13824">
          <cell r="B13824" t="str">
            <v>ОТДЕЛЕНИЕ МИНИСТЕРСТВА ВНУТРЕННИХ ДЕЛ РОССИЙСКОЙ ФЕДЕРАЦИИ ПО СЕВЕРО-ЕНИСЕЙСКОМУ РАЙОНУ</v>
          </cell>
          <cell r="C13824" t="str">
            <v>2434001970</v>
          </cell>
          <cell r="D13824" t="str">
            <v>243401001</v>
          </cell>
          <cell r="E13824" t="str">
            <v>1122454002440</v>
          </cell>
          <cell r="G138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24" t="str">
            <v>188</v>
          </cell>
          <cell r="I13824" t="str">
            <v>1900</v>
          </cell>
        </row>
        <row r="13825">
          <cell r="B13825" t="str">
            <v>ФЕДЕРАЛЬНОЕ КАЗЕННОЕ УЧРЕЖДЕНИЕ "РЕЧВОДПУТЬ"</v>
          </cell>
          <cell r="C13825" t="str">
            <v>7707231510</v>
          </cell>
          <cell r="D13825" t="str">
            <v>770701001</v>
          </cell>
          <cell r="E13825" t="str">
            <v>1037739348349</v>
          </cell>
          <cell r="F13825" t="str">
            <v>Казенное</v>
          </cell>
          <cell r="G13825" t="str">
            <v>Учреждение</v>
          </cell>
          <cell r="H13825" t="str">
            <v>110</v>
          </cell>
          <cell r="I13825" t="str">
            <v>7300</v>
          </cell>
        </row>
        <row r="13826">
          <cell r="B13826" t="str">
            <v>ИНСПЕКЦИЯ ФЕДЕРАЛЬНОЙ НАЛОГОВОЙ СЛУЖБЫ № 36 ПО Г. МОСКВЕ</v>
          </cell>
          <cell r="C13826" t="str">
            <v>7736119488</v>
          </cell>
          <cell r="D13826" t="str">
            <v>773601001</v>
          </cell>
          <cell r="E13826" t="str">
            <v>1047736026360</v>
          </cell>
          <cell r="G138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26" t="str">
            <v>182</v>
          </cell>
          <cell r="I13826" t="str">
            <v>7300</v>
          </cell>
        </row>
        <row r="13827">
          <cell r="B13827" t="str">
            <v>ОТДЕЛ МИНИСТЕРСТВА ВНУТРЕННИХ ДЕЛ РОССИЙСКОЙ ФЕДЕРАЦИИ ПО ЗАКРЫТОМУ АДМИНИСТРАТИВНО-ТЕРРИТОРИАЛЬНОМУ ОБРАЗОВАНИЮ ПОСЕЛОК СОЛНЕЧНЫЙ КРАСНОЯРСКОГО КРАЯ</v>
          </cell>
          <cell r="C13827" t="str">
            <v>2439007790</v>
          </cell>
          <cell r="D13827" t="str">
            <v>243901001</v>
          </cell>
          <cell r="E13827" t="str">
            <v>1112439000530</v>
          </cell>
          <cell r="G138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27" t="str">
            <v>188</v>
          </cell>
          <cell r="I13827" t="str">
            <v>1900</v>
          </cell>
        </row>
        <row r="13828">
          <cell r="B13828" t="str">
            <v>ОТДЕЛ МИНИСТЕРСТВА ВНУТРЕННИХ ДЕЛ РОССИЙСКОЙ ФЕДЕРАЦИИ ПО ЭВЕНКИЙСКОМУ РАЙОНУ</v>
          </cell>
          <cell r="C13828" t="str">
            <v>2470000041</v>
          </cell>
          <cell r="D13828" t="str">
            <v>247001001</v>
          </cell>
          <cell r="E13828" t="str">
            <v>1072470000459</v>
          </cell>
          <cell r="G138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28" t="str">
            <v>188</v>
          </cell>
          <cell r="I13828" t="str">
            <v>1900</v>
          </cell>
        </row>
        <row r="13829">
          <cell r="B13829" t="str">
            <v>УПРАВЛЕНИЕ ФЕДЕРАЛЬНОЙ СЛУЖБЫ СУДЕБНЫХ ПРИСТАВОВ ПО РЕСПУБЛИКЕ БУРЯТИЯ</v>
          </cell>
          <cell r="C13829" t="str">
            <v>0326023490</v>
          </cell>
          <cell r="D13829" t="str">
            <v>032601001</v>
          </cell>
          <cell r="E13829" t="str">
            <v>1040302993576</v>
          </cell>
          <cell r="G138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29" t="str">
            <v>322</v>
          </cell>
          <cell r="I13829" t="str">
            <v>0200</v>
          </cell>
        </row>
        <row r="13830">
          <cell r="B13830" t="str">
            <v>УПРАВЛЕНИЕ МИНИСТЕРСТВА ВНУТРЕННИХ ДЕЛ РОССИЙСКОЙ ФЕДЕРАЦИИ ПО НЕНЕЦКОМУ АВТОНОМНОМУ ОКРУГУ</v>
          </cell>
          <cell r="C13830" t="str">
            <v>8300003448</v>
          </cell>
          <cell r="D13830" t="str">
            <v>298301001</v>
          </cell>
          <cell r="E13830" t="str">
            <v>1038302272502</v>
          </cell>
          <cell r="G138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30" t="str">
            <v>188</v>
          </cell>
          <cell r="I13830" t="str">
            <v>8400</v>
          </cell>
        </row>
        <row r="13831">
          <cell r="B13831" t="str">
            <v>ОТДЕЛ МИНИСТЕРСТВА ВНУТРЕННИХ ДЕЛ РОССИЙСКОЙ ФЕДЕРАЦИИ ПО ЗАКРЫТОМУ АДМИНИСТРАТИВНО-ТЕРРИТОРИАЛЬНОМУ ОБРАЗОВАНИЮ ГОРОД ЗЕЛЕНОГОРСК КРАСНОЯРСКОГО КРАЯ</v>
          </cell>
          <cell r="C13831" t="str">
            <v>2453004790</v>
          </cell>
          <cell r="D13831" t="str">
            <v>245301001</v>
          </cell>
          <cell r="E13831" t="str">
            <v>1022401485974</v>
          </cell>
          <cell r="G138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31" t="str">
            <v>188</v>
          </cell>
          <cell r="I13831" t="str">
            <v>1900</v>
          </cell>
        </row>
        <row r="13832">
          <cell r="B13832" t="str">
            <v>УПРАВЛЕНИЕ МИНИСТЕРСТВА ВНУТРЕННИХ ДЕЛ РОССИЙСКОЙ ФЕДЕРАЦИИ ПО АРХАНГЕЛЬСКОЙ ОБЛАСТИ</v>
          </cell>
          <cell r="C13832" t="str">
            <v>2901071427</v>
          </cell>
          <cell r="D13832" t="str">
            <v>290101001</v>
          </cell>
          <cell r="E13832" t="str">
            <v>1022900522127</v>
          </cell>
          <cell r="G138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32" t="str">
            <v>188</v>
          </cell>
          <cell r="I13832" t="str">
            <v>2400</v>
          </cell>
        </row>
        <row r="13833">
          <cell r="B13833" t="str">
            <v>ФЕДЕРАЛЬНОЕ КАЗЕННОЕ ПРОФЕССИОНАЛЬНОЕ ОБРАЗОВАТЕЛЬНОЕ УЧРЕЖДЕНИЕ № 88 ФЕДЕРАЛЬНОЙ СЛУЖБЫ ИСПОЛНЕНИЯ НАКАЗАНИЙ</v>
          </cell>
          <cell r="C13833" t="str">
            <v>7603015360</v>
          </cell>
          <cell r="D13833" t="str">
            <v>760301001</v>
          </cell>
          <cell r="E13833" t="str">
            <v>1027600621400</v>
          </cell>
          <cell r="F13833" t="str">
            <v>Казенное</v>
          </cell>
          <cell r="G13833" t="str">
            <v>Учреждение</v>
          </cell>
          <cell r="H13833" t="str">
            <v>320</v>
          </cell>
          <cell r="I13833" t="str">
            <v>7100</v>
          </cell>
        </row>
        <row r="13834">
          <cell r="B13834" t="str">
            <v>ФЕДЕРАЛЬНОЕ КАЗЕННОЕ ПРОФЕССИОНАЛЬНОЕ ОБРАЗОВАТЕЛЬНОЕ УЧРЕЖДЕНИЕ  № 89 ФЕДЕРАЛЬНОЙ СЛУЖБЫ ИСПОЛНЕНИЯ НАКАЗАНИЙ</v>
          </cell>
          <cell r="C13834" t="str">
            <v>7603015659</v>
          </cell>
          <cell r="D13834" t="str">
            <v>760301001</v>
          </cell>
          <cell r="E13834" t="str">
            <v>1027600621410</v>
          </cell>
          <cell r="F13834" t="str">
            <v>Казенное</v>
          </cell>
          <cell r="G13834" t="str">
            <v>Учреждение</v>
          </cell>
          <cell r="H13834" t="str">
            <v>320</v>
          </cell>
          <cell r="I13834" t="str">
            <v>7100</v>
          </cell>
        </row>
        <row r="13835">
          <cell r="B13835" t="str">
            <v>МЕЖМУНИЦИПАЛЬНЫЙ ОТДЕЛ МИНИСТЕРСТВА ВНУТРЕННИХ ДЕЛ РОССИЙСКОЙ ФЕДЕРАЦИИ "ШАРЫПОВСКИЙ"</v>
          </cell>
          <cell r="C13835" t="str">
            <v>2459013537</v>
          </cell>
          <cell r="D13835" t="str">
            <v>245901001</v>
          </cell>
          <cell r="E13835" t="str">
            <v>1052459010560</v>
          </cell>
          <cell r="G138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35" t="str">
            <v>188</v>
          </cell>
          <cell r="I13835" t="str">
            <v>1900</v>
          </cell>
        </row>
        <row r="13836">
          <cell r="B13836" t="str">
            <v>МЕЖРАЙОННАЯ ИНСПЕКЦИЯ ФЕДЕРАЛЬНОЙ НАЛОГОВОЙ СЛУЖБЫ № 31 ПО РЕСПУБЛИКЕ БАШКОРТОСТАН</v>
          </cell>
          <cell r="C13836" t="str">
            <v>0273060707</v>
          </cell>
          <cell r="D13836" t="str">
            <v>027301001</v>
          </cell>
          <cell r="E13836" t="str">
            <v>1060273900004</v>
          </cell>
          <cell r="G138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36" t="str">
            <v>182</v>
          </cell>
          <cell r="I13836" t="str">
            <v>0100</v>
          </cell>
        </row>
        <row r="13837">
          <cell r="B13837" t="str">
            <v>УПРАВЛЕНИЕ ФЕДЕРАЛЬНОЙ СЛУЖБЫ ПО ВЕТЕРИНАРНОМУ И ФИТОСАНИТАРНОМУ НАДЗОРУ ПО КАЛИНИНГРАДСКОЙ ОБЛАСТИ</v>
          </cell>
          <cell r="C13837" t="str">
            <v>3904064765</v>
          </cell>
          <cell r="D13837" t="str">
            <v>390601001</v>
          </cell>
          <cell r="E13837" t="str">
            <v>1053900022219</v>
          </cell>
          <cell r="G138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37" t="str">
            <v>081</v>
          </cell>
          <cell r="I13837" t="str">
            <v>3500</v>
          </cell>
        </row>
        <row r="13838">
          <cell r="B13838" t="str">
            <v>ФЕДЕРАЛЬНОЕ АГЕНТСТВО ВОЗДУШНОГО ТРАНСПОРТА</v>
          </cell>
          <cell r="C13838" t="str">
            <v>7714549744</v>
          </cell>
          <cell r="D13838" t="str">
            <v>771401001</v>
          </cell>
          <cell r="E13838" t="str">
            <v>1047796301002</v>
          </cell>
          <cell r="G138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38" t="str">
            <v>107</v>
          </cell>
          <cell r="I13838" t="str">
            <v>9500</v>
          </cell>
        </row>
        <row r="13839">
          <cell r="B13839" t="str">
            <v>ИНСПЕКЦИЯ ФЕДЕРАЛЬНОЙ НАЛОГОВОЙ СЛУЖБЫ № 34 ПО Г. МОСКВЕ</v>
          </cell>
          <cell r="C13839" t="str">
            <v>7734110842</v>
          </cell>
          <cell r="D13839" t="str">
            <v>773401001</v>
          </cell>
          <cell r="E13839" t="str">
            <v>1047796991549</v>
          </cell>
          <cell r="G138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39" t="str">
            <v>182</v>
          </cell>
          <cell r="I13839" t="str">
            <v>7300</v>
          </cell>
        </row>
        <row r="13840">
          <cell r="B13840" t="str">
            <v>ГОСУДАРСТВЕННАЯ ИНСПЕКЦИЯ ТРУДА В ТЮМЕНСКОЙ ОБЛАСТИ</v>
          </cell>
          <cell r="C13840" t="str">
            <v>7203085429</v>
          </cell>
          <cell r="D13840" t="str">
            <v>720301001</v>
          </cell>
          <cell r="E13840" t="str">
            <v>1027200827092</v>
          </cell>
          <cell r="G138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40" t="str">
            <v>150</v>
          </cell>
          <cell r="I13840" t="str">
            <v>6700</v>
          </cell>
        </row>
        <row r="13841">
          <cell r="B13841" t="str">
            <v>УПРАВЛЕНИЕ ФЕДЕРАЛЬНОГО КАЗНАЧЕЙСТВА ПО ВОРОНЕЖСКОЙ ОБЛАСТИ</v>
          </cell>
          <cell r="C13841" t="str">
            <v>3666033639</v>
          </cell>
          <cell r="D13841" t="str">
            <v>366401001</v>
          </cell>
          <cell r="E13841" t="str">
            <v>1023601577922</v>
          </cell>
          <cell r="G138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41" t="str">
            <v>100</v>
          </cell>
          <cell r="I13841" t="str">
            <v>3100</v>
          </cell>
        </row>
        <row r="13842">
          <cell r="B13842" t="str">
            <v>РОСТОВСКИЙ ФИЛИАЛ ГОСУДАРСТВЕННОГО КАЗЕННОГО ОБРАЗОВАТЕЛЬНОГО УЧРЕЖДЕНИЯ ВЫСШЕГО ОБРАЗОВАНИЯ "РОССИЙСКАЯ ТАМОЖЕННАЯ АКАДЕМИЯ"</v>
          </cell>
          <cell r="C13842" t="str">
            <v>5027053224</v>
          </cell>
          <cell r="D13842" t="str">
            <v>616402001</v>
          </cell>
          <cell r="E13842" t="str">
            <v>1035005015770</v>
          </cell>
          <cell r="F13842" t="str">
            <v>Казенное</v>
          </cell>
          <cell r="G13842" t="str">
            <v>Учреждение</v>
          </cell>
          <cell r="H13842" t="str">
            <v>153</v>
          </cell>
          <cell r="I13842" t="str">
            <v>5800</v>
          </cell>
        </row>
        <row r="13843">
          <cell r="B13843" t="str">
            <v>УПРАВЛЕНИЕ МИНИСТЕРСТВА ВНУТРЕННИХ ДЕЛ РОССИЙСКОЙ ФЕДЕРАЦИИ ПО ТУЛЬСКОЙ ОБЛАСТИ</v>
          </cell>
          <cell r="C13843" t="str">
            <v>7107036186</v>
          </cell>
          <cell r="D13843" t="str">
            <v>710701001</v>
          </cell>
          <cell r="E13843" t="str">
            <v>1027100968510</v>
          </cell>
          <cell r="G138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43" t="str">
            <v>188</v>
          </cell>
          <cell r="I13843" t="str">
            <v>6600</v>
          </cell>
        </row>
        <row r="13844">
          <cell r="B13844" t="str">
            <v>ФЕДЕРАЛЬНОЕ КОСМИЧЕСКОЕ АГЕНТСТВО</v>
          </cell>
          <cell r="C13844" t="str">
            <v>7702361674</v>
          </cell>
          <cell r="D13844" t="str">
            <v>770201001</v>
          </cell>
          <cell r="E13844" t="str">
            <v>1047702022565</v>
          </cell>
          <cell r="G138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44" t="str">
            <v>259</v>
          </cell>
          <cell r="I13844" t="str">
            <v>9500</v>
          </cell>
        </row>
        <row r="13845">
          <cell r="B13845" t="str">
            <v>ИНСПЕКЦИЯ ФЕДЕРАЛЬНОЙ НАЛОГОВОЙ СЛУЖБЫ № 13 ПО Г. МОСКВЕ</v>
          </cell>
          <cell r="C13845" t="str">
            <v>7713034630</v>
          </cell>
          <cell r="D13845" t="str">
            <v>770901001</v>
          </cell>
          <cell r="E13845" t="str">
            <v>1047713058238</v>
          </cell>
          <cell r="G138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45" t="str">
            <v>182</v>
          </cell>
          <cell r="I13845" t="str">
            <v>7300</v>
          </cell>
        </row>
        <row r="13846">
          <cell r="B13846" t="str">
            <v>Отдел судебных приставов Первомайского округа г. Мурманска Управления Федеральной службы судебных приставов по Мурманской области</v>
          </cell>
          <cell r="C13846" t="str">
            <v>5190132481</v>
          </cell>
          <cell r="D13846" t="str">
            <v>519032002</v>
          </cell>
          <cell r="E13846" t="str">
            <v>1045100220274</v>
          </cell>
          <cell r="G138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46" t="str">
            <v>322</v>
          </cell>
          <cell r="I13846" t="str">
            <v>4900</v>
          </cell>
        </row>
        <row r="13847">
          <cell r="B13847" t="str">
            <v>ФЕДЕРАЛЬНОЕ ГОСУДАРСТВЕННОЕ КАЗЕННОЕ ВОЕННОЕ ОБРАЗОВАТЕЛЬНОЕ УЧРЕЖДЕНИЕ ВЫСШЕГО ОБРАЗОВАНИЯ "ВОЕННЫЙ УЧЕБНО-НАУЧНЫЙ ЦЕНТР ВОЕННО-МОРСКОГО ФЛОТА "ВОЕННО-МОРСКАЯ АКАДЕМИЯ ИМЕНИ АДМИРАЛА ФЛОТА СОВЕТСКОГО СОЮЗА Н.Г.КУЗНЕЦОВА"</v>
          </cell>
          <cell r="C13847" t="str">
            <v>7814003099</v>
          </cell>
          <cell r="D13847" t="str">
            <v>781401001</v>
          </cell>
          <cell r="E13847" t="str">
            <v>1027807581636</v>
          </cell>
          <cell r="F13847" t="str">
            <v>Казенное</v>
          </cell>
          <cell r="G13847" t="str">
            <v>Учреждение</v>
          </cell>
          <cell r="H13847" t="str">
            <v>187</v>
          </cell>
          <cell r="I13847" t="str">
            <v>7200</v>
          </cell>
        </row>
        <row r="13848">
          <cell r="B13848" t="str">
            <v>МЕЖРАЙОННАЯ ИНСПЕКЦИЯ ФЕДЕРАЛЬНОЙ НАЛОГОВОЙ СЛУЖБЫ № 45 ПО Г. МОСКВЕ</v>
          </cell>
          <cell r="C13848" t="str">
            <v>7733116418</v>
          </cell>
          <cell r="D13848" t="str">
            <v>773301001</v>
          </cell>
          <cell r="E13848" t="str">
            <v>1047796991560</v>
          </cell>
          <cell r="G138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48" t="str">
            <v>182</v>
          </cell>
          <cell r="I13848" t="str">
            <v>7300</v>
          </cell>
        </row>
        <row r="13849">
          <cell r="B13849" t="str">
            <v>ОТРЯД МОБИЛЬНЫЙ ОСОБОГО НАЗНАЧЕНИЯ ГЛАВНОГО УПРАВЛЕНИЯ ФЕДЕРАЛЬНОЙ СЛУЖБЫ ВОЙСК НАЦИОНАЛЬНОЙ ГВАРДИИ РОССИЙСКОЙ ФЕДЕРАЦИИ ПО Г. МОСКВЕ</v>
          </cell>
          <cell r="C13849" t="str">
            <v>7734392562</v>
          </cell>
          <cell r="D13849" t="str">
            <v>773445001</v>
          </cell>
          <cell r="E13849" t="str">
            <v>5167746208670</v>
          </cell>
          <cell r="G138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I13849" t="str">
            <v>7300</v>
          </cell>
        </row>
        <row r="13850">
          <cell r="B13850" t="str">
            <v>КОТЛАССКИЙ ЛИНЕЙНЫЙ ОТДЕЛ МИНИСТЕРСТВА ВНУТРЕННИХ ДЕЛ РОССИЙСКОЙ ФЕДЕРАЦИИ НА ТРАНСПОРТЕ</v>
          </cell>
          <cell r="C13850" t="str">
            <v>2904007525</v>
          </cell>
          <cell r="D13850" t="str">
            <v>290401001</v>
          </cell>
          <cell r="E13850" t="str">
            <v>1032901360755</v>
          </cell>
          <cell r="G138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50" t="str">
            <v>188</v>
          </cell>
          <cell r="I13850" t="str">
            <v>2400</v>
          </cell>
        </row>
        <row r="13851">
          <cell r="B13851" t="str">
            <v>5 ПОЛК ПОЛИЦИИ - ФИЛИАЛ ФЕДЕРАЛЬНОГО ГОСУДАРСТВЕННОГО КАЗЕННОГО УЧРЕЖДЕНИЯ "УПРАВЛЕНИЕ ВНЕВЕДОМСТВЕННОЙ ОХРАНЫ ВОЙСК НАЦИОНАЛЬНОЙ ГВАРДИИ РОССИЙСКОЙ ФЕДЕРАЦИИ ПО ГОРОДУ МОСКВЕ"</v>
          </cell>
          <cell r="C13851" t="str">
            <v>7723002556</v>
          </cell>
          <cell r="D13851" t="str">
            <v>772243001</v>
          </cell>
          <cell r="E13851" t="str">
            <v>1027739533260</v>
          </cell>
          <cell r="F13851" t="str">
            <v>Казенное</v>
          </cell>
          <cell r="G13851" t="str">
            <v>Учреждение</v>
          </cell>
          <cell r="I13851" t="str">
            <v>7300</v>
          </cell>
        </row>
        <row r="13852">
          <cell r="B13852" t="str">
            <v>ИНСПЕКЦИЯ ФЕДЕРАЛЬНОЙ НАЛОГОВОЙ СЛУЖБЫ № 5 ПО Г. МОСКВЕ</v>
          </cell>
          <cell r="C13852" t="str">
            <v>7705045236</v>
          </cell>
          <cell r="D13852" t="str">
            <v>770901001</v>
          </cell>
          <cell r="E13852" t="str">
            <v>1047705092380</v>
          </cell>
          <cell r="G138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52" t="str">
            <v>182</v>
          </cell>
          <cell r="I13852" t="str">
            <v>7300</v>
          </cell>
        </row>
        <row r="13853">
          <cell r="B13853" t="str">
            <v>МЕЖРАЙОННАЯ ИНСПЕКЦИЯ ФЕДЕРАЛЬНОЙ НАЛОГОВОЙ СЛУЖБЫ № 48 ПО Г. МОСКВЕ</v>
          </cell>
          <cell r="C13853" t="str">
            <v>7710286205</v>
          </cell>
          <cell r="D13853" t="str">
            <v>773301001</v>
          </cell>
          <cell r="E13853" t="str">
            <v>1047710090526</v>
          </cell>
          <cell r="G138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53" t="str">
            <v>182</v>
          </cell>
          <cell r="I13853" t="str">
            <v>7300</v>
          </cell>
        </row>
        <row r="13854">
          <cell r="B13854" t="str">
            <v>КЕМЕРОВСКАЯ ТАМОЖНЯ</v>
          </cell>
          <cell r="C13854" t="str">
            <v>4205009474</v>
          </cell>
          <cell r="D13854" t="str">
            <v>420501001</v>
          </cell>
          <cell r="E13854" t="str">
            <v>1024200707079</v>
          </cell>
          <cell r="G138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54" t="str">
            <v>153</v>
          </cell>
          <cell r="I13854" t="str">
            <v>3900</v>
          </cell>
        </row>
        <row r="13855">
          <cell r="B13855" t="str">
            <v>ОТДЕЛ МИНИСТЕРСТВА ВНУТРЕННИХ ДЕЛ РОССИЙСКОЙ ФЕДЕРАЦИИ ПО ВЯЗЕМСКОМУ РАЙОНУ</v>
          </cell>
          <cell r="C13855" t="str">
            <v>2711001076</v>
          </cell>
          <cell r="D13855" t="str">
            <v>271101001</v>
          </cell>
          <cell r="E13855" t="str">
            <v>1022700746012</v>
          </cell>
          <cell r="G138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55" t="str">
            <v>188</v>
          </cell>
          <cell r="I13855" t="str">
            <v>2200</v>
          </cell>
        </row>
        <row r="13856">
          <cell r="B13856" t="str">
            <v>ОТДЕЛ МИНИСТЕРСТВА ВНУТРЕННИХ ДЕЛ РОССИЙСКОЙ ФЕДЕРАЦИИ ПО СОВЕТСКО-ГАВАНСКОМУ РАЙОНУ</v>
          </cell>
          <cell r="C13856" t="str">
            <v>2704005601</v>
          </cell>
          <cell r="D13856" t="str">
            <v>270401001</v>
          </cell>
          <cell r="E13856" t="str">
            <v>1022700597831</v>
          </cell>
          <cell r="G138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56" t="str">
            <v>188</v>
          </cell>
          <cell r="I13856" t="str">
            <v>2200</v>
          </cell>
        </row>
        <row r="13857">
          <cell r="B13857" t="str">
            <v>УПРАВЛЕНИЕ МИНИСТЕРСТВА ВНУТРЕННИХ ДЕЛ РОССИЙСКОЙ ФЕДЕРАЦИИ ПО ГОРОДУ ХАБАРОВСКУ</v>
          </cell>
          <cell r="C13857" t="str">
            <v>2723117893</v>
          </cell>
          <cell r="D13857" t="str">
            <v>272301001</v>
          </cell>
          <cell r="E13857" t="str">
            <v>1092722002460</v>
          </cell>
          <cell r="G138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57" t="str">
            <v>188</v>
          </cell>
          <cell r="I13857" t="str">
            <v>2200</v>
          </cell>
        </row>
        <row r="13858">
          <cell r="B13858" t="str">
            <v>ОТДЕЛ МИНИСТЕРСТВА ВНУТРЕННИХ ДЕЛ РОССИЙСКОЙ ФЕДЕРАЦИИ ПО ХАБАРОВСКОМУ РАЙОНУ ХАБАРОВСКОГО КРАЯ</v>
          </cell>
          <cell r="C13858" t="str">
            <v>2724066602</v>
          </cell>
          <cell r="D13858" t="str">
            <v>272401001</v>
          </cell>
          <cell r="E13858" t="str">
            <v>1032700508983</v>
          </cell>
          <cell r="G138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58" t="str">
            <v>188</v>
          </cell>
          <cell r="I13858" t="str">
            <v>2200</v>
          </cell>
        </row>
        <row r="13859">
          <cell r="B13859" t="str">
            <v>МЕЖРАЙОННАЯ ИНСПЕКЦИЯ ФЕДЕРАЛЬНОЙ НАЛОГОВОЙ СЛУЖБЫ № 1 ПО ЯМАЛО-НЕНЕЦКОМУ АВТОНОМНОМУ ОКРУГУ</v>
          </cell>
          <cell r="C13859" t="str">
            <v>8901014300</v>
          </cell>
          <cell r="D13859" t="str">
            <v>890101001</v>
          </cell>
          <cell r="E13859" t="str">
            <v>1048900005890</v>
          </cell>
          <cell r="G138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59" t="str">
            <v>182</v>
          </cell>
          <cell r="I13859" t="str">
            <v>9000</v>
          </cell>
        </row>
        <row r="13860">
          <cell r="B13860" t="str">
            <v>ОТДЕЛ МИНИСТЕРСТВА ВНУТРЕННИХ ДЕЛ РОССИЙСКОЙ ФЕДЕРАЦИИ ПО ВЕРХНЕБУРЕИНСКОМУ РАЙОНУ</v>
          </cell>
          <cell r="C13860" t="str">
            <v>2710001161</v>
          </cell>
          <cell r="D13860" t="str">
            <v>271001001</v>
          </cell>
          <cell r="E13860" t="str">
            <v>1022700733395</v>
          </cell>
          <cell r="G138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60" t="str">
            <v>188</v>
          </cell>
          <cell r="I13860" t="str">
            <v>2200</v>
          </cell>
        </row>
        <row r="13861">
          <cell r="B13861" t="str">
            <v>УПРАВЛЕНИЕ НА ТРАНСПОРТЕ МИНИСТЕРСТВА ВНУТРЕННИХ ДЕЛ РОССИЙСКОЙ ФЕДЕРАЦИИ ПО СИБИРСКОМУ ФЕДЕРАЛЬНОМУ ОКРУГУ</v>
          </cell>
          <cell r="C13861" t="str">
            <v>5407120942</v>
          </cell>
          <cell r="D13861" t="str">
            <v>540701001</v>
          </cell>
          <cell r="E13861" t="str">
            <v>1025403199964</v>
          </cell>
          <cell r="G138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61" t="str">
            <v>188</v>
          </cell>
          <cell r="I13861" t="str">
            <v>5100</v>
          </cell>
        </row>
        <row r="13862">
          <cell r="B13862" t="str">
            <v>ХАБАРОВСКАЯ ТАМОЖНЯ</v>
          </cell>
          <cell r="C13862" t="str">
            <v>2722009856</v>
          </cell>
          <cell r="D13862" t="str">
            <v>272101001</v>
          </cell>
          <cell r="E13862" t="str">
            <v>1022701131826</v>
          </cell>
          <cell r="G138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62" t="str">
            <v>153</v>
          </cell>
          <cell r="I13862" t="str">
            <v>2200</v>
          </cell>
        </row>
        <row r="13863">
          <cell r="B13863" t="str">
            <v>МЕЖРАЙОННАЯ ИНСПЕКЦИЯ ФЕДЕРАЛЬНОЙ НАЛОГОВОЙ СЛУЖБЫ №4 ПО ПРИМОРСКОМУ КРАЮ</v>
          </cell>
          <cell r="C13863" t="str">
            <v>2501007000</v>
          </cell>
          <cell r="D13863" t="str">
            <v>250101001</v>
          </cell>
          <cell r="E13863" t="str">
            <v>1042500607896</v>
          </cell>
          <cell r="G138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63" t="str">
            <v>182</v>
          </cell>
          <cell r="I13863" t="str">
            <v>2000</v>
          </cell>
        </row>
        <row r="13864">
          <cell r="B13864" t="str">
            <v>ДАЛЬНЕВОСТОЧНОЕ ТАМОЖЕННОЕ УПРАВЛЕНИЕ</v>
          </cell>
          <cell r="C13864" t="str">
            <v>2540015492</v>
          </cell>
          <cell r="D13864" t="str">
            <v>253601001</v>
          </cell>
          <cell r="E13864" t="str">
            <v>1022502268887</v>
          </cell>
          <cell r="G138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64" t="str">
            <v>153</v>
          </cell>
          <cell r="I13864" t="str">
            <v>2000</v>
          </cell>
        </row>
        <row r="13865">
          <cell r="B13865" t="str">
            <v>УПРАВЛЕНИЕ МИНИСТЕРСТВА ВНУТРЕННИХ ДЕЛ РОССИЙСКОЙ ФЕДЕРАЦИИ ПО ГОРОДУ ОМСКУ</v>
          </cell>
          <cell r="C13865" t="str">
            <v>5507213615</v>
          </cell>
          <cell r="D13865" t="str">
            <v>550701001</v>
          </cell>
          <cell r="E13865" t="str">
            <v>1095543030329</v>
          </cell>
          <cell r="G138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65" t="str">
            <v>188</v>
          </cell>
          <cell r="I13865" t="str">
            <v>5200</v>
          </cell>
        </row>
        <row r="13866">
          <cell r="B13866" t="str">
            <v>УПРАВЛЕНИЕ ФЕДЕРАЛЬНОЙ СЛУЖБЫ ПО ТЕХНИЧЕСКОМУ И ЭКСПОРТНОМУ КОНТРОЛЮ ПО ДАЛЬНЕВОСТОЧНОМУ ФЕДЕРАЛЬНОМУ ОКРУГУ</v>
          </cell>
          <cell r="C13866" t="str">
            <v>2721083617</v>
          </cell>
          <cell r="D13866" t="str">
            <v>272101001</v>
          </cell>
          <cell r="E13866" t="str">
            <v>1022700929877</v>
          </cell>
          <cell r="G138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66" t="str">
            <v>587</v>
          </cell>
          <cell r="I13866" t="str">
            <v>2200</v>
          </cell>
        </row>
        <row r="13867">
          <cell r="B13867" t="str">
            <v>ИНСПЕКЦИЯ ФЕДЕРАЛЬНОЙ НАЛОГОВОЙ СЛУЖБЫ ПО ФРУНЗЕНСКОМУ РАЙОНУ Г.ВЛАДИВОСТОКА</v>
          </cell>
          <cell r="C13867" t="str">
            <v>2540010720</v>
          </cell>
          <cell r="D13867" t="str">
            <v>254001001</v>
          </cell>
          <cell r="E13867" t="str">
            <v>1042504383228</v>
          </cell>
          <cell r="G138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67" t="str">
            <v>182</v>
          </cell>
          <cell r="I13867" t="str">
            <v>2000</v>
          </cell>
        </row>
        <row r="13868">
          <cell r="B13868" t="str">
            <v>ФЕДЕРАЛЬНОЕ КАЗЕННОЕ УЧРЕЖДЕНИЕ ЗДРАВООХРАНЕНИЯ "МЕДИКО-САНИТАРНАЯ ЧАСТЬ МИНИСТЕРСТВА ВНУТРЕННИХ ДЕЛ РОССИЙСКОЙ ФЕДЕРАЦИИ ПО ХАБАРОВСКОМУ КРАЮ"</v>
          </cell>
          <cell r="C13868" t="str">
            <v>2721024523</v>
          </cell>
          <cell r="D13868" t="str">
            <v>272301001</v>
          </cell>
          <cell r="E13868" t="str">
            <v>1032700305440</v>
          </cell>
          <cell r="F13868" t="str">
            <v>Казенное</v>
          </cell>
          <cell r="G13868" t="str">
            <v>Учреждение</v>
          </cell>
          <cell r="H13868" t="str">
            <v>188</v>
          </cell>
          <cell r="I13868" t="str">
            <v>2200</v>
          </cell>
        </row>
        <row r="13869">
          <cell r="B13869" t="str">
            <v>ОТДЕЛ МИНИСТЕРСТВА ВНУТРЕННИХ ДЕЛ РОССИЙСКОЙ ФЕДЕРАЦИИ ПО КОМСОМОЛЬСКОМУ  РАЙОНУ</v>
          </cell>
          <cell r="C13869" t="str">
            <v>2712001150</v>
          </cell>
          <cell r="D13869" t="str">
            <v>270301001</v>
          </cell>
          <cell r="E13869" t="str">
            <v>1022700759388</v>
          </cell>
          <cell r="G138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69" t="str">
            <v>188</v>
          </cell>
          <cell r="I13869" t="str">
            <v>2200</v>
          </cell>
        </row>
        <row r="13870">
          <cell r="B13870" t="str">
            <v>ОТДЕЛ МИНИСТЕРСТВА ВНУТРЕННИХ ДЕЛ РОССИЙСКОЙ ФЕДЕРАЦИИ ПО БИКИНСКОМУ РАЙОНУ</v>
          </cell>
          <cell r="C13870" t="str">
            <v>2707001411</v>
          </cell>
          <cell r="D13870" t="str">
            <v>270701001</v>
          </cell>
          <cell r="E13870" t="str">
            <v>1022700690671</v>
          </cell>
          <cell r="G138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70" t="str">
            <v>188</v>
          </cell>
          <cell r="I13870" t="str">
            <v>2200</v>
          </cell>
        </row>
        <row r="13871">
          <cell r="B13871" t="str">
            <v>ОТДЕЛЕНИЕ МИНИСТЕРСТВА ВНУТРЕННИХ ДЕЛ РОССИЙСКОЙ ФЕДЕРАЦИИ ПО АЯНО-МАЙСКОМУ РАЙОНУ</v>
          </cell>
          <cell r="C13871" t="str">
            <v>2708000107</v>
          </cell>
          <cell r="D13871" t="str">
            <v>270801001</v>
          </cell>
          <cell r="E13871" t="str">
            <v>1152705000139</v>
          </cell>
          <cell r="G138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71" t="str">
            <v>188</v>
          </cell>
          <cell r="I13871" t="str">
            <v>2200</v>
          </cell>
        </row>
        <row r="13872">
          <cell r="B13872" t="str">
            <v>УПРАВЛЕНИЕ ФЕДЕРАЛЬНОЙ СЛУЖБЫ СУДЕБНЫХ ПРИСТАВОВ ПО ХАБАРОВСКОМУ КРАЮ</v>
          </cell>
          <cell r="C13872" t="str">
            <v>2721121647</v>
          </cell>
          <cell r="D13872" t="str">
            <v>272101001</v>
          </cell>
          <cell r="E13872" t="str">
            <v>1042700170127</v>
          </cell>
          <cell r="G138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72" t="str">
            <v>322</v>
          </cell>
          <cell r="I13872" t="str">
            <v>2200</v>
          </cell>
        </row>
        <row r="13873">
          <cell r="B13873" t="str">
            <v>ОТДЕЛЕНИЕ МИНИСТЕРСТВА ВНУТРЕННИХ ДЕЛ РОССИЙСКОЙ ФЕДЕРАЦИИ ПО РАЙОНУ ИМЕНИ ПОЛИНЫ ОСИПЕНКО</v>
          </cell>
          <cell r="C13873" t="str">
            <v>2717004637</v>
          </cell>
          <cell r="D13873" t="str">
            <v>271701001</v>
          </cell>
          <cell r="E13873" t="str">
            <v>1132728000778</v>
          </cell>
          <cell r="G138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73" t="str">
            <v>188</v>
          </cell>
          <cell r="I13873" t="str">
            <v>2200</v>
          </cell>
        </row>
        <row r="13874">
          <cell r="B13874" t="str">
            <v>ОТДЕЛ МИНИСТЕРСТВА ВНУТРЕННИХ ДЕЛ РОССИЙСКОЙ ФЕДЕРАЦИИ ПО НАНАЙСКОМУ РАЙОНУ</v>
          </cell>
          <cell r="C13874" t="str">
            <v>2714000352</v>
          </cell>
          <cell r="D13874" t="str">
            <v>271401001</v>
          </cell>
          <cell r="E13874" t="str">
            <v>1022700812958</v>
          </cell>
          <cell r="G138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74" t="str">
            <v>188</v>
          </cell>
          <cell r="I13874" t="str">
            <v>2200</v>
          </cell>
        </row>
        <row r="13875">
          <cell r="B13875" t="str">
            <v>ОТДЕЛЕНИЕ МИНИСТЕРСТВА ВНУТРЕННИХ ДЕЛ РОССИЙСКОЙ ФЕДЕРАЦИИ ПО БЕЙСКОМУ РАЙОНУ</v>
          </cell>
          <cell r="C13875" t="str">
            <v>1902025037</v>
          </cell>
          <cell r="D13875" t="str">
            <v>190201001</v>
          </cell>
          <cell r="E13875" t="str">
            <v>1121902001440</v>
          </cell>
          <cell r="G1387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75" t="str">
            <v>188</v>
          </cell>
          <cell r="I13875" t="str">
            <v>8000</v>
          </cell>
        </row>
        <row r="13876">
          <cell r="B13876" t="str">
            <v>ГЛАВНОЕ УПРАВЛЕНИЕ МИНИСТЕРСТВА ВНУТРЕННИХ ДЕЛ РОССИЙСКОЙ ФЕДЕРАЦИИ ПО САРАТОВСКОЙ ОБЛАСТИ</v>
          </cell>
          <cell r="C13876" t="str">
            <v>6455014992</v>
          </cell>
          <cell r="D13876" t="str">
            <v>645201001</v>
          </cell>
          <cell r="E13876" t="str">
            <v>1026403675913</v>
          </cell>
          <cell r="G138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76" t="str">
            <v>188</v>
          </cell>
          <cell r="I13876" t="str">
            <v>6000</v>
          </cell>
        </row>
        <row r="13877">
          <cell r="B13877" t="str">
            <v>УПРАВЛЕНИЕ ФЕДЕРАЛЬНОЙ НАЛОГОВОЙ СЛУЖБЫ ПО ПРИМОРСКОМУ КРАЮ</v>
          </cell>
          <cell r="C13877" t="str">
            <v>2540029914</v>
          </cell>
          <cell r="D13877" t="str">
            <v>254001001</v>
          </cell>
          <cell r="E13877" t="str">
            <v>1042504383206</v>
          </cell>
          <cell r="G138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77" t="str">
            <v>182</v>
          </cell>
          <cell r="I13877" t="str">
            <v>2000</v>
          </cell>
        </row>
        <row r="13878">
          <cell r="B13878" t="str">
            <v>МЕЖМУНИЦИПАЛЬНЫЙ ОТДЕЛ МИНИСТЕРСТВА ВНУТРЕННИХ ДЕЛ РОССИЙСКОЙ ФЕДЕРАЦИИ "ШАЛИНСКИЙ"</v>
          </cell>
          <cell r="C13878" t="str">
            <v>6657001890</v>
          </cell>
          <cell r="D13878" t="str">
            <v>665701001</v>
          </cell>
          <cell r="E13878" t="str">
            <v>1056601481892</v>
          </cell>
          <cell r="G138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78" t="str">
            <v>188</v>
          </cell>
          <cell r="I13878" t="str">
            <v>6200</v>
          </cell>
        </row>
        <row r="13879">
          <cell r="B13879" t="str">
            <v>ОТДЕЛЕНИЕ МИНИСТЕРСТВА ВНУТРЕННИХ ДЕЛ РОССИЙСКОЙ ФЕДЕРАЦИИ ПО КОЛОСОВСКОМУ РАЙОНУ</v>
          </cell>
          <cell r="C13879" t="str">
            <v>5516003646</v>
          </cell>
          <cell r="D13879" t="str">
            <v>551601001</v>
          </cell>
          <cell r="E13879" t="str">
            <v>1145543083003</v>
          </cell>
          <cell r="G138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79" t="str">
            <v>188</v>
          </cell>
          <cell r="I13879" t="str">
            <v>5200</v>
          </cell>
        </row>
        <row r="13880">
          <cell r="B13880" t="str">
            <v>ОТДЕЛ МИНИСТЕРСТВА ВНУТРЕННИХ ДЕЛ РОССИЙСКОЙ ФЕДЕРАЦИИ ПО РАЙОНУ ИМЕНИ ЛАЗО</v>
          </cell>
          <cell r="C13880" t="str">
            <v>2713005252</v>
          </cell>
          <cell r="D13880" t="str">
            <v>271301001</v>
          </cell>
          <cell r="E13880" t="str">
            <v>1022700779485</v>
          </cell>
          <cell r="G138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80" t="str">
            <v>188</v>
          </cell>
          <cell r="I13880" t="str">
            <v>2200</v>
          </cell>
        </row>
        <row r="13881">
          <cell r="B13881" t="str">
            <v>НАХОДКИНСКАЯ ТАМОЖНЯ</v>
          </cell>
          <cell r="C13881" t="str">
            <v>2508025320</v>
          </cell>
          <cell r="D13881" t="str">
            <v>250801001</v>
          </cell>
          <cell r="E13881" t="str">
            <v>1022500713333</v>
          </cell>
          <cell r="G138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81" t="str">
            <v>153</v>
          </cell>
          <cell r="I13881" t="str">
            <v>2000</v>
          </cell>
        </row>
        <row r="13882">
          <cell r="B13882" t="str">
            <v>МЕЖРАЙОННАЯ ИНСПЕКЦИЯ ФЕДЕРАЛЬНОЙ НАЛОГОВОЙ СЛУЖБЫ № 6 ПО ПРИМОРСКОМУ КРАЮ</v>
          </cell>
          <cell r="C13882" t="str">
            <v>2505005607</v>
          </cell>
          <cell r="D13882" t="str">
            <v>250501001</v>
          </cell>
          <cell r="E13882" t="str">
            <v>1042501251814</v>
          </cell>
          <cell r="G138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82" t="str">
            <v>182</v>
          </cell>
          <cell r="I13882" t="str">
            <v>2000</v>
          </cell>
        </row>
        <row r="13883">
          <cell r="B13883" t="str">
            <v>НОВОСИБИРСКАЯ ТАМОЖНЯ</v>
          </cell>
          <cell r="C13883" t="str">
            <v>5406017276</v>
          </cell>
          <cell r="D13883" t="str">
            <v>540101001</v>
          </cell>
          <cell r="E13883" t="str">
            <v>1025400531584</v>
          </cell>
          <cell r="G138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83" t="str">
            <v>153</v>
          </cell>
          <cell r="I13883" t="str">
            <v>5100</v>
          </cell>
        </row>
        <row r="13884">
          <cell r="B13884" t="str">
            <v>ОТДЕЛЕНИЕ МИНИСТЕРСТВА ВНУТРЕННИХ ДЕЛ РОССИЙСКОЙ ФЕДЕРАЦИИ ПО БУРЗЯНСКОМУ РАЙОНУ</v>
          </cell>
          <cell r="C13884" t="str">
            <v>0218004797</v>
          </cell>
          <cell r="D13884" t="str">
            <v>021801001</v>
          </cell>
          <cell r="E13884" t="str">
            <v>1140280067289</v>
          </cell>
          <cell r="G138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84" t="str">
            <v>188</v>
          </cell>
          <cell r="I13884" t="str">
            <v>0100</v>
          </cell>
        </row>
        <row r="13885">
          <cell r="B13885" t="str">
            <v>ОТДЕЛ ВНЕВЕДОМСТВЕННОЙ ОХРАНЫ ПО ГОРОДУ ЧАПАЕВСКУ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САМАРСКОЙ ОБЛАСТИ"</v>
          </cell>
          <cell r="C13885" t="str">
            <v>6316177608</v>
          </cell>
          <cell r="D13885" t="str">
            <v>633043006</v>
          </cell>
          <cell r="E13885" t="str">
            <v>1126316007058</v>
          </cell>
          <cell r="F13885" t="str">
            <v>Казенное</v>
          </cell>
          <cell r="G13885" t="str">
            <v>Учреждение</v>
          </cell>
          <cell r="I13885" t="str">
            <v>4200</v>
          </cell>
        </row>
        <row r="13886">
          <cell r="B13886" t="str">
            <v>ВОЛОГОДСКИЙ ЛИНЕЙНЫЙ ОТДЕЛ  МИНИСТЕРСТВА ВНУТРЕННИХ ДЕЛ РОССИЙСКОЙ ФЕДЕРАЦИИ НА ТРАНСПОРТЕ</v>
          </cell>
          <cell r="C13886" t="str">
            <v>3525070420</v>
          </cell>
          <cell r="D13886" t="str">
            <v>352501001</v>
          </cell>
          <cell r="E13886" t="str">
            <v>1033500049550</v>
          </cell>
          <cell r="G138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86" t="str">
            <v>188</v>
          </cell>
          <cell r="I13886" t="str">
            <v>3000</v>
          </cell>
        </row>
        <row r="13887">
          <cell r="B13887" t="str">
            <v>ИНСПЕКЦИЯ ФЕДЕРАЛЬНОЙ НАЛОГОВОЙ СЛУЖБЫ ПО ЛЕНИНСКОМУ РАЙОНУ Г.ВЛАДИВОСТОКА</v>
          </cell>
          <cell r="C13887" t="str">
            <v>2536040707</v>
          </cell>
          <cell r="D13887" t="str">
            <v>253601001</v>
          </cell>
          <cell r="E13887" t="str">
            <v>1042503042570</v>
          </cell>
          <cell r="G138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87" t="str">
            <v>182</v>
          </cell>
          <cell r="I13887" t="str">
            <v>2000</v>
          </cell>
        </row>
        <row r="13888">
          <cell r="B13888" t="str">
            <v>МЕЖРАЙОННАЯ ИНСПЕКЦИЯ ФЕДЕРАЛЬНОЙ НАЛОГОВОЙ СЛУЖБЫ №9 ПО ПРИМОРСКОМУ КРАЮ</v>
          </cell>
          <cell r="C13888" t="str">
            <v>2511015850</v>
          </cell>
          <cell r="D13888" t="str">
            <v>251101001</v>
          </cell>
          <cell r="E13888" t="str">
            <v>1042502167278</v>
          </cell>
          <cell r="G138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88" t="str">
            <v>182</v>
          </cell>
          <cell r="I13888" t="str">
            <v>2000</v>
          </cell>
        </row>
        <row r="13889">
          <cell r="B13889" t="str">
            <v>УПРАВЛЕНИЕ ДЕЛАМИ ПРЕЗИДЕНТА РОССИЙСКОЙ ФЕДЕРАЦИИ</v>
          </cell>
          <cell r="C13889" t="str">
            <v>7710023340</v>
          </cell>
          <cell r="D13889" t="str">
            <v>771001001</v>
          </cell>
          <cell r="E13889" t="str">
            <v>1027739643997</v>
          </cell>
          <cell r="G1388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89" t="str">
            <v>303</v>
          </cell>
          <cell r="I13889" t="str">
            <v>9500</v>
          </cell>
        </row>
        <row r="13890">
          <cell r="B13890" t="str">
            <v>УССУРИЙСКАЯ ТАМОЖНЯ</v>
          </cell>
          <cell r="C13890" t="str">
            <v>2511008765</v>
          </cell>
          <cell r="D13890" t="str">
            <v>251101001</v>
          </cell>
          <cell r="E13890" t="str">
            <v>1022500869533</v>
          </cell>
          <cell r="G138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90" t="str">
            <v>153</v>
          </cell>
          <cell r="I13890" t="str">
            <v>2000</v>
          </cell>
        </row>
        <row r="13891">
          <cell r="B13891" t="str">
            <v>МЕЖРАЙОННАЯ ИНСПЕКЦИЯ ФЕДЕРАЛЬНОЙ НАЛОГОВОЙ СЛУЖБЫ №2 ПО ПРИМОРСКОМУ КРАЮ</v>
          </cell>
          <cell r="C13891" t="str">
            <v>2506002775</v>
          </cell>
          <cell r="D13891" t="str">
            <v>250601001</v>
          </cell>
          <cell r="E13891" t="str">
            <v>1042501403438</v>
          </cell>
          <cell r="G138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91" t="str">
            <v>182</v>
          </cell>
          <cell r="I13891" t="str">
            <v>2000</v>
          </cell>
        </row>
        <row r="13892">
          <cell r="B13892" t="str">
            <v>ИНСПЕКЦИЯ ФЕДЕРАЛЬНОЙ НАЛОГОВОЙ СЛУЖБЫ ПО Г.НАХОДКЕ ПРИМОРСКОГО КРАЯ</v>
          </cell>
          <cell r="C13892" t="str">
            <v>2508000438</v>
          </cell>
          <cell r="D13892" t="str">
            <v>250801001</v>
          </cell>
          <cell r="E13892" t="str">
            <v>1042501619522</v>
          </cell>
          <cell r="G138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92" t="str">
            <v>182</v>
          </cell>
          <cell r="I13892" t="str">
            <v>2000</v>
          </cell>
        </row>
        <row r="13893">
          <cell r="B13893" t="str">
            <v>МЕЖМУНИЦИПАЛЬНЫЙ ОТДЕЛ МИНИСТЕРСТВА ВНУТРЕННИХ ДЕЛ РОССИЙСКОЙ ФЕДЕРАЦИИ "КОРАБЛИНСКИЙ"</v>
          </cell>
          <cell r="C13893" t="str">
            <v>6206012434</v>
          </cell>
          <cell r="D13893" t="str">
            <v>620601001</v>
          </cell>
          <cell r="E13893" t="str">
            <v>1026200661585</v>
          </cell>
          <cell r="G138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93" t="str">
            <v>188</v>
          </cell>
          <cell r="I13893" t="str">
            <v>5900</v>
          </cell>
        </row>
        <row r="13894">
          <cell r="B13894" t="str">
            <v>ФЕДЕРАЛЬНОЕ КАЗЕННОЕ УЧРЕЖДЕНИЕ "ИСПРАВИТЕЛЬНАЯ КОЛОНИЯ № 9 ГЛАВНОГО УПРАВЛЕНИЯ ФЕДЕРАЛЬНОЙ СЛУЖБЫ ИСПОЛНЕНИЯ НАКАЗАНИЙ ПО НОВОСИБИРСКОЙ ОБЛАСТИ"</v>
          </cell>
          <cell r="C13894" t="str">
            <v>5405112696</v>
          </cell>
          <cell r="D13894" t="str">
            <v>540501001</v>
          </cell>
          <cell r="E13894" t="str">
            <v>1025401928573</v>
          </cell>
          <cell r="F13894" t="str">
            <v>Казенное</v>
          </cell>
          <cell r="G13894" t="str">
            <v>Учреждение</v>
          </cell>
          <cell r="H13894" t="str">
            <v>320</v>
          </cell>
          <cell r="I13894" t="str">
            <v>5100</v>
          </cell>
        </row>
        <row r="13895">
          <cell r="B13895" t="str">
            <v>ОТДЕЛЕНИЕ МИНИСТЕРСТВА ВНУТРЕННИХ ДЕЛ РОССИЙСКОЙ ФЕДЕРАЦИИ ПО ПАВЛОГРАДСКОМУ РАЙОНУ</v>
          </cell>
          <cell r="C13895" t="str">
            <v>5529007817</v>
          </cell>
          <cell r="D13895" t="str">
            <v>552901001</v>
          </cell>
          <cell r="E13895" t="str">
            <v>1145543082960</v>
          </cell>
          <cell r="G138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95" t="str">
            <v>188</v>
          </cell>
          <cell r="I13895" t="str">
            <v>5200</v>
          </cell>
        </row>
        <row r="13896">
          <cell r="B13896" t="str">
            <v>ПРИВОЛЖСКИЙ ТЫЛОВОЙ ТАМОЖЕННЫЙ ПОСТ</v>
          </cell>
          <cell r="C13896" t="str">
            <v>5948018047</v>
          </cell>
          <cell r="D13896" t="str">
            <v>594801001</v>
          </cell>
          <cell r="E13896" t="str">
            <v>1025902397465</v>
          </cell>
          <cell r="G138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96" t="str">
            <v>153</v>
          </cell>
          <cell r="I13896" t="str">
            <v>5600</v>
          </cell>
        </row>
        <row r="13897">
          <cell r="B13897" t="str">
            <v>ОТДЕЛ МИНИСТЕРСТВА ВНУТРЕННИХ ДЕЛ РОССИЙСКОЙ ФЕДЕРАЦИИ ПО СЫКТЫВДИНСКОМУ РАЙОНУ</v>
          </cell>
          <cell r="C13897" t="str">
            <v>1109012581</v>
          </cell>
          <cell r="D13897" t="str">
            <v>110901001</v>
          </cell>
          <cell r="E13897" t="str">
            <v>1151109000052</v>
          </cell>
          <cell r="G138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97" t="str">
            <v>188</v>
          </cell>
          <cell r="I13897" t="str">
            <v>0700</v>
          </cell>
        </row>
        <row r="13898">
          <cell r="B13898" t="str">
            <v>ФИЛИАЛ ФЕДЕРАЛЬНОГО ГОСУДАРСТВЕННОГО КАЗЕННОГО ВОЕННОГО ОБРАЗОВАТЕЛЬНОГО УЧРЕЖДЕНИЯ ВЫСШЕГО ОБРАЗОВАНИЯ "ВОЕННАЯ АКАДЕМИЯ МАТЕРИАЛЬНО-ТЕХНИЧЕСКОГО ОБЕСПЕЧЕНИЯ ИМЕНИ ГЕНЕРАЛА АРМИИ А.В.ХРУЛЕВА" МИНИСТЕРСТВА ОБОРОНЫ РОССИЙСКОЙ ФЕДЕРАЦИИ В Г. ВОЛЬСКЕ.</v>
          </cell>
          <cell r="C13898" t="str">
            <v>7801046232</v>
          </cell>
          <cell r="D13898" t="str">
            <v>644143001</v>
          </cell>
          <cell r="E13898" t="str">
            <v>1027800567299</v>
          </cell>
          <cell r="F13898" t="str">
            <v>Казенное</v>
          </cell>
          <cell r="G13898" t="str">
            <v>Учреждение</v>
          </cell>
          <cell r="H13898" t="str">
            <v>187</v>
          </cell>
          <cell r="I13898" t="str">
            <v>6000</v>
          </cell>
        </row>
        <row r="13899">
          <cell r="B13899" t="str">
            <v>МЕЖМУНИЦИПАЛЬНЫЙ ОТДЕЛ МИНИСТЕРСТВА ВНУТРЕННИХ ДЕЛ РОССИЙСКОЙ ФЕДЕРАЦИИ "ЗЕЙСКИЙ" (РЕАЛИЗУЮЩИЙ ЗАДАЧИ И ФУНКЦИИ ОРГАНОВ ВНУТРЕННИХ ДЕЛ НА ТЕРРИТОРИИ ГОРОДСКОГО ОКРУГА ГОРОД ЗЕЯ И ЗЕЙСКОГО МУНИЦИПАЛЬНОГО РАЙОНА)</v>
          </cell>
          <cell r="C13899" t="str">
            <v>2815001930</v>
          </cell>
          <cell r="D13899" t="str">
            <v>280501001</v>
          </cell>
          <cell r="E13899" t="str">
            <v>1022800929425</v>
          </cell>
          <cell r="G138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899" t="str">
            <v>188</v>
          </cell>
          <cell r="I13899" t="str">
            <v>2300</v>
          </cell>
        </row>
        <row r="13900">
          <cell r="B13900" t="str">
            <v>ОРЕНБУРГСКАЯ ТАМОЖНЯ</v>
          </cell>
          <cell r="C13900" t="str">
            <v>5610013521</v>
          </cell>
          <cell r="D13900" t="str">
            <v>560901001</v>
          </cell>
          <cell r="E13900" t="str">
            <v>1025600888466</v>
          </cell>
          <cell r="G139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00" t="str">
            <v>153</v>
          </cell>
          <cell r="I13900" t="str">
            <v>5300</v>
          </cell>
        </row>
        <row r="13901">
          <cell r="B13901" t="str">
            <v>Нюрбинский районный отдел судебных приставов Управления Федеральной службы судебных приставов по Республике Саха (Якутия)</v>
          </cell>
          <cell r="C13901" t="str">
            <v>1435155072</v>
          </cell>
          <cell r="D13901" t="str">
            <v>141905001</v>
          </cell>
          <cell r="E13901" t="str">
            <v>1041402194657</v>
          </cell>
          <cell r="G139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01" t="str">
            <v>322</v>
          </cell>
          <cell r="I13901" t="str">
            <v>1600</v>
          </cell>
        </row>
        <row r="13902">
          <cell r="B13902" t="str">
            <v>МИНИСТЕРСТВО ВНУТРЕННИХ ДЕЛ ПО РЕСПУБЛИКЕ КРЫМ</v>
          </cell>
          <cell r="C13902" t="str">
            <v>7706808297</v>
          </cell>
          <cell r="D13902" t="str">
            <v>910201001</v>
          </cell>
          <cell r="E13902" t="str">
            <v>1147746380748</v>
          </cell>
          <cell r="G139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02" t="str">
            <v>188</v>
          </cell>
          <cell r="I13902" t="str">
            <v>7500</v>
          </cell>
        </row>
        <row r="13903">
          <cell r="B13903" t="str">
            <v>ОТДЕЛ МИНИСТЕРСТВА ВНУТРЕННИХ ДЕЛ РОССИЙСКОЙ ФЕДЕРАЦИИ ПО ГОРОДУ ИНТЕ</v>
          </cell>
          <cell r="C13903" t="str">
            <v>1104002491</v>
          </cell>
          <cell r="D13903" t="str">
            <v>110401001</v>
          </cell>
          <cell r="E13903" t="str">
            <v>1021100859845</v>
          </cell>
          <cell r="G139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03" t="str">
            <v>188</v>
          </cell>
          <cell r="I13903" t="str">
            <v>0700</v>
          </cell>
        </row>
        <row r="13904">
          <cell r="B13904" t="str">
            <v>ФЕДЕРАЛЬНОЕ КАЗЕННОЕ УЧРЕЖДЕНИЕ ЗДРАВООХРАНЕНИЯ  "МЕДИКО-САНИТАРНАЯ ЧАСТЬ МИНИСТЕРСТВА ВНУТРЕННИХ ДЕЛ РОССИЙСКОЙ ФЕДЕРАЦИИ ПО ВОЛОГОДСКОЙ ОБЛАСТИ"</v>
          </cell>
          <cell r="C13904" t="str">
            <v>3525048960</v>
          </cell>
          <cell r="D13904" t="str">
            <v>352501001</v>
          </cell>
          <cell r="E13904" t="str">
            <v>1033500043279</v>
          </cell>
          <cell r="F13904" t="str">
            <v>Казенное</v>
          </cell>
          <cell r="G13904" t="str">
            <v>Учреждение</v>
          </cell>
          <cell r="H13904" t="str">
            <v>188</v>
          </cell>
          <cell r="I13904" t="str">
            <v>3000</v>
          </cell>
        </row>
        <row r="13905">
          <cell r="B13905" t="str">
            <v>ФЕДЕРАЛЬНОЕ КАЗЕННОЕ УЧРЕЖДЕНИЕ "ЛЕЧЕБНОЕ ИСПРАВИТЕЛЬНОЕ УЧРЕЖДЕНИЕ № 4 УПРАВЛЕНИЯ ФЕДЕРАЛЬНОЙ СЛУЖБЫ ИСПОЛНЕНИЯ НАКАЗАНИЙ ПО УДМУРТСКОЙ РЕСПУБЛИКЕ"</v>
          </cell>
          <cell r="C13905" t="str">
            <v>1834501197</v>
          </cell>
          <cell r="D13905" t="str">
            <v>184001001</v>
          </cell>
          <cell r="E13905" t="str">
            <v>1021801587895</v>
          </cell>
          <cell r="F13905" t="str">
            <v>Казенное</v>
          </cell>
          <cell r="G13905" t="str">
            <v>Учреждение</v>
          </cell>
          <cell r="H13905" t="str">
            <v>320</v>
          </cell>
          <cell r="I13905" t="str">
            <v>1300</v>
          </cell>
        </row>
        <row r="13906">
          <cell r="B13906" t="str">
            <v>ФЕДЕРАЛЬНОЕ КАЗЕННОЕ УЧРЕЖДЕНИЕ "КОЛОНИЯ-ПОСЕЛЕНИЕ № 12 УПРАВЛЕНИЯ ФЕДЕРАЛЬНОЙ СЛУЖБЫ ИСПОЛНЕНИЯ НАКАЗАНИЙ ПО ПЕНЗЕНСКОЙ ОБЛАСТИ"</v>
          </cell>
          <cell r="C13906" t="str">
            <v>5809015232</v>
          </cell>
          <cell r="D13906" t="str">
            <v>580901001</v>
          </cell>
          <cell r="E13906" t="str">
            <v>1025800679222</v>
          </cell>
          <cell r="F13906" t="str">
            <v>Казенное</v>
          </cell>
          <cell r="G13906" t="str">
            <v>Учреждение</v>
          </cell>
          <cell r="H13906" t="str">
            <v>320</v>
          </cell>
          <cell r="I13906" t="str">
            <v>5500</v>
          </cell>
        </row>
        <row r="13907">
          <cell r="B13907" t="str">
            <v>КАМЧАТСКАЯ ТАМОЖНЯ</v>
          </cell>
          <cell r="C13907" t="str">
            <v>4101027366</v>
          </cell>
          <cell r="D13907" t="str">
            <v>410101001</v>
          </cell>
          <cell r="E13907" t="str">
            <v>1024101039764</v>
          </cell>
          <cell r="G139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07" t="str">
            <v>153</v>
          </cell>
          <cell r="I13907" t="str">
            <v>3800</v>
          </cell>
        </row>
        <row r="13908">
          <cell r="B13908" t="str">
            <v>ФЕДЕРАЛЬНОЕ КАЗЕННОЕ УЧРЕЖДЕНИЕ "ОТДЕЛ ПО КОНВОИРОВАНИЮ УПРАВЛЕНИЯ ФЕДЕРАЛЬНОЙ СЛУЖБЫ ИСПОЛНЕНИЯ НАКАЗАНИЙ ПО ПЕНЗЕНСКОЙ ОБЛАСТИ"</v>
          </cell>
          <cell r="C13908" t="str">
            <v>5834019255</v>
          </cell>
          <cell r="D13908" t="str">
            <v>583501001</v>
          </cell>
          <cell r="E13908" t="str">
            <v>1035802001180</v>
          </cell>
          <cell r="F13908" t="str">
            <v>Казенное</v>
          </cell>
          <cell r="G13908" t="str">
            <v>Учреждение</v>
          </cell>
          <cell r="H13908" t="str">
            <v>320</v>
          </cell>
          <cell r="I13908" t="str">
            <v>5500</v>
          </cell>
        </row>
        <row r="13909">
          <cell r="B13909" t="str">
            <v>УПРАВЛЕНИЕ МИНИСТЕРСТВА ВНУТРЕННИХ ДЕЛ РОССИЙСКОЙ ФЕДЕРАЦИИ ПО ГОРОДУ НОВОСИБИРСКУ</v>
          </cell>
          <cell r="C13909" t="str">
            <v>5406121140</v>
          </cell>
          <cell r="D13909" t="str">
            <v>540601001</v>
          </cell>
          <cell r="E13909" t="str">
            <v>1035402471928</v>
          </cell>
          <cell r="G139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09" t="str">
            <v>188</v>
          </cell>
          <cell r="I13909" t="str">
            <v>5100</v>
          </cell>
        </row>
        <row r="13910">
          <cell r="B13910" t="str">
            <v>ФЕДЕРАЛЬНОЕ КАЗЕННОЕ УЧРЕЖДЕНИЕ ЗДРАВООХРАНЕНИЯ "МЕДИКО-САНИТАРНАЯ ЧАСТЬ № 10 ФЕДЕРАЛЬНОЙ СЛУЖБЫ ИСПОЛНЕНИЯ НАКАЗАНИЙ"</v>
          </cell>
          <cell r="C13910" t="str">
            <v>1654025541</v>
          </cell>
          <cell r="D13910" t="str">
            <v>100101001</v>
          </cell>
          <cell r="E13910" t="str">
            <v>1021602855999</v>
          </cell>
          <cell r="F13910" t="str">
            <v>Казенное</v>
          </cell>
          <cell r="G13910" t="str">
            <v>Учреждение</v>
          </cell>
          <cell r="H13910" t="str">
            <v>320</v>
          </cell>
          <cell r="I13910" t="str">
            <v>0600</v>
          </cell>
        </row>
        <row r="13911">
          <cell r="B13911" t="str">
            <v>МЕЖРАЙОННАЯ ИНСПЕКЦИЯ ФЕДЕРАЛЬНОЙ НАЛОГОВОЙ СЛУЖБЫ № 8 ПО АЛТАЙСКОМУ КРАЮ</v>
          </cell>
          <cell r="C13911" t="str">
            <v>2235007174</v>
          </cell>
          <cell r="D13911" t="str">
            <v>223501001</v>
          </cell>
          <cell r="E13911" t="str">
            <v>1042201021279</v>
          </cell>
          <cell r="G139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11" t="str">
            <v>182</v>
          </cell>
          <cell r="I13911" t="str">
            <v>1700</v>
          </cell>
        </row>
        <row r="13912">
          <cell r="B13912" t="str">
            <v>ТЫВИНСКАЯ ТАМОЖНЯ</v>
          </cell>
          <cell r="C13912" t="str">
            <v>1701008190</v>
          </cell>
          <cell r="D13912" t="str">
            <v>170101001</v>
          </cell>
          <cell r="E13912" t="str">
            <v>1021700511700</v>
          </cell>
          <cell r="G139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12" t="str">
            <v>153</v>
          </cell>
          <cell r="I13912" t="str">
            <v>1200</v>
          </cell>
        </row>
        <row r="13913">
          <cell r="B13913" t="str">
            <v>СЛЕДСТВЕННОЕ УПРАВЛЕНИЕ СЛЕДСТВЕННОГО КОМИТЕТА РОССИЙСКОЙ ФЕДЕРАЦИИ ПО ТАМБОВСКОЙ ОБЛАСТИ</v>
          </cell>
          <cell r="C13913" t="str">
            <v>6829071318</v>
          </cell>
          <cell r="D13913" t="str">
            <v>682901001</v>
          </cell>
          <cell r="E13913" t="str">
            <v>1116829000199</v>
          </cell>
          <cell r="G139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13" t="str">
            <v>417</v>
          </cell>
          <cell r="I13913" t="str">
            <v>6400</v>
          </cell>
        </row>
        <row r="13914">
          <cell r="B13914" t="str">
            <v>УПРАВЛЕНИЕ ФЕДЕРАЛЬНОЙ СЛУЖБЫ СУДЕБНЫХ ПРИСТАВОВ ПО РЕСПУБЛИКЕ КАРЕЛИЯ</v>
          </cell>
          <cell r="C13914" t="str">
            <v>1001048550</v>
          </cell>
          <cell r="D13914" t="str">
            <v>100101001</v>
          </cell>
          <cell r="E13914" t="str">
            <v>1041000052060</v>
          </cell>
          <cell r="G139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14" t="str">
            <v>322</v>
          </cell>
          <cell r="I13914" t="str">
            <v>0600</v>
          </cell>
        </row>
        <row r="13915">
          <cell r="B13915" t="str">
            <v>МЕЖРАЙОННЫЙ ОТДЕЛ ВНЕВЕДОМСТВЕННОЙ ОХРАНЫ ПО БЕЗЕНЧУКСКОМУ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САМАРСКОЙ ОБЛАСТИ"</v>
          </cell>
          <cell r="C13915" t="str">
            <v>6316177608</v>
          </cell>
          <cell r="D13915" t="str">
            <v>633043005</v>
          </cell>
          <cell r="E13915" t="str">
            <v>1126316007058</v>
          </cell>
          <cell r="F13915" t="str">
            <v>Казенное</v>
          </cell>
          <cell r="G13915" t="str">
            <v>Учреждение</v>
          </cell>
          <cell r="I13915" t="str">
            <v>4200</v>
          </cell>
        </row>
        <row r="13916">
          <cell r="B13916" t="str">
            <v>Межрайонный отдел судебных приставов по исполнению особых исполнительных производств Управления Федеральной службы судебных приставов по Чувашской Республике - Чувашии</v>
          </cell>
          <cell r="C13916" t="str">
            <v>2129056035</v>
          </cell>
          <cell r="D13916" t="str">
            <v>212932004</v>
          </cell>
          <cell r="E13916" t="str">
            <v>1042129024112</v>
          </cell>
          <cell r="G1391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16" t="str">
            <v>322</v>
          </cell>
          <cell r="I13916" t="str">
            <v>1500</v>
          </cell>
        </row>
        <row r="13917">
          <cell r="B13917" t="str">
            <v>ОТДЕЛЕНИЕ МИНИСТЕРСТВА ВНУТРЕННИХ ДЕЛ РОССИЙСКОЙ ФЕДЕРАЦИИ ПО УДОРСКОМУ РАЙОНУ</v>
          </cell>
          <cell r="C13917" t="str">
            <v>1118001890</v>
          </cell>
          <cell r="D13917" t="str">
            <v>111801001</v>
          </cell>
          <cell r="E13917" t="str">
            <v>1021101085620</v>
          </cell>
          <cell r="G139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17" t="str">
            <v>188</v>
          </cell>
          <cell r="I13917" t="str">
            <v>0700</v>
          </cell>
        </row>
        <row r="13918">
          <cell r="B13918" t="str">
            <v>БЛАГОВЕЩЕНСКАЯ ТАМОЖНЯ</v>
          </cell>
          <cell r="C13918" t="str">
            <v>2801026276</v>
          </cell>
          <cell r="D13918" t="str">
            <v>280101001</v>
          </cell>
          <cell r="E13918" t="str">
            <v>1022800520786</v>
          </cell>
          <cell r="G139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18" t="str">
            <v>153</v>
          </cell>
          <cell r="I13918" t="str">
            <v>2300</v>
          </cell>
        </row>
        <row r="13919">
          <cell r="B13919" t="str">
            <v>УПРАВЛЕНИЕ ФЕДЕРАЛЬНОЙ СЛУЖБЫ ИСПОЛНЕНИЯ НАКАЗАНИЙ ПО САМАРСКОЙ ОБЛАСТИ</v>
          </cell>
          <cell r="C13919" t="str">
            <v>6317028052</v>
          </cell>
          <cell r="D13919" t="str">
            <v>631701001</v>
          </cell>
          <cell r="E13919" t="str">
            <v>1026301421739</v>
          </cell>
          <cell r="G139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19" t="str">
            <v>320</v>
          </cell>
          <cell r="I13919" t="str">
            <v>4200</v>
          </cell>
        </row>
        <row r="13920">
          <cell r="B13920" t="str">
            <v>УПРАВЛЕНИЕ ФЕДЕРАЛЬНОЙ СЛУЖБЫ ПО НАДЗОРУ В СФЕРЕ ЗАЩИТЫ ПРАВ ПОТРЕБИТЕЛЕЙ И БЛАГОПОЛУЧИЯ ЧЕЛОВЕКА ПО РЕСПУБЛИКЕ КАРЕЛИЯ</v>
          </cell>
          <cell r="C13920" t="str">
            <v>1001048857</v>
          </cell>
          <cell r="D13920" t="str">
            <v>100101001</v>
          </cell>
          <cell r="E13920" t="str">
            <v>1051000011677</v>
          </cell>
          <cell r="G139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20" t="str">
            <v>141</v>
          </cell>
          <cell r="I13920" t="str">
            <v>0600</v>
          </cell>
        </row>
        <row r="13921">
          <cell r="B13921" t="str">
            <v>МЕЖМУНИЦИПАЛЬНЫЙ ОТДЕЛ МИНИСТЕРСТВА ВНУТРЕННИХ ДЕЛ РОССИЙСКОЙ ФЕДЕРАЦИИ "ИСКИТИМСКИЙ" (РЕАЛИЗУЮЩИЙ ЗАДАЧИ И ФУНКЦИИ ОРГАНОВ ВНУТРЕННИХ ДЕЛ НА ТЕРРИТОРИИ ГОРОДСКОГО ОКРУГА ГОРОД ИСКИТИМ И ИСКИТИМСКОГО МУНИЦИПАЛЬНОГО РАЙОНА)</v>
          </cell>
          <cell r="C13921" t="str">
            <v>5446105031</v>
          </cell>
          <cell r="D13921" t="str">
            <v>544601001</v>
          </cell>
          <cell r="E13921" t="str">
            <v>1025404791620</v>
          </cell>
          <cell r="G139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21" t="str">
            <v>188</v>
          </cell>
          <cell r="I13921" t="str">
            <v>5100</v>
          </cell>
        </row>
        <row r="13922">
          <cell r="B13922" t="str">
            <v>ОМСКАЯ ТАМОЖНЯ</v>
          </cell>
          <cell r="C13922" t="str">
            <v>5504030483</v>
          </cell>
          <cell r="D13922" t="str">
            <v>550401001</v>
          </cell>
          <cell r="E13922" t="str">
            <v>1025500973090</v>
          </cell>
          <cell r="G139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22" t="str">
            <v>153</v>
          </cell>
          <cell r="I13922" t="str">
            <v>5200</v>
          </cell>
        </row>
        <row r="13923">
          <cell r="B13923" t="str">
            <v>КОЛЬЦОВСКАЯ ТАМОЖНЯ ИМЕНИ В.А. СОРОКИНА</v>
          </cell>
          <cell r="C13923" t="str">
            <v>6662067576</v>
          </cell>
          <cell r="D13923" t="str">
            <v>668501001</v>
          </cell>
          <cell r="E13923" t="str">
            <v>1036604390998</v>
          </cell>
          <cell r="G139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23" t="str">
            <v>153</v>
          </cell>
          <cell r="I13923" t="str">
            <v>6200</v>
          </cell>
        </row>
        <row r="13924">
          <cell r="B13924" t="str">
            <v>УРАЛЬСКОЕ ТАМОЖЕННОЕ УПРАВЛЕНИЕ</v>
          </cell>
          <cell r="C13924" t="str">
            <v>6662023963</v>
          </cell>
          <cell r="D13924" t="str">
            <v>665801001</v>
          </cell>
          <cell r="E13924" t="str">
            <v>1026602320876</v>
          </cell>
          <cell r="G139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24" t="str">
            <v>153</v>
          </cell>
          <cell r="I13924" t="str">
            <v>6200</v>
          </cell>
        </row>
        <row r="13925">
          <cell r="B13925" t="str">
            <v>САМАРСКАЯ ТАМОЖНЯ</v>
          </cell>
          <cell r="C13925" t="str">
            <v>6316026366</v>
          </cell>
          <cell r="D13925" t="str">
            <v>631201001</v>
          </cell>
          <cell r="E13925" t="str">
            <v>1036300559261</v>
          </cell>
          <cell r="G139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25" t="str">
            <v>153</v>
          </cell>
          <cell r="I13925" t="str">
            <v>4200</v>
          </cell>
        </row>
        <row r="13926">
          <cell r="B13926" t="str">
            <v>ОТДЕЛЕНИЕ МИНИСТЕРСТВА ВНУТРЕННИХ ДЕЛ РОССИЙСКОЙ ФЕДЕРАЦИИ ПО ПРИЛУЗСКОМУ РАЙОНУ</v>
          </cell>
          <cell r="C13926" t="str">
            <v>1109012609</v>
          </cell>
          <cell r="D13926" t="str">
            <v>110901001</v>
          </cell>
          <cell r="E13926" t="str">
            <v>1151109000074</v>
          </cell>
          <cell r="G139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26" t="str">
            <v>188</v>
          </cell>
          <cell r="I13926" t="str">
            <v>0700</v>
          </cell>
        </row>
        <row r="13927">
          <cell r="B13927" t="str">
            <v>МЕЖРАЙОННАЯ ИНСПЕКЦИЯ ФЕДЕРАЛЬНОЙ НАЛОГОВОЙ СЛУЖБЫ № 3 ПО ТАМБОВСКОЙ ОБЛАСТИ</v>
          </cell>
          <cell r="C13927" t="str">
            <v>6828003805</v>
          </cell>
          <cell r="D13927" t="str">
            <v>682801001</v>
          </cell>
          <cell r="E13927" t="str">
            <v>1046876405366</v>
          </cell>
          <cell r="G139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27" t="str">
            <v>182</v>
          </cell>
          <cell r="I13927" t="str">
            <v>6400</v>
          </cell>
        </row>
        <row r="13928">
          <cell r="B13928" t="str">
            <v>Яшкульский районный отдел судебных приставов Управления Федеральной службы судебных приставов по Республике Калмыкия</v>
          </cell>
          <cell r="C13928" t="str">
            <v>0814163082</v>
          </cell>
          <cell r="D13928" t="str">
            <v>081345002</v>
          </cell>
          <cell r="E13928" t="str">
            <v>1040866732664</v>
          </cell>
          <cell r="G1392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28" t="str">
            <v>322</v>
          </cell>
          <cell r="I13928" t="str">
            <v>0500</v>
          </cell>
        </row>
        <row r="13929">
          <cell r="B13929" t="str">
            <v>МАГАДАНСКАЯ ТАМОЖНЯ</v>
          </cell>
          <cell r="C13929" t="str">
            <v>4909004602</v>
          </cell>
          <cell r="D13929" t="str">
            <v>490901001</v>
          </cell>
          <cell r="E13929" t="str">
            <v>1024900968949</v>
          </cell>
          <cell r="G139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29" t="str">
            <v>153</v>
          </cell>
          <cell r="I13929" t="str">
            <v>4700</v>
          </cell>
        </row>
        <row r="13930">
          <cell r="B13930" t="str">
            <v>УПРАВЛЕНИЕ МИНИСТЕРСТВА ВНУТРЕННИХ ДЕЛ РОССИЙСКОЙ ФЕДЕРАЦИИ ПО ГОРОДУ ТУЛЕ</v>
          </cell>
          <cell r="C13930" t="str">
            <v>7105506527</v>
          </cell>
          <cell r="D13930" t="str">
            <v>710501001</v>
          </cell>
          <cell r="E13930" t="str">
            <v>1097154008324</v>
          </cell>
          <cell r="G139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30" t="str">
            <v>188</v>
          </cell>
          <cell r="I13930" t="str">
            <v>6600</v>
          </cell>
        </row>
        <row r="13931">
          <cell r="B13931" t="str">
            <v>АЛТАЙСКАЯ ТАМОЖНЯ</v>
          </cell>
          <cell r="C13931" t="str">
            <v>2225019188</v>
          </cell>
          <cell r="D13931" t="str">
            <v>222401001</v>
          </cell>
          <cell r="E13931" t="str">
            <v>1022201528326</v>
          </cell>
          <cell r="G139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31" t="str">
            <v>153</v>
          </cell>
          <cell r="I13931" t="str">
            <v>1700</v>
          </cell>
        </row>
        <row r="13932">
          <cell r="B13932" t="str">
            <v>БРЯНСКАЯ ТАМОЖНЯ</v>
          </cell>
          <cell r="C13932" t="str">
            <v>3232000180</v>
          </cell>
          <cell r="D13932" t="str">
            <v>325701001</v>
          </cell>
          <cell r="E13932" t="str">
            <v>1023202738558</v>
          </cell>
          <cell r="G139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32" t="str">
            <v>153</v>
          </cell>
          <cell r="I13932" t="str">
            <v>2700</v>
          </cell>
        </row>
        <row r="13933">
          <cell r="B13933" t="str">
            <v>САНКТ-ПЕТЕРБУРГСКОЕ ЛИНЕЙНОЕ УПРАВЛЕНИЕ МИНИСТЕРСТВА ВНУТРЕННИХ ДЕЛ РОССИЙСКОЙ ФЕДЕРАЦИИ НА ТРАНСПОРТЕ</v>
          </cell>
          <cell r="C13933" t="str">
            <v>7825343555</v>
          </cell>
          <cell r="D13933" t="str">
            <v>784201001</v>
          </cell>
          <cell r="E13933" t="str">
            <v>1037843061024</v>
          </cell>
          <cell r="G139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33" t="str">
            <v>188</v>
          </cell>
          <cell r="I13933" t="str">
            <v>7200</v>
          </cell>
        </row>
        <row r="13934">
          <cell r="B13934" t="str">
            <v>КАРЕЛЬСКАЯ ТАМОЖНЯ</v>
          </cell>
          <cell r="C13934" t="str">
            <v>1001017986</v>
          </cell>
          <cell r="D13934" t="str">
            <v>100101001</v>
          </cell>
          <cell r="E13934" t="str">
            <v>1081001009440</v>
          </cell>
          <cell r="G139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34" t="str">
            <v>153</v>
          </cell>
          <cell r="I13934" t="str">
            <v>0600</v>
          </cell>
        </row>
        <row r="13935">
          <cell r="B13935" t="str">
            <v>МЕЖМУНИЦИПАЛЬНЫЙ ОТДЕЛ МИНИСТЕРСТВА ВНУТРЕННИХ ДЕЛ РОССИЙСКОЙ ФЕДЕРАЦИИ "НЕЛИДОВСКИЙ"</v>
          </cell>
          <cell r="C13935" t="str">
            <v>6912002895</v>
          </cell>
          <cell r="D13935" t="str">
            <v>691201001</v>
          </cell>
          <cell r="E13935" t="str">
            <v>1026901783424</v>
          </cell>
          <cell r="G139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35" t="str">
            <v>188</v>
          </cell>
          <cell r="I13935" t="str">
            <v>3600</v>
          </cell>
        </row>
        <row r="13936">
          <cell r="B13936" t="str">
            <v>ОТДЕЛ МИНИСТЕРСТВА ВНУТРЕННИХ ДЕЛ РОССИЙСКОЙ ФЕДЕРАЦИИ ПО ГОРОДУ ВОРКУТЕ</v>
          </cell>
          <cell r="C13936" t="str">
            <v>1103038287</v>
          </cell>
          <cell r="D13936" t="str">
            <v>110301001</v>
          </cell>
          <cell r="E13936" t="str">
            <v>1021100810026</v>
          </cell>
          <cell r="G139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36" t="str">
            <v>188</v>
          </cell>
          <cell r="I13936" t="str">
            <v>0700</v>
          </cell>
        </row>
        <row r="13937">
          <cell r="B13937" t="str">
            <v>ФЕДЕРАЛЬНОЕ КАЗЕННОЕ УЧРЕЖДЕНИЕ "ВОЕННЫЙ КОМИССАРИАТ КРАСНОДАРСКОГО КРАЯ"</v>
          </cell>
          <cell r="C13937" t="str">
            <v>2310032694</v>
          </cell>
          <cell r="D13937" t="str">
            <v>231001001</v>
          </cell>
          <cell r="E13937" t="str">
            <v>1022301621726</v>
          </cell>
          <cell r="F13937" t="str">
            <v>Казенное</v>
          </cell>
          <cell r="G13937" t="str">
            <v>Учреждение</v>
          </cell>
          <cell r="H13937" t="str">
            <v>187</v>
          </cell>
          <cell r="I13937" t="str">
            <v>1800</v>
          </cell>
        </row>
        <row r="13938">
          <cell r="B13938" t="str">
            <v>КУРСКАЯ ТАМОЖНЯ</v>
          </cell>
          <cell r="C13938" t="str">
            <v>4629026434</v>
          </cell>
          <cell r="D13938" t="str">
            <v>463201001</v>
          </cell>
          <cell r="E13938" t="str">
            <v>1024600942904</v>
          </cell>
          <cell r="G139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38" t="str">
            <v>153</v>
          </cell>
          <cell r="I13938" t="str">
            <v>4400</v>
          </cell>
        </row>
        <row r="13939">
          <cell r="B13939" t="str">
            <v>МЕЖМУНИЦИПАЛЬНЫЙ ОТДЕЛ МИНИСТЕРСТВА ВНУТРЕННИХ ДЕЛ РОССИЙСКОЙ ФЕДЕРАЦИИ "СЛОБОДСКОЙ"</v>
          </cell>
          <cell r="C13939" t="str">
            <v>4343002762</v>
          </cell>
          <cell r="D13939" t="str">
            <v>432901001</v>
          </cell>
          <cell r="E13939" t="str">
            <v>1024301083938</v>
          </cell>
          <cell r="G139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39" t="str">
            <v>188</v>
          </cell>
          <cell r="I13939" t="str">
            <v>4000</v>
          </cell>
        </row>
        <row r="13940">
          <cell r="B13940" t="str">
            <v>ФЕДЕРАЛЬНОЕ КАЗЕННОЕ УЧРЕЖДЕНИЕ "ЦЕНТР ХОЗЯЙСТВЕННОГО И СЕРВИСНОГО ОБЕСПЕЧЕНИЯ УПРАВЛЕНИЯ МИНИСТЕРСТВА ВНУТРЕННИХ ДЕЛ РОССИЙСКОЙ ФЕДЕРАЦИИ ПО ТУЛЬСКОЙ ОБЛАСТИ"</v>
          </cell>
          <cell r="C13940" t="str">
            <v>7107537930</v>
          </cell>
          <cell r="D13940" t="str">
            <v>710701001</v>
          </cell>
          <cell r="E13940" t="str">
            <v>1127154025096</v>
          </cell>
          <cell r="F13940" t="str">
            <v>Казенное</v>
          </cell>
          <cell r="G13940" t="str">
            <v>Учреждение</v>
          </cell>
          <cell r="H13940" t="str">
            <v>188</v>
          </cell>
          <cell r="I13940" t="str">
            <v>6600</v>
          </cell>
        </row>
        <row r="13941">
          <cell r="B13941" t="str">
            <v>УПРАВЛЕНИЕ ВНЕВЕДОМСТВЕННОЙ ОХРАНЫ ПО ГОРОДУ САМАРЕ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САМАРСКОЙ ОБЛАСТИ"</v>
          </cell>
          <cell r="C13941" t="str">
            <v>6316177608</v>
          </cell>
          <cell r="D13941" t="str">
            <v>631243001</v>
          </cell>
          <cell r="E13941" t="str">
            <v>1126316007058</v>
          </cell>
          <cell r="F13941" t="str">
            <v>Казенное</v>
          </cell>
          <cell r="G13941" t="str">
            <v>Учреждение</v>
          </cell>
          <cell r="I13941" t="str">
            <v>4200</v>
          </cell>
        </row>
        <row r="13942">
          <cell r="B13942" t="str">
            <v>ОТДЕЛ МИНИСТЕРСТВА ВНУТРЕННИХ ДЕЛ РОССИЙСКОЙ ФЕДЕРАЦИИ ПО УСТЬ-ВЫМСКОМУ  РАЙОНУ</v>
          </cell>
          <cell r="C13942" t="str">
            <v>1116003411</v>
          </cell>
          <cell r="D13942" t="str">
            <v>111601001</v>
          </cell>
          <cell r="E13942" t="str">
            <v>1021101054853</v>
          </cell>
          <cell r="G139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42" t="str">
            <v>188</v>
          </cell>
          <cell r="I13942" t="str">
            <v>0700</v>
          </cell>
        </row>
        <row r="13943">
          <cell r="B13943" t="str">
            <v>ВЕРХОВНЫЙ СУД ЧЕЧЕНСКОЙ РЕСПУБЛИКИ</v>
          </cell>
          <cell r="C13943" t="str">
            <v>2020003902</v>
          </cell>
          <cell r="D13943" t="str">
            <v>201301001</v>
          </cell>
          <cell r="E13943" t="str">
            <v>1032000802118</v>
          </cell>
          <cell r="G139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43" t="str">
            <v>438</v>
          </cell>
          <cell r="I13943" t="str">
            <v>9400</v>
          </cell>
        </row>
        <row r="13944">
          <cell r="B13944" t="str">
            <v>ОТДЕЛ ВНЕВЕДОМСТВЕННОЙ ОХРАНЫ ПО ГОРОДУ НОВОКУЙБЫШЕВСКУ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САМАРСКОЙ ОБЛАСТИ"</v>
          </cell>
          <cell r="C13944" t="str">
            <v>6316177608</v>
          </cell>
          <cell r="D13944" t="str">
            <v>633043007</v>
          </cell>
          <cell r="E13944" t="str">
            <v>1126316007058</v>
          </cell>
          <cell r="F13944" t="str">
            <v>Казенное</v>
          </cell>
          <cell r="G13944" t="str">
            <v>Учреждение</v>
          </cell>
          <cell r="I13944" t="str">
            <v>4200</v>
          </cell>
        </row>
        <row r="13945">
          <cell r="B13945" t="str">
            <v>ОТДЕЛЕНИЕ МИНИСТЕРСТВА ВНУТРЕННИХ ДЕЛ РОССИЙСКОЙ ФЕДЕРАЦИИ ПО ГОРОДУ ВУКТЫЛУ</v>
          </cell>
          <cell r="C13945" t="str">
            <v>1102076025</v>
          </cell>
          <cell r="D13945" t="str">
            <v>110201001</v>
          </cell>
          <cell r="E13945" t="str">
            <v>1151108010041</v>
          </cell>
          <cell r="G139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45" t="str">
            <v>188</v>
          </cell>
          <cell r="I13945" t="str">
            <v>0700</v>
          </cell>
        </row>
        <row r="13946">
          <cell r="B13946" t="str">
            <v>СИБИРСКОЕ ТАМОЖЕННОЕ УПРАВЛЕНИЕ</v>
          </cell>
          <cell r="C13946" t="str">
            <v>5406100020</v>
          </cell>
          <cell r="D13946" t="str">
            <v>540201001</v>
          </cell>
          <cell r="E13946" t="str">
            <v>1025402495117</v>
          </cell>
          <cell r="G139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46" t="str">
            <v>153</v>
          </cell>
          <cell r="I13946" t="str">
            <v>5100</v>
          </cell>
        </row>
        <row r="13947">
          <cell r="B13947" t="str">
            <v>УПРАВЛЕНИЕ МИНИСТЕРСТВА ВНУТРЕННИХ ДЕЛ РОССИЙСКОЙ ФЕДЕРАЦИИ ПО ГОРОДУ СЫКТЫВКАРУ</v>
          </cell>
          <cell r="C13947" t="str">
            <v>1101465090</v>
          </cell>
          <cell r="D13947" t="str">
            <v>110101001</v>
          </cell>
          <cell r="E13947" t="str">
            <v>1021100531704</v>
          </cell>
          <cell r="G139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47" t="str">
            <v>188</v>
          </cell>
          <cell r="I13947" t="str">
            <v>0700</v>
          </cell>
        </row>
        <row r="13948">
          <cell r="B13948" t="str">
            <v>МЕЖМУНИЦИПАЛЬНЫЙ ОТДЕЛ МИНИСТЕРСТВА ВНУТРЕННИХ ДЕЛ РОССИЙСКОЙ ФЕДЕРАЦИИ "СЫСОЛЬСКИЙ"</v>
          </cell>
          <cell r="C13948" t="str">
            <v>1110000799</v>
          </cell>
          <cell r="D13948" t="str">
            <v>111001001</v>
          </cell>
          <cell r="E13948" t="str">
            <v>1021100988578</v>
          </cell>
          <cell r="G139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48" t="str">
            <v>188</v>
          </cell>
          <cell r="I13948" t="str">
            <v>0700</v>
          </cell>
        </row>
        <row r="13949">
          <cell r="B13949" t="str">
            <v>БУРЯТСКАЯ ТАМОЖНЯ</v>
          </cell>
          <cell r="C13949" t="str">
            <v>0323053338</v>
          </cell>
          <cell r="D13949" t="str">
            <v>032301001</v>
          </cell>
          <cell r="E13949" t="str">
            <v>1020300891346</v>
          </cell>
          <cell r="G139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49" t="str">
            <v>153</v>
          </cell>
          <cell r="I13949" t="str">
            <v>0200</v>
          </cell>
        </row>
        <row r="13950">
          <cell r="B13950" t="str">
            <v>МЕЖМУНИЦИПАЛЬНЫЙ ОТДЕЛ МИНИСТЕРСТВА ВНУТРЕННИХ ДЕЛ РОССИЙСКОЙ ФЕДЕРАЦИИ "СЕВСКИЙ" (РЕАЛИЗУЮЩИЙ ЗАДАЧИ И ФУНКЦИИ ОРГАНОВ ВНУТРЕННИХ ДЕЛ НА ТЕРРИТОРИИ СЕВСКОГО И КОМАРИЧСКОГО МУНИЦИПАЛЬНЫХ РАЙОНОВ)</v>
          </cell>
          <cell r="C13950" t="str">
            <v>3226001724</v>
          </cell>
          <cell r="D13950" t="str">
            <v>324501001</v>
          </cell>
          <cell r="E13950" t="str">
            <v>1023202337839</v>
          </cell>
          <cell r="G139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50" t="str">
            <v>188</v>
          </cell>
          <cell r="I13950" t="str">
            <v>2700</v>
          </cell>
        </row>
        <row r="13951">
          <cell r="B13951" t="str">
            <v>ФЕДЕРАЛЬНОЕ КАЗЕННОЕ УЧРЕЖДЕНИЕ "КОЛОНИЯ-ПОСЕЛЕНИЕ № 3 УПРАВЛЕНИЯ ФЕДЕРАЛЬНОЙ СЛУЖБЫ ИСПОЛНЕНИЯ НАКАЗАНИЙ ПО РЕСПУБЛИКЕ ТЫВА"</v>
          </cell>
          <cell r="C13951" t="str">
            <v>1701037441</v>
          </cell>
          <cell r="D13951" t="str">
            <v>170101001</v>
          </cell>
          <cell r="E13951" t="str">
            <v>1041700522005</v>
          </cell>
          <cell r="F13951" t="str">
            <v>Казенное</v>
          </cell>
          <cell r="G13951" t="str">
            <v>Учреждение</v>
          </cell>
          <cell r="H13951" t="str">
            <v>320</v>
          </cell>
          <cell r="I13951" t="str">
            <v>1200</v>
          </cell>
        </row>
        <row r="13952">
          <cell r="B13952" t="str">
            <v>УПРАВЛЕНИЕ МИНИСТЕРСТВА ВНУТРЕННИХ ДЕЛ РОССИЙСКОЙ ФЕДЕРАЦИИ ПО МУРМАНСКОЙ ОБЛАСТИ</v>
          </cell>
          <cell r="C13952" t="str">
            <v>5191501766</v>
          </cell>
          <cell r="D13952" t="str">
            <v>519001001</v>
          </cell>
          <cell r="E13952" t="str">
            <v>1025100874446</v>
          </cell>
          <cell r="G139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52" t="str">
            <v>188</v>
          </cell>
          <cell r="I13952" t="str">
            <v>4900</v>
          </cell>
        </row>
        <row r="13953">
          <cell r="B13953" t="str">
            <v>ТУЛЬСКАЯ ТАМОЖНЯ</v>
          </cell>
          <cell r="C13953" t="str">
            <v>7107020323</v>
          </cell>
          <cell r="D13953" t="str">
            <v>710401001</v>
          </cell>
          <cell r="E13953" t="str">
            <v>1027100592507</v>
          </cell>
          <cell r="G139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53" t="str">
            <v>153</v>
          </cell>
          <cell r="I13953" t="str">
            <v>6600</v>
          </cell>
        </row>
        <row r="13954">
          <cell r="B13954" t="str">
            <v>МЕЖМУНИЦИПАЛЬНЫЙ ОТДЕЛ МИНИСТЕРСТВА ВНУТРЕННИХ ДЕЛ РОССИЙСКОЙ ФЕДЕРАЦИИ "КУЙБЫШЕВСКИЙ" (РЕАЛИЗУЮЩИЙ ЗАДАЧИ И ФУНКЦИИ ОРГАНОВ ВНУТРЕННИХ ДЕЛ НА ТЕРРИТОРИИ КУЙБЫШЕВСКОГО И СЕВЕРНОГО МУНИЦИПАЛЬНЫХ РАЙОНОВ)</v>
          </cell>
          <cell r="C13954" t="str">
            <v>5447104344</v>
          </cell>
          <cell r="D13954" t="str">
            <v>545201001</v>
          </cell>
          <cell r="E13954" t="str">
            <v>1025406827742</v>
          </cell>
          <cell r="G139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54" t="str">
            <v>188</v>
          </cell>
          <cell r="I13954" t="str">
            <v>5100</v>
          </cell>
        </row>
        <row r="13955">
          <cell r="B13955" t="str">
            <v>ФЕДЕРАЛЬНОЕ КАЗЕННОЕ УЧРЕЖДЕНИЕ "ИСПРАВИТЕЛЬНАЯ КОЛОНИЯ № 8 УПРАВЛЕНИЯ ФЕДЕРАЛЬНОЙ СЛУЖБЫ ИСПОЛНЕНИЯ НАКАЗАНИЙ ПО УДМУРТСКОЙ РЕСПУБЛИКЕ"</v>
          </cell>
          <cell r="C13955" t="str">
            <v>1808700446</v>
          </cell>
          <cell r="D13955" t="str">
            <v>184101001</v>
          </cell>
          <cell r="E13955" t="str">
            <v>1021800642797</v>
          </cell>
          <cell r="F13955" t="str">
            <v>Казенное</v>
          </cell>
          <cell r="G13955" t="str">
            <v>Учреждение</v>
          </cell>
          <cell r="H13955" t="str">
            <v>320</v>
          </cell>
          <cell r="I13955" t="str">
            <v>1300</v>
          </cell>
        </row>
        <row r="13956">
          <cell r="B13956" t="str">
            <v>МЕЖМУНИЦИПАЛЬНЫЙ ОТДЕЛ МИНИСТЕРСТВА ВНУТРЕННИХ ДЕЛ РОССИЙСКОЙ ФЕДЕРАЦИИ "РАССКАЗОВСКИЙ"</v>
          </cell>
          <cell r="C13956" t="str">
            <v>6828007221</v>
          </cell>
          <cell r="D13956" t="str">
            <v>682801001</v>
          </cell>
          <cell r="E13956" t="str">
            <v>1116828000255</v>
          </cell>
          <cell r="G139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56" t="str">
            <v>188</v>
          </cell>
          <cell r="I13956" t="str">
            <v>6400</v>
          </cell>
        </row>
        <row r="13957">
          <cell r="B13957" t="str">
            <v>ИНСПЕКЦИЯ ФЕДЕРАЛЬНОЙ НАЛОГОВОЙ СЛУЖБЫ № 8 ПО Г. МОСКВЕ</v>
          </cell>
          <cell r="C13957" t="str">
            <v>7708034472</v>
          </cell>
          <cell r="D13957" t="str">
            <v>770201001</v>
          </cell>
          <cell r="E13957" t="str">
            <v>1047708061752</v>
          </cell>
          <cell r="G1395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57" t="str">
            <v>182</v>
          </cell>
          <cell r="I13957" t="str">
            <v>7300</v>
          </cell>
        </row>
        <row r="13958">
          <cell r="B13958" t="str">
            <v>ФЕДЕРАЛЬНОЕ КАЗЕННОЕ УЧРЕЖДЕНИЕ "ИСПРАВИТЕЛЬНАЯ КОЛОНИЯ № 10 УПРАВЛЕНИЯ ФЕДЕРАЛЬНОЙ СЛУЖБЫ ИСПОЛНЕНИЯ НАКАЗАНИЙ ПО ИВАНОВСКОЙ ОБЛАСТИ"</v>
          </cell>
          <cell r="C13958" t="str">
            <v>3709004522</v>
          </cell>
          <cell r="D13958" t="str">
            <v>370901001</v>
          </cell>
          <cell r="E13958" t="str">
            <v>1023701457383</v>
          </cell>
          <cell r="F13958" t="str">
            <v>Казенное</v>
          </cell>
          <cell r="G13958" t="str">
            <v>Учреждение</v>
          </cell>
          <cell r="H13958" t="str">
            <v>320</v>
          </cell>
          <cell r="I13958" t="str">
            <v>3300</v>
          </cell>
        </row>
        <row r="13959">
          <cell r="B13959" t="str">
            <v>ФЕДЕРАЛЬНОЕ КАЗЕННОЕ УЧРЕЖДЕНИЕ "УГОЛОВНО-ИСПОЛНИТЕЛЬНАЯ ИНСПЕКЦИЯ УПРАВЛЕНИЯ ФЕДЕРАЛЬНОЙ СЛУЖБЫ ИСПОЛНЕНИЯ НАКАЗАНИЙ ПО ИВАНОВСКОЙ ОБЛАСТИ"</v>
          </cell>
          <cell r="C13959" t="str">
            <v>3702657522</v>
          </cell>
          <cell r="D13959" t="str">
            <v>370201001</v>
          </cell>
          <cell r="E13959" t="str">
            <v>1113702026151</v>
          </cell>
          <cell r="F13959" t="str">
            <v>Казенное</v>
          </cell>
          <cell r="G13959" t="str">
            <v>Учреждение</v>
          </cell>
          <cell r="H13959" t="str">
            <v>320</v>
          </cell>
          <cell r="I13959" t="str">
            <v>3300</v>
          </cell>
        </row>
        <row r="13960">
          <cell r="B13960" t="str">
            <v>ФЕДЕРАЛЬНОЕ КАЗЕННОЕ ПРОФЕССИОНАЛЬНОЕ ОБРАЗОВАТЕЛЬНОЕ УЧРЕЖДЕНИЕ № 48 ФЕДЕРАЛЬНОЙ СЛУЖБЫ ИСПОЛНЕНИЯ НАКАЗАНИЙ</v>
          </cell>
          <cell r="C13960" t="str">
            <v>3702232199</v>
          </cell>
          <cell r="D13960" t="str">
            <v>370201001</v>
          </cell>
          <cell r="E13960" t="str">
            <v>1023700547892</v>
          </cell>
          <cell r="F13960" t="str">
            <v>Казенное</v>
          </cell>
          <cell r="G13960" t="str">
            <v>Учреждение</v>
          </cell>
          <cell r="H13960" t="str">
            <v>320</v>
          </cell>
          <cell r="I13960" t="str">
            <v>3300</v>
          </cell>
        </row>
        <row r="13961">
          <cell r="B13961" t="str">
            <v>ФЕДЕРАЛЬНОЕ КАЗЕННОЕ УЧРЕЖДЕНИЕ "ИСПРАВИТЕЛЬНАЯ КОЛОНИЯ № 4 УПРАВЛЕНИЯ ФЕДЕРАЛЬНОЙ СЛУЖБЫ ИСПОЛНЕНИЯ НАКАЗАНИЙ ПО ИВАНОВСКОЙ ОБЛАСТИ"</v>
          </cell>
          <cell r="C13961" t="str">
            <v>3713005751</v>
          </cell>
          <cell r="D13961" t="str">
            <v>370301001</v>
          </cell>
          <cell r="E13961" t="str">
            <v>1023701591275</v>
          </cell>
          <cell r="F13961" t="str">
            <v>Казенное</v>
          </cell>
          <cell r="G13961" t="str">
            <v>Учреждение</v>
          </cell>
          <cell r="H13961" t="str">
            <v>320</v>
          </cell>
          <cell r="I13961" t="str">
            <v>3300</v>
          </cell>
        </row>
        <row r="13962">
          <cell r="B13962" t="str">
            <v>ГЛАВНОЕ УПРАВЛЕНИЕ МИНИСТЕРСТВА ВНУТРЕННИХ ДЕЛ РОССИЙСКОЙ ФЕДЕРАЦИИ ПО СЕВЕРО-КАВКАЗСКОМУ ФЕДЕРАЛЬНОМУ ОКРУГУ</v>
          </cell>
          <cell r="C13962" t="str">
            <v>2632098795</v>
          </cell>
          <cell r="D13962" t="str">
            <v>263201001</v>
          </cell>
          <cell r="E13962" t="str">
            <v>1102632001548</v>
          </cell>
          <cell r="G139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62" t="str">
            <v>188</v>
          </cell>
          <cell r="I13962" t="str">
            <v>2100</v>
          </cell>
        </row>
        <row r="13963">
          <cell r="B13963" t="str">
            <v>МИНИСТЕРСТВО ВНУТРЕННИХ ДЕЛ ПО УДМУРТСКОЙ РЕСПУБЛИКЕ</v>
          </cell>
          <cell r="C13963" t="str">
            <v>1831032420</v>
          </cell>
          <cell r="D13963" t="str">
            <v>183101001</v>
          </cell>
          <cell r="E13963" t="str">
            <v>1021801173261</v>
          </cell>
          <cell r="G139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63" t="str">
            <v>188</v>
          </cell>
          <cell r="I13963" t="str">
            <v>1300</v>
          </cell>
        </row>
        <row r="13964">
          <cell r="B13964" t="str">
            <v>ОТДЕЛ МИНИСТЕРСТВА ВНУТРЕННИХ ДЕЛ РОССИЙСКОЙ ФЕДЕРАЦИИ ПО ГОРОДСКОМУ ОКРУГУ ЗАТО СВОБОДНЫЙ</v>
          </cell>
          <cell r="C13964" t="str">
            <v>6607014220</v>
          </cell>
          <cell r="D13964" t="str">
            <v>662301001</v>
          </cell>
          <cell r="E13964" t="str">
            <v>1126607000145</v>
          </cell>
          <cell r="G139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64" t="str">
            <v>188</v>
          </cell>
          <cell r="I13964" t="str">
            <v>6200</v>
          </cell>
        </row>
        <row r="13965">
          <cell r="B13965" t="str">
            <v>КАЛУЖСКАЯ ТАМОЖНЯ</v>
          </cell>
          <cell r="C13965" t="str">
            <v>4028016174</v>
          </cell>
          <cell r="D13965" t="str">
            <v>402801001</v>
          </cell>
          <cell r="E13965" t="str">
            <v>1024001338492</v>
          </cell>
          <cell r="G139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65" t="str">
            <v>153</v>
          </cell>
          <cell r="I13965" t="str">
            <v>3700</v>
          </cell>
        </row>
        <row r="13966">
          <cell r="B13966" t="str">
            <v>ТВЕРСКАЯ ТАМОЖНЯ</v>
          </cell>
          <cell r="C13966" t="str">
            <v>6905010662</v>
          </cell>
          <cell r="D13966" t="str">
            <v>695001001</v>
          </cell>
          <cell r="E13966" t="str">
            <v>1026900519821</v>
          </cell>
          <cell r="G139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66" t="str">
            <v>153</v>
          </cell>
          <cell r="I13966" t="str">
            <v>3600</v>
          </cell>
        </row>
        <row r="13967">
          <cell r="B13967" t="str">
            <v>ОТДЕЛЕНИЕ МИНИСТЕРСТВА ВНУТРЕННИХ ДЕЛ РОССИЙСКОЙ ФЕДЕРАЦИИ ПО ГОРОДУ АГИДЕЛИ</v>
          </cell>
          <cell r="C13967" t="str">
            <v>0253020520</v>
          </cell>
          <cell r="D13967" t="str">
            <v>025301001</v>
          </cell>
          <cell r="E13967" t="str">
            <v>1140280067290</v>
          </cell>
          <cell r="G139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67" t="str">
            <v>188</v>
          </cell>
          <cell r="I13967" t="str">
            <v>0100</v>
          </cell>
        </row>
        <row r="13968">
          <cell r="B13968" t="str">
            <v>УПРАВЛЕНИЕ ФЕДЕРАЛЬНОЙ СЛУЖБЫ ПО ВЕТЕРИНАРНОМУ И ФИТОСАНИТАРНОМУ НАДЗОРУ ПО САМАРСКОЙ ОБЛАСТИ</v>
          </cell>
          <cell r="C13968" t="str">
            <v>6311075391</v>
          </cell>
          <cell r="D13968" t="str">
            <v>631601001</v>
          </cell>
          <cell r="E13968" t="str">
            <v>1056311009138</v>
          </cell>
          <cell r="G139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68" t="str">
            <v>081</v>
          </cell>
          <cell r="I13968" t="str">
            <v>4200</v>
          </cell>
        </row>
        <row r="13969">
          <cell r="B13969" t="str">
            <v>МЕЖМУНИЦИПАЛЬНЫЙ ОТДЕЛ МИНИСТЕРСТВА ВНУТРЕННИХ ДЕЛ РОССИИ НА ОСОБО ВАЖНЫХ И РЕЖИМНЫХ ОБЪЕКТАХ НОВОСИБИРСКОЙ ОБЛАСТИ (ДИСЛОКАЦИЯ П.КОЛЬЦОВО)</v>
          </cell>
          <cell r="C13969" t="str">
            <v>5433110771</v>
          </cell>
          <cell r="D13969" t="str">
            <v>543301001</v>
          </cell>
          <cell r="E13969" t="str">
            <v>1035404349870</v>
          </cell>
          <cell r="G139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69" t="str">
            <v>188</v>
          </cell>
          <cell r="I13969" t="str">
            <v>5100</v>
          </cell>
        </row>
        <row r="13970">
          <cell r="B13970" t="str">
            <v>УПРАВЛЕНИЕ МИНИСТЕРСТВА ВНУТРЕННИХ ДЕЛ РОССИЙСКОЙ ФЕДЕРАЦИИ ПО ЯМАЛО-НЕНЕЦКОМУ АВТОНОМНОМУ ОКРУГУ</v>
          </cell>
          <cell r="C13970" t="str">
            <v>8901003107</v>
          </cell>
          <cell r="D13970" t="str">
            <v>890101001</v>
          </cell>
          <cell r="E13970" t="str">
            <v>1028900508746</v>
          </cell>
          <cell r="G139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70" t="str">
            <v>188</v>
          </cell>
          <cell r="I13970" t="str">
            <v>9000</v>
          </cell>
        </row>
        <row r="13971">
          <cell r="B13971" t="str">
            <v>МЕЖМУНИЦИПАЛЬНЫЙ ОТДЕЛ МИНИСТЕРСТВА ВНУТРЕННИХ ДЕЛ РОССИЙСКОЙ ФЕДЕРАЦИИ "ТЕМНИКОВСКИЙ"</v>
          </cell>
          <cell r="C13971" t="str">
            <v>1319001515</v>
          </cell>
          <cell r="D13971" t="str">
            <v>131901001</v>
          </cell>
          <cell r="E13971" t="str">
            <v>1111314000511</v>
          </cell>
          <cell r="G139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71" t="str">
            <v>188</v>
          </cell>
          <cell r="I13971" t="str">
            <v>0900</v>
          </cell>
        </row>
        <row r="13972">
          <cell r="B13972" t="str">
            <v>ФЕДЕРАЛЬНОЕ ГОСУДАРСТВЕННОЕ КАЗЕННОЕ УЧРЕЖДЕНИЕ "РОСЛЕСРЕСУРС"</v>
          </cell>
          <cell r="C13972" t="str">
            <v>7705502725</v>
          </cell>
          <cell r="D13972" t="str">
            <v>770501001</v>
          </cell>
          <cell r="E13972" t="str">
            <v>1037705047632</v>
          </cell>
          <cell r="F13972" t="str">
            <v>Казенное</v>
          </cell>
          <cell r="G13972" t="str">
            <v>Учреждение</v>
          </cell>
          <cell r="H13972" t="str">
            <v>053</v>
          </cell>
          <cell r="I13972" t="str">
            <v>4800</v>
          </cell>
        </row>
        <row r="13973">
          <cell r="B13973" t="str">
            <v>ФЕДЕРАЛЬНОЕ КАЗЕННОЕ УЧРЕЖДЕНИЕ "ИЖЕВСКАЯ ВОСПИТАТЕЛЬНАЯ КОЛОНИЯ УПРАВЛЕНИЯ ФЕДЕРАЛЬНОЙ СЛУЖБЫ ИСПОЛНЕНИЯ НАКАЗАНИЙ ПО УДМУРТСКОЙ РЕСПУБЛИКЕ"</v>
          </cell>
          <cell r="C13973" t="str">
            <v>1833017515</v>
          </cell>
          <cell r="D13973" t="str">
            <v>184001001</v>
          </cell>
          <cell r="E13973" t="str">
            <v>1021801507342</v>
          </cell>
          <cell r="F13973" t="str">
            <v>Казенное</v>
          </cell>
          <cell r="G13973" t="str">
            <v>Учреждение</v>
          </cell>
          <cell r="H13973" t="str">
            <v>320</v>
          </cell>
          <cell r="I13973" t="str">
            <v>1300</v>
          </cell>
        </row>
        <row r="13974">
          <cell r="B13974" t="str">
            <v>ФЕДЕРАЛЬНОЕ КАЗЕННОЕ УЧРЕЖДЕНИЕ "ИСПРАВИТЕЛЬНАЯ КОЛОНИЯ № 1 УПРАВЛЕНИЯ ФЕДЕРАЛЬНОЙ СЛУЖБЫ ИСПОЛНЕНИЯ НАКАЗАНИЙ ПО УДМУРТСКОЙ РЕСПУБЛИКЕ"</v>
          </cell>
          <cell r="C13974" t="str">
            <v>1808400749</v>
          </cell>
          <cell r="D13974" t="str">
            <v>184101001</v>
          </cell>
          <cell r="E13974" t="str">
            <v>1021800646064</v>
          </cell>
          <cell r="F13974" t="str">
            <v>Казенное</v>
          </cell>
          <cell r="G13974" t="str">
            <v>Учреждение</v>
          </cell>
          <cell r="H13974" t="str">
            <v>320</v>
          </cell>
          <cell r="I13974" t="str">
            <v>1300</v>
          </cell>
        </row>
        <row r="13975">
          <cell r="B13975" t="str">
            <v>ФЕДЕРАЛЬНОЕ ГОСУДАРСТВЕННОЕ КАЗЕННОЕ УЧРЕЖДЕНИЕ КУЛЬТУРЫ И ИСКУССТВА "ДОМ ОФИЦЕРОВ КЯХТИНСКОГО ГАРНИЗОНА" МИНИСТЕРСТВА ОБОРОНЫ РОССИЙСКОЙ ФЕДЕРАЦИИ</v>
          </cell>
          <cell r="C13975" t="str">
            <v>0312003832</v>
          </cell>
          <cell r="D13975" t="str">
            <v>031201001</v>
          </cell>
          <cell r="E13975" t="str">
            <v>1020300716974</v>
          </cell>
          <cell r="F13975" t="str">
            <v>Казенное</v>
          </cell>
          <cell r="G13975" t="str">
            <v>Учреждение</v>
          </cell>
          <cell r="H13975" t="str">
            <v>187</v>
          </cell>
          <cell r="I13975" t="str">
            <v>0200</v>
          </cell>
        </row>
        <row r="13976">
          <cell r="B13976" t="str">
            <v>ОТДЕЛЕНИЕ МИНИСТЕРСТВА ВНУТРЕННИХ ДЕЛ РОССИЙСКОЙ ФЕДЕРАЦИИ ПО ЧУЛЫМСКОМУ РАЙОНУ</v>
          </cell>
          <cell r="C13976" t="str">
            <v>5442102449</v>
          </cell>
          <cell r="D13976" t="str">
            <v>544201001</v>
          </cell>
          <cell r="E13976" t="str">
            <v>1165476050706</v>
          </cell>
          <cell r="G139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76" t="str">
            <v>188</v>
          </cell>
          <cell r="I13976" t="str">
            <v>5100</v>
          </cell>
        </row>
        <row r="13977">
          <cell r="B13977" t="str">
            <v>УПРАВЛЕНИЕ ФЕДЕРАЛЬНОЙ АНТИМОНОПОЛЬНОЙ СЛУЖБЫ ПО РЕСПУБЛИКЕ МАРИЙ ЭЛ</v>
          </cell>
          <cell r="C13977" t="str">
            <v>1215026787</v>
          </cell>
          <cell r="D13977" t="str">
            <v>121501001</v>
          </cell>
          <cell r="E13977" t="str">
            <v>1021200772251</v>
          </cell>
          <cell r="G139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77" t="str">
            <v>161</v>
          </cell>
          <cell r="I13977" t="str">
            <v>0800</v>
          </cell>
        </row>
        <row r="13978">
          <cell r="B13978" t="str">
            <v>МЕЖМУНИЦИПАЛЬНЫЙ ОТДЕЛ МИНИСТЕРСТВА ВНУТРЕННИХ ДЕЛ РОССИЙСКОЙ ФЕДЕРАЦИИ "КИМРСКИЙ"</v>
          </cell>
          <cell r="C13978" t="str">
            <v>6910005298</v>
          </cell>
          <cell r="D13978" t="str">
            <v>691001001</v>
          </cell>
          <cell r="E13978" t="str">
            <v>1026901667715</v>
          </cell>
          <cell r="G139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78" t="str">
            <v>188</v>
          </cell>
          <cell r="I13978" t="str">
            <v>3600</v>
          </cell>
        </row>
        <row r="13979">
          <cell r="B13979" t="str">
            <v>ФЕДЕРАЛЬНОЕ КАЗЕННОЕ УЧРЕЖДЕНИЕ "ЦЕНТР ХОЗЯЙСТВЕННОГО И СЕРВИСНОГО ОБЕСПЕЧЕНИЯ МИНИСТЕРСТВА ВНУТРЕННИХ ДЕЛ ПО УДМУРТСКОЙ РЕСПУБЛИКЕ"</v>
          </cell>
          <cell r="C13979" t="str">
            <v>1840010630</v>
          </cell>
          <cell r="D13979" t="str">
            <v>184001001</v>
          </cell>
          <cell r="E13979" t="str">
            <v>1121840005660</v>
          </cell>
          <cell r="F13979" t="str">
            <v>Казенное</v>
          </cell>
          <cell r="G13979" t="str">
            <v>Учреждение</v>
          </cell>
          <cell r="H13979" t="str">
            <v>188</v>
          </cell>
          <cell r="I13979" t="str">
            <v>1300</v>
          </cell>
        </row>
        <row r="13980">
          <cell r="B13980" t="str">
            <v>ФЕДЕРАЛЬНОЕ ГОСУДАРСТВЕННОЕ КАЗЕННОЕ УЧРЕЖДЕНИЕ "СПЕЦИАЛЬНОЕ УПРАВЛЕНИЕ ФЕДЕРАЛЬНОЙ ПРОТИВОПОЖАРНОЙ СЛУЖБЫ № 30 МИНИСТЕРСТВА РОССИЙСКОЙ ФЕДЕРАЦИИ ПО ДЕЛАМ ГРАЖДАНСКОЙ ОБОРОНЫ, ЧРЕЗВЫЧАЙНЫМ СИТУАЦИЯМ  И ЛИКВИДАЦИИ ПОСЛЕДСТВИЙ СТИХИЙНЫХ БЕДСТВИЙ"</v>
          </cell>
          <cell r="C13980" t="str">
            <v>1831080039</v>
          </cell>
          <cell r="D13980" t="str">
            <v>183101001</v>
          </cell>
          <cell r="E13980" t="str">
            <v>1021801164472</v>
          </cell>
          <cell r="F13980" t="str">
            <v>Казенное</v>
          </cell>
          <cell r="G13980" t="str">
            <v>Учреждение</v>
          </cell>
          <cell r="H13980" t="str">
            <v>177</v>
          </cell>
          <cell r="I13980" t="str">
            <v>1300</v>
          </cell>
        </row>
        <row r="13981">
          <cell r="B13981"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ПЕНЗЕНСКОЙ ОБЛАСТИ</v>
          </cell>
          <cell r="C13981" t="str">
            <v>5836013273</v>
          </cell>
          <cell r="D13981" t="str">
            <v>583601001</v>
          </cell>
          <cell r="E13981" t="str">
            <v>1045803013750</v>
          </cell>
          <cell r="G139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81" t="str">
            <v>177</v>
          </cell>
          <cell r="I13981" t="str">
            <v>5500</v>
          </cell>
        </row>
        <row r="13982">
          <cell r="B13982" t="str">
            <v>ОТДЕЛ МИНИСТЕРСТВА ВНУТРЕННИХ ДЕЛ РОССИЙСКОЙ ФЕДЕРАЦИИ ПО БОЛОГОВСКОМУ РАЙОНУ</v>
          </cell>
          <cell r="C13982" t="str">
            <v>6907002177</v>
          </cell>
          <cell r="D13982" t="str">
            <v>690801001</v>
          </cell>
          <cell r="E13982" t="str">
            <v>1026901604971</v>
          </cell>
          <cell r="G139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82" t="str">
            <v>188</v>
          </cell>
          <cell r="I13982" t="str">
            <v>3600</v>
          </cell>
        </row>
        <row r="13983">
          <cell r="B13983" t="str">
            <v>УПРАВЛЕНИЕ ФЕДЕРАЛЬНОЙ СЛУЖБЫ ИСПОЛНЕНИЯ НАКАЗАНИЙ ПО ПЕНЗЕНСКОЙ ОБЛАСТИ</v>
          </cell>
          <cell r="C13983" t="str">
            <v>5834007500</v>
          </cell>
          <cell r="D13983" t="str">
            <v>583501001</v>
          </cell>
          <cell r="E13983" t="str">
            <v>1025801105967</v>
          </cell>
          <cell r="G139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83" t="str">
            <v>320</v>
          </cell>
          <cell r="I13983" t="str">
            <v>5500</v>
          </cell>
        </row>
        <row r="13984">
          <cell r="B13984" t="str">
            <v>МИНИСТЕРСТВО ВНУТРЕННИХ ДЕЛ ПО РЕСПУБЛИКЕ  СЕВЕРНАЯ ОСЕТИЯ - АЛАНИЯ</v>
          </cell>
          <cell r="C13984" t="str">
            <v>1501003484</v>
          </cell>
          <cell r="D13984" t="str">
            <v>151301001</v>
          </cell>
          <cell r="E13984" t="str">
            <v>1021500582542</v>
          </cell>
          <cell r="G139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84" t="str">
            <v>188</v>
          </cell>
          <cell r="I13984" t="str">
            <v>1000</v>
          </cell>
        </row>
        <row r="13985">
          <cell r="B13985" t="str">
            <v>МЕЖМУНИЦИПАЛЬНЫЙ ОТДЕЛ МИНИСТЕРСТВА ВНУТРЕННИХ ДЕЛ РОССИЙСКОЙ ФЕДЕРАЦИИ "ВЫШНЕВОЛОЦКИЙ"</v>
          </cell>
          <cell r="C13985" t="str">
            <v>6908003960</v>
          </cell>
          <cell r="D13985" t="str">
            <v>690801001</v>
          </cell>
          <cell r="E13985" t="str">
            <v>1026901606346</v>
          </cell>
          <cell r="G139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85" t="str">
            <v>188</v>
          </cell>
          <cell r="I13985" t="str">
            <v>3600</v>
          </cell>
        </row>
        <row r="13986">
          <cell r="B13986" t="str">
            <v>МЕЖМУНИЦИПАЛЬНЫЙ ОТДЕЛ МИНИСТЕРСТВА ВНУТРЕННИХ ДЕЛ РОССИЙСКОЙ ФЕДЕРАЦИИ "КАШИНСКИЙ"</v>
          </cell>
          <cell r="C13986" t="str">
            <v>6909004740</v>
          </cell>
          <cell r="D13986" t="str">
            <v>690901001</v>
          </cell>
          <cell r="E13986" t="str">
            <v>1026901663799</v>
          </cell>
          <cell r="G139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86" t="str">
            <v>188</v>
          </cell>
          <cell r="I13986" t="str">
            <v>3600</v>
          </cell>
        </row>
        <row r="13987">
          <cell r="B13987" t="str">
            <v>МЕЖМУНИЦИПАЛЬНЫЙ ОТДЕЛ МИНИСТЕРСТВА ВНУТРЕННИХ ДЕЛ РОССИЙСКОЙ ФЕДЕРАЦИИ "ЕНИСЕЙСКИЙ"</v>
          </cell>
          <cell r="C13987" t="str">
            <v>2447003573</v>
          </cell>
          <cell r="D13987" t="str">
            <v>244701001</v>
          </cell>
          <cell r="E13987" t="str">
            <v>1022401272090</v>
          </cell>
          <cell r="G139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87" t="str">
            <v>188</v>
          </cell>
          <cell r="I13987" t="str">
            <v>1900</v>
          </cell>
        </row>
        <row r="13988">
          <cell r="B13988" t="str">
            <v>ТЕРРИТОРИАЛЬНЫЙ ОРГАН ФЕДЕРАЛЬНОЙ СЛУЖБЫ ГОСУДАРСТВЕННОЙ СТАТИСТИКИ ПО ИВАНОВСКОЙ ОБЛАСТИ</v>
          </cell>
          <cell r="C13988" t="str">
            <v>3702065325</v>
          </cell>
          <cell r="D13988" t="str">
            <v>370201001</v>
          </cell>
          <cell r="E13988" t="str">
            <v>1043700123917</v>
          </cell>
          <cell r="G139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88" t="str">
            <v>157</v>
          </cell>
          <cell r="I13988" t="str">
            <v>3300</v>
          </cell>
        </row>
        <row r="13989">
          <cell r="B13989" t="str">
            <v>ФЕДЕРАЛЬНОЕ КАЗЕННОЕ УЧРЕЖДЕНИЕ "ЦЕНТР УПРАВЛЕНИЯ В КРИЗИСНЫХ СИТУАЦИЯХ ГЛАВНОГО УПРАВЛЕНИЯ МЧС РОССИИ ПО РЕСПУБЛИКЕ ИНГУШЕТИЯ"</v>
          </cell>
          <cell r="C13989" t="str">
            <v>0603280975</v>
          </cell>
          <cell r="D13989" t="str">
            <v>060801001</v>
          </cell>
          <cell r="E13989" t="str">
            <v>1060603006012</v>
          </cell>
          <cell r="F13989" t="str">
            <v>Казенное</v>
          </cell>
          <cell r="G13989" t="str">
            <v>Учреждение</v>
          </cell>
          <cell r="H13989" t="str">
            <v>177</v>
          </cell>
          <cell r="I13989" t="str">
            <v>1400</v>
          </cell>
        </row>
        <row r="13990">
          <cell r="B13990" t="str">
            <v>ТАТАРСТАНСКАЯ ТАМОЖНЯ</v>
          </cell>
          <cell r="C13990" t="str">
            <v>1653021311</v>
          </cell>
          <cell r="D13990" t="str">
            <v>165701001</v>
          </cell>
          <cell r="E13990" t="str">
            <v>1021603150150</v>
          </cell>
          <cell r="G139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90" t="str">
            <v>153</v>
          </cell>
          <cell r="I13990" t="str">
            <v>1100</v>
          </cell>
        </row>
        <row r="13991">
          <cell r="B13991" t="str">
            <v>ИНСПЕКЦИЯ ФЕДЕРАЛЬНОЙ НАЛОГОВОЙ СЛУЖБЫ ПО Г. КРЫМСКУ КРАСНОДАРСКОГО КРАЯ</v>
          </cell>
          <cell r="C13991" t="str">
            <v>2337007007</v>
          </cell>
          <cell r="D13991" t="str">
            <v>233701001</v>
          </cell>
          <cell r="E13991" t="str">
            <v>1042320802424</v>
          </cell>
          <cell r="G139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91" t="str">
            <v>182</v>
          </cell>
          <cell r="I13991" t="str">
            <v>1800</v>
          </cell>
        </row>
        <row r="13992">
          <cell r="B13992" t="str">
            <v>ИНСПЕКЦИЯ ФЕДЕРАЛЬНОЙ НАЛОГОВОЙ СЛУЖБЫ № 7 ПО Г. МОСКВЕ</v>
          </cell>
          <cell r="C13992" t="str">
            <v>7707081688</v>
          </cell>
          <cell r="D13992" t="str">
            <v>770901001</v>
          </cell>
          <cell r="E13992" t="str">
            <v>1047707042130</v>
          </cell>
          <cell r="G139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92" t="str">
            <v>182</v>
          </cell>
          <cell r="I13992" t="str">
            <v>7300</v>
          </cell>
        </row>
        <row r="13993">
          <cell r="B13993" t="str">
            <v>МЕЖРАЙОННАЯ ИНСПЕКЦИЯ ФЕДЕРАЛЬНОЙ НАЛОГОВОЙ СЛУЖБЫ № 2 ПО УДМУРТСКОЙ РЕСПУБЛИКЕ</v>
          </cell>
          <cell r="C13993" t="str">
            <v>1829014293</v>
          </cell>
          <cell r="D13993" t="str">
            <v>183701001</v>
          </cell>
          <cell r="E13993" t="str">
            <v>1041802300110</v>
          </cell>
          <cell r="G139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93" t="str">
            <v>182</v>
          </cell>
          <cell r="I13993" t="str">
            <v>1300</v>
          </cell>
        </row>
        <row r="13994">
          <cell r="B13994" t="str">
            <v>СЕВЕРО-ЗАПАДНАЯ ОПЕРАТИВНАЯ ТАМОЖНЯ</v>
          </cell>
          <cell r="C13994" t="str">
            <v>7814077534</v>
          </cell>
          <cell r="D13994" t="str">
            <v>781401001</v>
          </cell>
          <cell r="E13994" t="str">
            <v>1027807571373</v>
          </cell>
          <cell r="G139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94" t="str">
            <v>153</v>
          </cell>
          <cell r="I13994" t="str">
            <v>7200</v>
          </cell>
        </row>
        <row r="13995">
          <cell r="B13995" t="str">
            <v>ФЕДЕРАЛЬНОЕ КАЗЕННОЕ УЧРЕЖДЕНИЕ "9 ОТРЯД ФЕДЕРАЛЬНОЙ ПРОТИВОПОЖАРНОЙ СЛУЖБЫ ГОСУДАРСТВЕННОЙ ПРОТИВОПОЖАРНОЙ СЛУЖБЫ ПО ПЕРМСКОМУ КРАЮ (ДОГОВОРНОЙ)"</v>
          </cell>
          <cell r="C13995" t="str">
            <v>5913005590</v>
          </cell>
          <cell r="D13995" t="str">
            <v>592101001</v>
          </cell>
          <cell r="E13995" t="str">
            <v>1045901458932</v>
          </cell>
          <cell r="F13995" t="str">
            <v>Казенное</v>
          </cell>
          <cell r="G13995" t="str">
            <v>Учреждение</v>
          </cell>
          <cell r="H13995" t="str">
            <v>177</v>
          </cell>
          <cell r="I13995" t="str">
            <v>5600</v>
          </cell>
        </row>
        <row r="13996">
          <cell r="B13996" t="str">
            <v>Отдел судебных приставов по Сыктывдинскому району Управления Федеральной службы судебных приставов по Республике Коми</v>
          </cell>
          <cell r="C13996" t="str">
            <v>1101486237</v>
          </cell>
          <cell r="D13996" t="str">
            <v>110932001</v>
          </cell>
          <cell r="E13996" t="str">
            <v>1041100438147</v>
          </cell>
          <cell r="G1399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96" t="str">
            <v>322</v>
          </cell>
          <cell r="I13996" t="str">
            <v>0700</v>
          </cell>
        </row>
        <row r="13997">
          <cell r="B13997" t="str">
            <v>ИНСПЕКЦИЯ ФЕДЕРАЛЬНОЙ НАЛОГОВОЙ СЛУЖБЫ № 6 ПО Г. МОСКВЕ</v>
          </cell>
          <cell r="C13997" t="str">
            <v>7706044740</v>
          </cell>
          <cell r="D13997" t="str">
            <v>772601001</v>
          </cell>
          <cell r="E13997" t="str">
            <v>1047706070840</v>
          </cell>
          <cell r="G139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97" t="str">
            <v>182</v>
          </cell>
          <cell r="I13997" t="str">
            <v>7300</v>
          </cell>
        </row>
        <row r="13998">
          <cell r="B13998" t="str">
            <v>ИРКУТСКАЯ ТАМОЖНЯ</v>
          </cell>
          <cell r="C13998" t="str">
            <v>3800000703</v>
          </cell>
          <cell r="D13998" t="str">
            <v>381101001</v>
          </cell>
          <cell r="E13998" t="str">
            <v>1023801543908</v>
          </cell>
          <cell r="G139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98" t="str">
            <v>153</v>
          </cell>
          <cell r="I13998" t="str">
            <v>3400</v>
          </cell>
        </row>
        <row r="13999">
          <cell r="B13999" t="str">
            <v>КАЛИНИНГРАДСКАЯ ОБЛАСТНАЯ ТАМОЖНЯ</v>
          </cell>
          <cell r="C13999" t="str">
            <v>3906190003</v>
          </cell>
          <cell r="D13999" t="str">
            <v>390601001</v>
          </cell>
          <cell r="E13999" t="str">
            <v>1083925999992</v>
          </cell>
          <cell r="G139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3999" t="str">
            <v>153</v>
          </cell>
          <cell r="I13999" t="str">
            <v>3500</v>
          </cell>
        </row>
        <row r="14000">
          <cell r="B14000" t="str">
            <v>СИБИРСКИЙ ТЫЛОВОЙ ТАМОЖЕННЫЙ ПОСТ</v>
          </cell>
          <cell r="C14000" t="str">
            <v>3808130077</v>
          </cell>
          <cell r="D14000" t="str">
            <v>380801001</v>
          </cell>
          <cell r="E14000" t="str">
            <v>1053808200490</v>
          </cell>
          <cell r="G1400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00" t="str">
            <v>153</v>
          </cell>
          <cell r="I14000" t="str">
            <v>3400</v>
          </cell>
        </row>
        <row r="14001">
          <cell r="B14001" t="str">
            <v>УПРАВЛЕНИЕ ФЕДЕРАЛЬНОЙ НАЛОГОВОЙ СЛУЖБЫ ПО РЕСПУБЛИКЕ МОРДОВИЯ</v>
          </cell>
          <cell r="C14001" t="str">
            <v>1325050006</v>
          </cell>
          <cell r="D14001" t="str">
            <v>132601001</v>
          </cell>
          <cell r="E14001" t="str">
            <v>1041316016917</v>
          </cell>
          <cell r="G1400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01" t="str">
            <v>182</v>
          </cell>
          <cell r="I14001" t="str">
            <v>0900</v>
          </cell>
        </row>
        <row r="14002">
          <cell r="B14002" t="str">
            <v>ПРИОКСКИЙ ТЫЛОВОЙ ТАМОЖЕННЫЙ ПОСТ</v>
          </cell>
          <cell r="C14002" t="str">
            <v>4028017474</v>
          </cell>
          <cell r="D14002" t="str">
            <v>402901001</v>
          </cell>
          <cell r="E14002" t="str">
            <v>1024001343959</v>
          </cell>
          <cell r="G140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02" t="str">
            <v>153</v>
          </cell>
          <cell r="I14002" t="str">
            <v>3700</v>
          </cell>
        </row>
        <row r="14003">
          <cell r="B14003" t="str">
            <v>ХАНТЫ-МАНСИЙСКАЯ ТАМОЖНЯ</v>
          </cell>
          <cell r="C14003" t="str">
            <v>8603069261</v>
          </cell>
          <cell r="D14003" t="str">
            <v>860301001</v>
          </cell>
          <cell r="E14003" t="str">
            <v>1038601253272</v>
          </cell>
          <cell r="G140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03" t="str">
            <v>153</v>
          </cell>
          <cell r="I14003" t="str">
            <v>8700</v>
          </cell>
        </row>
        <row r="14004">
          <cell r="B14004" t="str">
            <v>Отдел судебных приставов по Койгородскому району Управления Федеральной службы судебных приставов по Республике Коми</v>
          </cell>
          <cell r="C14004" t="str">
            <v>1101486237</v>
          </cell>
          <cell r="D14004" t="str">
            <v>111132001</v>
          </cell>
          <cell r="E14004" t="str">
            <v>1041100438147</v>
          </cell>
          <cell r="G140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04" t="str">
            <v>322</v>
          </cell>
          <cell r="I14004" t="str">
            <v>0700</v>
          </cell>
        </row>
        <row r="14005">
          <cell r="B14005" t="str">
            <v>НИЖНЕВАРТОВСКИЙ ФИЛИАЛ ФЕДЕРАЛЬНОГО КАЗЕННОГО УЧРЕЖДЕНИЯ "ЦЕНТР ХОЗЯЙСТВЕННОГО И СЕРВИСНОГО ОБЕСПЕЧЕНИЯ УПРАВЛЕНИЯ МИНИСТЕРСТВА ВНУТРЕННИХ ДЕЛ РОССИЙСКОЙ ФЕДЕРАЦИИ ПО ХАНТЫ-МАНСИЙСКОМУ АВТОНОМНОМУ ОКРУГУ - ЮГРЕ"</v>
          </cell>
          <cell r="C14005" t="str">
            <v>8601047520</v>
          </cell>
          <cell r="D14005" t="str">
            <v>860343001</v>
          </cell>
          <cell r="E14005" t="str">
            <v>1128601003310</v>
          </cell>
          <cell r="F14005" t="str">
            <v>Казенное</v>
          </cell>
          <cell r="G14005" t="str">
            <v>Учреждение</v>
          </cell>
          <cell r="H14005" t="str">
            <v>188</v>
          </cell>
          <cell r="I14005" t="str">
            <v>8700</v>
          </cell>
        </row>
        <row r="14006">
          <cell r="B14006" t="str">
            <v>ОТДЕЛЕНИЕ МИНИСТЕРСТВА ВНУТРЕННИХ ДЕЛ РОССИЙСКОЙ ФЕДЕРАЦИИ ПО БАБУШКИНСКОМУ РАЙОНУ</v>
          </cell>
          <cell r="C14006" t="str">
            <v>3502005897</v>
          </cell>
          <cell r="D14006" t="str">
            <v>350201001</v>
          </cell>
          <cell r="E14006" t="str">
            <v>1153535000178</v>
          </cell>
          <cell r="G140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06" t="str">
            <v>188</v>
          </cell>
          <cell r="I14006" t="str">
            <v>3000</v>
          </cell>
        </row>
        <row r="14007">
          <cell r="B14007" t="str">
            <v>МЕЖМУНИЦИПАЛЬНЫЙ ОТДЕЛ МИНИСТЕРСТВА ВНУТРЕННИХ ДЕЛ РОССИЙСКОЙ ФЕДЕРАЦИИ "БАБАЕВСКИЙ" (РЕАЛИЗУЮЩИЙ ЗАДАЧИ И ФУНКЦИИ ОРГАНОВ ВНУТРЕННИХ ДЕЛ НА ТЕРРИТОРИИ БАБАЕВСКОГО И УСТЮЖЕНСКОГО РАЙОНОВ)</v>
          </cell>
          <cell r="C14007" t="str">
            <v>3501008503</v>
          </cell>
          <cell r="D14007" t="str">
            <v>350101001</v>
          </cell>
          <cell r="E14007" t="str">
            <v>1153532000050</v>
          </cell>
          <cell r="G140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07" t="str">
            <v>188</v>
          </cell>
          <cell r="I14007" t="str">
            <v>3000</v>
          </cell>
        </row>
        <row r="14008">
          <cell r="B14008" t="str">
            <v>ИНСПЕКЦИЯ ФЕДЕРАЛЬНОЙ НАЛОГОВОЙ СЛУЖБЫ № 2 ПО Г. МОСКВЕ</v>
          </cell>
          <cell r="C14008" t="str">
            <v>7702143179</v>
          </cell>
          <cell r="D14008" t="str">
            <v>770201001</v>
          </cell>
          <cell r="E14008" t="str">
            <v>1047702057809</v>
          </cell>
          <cell r="G140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08" t="str">
            <v>182</v>
          </cell>
          <cell r="I14008" t="str">
            <v>7300</v>
          </cell>
        </row>
        <row r="14009">
          <cell r="B14009" t="str">
            <v>ГОСУДАРСТВЕННОЕ УЧРЕЖДЕНИЕ "МЕЖМУНИЦИПАЛЬНЫЙ ОТДЕЛ МИНИСТЕРСТВА ВНУТРЕННИХ ДЕЛ РОССИЙСКОЙ ФЕДЕРАЦИИ "ГЛАЗОВСКИЙ"</v>
          </cell>
          <cell r="C14009" t="str">
            <v>1837009000</v>
          </cell>
          <cell r="D14009" t="str">
            <v>183701001</v>
          </cell>
          <cell r="E14009" t="str">
            <v>1111837001330</v>
          </cell>
          <cell r="G1400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09" t="str">
            <v>188</v>
          </cell>
          <cell r="I14009" t="str">
            <v>1300</v>
          </cell>
        </row>
        <row r="14010">
          <cell r="B14010" t="str">
            <v>ФЕДЕРАЛЬНОЕ КАЗЕННОЕ ПРОФЕССИОНАЛЬНОЕ ОБРАЗОВАТЕЛЬНОЕ УЧРЕЖДЕНИЕ № 50 ФЕДЕРАЛЬНОЙ СЛУЖБЫ ИСПОЛНЕНИЯ НАКАЗАНИЙ</v>
          </cell>
          <cell r="C14010" t="str">
            <v>3726003409</v>
          </cell>
          <cell r="D14010" t="str">
            <v>372601001</v>
          </cell>
          <cell r="E14010" t="str">
            <v>1023701831933</v>
          </cell>
          <cell r="F14010" t="str">
            <v>Казенное</v>
          </cell>
          <cell r="G14010" t="str">
            <v>Учреждение</v>
          </cell>
          <cell r="H14010" t="str">
            <v>320</v>
          </cell>
          <cell r="I14010" t="str">
            <v>3300</v>
          </cell>
        </row>
        <row r="14011">
          <cell r="B14011" t="str">
            <v>ТЕРРИТОРИАЛЬНОЕ УПРАВЛЕНИЕ ФЕДЕРАЛЬНОГО АГЕНТСТВА ПО УПРАВЛЕНИЮ ГОСУДАРСТВЕННЫМ ИМУЩЕСТВОМ В ИРКУТСКОЙ ОБЛАСТИ</v>
          </cell>
          <cell r="C14011" t="str">
            <v>3808214087</v>
          </cell>
          <cell r="D14011" t="str">
            <v>380801001</v>
          </cell>
          <cell r="E14011" t="str">
            <v>1103850013772</v>
          </cell>
          <cell r="G140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11" t="str">
            <v>167</v>
          </cell>
          <cell r="I14011" t="str">
            <v>3400</v>
          </cell>
        </row>
        <row r="14012">
          <cell r="B14012" t="str">
            <v>Отдел судебных приставов по взысканию административных штрафов по г. Сыктывкару Управления Федеральной службы судебных приставов по Республике Коми</v>
          </cell>
          <cell r="C14012" t="str">
            <v>1101486237</v>
          </cell>
          <cell r="D14012" t="str">
            <v>110145002</v>
          </cell>
          <cell r="E14012" t="str">
            <v>1041100438147</v>
          </cell>
          <cell r="G140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12" t="str">
            <v>322</v>
          </cell>
          <cell r="I14012" t="str">
            <v>0700</v>
          </cell>
        </row>
        <row r="14013">
          <cell r="B14013" t="str">
            <v>МЕЖРАЙОННАЯ ИНСПЕКЦИЯ ФЕДЕРАЛЬНОЙ НАЛОГОВОЙ СЛУЖБЫ № 4 ПО РЕСПУБЛИКЕ МОРДОВИЯ</v>
          </cell>
          <cell r="C14013" t="str">
            <v>1310086419</v>
          </cell>
          <cell r="D14013" t="str">
            <v>131001001</v>
          </cell>
          <cell r="E14013" t="str">
            <v>1041304003542</v>
          </cell>
          <cell r="G140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13" t="str">
            <v>182</v>
          </cell>
          <cell r="I14013" t="str">
            <v>0900</v>
          </cell>
        </row>
        <row r="14014">
          <cell r="B14014" t="str">
            <v>МЕЖМУНИЦИПАЛЬНЫЙ ОТДЕЛ МИНИСТЕРСТВА ВНУТРЕННИХ ДЕЛ РОССИЙСКОЙ ФЕДЕРАЦИИ "ВИЧУГСКИЙ"</v>
          </cell>
          <cell r="C14014" t="str">
            <v>3701003044</v>
          </cell>
          <cell r="D14014" t="str">
            <v>370101001</v>
          </cell>
          <cell r="E14014" t="str">
            <v>1023700508523</v>
          </cell>
          <cell r="G140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14" t="str">
            <v>188</v>
          </cell>
          <cell r="I14014" t="str">
            <v>3300</v>
          </cell>
        </row>
        <row r="14015">
          <cell r="B14015" t="str">
            <v>ФЕДЕРАЛЬНОЕ КАЗЕННОЕ УЧРЕЖДЕНИЕ "БАЗА МАТЕРИАЛЬНО-ТЕХНИЧЕСКОГО И ВОЕННОГО СНАБЖЕНИЯ УПРАВЛЕНИЯ ФЕДЕРАЛЬНОЙ СЛУЖБЫ ИСПОЛНЕНИЯ НАКАЗАНИЙ ПО РЕСПУБЛИКЕ СЕВЕРНАЯ ОСЕТИЯ - АЛАНИЯ"</v>
          </cell>
          <cell r="C14015" t="str">
            <v>3435300407</v>
          </cell>
          <cell r="D14015" t="str">
            <v>151301001</v>
          </cell>
          <cell r="E14015" t="str">
            <v>1033400002514</v>
          </cell>
          <cell r="F14015" t="str">
            <v>Казенное</v>
          </cell>
          <cell r="G14015" t="str">
            <v>Учреждение</v>
          </cell>
          <cell r="H14015" t="str">
            <v>320</v>
          </cell>
          <cell r="I14015" t="str">
            <v>1000</v>
          </cell>
        </row>
        <row r="14016">
          <cell r="B14016" t="str">
            <v>ФЕДЕРАЛЬНОЕ ГОСУДАРСТВЕННОЕ КАЗЕННОЕ УЧРЕЖДЕНИЕ "1 ОТРЯД ФЕДЕРАЛЬНОЙ ПРОТИВОПОЖАРНОЙ СЛУЖБЫ ПО МОСКОВСКОЙ ОБЛАСТИ"</v>
          </cell>
          <cell r="C14016" t="str">
            <v>5001007544</v>
          </cell>
          <cell r="D14016" t="str">
            <v>500101001</v>
          </cell>
          <cell r="E14016" t="str">
            <v>1025000512349</v>
          </cell>
          <cell r="F14016" t="str">
            <v>Казенное</v>
          </cell>
          <cell r="G14016" t="str">
            <v>Учреждение</v>
          </cell>
          <cell r="H14016" t="str">
            <v>177</v>
          </cell>
          <cell r="I14016" t="str">
            <v>4800</v>
          </cell>
        </row>
        <row r="14017">
          <cell r="B14017" t="str">
            <v>ОТДЕЛ МИНИСТЕРСТВА ВНУТРЕННИХ ДЕЛ РОССИЙСКОЙ ФЕДЕРАЦИИ ПО ШЕКСНИНСКОМУ РАЙОНУ</v>
          </cell>
          <cell r="C14017" t="str">
            <v>3524005837</v>
          </cell>
          <cell r="D14017" t="str">
            <v>352401001</v>
          </cell>
          <cell r="E14017" t="str">
            <v>1033500889311</v>
          </cell>
          <cell r="G1401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17" t="str">
            <v>188</v>
          </cell>
          <cell r="I14017" t="str">
            <v>3000</v>
          </cell>
        </row>
        <row r="14018">
          <cell r="B14018" t="str">
            <v>ФЕДЕРАЛЬНОЕ КАЗЕННОЕ УЧРЕЖДЕНИЕ ЗДРАВООХРАНЕНИЯ "МЕДИКО-САНИТАРНАЯ ЧАСТЬ № 37  ФЕДЕРАЛЬНОЙ СЛУЖБЫ ИСПОЛНЕНИЯ НАКАЗАНИЙ"</v>
          </cell>
          <cell r="C14018" t="str">
            <v>3702067548</v>
          </cell>
          <cell r="D14018" t="str">
            <v>370201001</v>
          </cell>
          <cell r="E14018" t="str">
            <v>1053701023452</v>
          </cell>
          <cell r="F14018" t="str">
            <v>Казенное</v>
          </cell>
          <cell r="G14018" t="str">
            <v>Учреждение</v>
          </cell>
          <cell r="H14018" t="str">
            <v>320</v>
          </cell>
          <cell r="I14018" t="str">
            <v>3300</v>
          </cell>
        </row>
        <row r="14019">
          <cell r="B14019" t="str">
            <v>СЕВЕРО-ЗАПАДНОЕ ТАМОЖЕННОЕ УПРАВЛЕНИЕ</v>
          </cell>
          <cell r="C14019" t="str">
            <v>7830002582</v>
          </cell>
          <cell r="D14019" t="str">
            <v>784101001</v>
          </cell>
          <cell r="E14019" t="str">
            <v>1037843059495</v>
          </cell>
          <cell r="G1401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19" t="str">
            <v>153</v>
          </cell>
          <cell r="I14019" t="str">
            <v>7200</v>
          </cell>
        </row>
        <row r="14020">
          <cell r="B14020" t="str">
            <v>ОТДЕЛ МИНИСТЕРСТВА ВНУТРЕННИХ ДЕЛ РОССИЙСКОЙ ФЕДЕРАЦИИ ПО НЕФТЕКУМСКОМУ РАЙОНУ</v>
          </cell>
          <cell r="C14020" t="str">
            <v>2614010822</v>
          </cell>
          <cell r="D14020" t="str">
            <v>261401001</v>
          </cell>
          <cell r="E14020" t="str">
            <v>1022600874856</v>
          </cell>
          <cell r="G140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20" t="str">
            <v>188</v>
          </cell>
          <cell r="I14020" t="str">
            <v>2100</v>
          </cell>
        </row>
        <row r="14021">
          <cell r="B14021" t="str">
            <v>МЕЖМУНИЦИПАЛЬНЫЙ ОТДЕЛ МИНИСТЕРСТВА ВНУТРЕННИХ ДЕЛ РОССИЙСКОЙ ФЕДЕРАЦИИ ПО ЗАТО ОЗЕРНЫЙ И СОЛНЕЧНЫЙ ТВЕРСКОЙ ОБЛАСТИ</v>
          </cell>
          <cell r="C14021" t="str">
            <v>6907011365</v>
          </cell>
          <cell r="D14021" t="str">
            <v>690701001</v>
          </cell>
          <cell r="E14021" t="str">
            <v>1116908004729</v>
          </cell>
          <cell r="G1402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21" t="str">
            <v>188</v>
          </cell>
          <cell r="I14021" t="str">
            <v>3600</v>
          </cell>
        </row>
        <row r="14022">
          <cell r="B14022" t="str">
            <v>ВЫБОРГСКАЯ ТАМОЖНЯ</v>
          </cell>
          <cell r="C14022" t="str">
            <v>4704019710</v>
          </cell>
          <cell r="D14022" t="str">
            <v>470401001</v>
          </cell>
          <cell r="E14022" t="str">
            <v>1034700881522</v>
          </cell>
          <cell r="G1402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22" t="str">
            <v>153</v>
          </cell>
          <cell r="I14022" t="str">
            <v>4500</v>
          </cell>
        </row>
        <row r="14023">
          <cell r="B14023" t="str">
            <v>ПУЛКОВСКАЯ ТАМОЖНЯ</v>
          </cell>
          <cell r="C14023" t="str">
            <v>7830001885</v>
          </cell>
          <cell r="D14023" t="str">
            <v>781001001</v>
          </cell>
          <cell r="E14023" t="str">
            <v>1037821027144</v>
          </cell>
          <cell r="G140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23" t="str">
            <v>153</v>
          </cell>
          <cell r="I14023" t="str">
            <v>7200</v>
          </cell>
        </row>
        <row r="14024">
          <cell r="B14024" t="str">
            <v>ЛИПЕЦКАЯ ТАМОЖНЯ</v>
          </cell>
          <cell r="C14024" t="str">
            <v>4825009643</v>
          </cell>
          <cell r="D14024" t="str">
            <v>482501001</v>
          </cell>
          <cell r="E14024" t="str">
            <v>1024840858910</v>
          </cell>
          <cell r="G1402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24" t="str">
            <v>153</v>
          </cell>
          <cell r="I14024" t="str">
            <v>4600</v>
          </cell>
        </row>
        <row r="14025">
          <cell r="B14025" t="str">
            <v>МЕЖРАЙОННАЯ ИНСПЕКЦИЯ ФЕДЕРАЛЬНОЙ НАЛОГОВОЙ СЛУЖБЫ № 50 ПО Г. МОСКВЕ</v>
          </cell>
          <cell r="C14025" t="str">
            <v>7702265064</v>
          </cell>
          <cell r="D14025" t="str">
            <v>773301001</v>
          </cell>
          <cell r="E14025" t="str">
            <v>1047702057700</v>
          </cell>
          <cell r="G140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25" t="str">
            <v>182</v>
          </cell>
          <cell r="I14025" t="str">
            <v>7300</v>
          </cell>
        </row>
        <row r="14026">
          <cell r="B14026"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v>
          </cell>
          <cell r="C14026" t="str">
            <v>7839306722</v>
          </cell>
          <cell r="D14026" t="str">
            <v>470301001</v>
          </cell>
          <cell r="E14026" t="str">
            <v>1047855151156</v>
          </cell>
          <cell r="G140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26" t="str">
            <v>177</v>
          </cell>
          <cell r="I14026" t="str">
            <v>4500</v>
          </cell>
        </row>
        <row r="14027">
          <cell r="B14027" t="str">
            <v>ИНСПЕКЦИЯ ФЕДЕРАЛЬНОЙ НАЛОГОВОЙ СЛУЖБЫ № 9 ПО Г. МОСКВЕ</v>
          </cell>
          <cell r="C14027" t="str">
            <v>7709000010</v>
          </cell>
          <cell r="D14027" t="str">
            <v>770901001</v>
          </cell>
          <cell r="E14027" t="str">
            <v>1047709098315</v>
          </cell>
          <cell r="G140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27" t="str">
            <v>182</v>
          </cell>
          <cell r="I14027" t="str">
            <v>7300</v>
          </cell>
        </row>
        <row r="14028">
          <cell r="B14028" t="str">
            <v>ФЕДЕРАЛЬНОЕ КАЗЕННОЕ УЧРЕЖДЕНИЕ "ИСПРАВИТЕЛЬНАЯ КОЛОНИЯ № 7 УПРАВЛЕНИЯ ФЕДЕРАЛЬНОЙ СЛУЖБЫ ИСПОЛНЕНИЯ НАКАЗАНИЙ ПО ИВАНОВСКОЙ ОБЛАСТИ"</v>
          </cell>
          <cell r="C14028" t="str">
            <v>3702231149</v>
          </cell>
          <cell r="D14028" t="str">
            <v>370201001</v>
          </cell>
          <cell r="E14028" t="str">
            <v>1023700532877</v>
          </cell>
          <cell r="F14028" t="str">
            <v>Казенное</v>
          </cell>
          <cell r="G14028" t="str">
            <v>Учреждение</v>
          </cell>
          <cell r="H14028" t="str">
            <v>320</v>
          </cell>
          <cell r="I14028" t="str">
            <v>3300</v>
          </cell>
        </row>
        <row r="14029">
          <cell r="B14029" t="str">
            <v>ФЕДЕРАЛЬНОЕ КАЗЕННОЕ УЧРЕЖДЕНИЕ "ГЛАВНЫЙ ЦЕНТР СВЯЗИ И ЗАЩИТЫ ИНФОРМАЦИИ МИНИСТЕРСТВА ВНУТРЕННИХ ДЕЛ РОССИЙСКОЙ ФЕДЕРАЦИИ"</v>
          </cell>
          <cell r="C14029" t="str">
            <v>7706752929</v>
          </cell>
          <cell r="D14029" t="str">
            <v>770601001</v>
          </cell>
          <cell r="E14029" t="str">
            <v>1117746217995</v>
          </cell>
          <cell r="F14029" t="str">
            <v>Казенное</v>
          </cell>
          <cell r="G14029" t="str">
            <v>Учреждение</v>
          </cell>
          <cell r="H14029" t="str">
            <v>188</v>
          </cell>
          <cell r="I14029" t="str">
            <v>7300</v>
          </cell>
        </row>
        <row r="14030">
          <cell r="B14030" t="str">
            <v>ИНСПЕКЦИЯ ФЕДЕРАЛЬНОЙ НАЛОГОВОЙ СЛУЖБЫ № 4 ПО Г. МОСКВЕ</v>
          </cell>
          <cell r="C14030" t="str">
            <v>7704058987</v>
          </cell>
          <cell r="D14030" t="str">
            <v>770401001</v>
          </cell>
          <cell r="E14030" t="str">
            <v>1047704058060</v>
          </cell>
          <cell r="G1403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30" t="str">
            <v>182</v>
          </cell>
          <cell r="I14030" t="str">
            <v>7300</v>
          </cell>
        </row>
        <row r="14031">
          <cell r="B14031" t="str">
            <v>УПРАВЛЕНИЕ ФЕДЕРАЛЬНОЙ СЛУЖБЫ ПО ВЕТЕРИНАРНОМУ И ФИТОСАНИТАРНОМУ НАДЗОРУ ПО РЕСПУБЛИКЕ ДАГЕСТАН</v>
          </cell>
          <cell r="C14031" t="str">
            <v>0562059524</v>
          </cell>
          <cell r="D14031" t="str">
            <v>057201001</v>
          </cell>
          <cell r="E14031" t="str">
            <v>1050562000994</v>
          </cell>
          <cell r="G1403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31" t="str">
            <v>081</v>
          </cell>
          <cell r="I14031" t="str">
            <v>0300</v>
          </cell>
        </row>
        <row r="14032">
          <cell r="B14032" t="str">
            <v>ИНСПЕКЦИЯ ФЕДЕРАЛЬНОЙ НАЛОГОВОЙ СЛУЖБЫ № 1 ПО Г. МОСКВЕ</v>
          </cell>
          <cell r="C14032" t="str">
            <v>7701107259</v>
          </cell>
          <cell r="D14032" t="str">
            <v>770901001</v>
          </cell>
          <cell r="E14032" t="str">
            <v>1047701073860</v>
          </cell>
          <cell r="G140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32" t="str">
            <v>182</v>
          </cell>
          <cell r="I14032" t="str">
            <v>7300</v>
          </cell>
        </row>
        <row r="14033">
          <cell r="B14033" t="str">
            <v>ТЕРРИТОРИАЛЬНОЕ УПРАВЛЕНИЕ ФЕДЕРАЛЬНОГО АГЕНТСТВА ПО УПРАВЛЕНИЮ ГОСУДАРСТВЕННЫМ ИМУЩЕСТВОМ В ИВАНОВСКОЙ ОБЛАСТИ</v>
          </cell>
          <cell r="C14033" t="str">
            <v>3702588999</v>
          </cell>
          <cell r="D14033" t="str">
            <v>370201001</v>
          </cell>
          <cell r="E14033" t="str">
            <v>1093702014592</v>
          </cell>
          <cell r="G140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33" t="str">
            <v>167</v>
          </cell>
          <cell r="I14033" t="str">
            <v>3300</v>
          </cell>
        </row>
        <row r="14034">
          <cell r="B14034" t="str">
            <v>ОТДЕЛ МИНИСТЕРСТВА ВНУТРЕННИХ ДЕЛ РОССИЙСКОЙ ФЕДЕРАЦИИ ПО ГРАЧЁВСКОМУ РАЙОНУ</v>
          </cell>
          <cell r="C14034" t="str">
            <v>2606005339</v>
          </cell>
          <cell r="D14034" t="str">
            <v>260601001</v>
          </cell>
          <cell r="E14034" t="str">
            <v>1022603030416</v>
          </cell>
          <cell r="G140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34" t="str">
            <v>188</v>
          </cell>
          <cell r="I14034" t="str">
            <v>2100</v>
          </cell>
        </row>
        <row r="14035">
          <cell r="B14035" t="str">
            <v>МИНИСТЕРСТВО ВНУТРЕННИХ ДЕЛ ПО РЕСПУБЛИКЕ ДАГЕСТАН</v>
          </cell>
          <cell r="C14035" t="str">
            <v>0541018037</v>
          </cell>
          <cell r="D14035" t="str">
            <v>057201001</v>
          </cell>
          <cell r="E14035" t="str">
            <v>1020502626858</v>
          </cell>
          <cell r="G140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35" t="str">
            <v>188</v>
          </cell>
          <cell r="I14035" t="str">
            <v>0300</v>
          </cell>
        </row>
        <row r="14036">
          <cell r="B14036" t="str">
            <v>СМОЛЕНСКАЯ ТАМОЖНЯ</v>
          </cell>
          <cell r="C14036" t="str">
            <v>6729005713</v>
          </cell>
          <cell r="D14036" t="str">
            <v>672901001</v>
          </cell>
          <cell r="E14036" t="str">
            <v>1026701425849</v>
          </cell>
          <cell r="G1403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36" t="str">
            <v>153</v>
          </cell>
          <cell r="I14036" t="str">
            <v>6300</v>
          </cell>
        </row>
        <row r="14037">
          <cell r="B14037" t="str">
            <v>УПРАВЛЕНИЕ МИНИСТЕРСТВА ВНУТРЕННИХ ДЕЛ РОССИЙСКОЙ ФЕДЕРАЦИИ ПО ГОРОДУ БЕЛГОРОДУ</v>
          </cell>
          <cell r="C14037" t="str">
            <v>3123022433</v>
          </cell>
          <cell r="D14037" t="str">
            <v>312301001</v>
          </cell>
          <cell r="E14037" t="str">
            <v>1023101670591</v>
          </cell>
          <cell r="G1403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37" t="str">
            <v>188</v>
          </cell>
          <cell r="I14037" t="str">
            <v>2600</v>
          </cell>
        </row>
        <row r="14038">
          <cell r="B14038" t="str">
            <v>ОТДЕЛ МИНИСТЕРСТВА ВНУТРЕННИХ ДЕЛ РОССИЙСКОЙ ФЕДЕРАЦИИ ПО БОРИСОВСКОМУ РАЙОНУ</v>
          </cell>
          <cell r="C14038" t="str">
            <v>3103010246</v>
          </cell>
          <cell r="D14038" t="str">
            <v>310301001</v>
          </cell>
          <cell r="E14038" t="str">
            <v>1023100644533</v>
          </cell>
          <cell r="G140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38" t="str">
            <v>188</v>
          </cell>
          <cell r="I14038" t="str">
            <v>2600</v>
          </cell>
        </row>
        <row r="14039">
          <cell r="B14039" t="str">
            <v>ФИЛИАЛ ФЕДЕРАЛЬНОГО КАЗЕННОГО УЧРЕЖДЕНИЯ "ЗАГОРОДНЫЙ ДОМ ПРИЕМОВ "РУСИЧИ" МИНИСТЕРСТВА ВНУТРЕННИХ ДЕЛ РОССИЙСКОЙ ФЕДЕРАЦИИ"-ДЕТСКИЙ ОЗДОРОВИТЕЛЬНЫЙ ЛАГЕРЬ "КРИСТАЛЛ" (ФИЛИАЛ ФКУ "ЗДП "РУСИЧИ" МВД РОССИИ"-ДОЛ "КРИСТАЛЛ")</v>
          </cell>
          <cell r="C14039" t="str">
            <v>4011000176</v>
          </cell>
          <cell r="D14039" t="str">
            <v>910143001</v>
          </cell>
          <cell r="E14039" t="str">
            <v>1024000692242</v>
          </cell>
          <cell r="F14039" t="str">
            <v>Казенное</v>
          </cell>
          <cell r="G14039" t="str">
            <v>Учреждение</v>
          </cell>
          <cell r="H14039" t="str">
            <v>188</v>
          </cell>
          <cell r="I14039" t="str">
            <v>7500</v>
          </cell>
        </row>
        <row r="14040">
          <cell r="B14040" t="str">
            <v>ОТДЕЛ МИНИСТЕРСТВА ВНУТРЕННИХ ДЕЛ РОССИЙСКОЙ ФЕДЕРАЦИИ ПО ВОЛОКОНОВСКОМУ РАЙОНУ</v>
          </cell>
          <cell r="C14040" t="str">
            <v>3106001994</v>
          </cell>
          <cell r="D14040" t="str">
            <v>310601001</v>
          </cell>
          <cell r="E14040" t="str">
            <v>1023100738209</v>
          </cell>
          <cell r="G140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40" t="str">
            <v>188</v>
          </cell>
          <cell r="I14040" t="str">
            <v>2600</v>
          </cell>
        </row>
        <row r="14041">
          <cell r="B14041" t="str">
            <v>ОТДЕЛ МИНИСТЕРСТВА ВНУТРЕННИХ ДЕЛ РОССИЙСКОЙ ФЕДЕРАЦИИ ПО ГОРОДУ ВАЛУЙКИ И ВАЛУЙСКОМУ РАЙОНУ</v>
          </cell>
          <cell r="C14041" t="str">
            <v>3126005250</v>
          </cell>
          <cell r="D14041" t="str">
            <v>312601001</v>
          </cell>
          <cell r="E14041" t="str">
            <v>1033108200168</v>
          </cell>
          <cell r="G140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41" t="str">
            <v>188</v>
          </cell>
          <cell r="I14041" t="str">
            <v>2600</v>
          </cell>
        </row>
        <row r="14042">
          <cell r="B14042" t="str">
            <v>ОТДЕЛ МИНИСТЕРСТВА ВНУТРЕННИХ ДЕЛ РОССИЙСКОЙ ФЕДЕРАЦИИ ПО ЧЕРНЯНСКОМУ РАЙОНУ</v>
          </cell>
          <cell r="C14042" t="str">
            <v>3119002699</v>
          </cell>
          <cell r="D14042" t="str">
            <v>311901001</v>
          </cell>
          <cell r="E14042" t="str">
            <v>1023101268827</v>
          </cell>
          <cell r="G140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42" t="str">
            <v>188</v>
          </cell>
          <cell r="I14042" t="str">
            <v>2600</v>
          </cell>
        </row>
        <row r="14043">
          <cell r="B14043" t="str">
            <v>УПРАВЛЕНИЕ МИНИСТЕРСТВА ВНУТРЕННИХ ДЕЛ РОССИЙСКОЙ ФЕДЕРАЦИИ ПО БЕЛГОРОДСКОЙ ОБЛАСТИ</v>
          </cell>
          <cell r="C14043" t="str">
            <v>3123021870</v>
          </cell>
          <cell r="D14043" t="str">
            <v>312301001</v>
          </cell>
          <cell r="E14043" t="str">
            <v>1023101671746</v>
          </cell>
          <cell r="G140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43" t="str">
            <v>188</v>
          </cell>
          <cell r="I14043" t="str">
            <v>2600</v>
          </cell>
        </row>
        <row r="14044">
          <cell r="B14044" t="str">
            <v>ОТДЕЛ МИНИСТЕРСТВА ВНУТРЕННИХ ДЕЛ РОССИЙСКОЙ ФЕДЕРАЦИИ ПО ГРАЙВОРОНСКОМУ РАЙОНУ</v>
          </cell>
          <cell r="C14044" t="str">
            <v>3108002425</v>
          </cell>
          <cell r="D14044" t="str">
            <v>310801001</v>
          </cell>
          <cell r="E14044" t="str">
            <v>1023100645622</v>
          </cell>
          <cell r="G1404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44" t="str">
            <v>188</v>
          </cell>
          <cell r="I14044" t="str">
            <v>2600</v>
          </cell>
        </row>
        <row r="14045">
          <cell r="B14045" t="str">
            <v>ОТДЕЛ МИНИСТЕРСТВА ВНУТРЕННИХ ДЕЛ РОССИЙСКОЙ ФЕДЕРАЦИИ ПО КРАСНОГВАРДЕЙСКОМУ РАЙОНУ</v>
          </cell>
          <cell r="C14045" t="str">
            <v>3111002697</v>
          </cell>
          <cell r="D14045" t="str">
            <v>311101001</v>
          </cell>
          <cell r="E14045" t="str">
            <v>1023100934438</v>
          </cell>
          <cell r="G140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45" t="str">
            <v>188</v>
          </cell>
          <cell r="I14045" t="str">
            <v>2600</v>
          </cell>
        </row>
        <row r="14046">
          <cell r="B14046" t="str">
            <v>Отдел судебных приставов Волчихинского района Управления Федеральной службы судебных приставов по Алтайскому краю</v>
          </cell>
          <cell r="C14046" t="str">
            <v>2225066621</v>
          </cell>
          <cell r="D14046" t="str">
            <v>223832001</v>
          </cell>
          <cell r="E14046" t="str">
            <v>1042202282407</v>
          </cell>
          <cell r="G140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46" t="str">
            <v>322</v>
          </cell>
          <cell r="I14046" t="str">
            <v>1700</v>
          </cell>
        </row>
        <row r="14047">
          <cell r="B14047" t="str">
            <v>УПРАВЛЕНИЕ ФЕДЕРАЛЬНОЙ СЛУЖБЫ ГОСУДАРСТВЕННОЙ РЕГИСТРАЦИИ, КАДАСТРА И КАРТОГРАФИИ ПО ПЕРМСКОМУ КРАЮ</v>
          </cell>
          <cell r="C14047" t="str">
            <v>5902293114</v>
          </cell>
          <cell r="D14047" t="str">
            <v>590201001</v>
          </cell>
          <cell r="E14047" t="str">
            <v>1045900116162</v>
          </cell>
          <cell r="G140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47" t="str">
            <v>321</v>
          </cell>
          <cell r="I14047" t="str">
            <v>5600</v>
          </cell>
        </row>
        <row r="14048">
          <cell r="B14048" t="str">
            <v>ОТДЕЛ МИНИСТЕРСТВА ВНУТРЕННИХ ДЕЛ РОССИЙСКОЙ ФЕДЕРАЦИИ ПО ГОРОДУ ГУБКИНУ</v>
          </cell>
          <cell r="C14048" t="str">
            <v>3127050230</v>
          </cell>
          <cell r="D14048" t="str">
            <v>312701001</v>
          </cell>
          <cell r="E14048" t="str">
            <v>1023102261951</v>
          </cell>
          <cell r="G1404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48" t="str">
            <v>188</v>
          </cell>
          <cell r="I14048" t="str">
            <v>2600</v>
          </cell>
        </row>
        <row r="14049">
          <cell r="B14049" t="str">
            <v>ОТДЕЛ МИНИСТЕРСТВА ВНУТРЕННИХ ДЕЛ РОССИЙСКОЙ ФЕДЕРАЦИИ ПО РАКИТЯНСКОМУ РАЙОНУ</v>
          </cell>
          <cell r="C14049" t="str">
            <v>3116001351</v>
          </cell>
          <cell r="D14049" t="str">
            <v>311601001</v>
          </cell>
          <cell r="E14049" t="str">
            <v>1023101181290</v>
          </cell>
          <cell r="G140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49" t="str">
            <v>188</v>
          </cell>
          <cell r="I14049" t="str">
            <v>2600</v>
          </cell>
        </row>
        <row r="14050">
          <cell r="B14050" t="str">
            <v>ОТДЕЛ МИНИСТЕРСТВА ВНУТРЕННИХ ДЕЛ РОССИЙСКОЙ ФЕДЕРАЦИИ ПО РОВЕНЬСКОМУ РАЙОНУ</v>
          </cell>
          <cell r="C14050" t="str">
            <v>3117001756</v>
          </cell>
          <cell r="D14050" t="str">
            <v>311701001</v>
          </cell>
          <cell r="E14050" t="str">
            <v>1023102159398</v>
          </cell>
          <cell r="G1405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50" t="str">
            <v>188</v>
          </cell>
          <cell r="I14050" t="str">
            <v>2600</v>
          </cell>
        </row>
        <row r="14051">
          <cell r="B14051" t="str">
            <v>ОТДЕЛ МИНИСТЕРСТВА ВНУТРЕННИХ ДЕЛ РОССИЙСКОЙ ФЕДЕРАЦИИ ПО ЯКОВЛЕВСКОМУ РАЙОНУ</v>
          </cell>
          <cell r="C14051" t="str">
            <v>3121000071</v>
          </cell>
          <cell r="D14051" t="str">
            <v>312101001</v>
          </cell>
          <cell r="E14051" t="str">
            <v>1023101457081</v>
          </cell>
          <cell r="G140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51" t="str">
            <v>188</v>
          </cell>
          <cell r="I14051" t="str">
            <v>2600</v>
          </cell>
        </row>
        <row r="14052">
          <cell r="B14052" t="str">
            <v>КРЫМСКИЙ ТЕРРИТОРИАЛЬНЫЙ ОТДЕЛ УПРАВЛЕНИЯ ФЕДЕРАЛЬНОГО АГЕНТСТВА ПО ГОСУДАРСТВЕННЫМ РЕЗЕРВАМ ПО ЮЖНОМУ ФЕДЕРАЛЬНОМУ ОКРУГУ</v>
          </cell>
          <cell r="C14052" t="str">
            <v>6164048010</v>
          </cell>
          <cell r="D14052" t="str">
            <v>910245001</v>
          </cell>
          <cell r="E14052" t="str">
            <v>1026103273712</v>
          </cell>
          <cell r="G140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52" t="str">
            <v>171</v>
          </cell>
          <cell r="I14052" t="str">
            <v>7500</v>
          </cell>
        </row>
        <row r="14053">
          <cell r="B14053" t="str">
            <v>УПРАВЛЕНИЕ ФЕДЕРАЛЬНОЙ НАЛОГОВОЙ СЛУЖБЫ ПО САХАЛИНСКОЙ ОБЛАСТИ</v>
          </cell>
          <cell r="C14053" t="str">
            <v>6501154700</v>
          </cell>
          <cell r="D14053" t="str">
            <v>650101001</v>
          </cell>
          <cell r="E14053" t="str">
            <v>1046500652516</v>
          </cell>
          <cell r="G1405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53" t="str">
            <v>182</v>
          </cell>
          <cell r="I14053" t="str">
            <v>6100</v>
          </cell>
        </row>
        <row r="14054">
          <cell r="B14054" t="str">
            <v>ОТДЕЛ МИНИСТЕРСТВА ВНУТРЕННИХ ДЕЛ РОССИЙСКОЙ ФЕДЕРАЦИИ ПО БЕЛГОРОДСКОМУ РАЙОНУ</v>
          </cell>
          <cell r="C14054" t="str">
            <v>3102004761</v>
          </cell>
          <cell r="D14054" t="str">
            <v>312301001</v>
          </cell>
          <cell r="E14054" t="str">
            <v>1023100512346</v>
          </cell>
          <cell r="G140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54" t="str">
            <v>188</v>
          </cell>
          <cell r="I14054" t="str">
            <v>2600</v>
          </cell>
        </row>
        <row r="14055">
          <cell r="B14055" t="str">
            <v>ОТДЕЛЕНИЕ МИНИСТЕРСТВА ВНУТРЕННИХ ДЕЛ РОССИЙСКОЙ ФЕДЕРАЦИИ ПО КРАСНЕНСКОМУ РАЙОНУ</v>
          </cell>
          <cell r="C14055" t="str">
            <v>3112263042</v>
          </cell>
          <cell r="D14055" t="str">
            <v>311201001</v>
          </cell>
          <cell r="E14055" t="str">
            <v>1143122000713</v>
          </cell>
          <cell r="G140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55" t="str">
            <v>188</v>
          </cell>
          <cell r="I14055" t="str">
            <v>2600</v>
          </cell>
        </row>
        <row r="14056">
          <cell r="B14056" t="str">
            <v>ОТДЕЛЕНИЕ МИНИСТЕРСТВА ВНУТРЕННИХ ДЕЛ РОССИЙСКОЙ ФЕДЕРАЦИИ ПО КРАСНОЯРУЖСКОМУ РАЙОНУ</v>
          </cell>
          <cell r="C14056" t="str">
            <v>3113001949</v>
          </cell>
          <cell r="D14056" t="str">
            <v>311301001</v>
          </cell>
          <cell r="E14056" t="str">
            <v>1143116000367</v>
          </cell>
          <cell r="G140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56" t="str">
            <v>188</v>
          </cell>
          <cell r="I14056" t="str">
            <v>2600</v>
          </cell>
        </row>
        <row r="14057">
          <cell r="B14057" t="str">
            <v>ФЕДЕРАЛЬНОЕ КАЗЕННОЕ УЧРЕЖДЕНИЕ "ЦЕНТР ХОЗЯЙСТВЕННОГО И СЕРВИСНОГО ОБЕСПЕЧЕНИЯ УПРАВЛЕНИЯ МИНИСТЕРСТВА ВНУТРЕННИХ ДЕЛ РОССИЙСКОЙ ФЕДЕРАЦИИ ПО БЕЛГОРОДСКОЙ ОБЛАСТИ"</v>
          </cell>
          <cell r="C14057" t="str">
            <v>3123306844</v>
          </cell>
          <cell r="D14057" t="str">
            <v>312301001</v>
          </cell>
          <cell r="E14057" t="str">
            <v>1123123015443</v>
          </cell>
          <cell r="F14057" t="str">
            <v>Казенное</v>
          </cell>
          <cell r="G14057" t="str">
            <v>Учреждение</v>
          </cell>
          <cell r="H14057" t="str">
            <v>188</v>
          </cell>
          <cell r="I14057" t="str">
            <v>2600</v>
          </cell>
        </row>
        <row r="14058">
          <cell r="B14058" t="str">
            <v>ОТДЕЛ МИНИСТЕРСТВА ВНУТРЕННИХ ДЕЛ РОССИЙСКОЙ ФЕДЕРАЦИИ ПО ВЕЙДЕЛЕВСКОМУ РАЙОНУ</v>
          </cell>
          <cell r="C14058" t="str">
            <v>3105001430</v>
          </cell>
          <cell r="D14058" t="str">
            <v>310501001</v>
          </cell>
          <cell r="E14058" t="str">
            <v>1023102159112</v>
          </cell>
          <cell r="G140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58" t="str">
            <v>188</v>
          </cell>
          <cell r="I14058" t="str">
            <v>2600</v>
          </cell>
        </row>
        <row r="14059">
          <cell r="B14059" t="str">
            <v>ОТДЕЛ МИНИСТЕРСТВА ВНУТРЕННИХ ДЕЛ РОССИЙСКОЙ ФЕДЕРАЦИИ ПО ГОРОДСКОМУ ОКРУГУ "НОГЛИКСКИЙ"</v>
          </cell>
          <cell r="C14059" t="str">
            <v>6513001360</v>
          </cell>
          <cell r="D14059" t="str">
            <v>651301001</v>
          </cell>
          <cell r="E14059" t="str">
            <v>1036505400689</v>
          </cell>
          <cell r="G140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59" t="str">
            <v>188</v>
          </cell>
          <cell r="I14059" t="str">
            <v>6100</v>
          </cell>
        </row>
        <row r="14060">
          <cell r="B14060" t="str">
            <v>УПРАВЛЕНИЕ МИНИСТЕРСТВА ВНУТРЕННИХ ДЕЛ РОССИЙСКОЙ ФЕДЕРАЦИИ ПО ГОРОДУ СТАРОМУ ОСКОЛУ</v>
          </cell>
          <cell r="C14060" t="str">
            <v>3128001902</v>
          </cell>
          <cell r="D14060" t="str">
            <v>312801001</v>
          </cell>
          <cell r="E14060" t="str">
            <v>1023102374954</v>
          </cell>
          <cell r="G140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60" t="str">
            <v>188</v>
          </cell>
          <cell r="I14060" t="str">
            <v>2600</v>
          </cell>
        </row>
        <row r="14061">
          <cell r="B14061" t="str">
            <v>БЕЛГОРОДСКАЯ ТАМОЖНЯ</v>
          </cell>
          <cell r="C14061" t="str">
            <v>3125016361</v>
          </cell>
          <cell r="D14061" t="str">
            <v>312301001</v>
          </cell>
          <cell r="E14061" t="str">
            <v>1023101682966</v>
          </cell>
          <cell r="G1406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61" t="str">
            <v>153</v>
          </cell>
          <cell r="I14061" t="str">
            <v>2600</v>
          </cell>
        </row>
        <row r="14062">
          <cell r="B14062" t="str">
            <v>ОТДЕЛ МИНИСТЕРСТВА ВНУТРЕННИХ ДЕЛ РОССИЙСКОЙ ФЕДЕРАЦИИ ПО ИВНЯНСКОМУ РАЙОНУ</v>
          </cell>
          <cell r="C14062" t="str">
            <v>3109013194</v>
          </cell>
          <cell r="D14062" t="str">
            <v>310901001</v>
          </cell>
          <cell r="E14062" t="str">
            <v>1143130002663</v>
          </cell>
          <cell r="G1406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62" t="str">
            <v>188</v>
          </cell>
          <cell r="I14062" t="str">
            <v>2600</v>
          </cell>
        </row>
        <row r="14063">
          <cell r="B14063" t="str">
            <v>ОТДЕЛ МИНИСТЕРСТВА ВНУТРЕННИХ ДЕЛ РОССИЙСКОЙ ФЕДЕРАЦИИ ПО ПРОХОРОВСКОМУ РАЙОНУ</v>
          </cell>
          <cell r="C14063" t="str">
            <v>3115002433</v>
          </cell>
          <cell r="D14063" t="str">
            <v>311501001</v>
          </cell>
          <cell r="E14063" t="str">
            <v>1023101120151</v>
          </cell>
          <cell r="G140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63" t="str">
            <v>188</v>
          </cell>
          <cell r="I14063" t="str">
            <v>2600</v>
          </cell>
        </row>
        <row r="14064">
          <cell r="B14064" t="str">
            <v>ОТДЕЛ МИНИСТЕРСТВА ВНУТРЕННИХ ДЕЛ РОССИЙСКОЙ ФЕДЕРАЦИИ ПО НОВООСКОЛЬСКОМУ РАЙОНУ</v>
          </cell>
          <cell r="C14064" t="str">
            <v>3114003642</v>
          </cell>
          <cell r="D14064" t="str">
            <v>311401001</v>
          </cell>
          <cell r="E14064" t="str">
            <v>1023101037596</v>
          </cell>
          <cell r="G1406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64" t="str">
            <v>188</v>
          </cell>
          <cell r="I14064" t="str">
            <v>2600</v>
          </cell>
        </row>
        <row r="14065">
          <cell r="B14065" t="str">
            <v>ОТДЕЛ МИНИСТЕРСТВА ВНУТРЕННИХ ДЕЛ РОССИЙСКОЙ ФЕДЕРАЦИИ ПО ШЕБЕКИНСКОМУ РАЙОНУ И ГОРОДУ ШЕБЕКИНО</v>
          </cell>
          <cell r="C14065" t="str">
            <v>3129003821</v>
          </cell>
          <cell r="D14065" t="str">
            <v>312001001</v>
          </cell>
          <cell r="E14065" t="str">
            <v>1023101333133</v>
          </cell>
          <cell r="G140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65" t="str">
            <v>188</v>
          </cell>
          <cell r="I14065" t="str">
            <v>2600</v>
          </cell>
        </row>
        <row r="14066">
          <cell r="B14066" t="str">
            <v>ОТДЕЛ МИНИСТЕРСТВА ВНУТРЕННИХ ДЕЛ РОССИЙСКОЙ ФЕДЕРАЦИИ ПО ПРЕДГОРНОМУ РАЙОНУ</v>
          </cell>
          <cell r="C14066" t="str">
            <v>2618009112</v>
          </cell>
          <cell r="D14066" t="str">
            <v>261801001</v>
          </cell>
          <cell r="E14066" t="str">
            <v>1022600965881</v>
          </cell>
          <cell r="G140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66" t="str">
            <v>188</v>
          </cell>
          <cell r="I14066" t="str">
            <v>2100</v>
          </cell>
        </row>
        <row r="14067">
          <cell r="B14067" t="str">
            <v>УПРАВЛЕНИЕ МИНИСТЕРСТВА ВНУТРЕННИХ ДЕЛ РОССИЙСКОЙ ФЕДЕРАЦИИ ПО ГОРОДУ ЮЖНО-САХАЛИНСКУ</v>
          </cell>
          <cell r="C14067" t="str">
            <v>6501269451</v>
          </cell>
          <cell r="D14067" t="str">
            <v>650101001</v>
          </cell>
          <cell r="E14067" t="str">
            <v>1156501000545</v>
          </cell>
          <cell r="G140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67" t="str">
            <v>188</v>
          </cell>
          <cell r="I14067" t="str">
            <v>6100</v>
          </cell>
        </row>
        <row r="14068">
          <cell r="B14068" t="str">
            <v>САХАЛИНСКАЯ ТАМОЖНЯ</v>
          </cell>
          <cell r="C14068" t="str">
            <v>6500000793</v>
          </cell>
          <cell r="D14068" t="str">
            <v>650101001</v>
          </cell>
          <cell r="E14068" t="str">
            <v>1026500535951</v>
          </cell>
          <cell r="G140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68" t="str">
            <v>153</v>
          </cell>
          <cell r="I14068" t="str">
            <v>6100</v>
          </cell>
        </row>
        <row r="14069">
          <cell r="B14069" t="str">
            <v>МЕЖРАЙОННАЯ ИНСПЕКЦИЯ ФЕДЕРАЛЬНОЙ НАЛОГОВОЙ СЛУЖБЫ №8 ПО ПРИМОРСКОМУ КРАЮ</v>
          </cell>
          <cell r="C14069" t="str">
            <v>2509034006</v>
          </cell>
          <cell r="D14069" t="str">
            <v>250901001</v>
          </cell>
          <cell r="E14069" t="str">
            <v>1052501902640</v>
          </cell>
          <cell r="G140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69" t="str">
            <v>182</v>
          </cell>
          <cell r="I14069" t="str">
            <v>2000</v>
          </cell>
        </row>
        <row r="14070">
          <cell r="B14070" t="str">
            <v>ФИЛИАЛ № 2 ФЕДЕРАЛЬНОГО КАЗЕННОГО УЧРЕЖДЕНИЯ "УПРАВЛЕНИЕ ФИНАНСОВОГО ОБЕСПЕЧЕНИЯ МИНИСТЕРСТВА ОБОРОНЫ РОССИЙСКОЙ ФЕДЕРАЦИИ ПО ПРИМОРСКОМУ КРАЮ"</v>
          </cell>
          <cell r="C14070" t="str">
            <v>2536237284</v>
          </cell>
          <cell r="D14070" t="str">
            <v>251243001</v>
          </cell>
          <cell r="E14070" t="str">
            <v>1102536013392</v>
          </cell>
          <cell r="F14070" t="str">
            <v>Казенное</v>
          </cell>
          <cell r="G14070" t="str">
            <v>Учреждение</v>
          </cell>
          <cell r="H14070" t="str">
            <v>187</v>
          </cell>
          <cell r="I14070" t="str">
            <v>2000</v>
          </cell>
        </row>
        <row r="14071">
          <cell r="B14071" t="str">
            <v>УПРАВЛЕНИЕ ФЕДЕРАЛЬНОГО КАЗНАЧЕЙСТВА ПО ХАНТЫ-МАНСИЙСКОМУ АВТОНОМНОМУ ОКРУГУ - ЮГРЕ</v>
          </cell>
          <cell r="C14071" t="str">
            <v>8601010495</v>
          </cell>
          <cell r="D14071" t="str">
            <v>860101001</v>
          </cell>
          <cell r="E14071" t="str">
            <v>1028600512401</v>
          </cell>
          <cell r="G140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71" t="str">
            <v>100</v>
          </cell>
          <cell r="I14071" t="str">
            <v>8700</v>
          </cell>
        </row>
        <row r="14072">
          <cell r="B14072" t="str">
            <v>МЕЖРАЙОННАЯ ИНСПЕКЦИЯ ФЕДЕРАЛЬНОЙ НАЛОГОВОЙ СЛУЖБЫ № 12 ПО ПРИМОРСКОМУ КРАЮ</v>
          </cell>
          <cell r="C14072" t="str">
            <v>2543000014</v>
          </cell>
          <cell r="D14072" t="str">
            <v>254301001</v>
          </cell>
          <cell r="E14072" t="str">
            <v>1122539000011</v>
          </cell>
          <cell r="G1407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72" t="str">
            <v>182</v>
          </cell>
          <cell r="I14072" t="str">
            <v>2000</v>
          </cell>
        </row>
        <row r="14073">
          <cell r="B14073" t="str">
            <v>МЕЖРАЙОННАЯ ИНСПЕКЦИЯ ФЕДЕРАЛЬНОЙ НАЛОГОВОЙ СЛУЖБЫ №11 ПО ПРИМОРСКОМУ КРАЮ</v>
          </cell>
          <cell r="C14073" t="str">
            <v>2533006828</v>
          </cell>
          <cell r="D14073" t="str">
            <v>253301001</v>
          </cell>
          <cell r="E14073" t="str">
            <v>1042502813022</v>
          </cell>
          <cell r="G1407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73" t="str">
            <v>182</v>
          </cell>
          <cell r="I14073" t="str">
            <v>2000</v>
          </cell>
        </row>
        <row r="14074">
          <cell r="B14074" t="str">
            <v>МЕЖРАЙОННАЯ ИНСПЕКЦИЯ ФЕДЕРАЛЬНОЙ НАЛОГОВОЙ СЛУЖБЫ № 7 ПО ПРИМОРСКОМУ КРАЮ</v>
          </cell>
          <cell r="C14074" t="str">
            <v>2507011268</v>
          </cell>
          <cell r="D14074" t="str">
            <v>250701001</v>
          </cell>
          <cell r="E14074" t="str">
            <v>1042501503175</v>
          </cell>
          <cell r="G140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74" t="str">
            <v>182</v>
          </cell>
          <cell r="I14074" t="str">
            <v>2000</v>
          </cell>
        </row>
        <row r="14075">
          <cell r="B14075" t="str">
            <v>ФЕДЕРАЛЬНОЕ ГОСУДАРСТВЕННОЕ КАЗЕННОЕ УЧРЕЖДЕНИЕ "КАМЧАТСКИЙ СПАСАТЕЛЬНЫЙ ЦЕНТР МЧС РОССИИ"</v>
          </cell>
          <cell r="C14075" t="str">
            <v>4105006293</v>
          </cell>
          <cell r="D14075" t="str">
            <v>410501001</v>
          </cell>
          <cell r="E14075" t="str">
            <v>1024101230119</v>
          </cell>
          <cell r="F14075" t="str">
            <v>Казенное</v>
          </cell>
          <cell r="G14075" t="str">
            <v>Учреждение</v>
          </cell>
          <cell r="H14075" t="str">
            <v>177</v>
          </cell>
          <cell r="I14075" t="str">
            <v>3800</v>
          </cell>
        </row>
        <row r="14076">
          <cell r="B14076" t="str">
            <v>ФЕДЕРАЛЬНОЕ АГЕНТСТВО ЛЕСНОГО ХОЗЯЙСТВА</v>
          </cell>
          <cell r="C14076" t="str">
            <v>7705598840</v>
          </cell>
          <cell r="D14076" t="str">
            <v>770501001</v>
          </cell>
          <cell r="E14076" t="str">
            <v>1047796366298</v>
          </cell>
          <cell r="G1407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76" t="str">
            <v>053</v>
          </cell>
          <cell r="I14076" t="str">
            <v>9500</v>
          </cell>
        </row>
        <row r="14077">
          <cell r="B14077" t="str">
            <v>МЕЖРАЙОННАЯ ИНСПЕКЦИЯ ФЕДЕРАЛЬНОЙ НАЛОГОВОЙ СЛУЖБЫ № 49 ПО Г. МОСКВЕ</v>
          </cell>
          <cell r="C14077" t="str">
            <v>7725109336</v>
          </cell>
          <cell r="D14077" t="str">
            <v>772501001</v>
          </cell>
          <cell r="E14077" t="str">
            <v>1047725054464</v>
          </cell>
          <cell r="G140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77" t="str">
            <v>182</v>
          </cell>
          <cell r="I14077" t="str">
            <v>7300</v>
          </cell>
        </row>
        <row r="14078">
          <cell r="B14078" t="str">
            <v>ИНСПЕКЦИЯ ФЕДЕРАЛЬНОЙ НАЛОГОВОЙ СЛУЖБЫ ПО ПЕРВОМАЙСКОМУ РАЙОНУ Г. ВЛАДИВОСТОКА</v>
          </cell>
          <cell r="C14078" t="str">
            <v>2537019306</v>
          </cell>
          <cell r="D14078" t="str">
            <v>253701001</v>
          </cell>
          <cell r="E14078" t="str">
            <v>1042503462385</v>
          </cell>
          <cell r="G140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78" t="str">
            <v>182</v>
          </cell>
          <cell r="I14078" t="str">
            <v>2000</v>
          </cell>
        </row>
        <row r="14079">
          <cell r="B14079" t="str">
            <v>МЕЖРАЙОННАЯ ИНСПЕКЦИЯ ФЕДЕРАЛЬНОЙ НАЛОГОВОЙ СЛУЖБЫ ПО КРУПНЕЙШИМ НАЛОГОПЛАТЕЛЬЩИКАМ ПО ПРИМОРСКОМУ КРАЮ</v>
          </cell>
          <cell r="C14079" t="str">
            <v>2540088123</v>
          </cell>
          <cell r="D14079" t="str">
            <v>254001001</v>
          </cell>
          <cell r="E14079" t="str">
            <v>1042504383261</v>
          </cell>
          <cell r="G140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79" t="str">
            <v>182</v>
          </cell>
          <cell r="I14079" t="str">
            <v>2000</v>
          </cell>
        </row>
        <row r="14080">
          <cell r="B14080" t="str">
            <v>УЛЬЯНОВСКАЯ ТАМОЖНЯ</v>
          </cell>
          <cell r="C14080" t="str">
            <v>7303012819</v>
          </cell>
          <cell r="D14080" t="str">
            <v>732701001</v>
          </cell>
          <cell r="E14080" t="str">
            <v>1027301490985</v>
          </cell>
          <cell r="G1408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80" t="str">
            <v>153</v>
          </cell>
          <cell r="I14080" t="str">
            <v>6800</v>
          </cell>
        </row>
        <row r="14081">
          <cell r="B14081" t="str">
            <v>МЕЖМУНИЦИПАЛЬНЫЙ ОТДЕЛ МИНИСТЕРСТВА ВНУТРЕННИХ ДЕЛ РОССИЙСКОЙ ФЕДЕРАЦИИ "КОТЕЛЬНИЧСКИЙ"</v>
          </cell>
          <cell r="C14081" t="str">
            <v>4342002431</v>
          </cell>
          <cell r="D14081" t="str">
            <v>431301001</v>
          </cell>
          <cell r="E14081" t="str">
            <v>1034307501403</v>
          </cell>
          <cell r="G140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81" t="str">
            <v>188</v>
          </cell>
          <cell r="I14081" t="str">
            <v>4000</v>
          </cell>
        </row>
        <row r="14082">
          <cell r="B14082" t="str">
            <v>ФЕДЕРАЛЬНОЕ ГОСУДАРСТВЕННОЕ КАЗЕННОЕ УЧРЕЖДЕНИЕ "СЕВЕРО-ЗАПАДНАЯ ДИРЕКЦИЯ ПО СТРОИТЕЛЬСТВУ, РЕКОНСТРУКЦИИ И РЕСТАВРАЦИИ"</v>
          </cell>
          <cell r="C14082" t="str">
            <v>7825497643</v>
          </cell>
          <cell r="D14082" t="str">
            <v>784001001</v>
          </cell>
          <cell r="E14082" t="str">
            <v>1037843055800</v>
          </cell>
          <cell r="F14082" t="str">
            <v>Казенное</v>
          </cell>
          <cell r="G14082" t="str">
            <v>Учреждение</v>
          </cell>
          <cell r="H14082" t="str">
            <v>054</v>
          </cell>
          <cell r="I14082" t="str">
            <v>4500</v>
          </cell>
        </row>
        <row r="14083">
          <cell r="B14083" t="str">
            <v>МЕЖМУНИЦИПАЛЬНЫЙ ОТДЕЛ МИНИСТЕРСТВА ВНУТРЕННИХ ДЕЛ РОССИЙСКОЙ ФЕДЕРАЦИИ "КАМЫШЛОВСКИЙ"</v>
          </cell>
          <cell r="C14083" t="str">
            <v>6613002270</v>
          </cell>
          <cell r="D14083" t="str">
            <v>661301001</v>
          </cell>
          <cell r="E14083" t="str">
            <v>1026601077910</v>
          </cell>
          <cell r="G140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83" t="str">
            <v>188</v>
          </cell>
          <cell r="I14083" t="str">
            <v>6200</v>
          </cell>
        </row>
        <row r="14084">
          <cell r="B14084" t="str">
            <v>ФЕДЕРАЛЬНОЕ ГОСУДАРСТВЕННОЕ КАЗЕННОЕ УЧРЕЖДЕНИЕ КОМБИНАТ "ГОРНЫЙ" УПРАВЛЕНИЯ ФЕДЕРАЛЬНОГО АГЕНТСТВА ПО ГОСУДАРСТВЕННЫМ РЕЗЕРВАМ ПО УРАЛЬСКОМУ ФЕДЕРАЛЬНОМУ ОКРУГУ</v>
          </cell>
          <cell r="C14084" t="str">
            <v>6659016660</v>
          </cell>
          <cell r="D14084" t="str">
            <v>667801001</v>
          </cell>
          <cell r="E14084" t="str">
            <v>1026602971141</v>
          </cell>
          <cell r="F14084" t="str">
            <v>Казенное</v>
          </cell>
          <cell r="G14084" t="str">
            <v>Учреждение</v>
          </cell>
          <cell r="H14084" t="str">
            <v>171</v>
          </cell>
          <cell r="I14084" t="str">
            <v>6200</v>
          </cell>
        </row>
        <row r="14085">
          <cell r="B14085" t="str">
            <v>ОРЕНБУРГСКИЙ ТЕРРИТОРИАЛЬНЫЙ ОТДЕЛ УПРАВЛЕНИЯ ФЕДЕРАЛЬНОГО АГЕНТСТВА ПО ГОСУДАРСТВЕННЫМ РЕЗЕРВАМ ПО ПРИВОЛЖСКОМУ ФЕДЕРАЛЬНОМУ ОКРУГУ</v>
          </cell>
          <cell r="C14085" t="str">
            <v>5260095934</v>
          </cell>
          <cell r="D14085" t="str">
            <v>561045001</v>
          </cell>
          <cell r="E14085" t="str">
            <v>1025203041710</v>
          </cell>
          <cell r="G140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85" t="str">
            <v>171</v>
          </cell>
          <cell r="I14085" t="str">
            <v>5300</v>
          </cell>
        </row>
        <row r="14086">
          <cell r="B14086" t="str">
            <v>ПСКОВСКАЯ ТАМОЖНЯ</v>
          </cell>
          <cell r="C14086" t="str">
            <v>6027019031</v>
          </cell>
          <cell r="D14086" t="str">
            <v>602701001</v>
          </cell>
          <cell r="E14086" t="str">
            <v>1026000979058</v>
          </cell>
          <cell r="G140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86" t="str">
            <v>153</v>
          </cell>
          <cell r="I14086" t="str">
            <v>5700</v>
          </cell>
        </row>
        <row r="14087">
          <cell r="B14087" t="str">
            <v>ОТДЕЛ МИНИСТЕРСТВА ВНУТРЕННИХ ДЕЛ РОССИЙСКОЙ ФЕДЕРАЦИИ ПО ХОЛМСКОМУ ГОРОДСКОМУ ОКРУГУ</v>
          </cell>
          <cell r="C14087" t="str">
            <v>6509014550</v>
          </cell>
          <cell r="D14087" t="str">
            <v>650901001</v>
          </cell>
          <cell r="E14087" t="str">
            <v>1026501018631</v>
          </cell>
          <cell r="G140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87" t="str">
            <v>188</v>
          </cell>
          <cell r="I14087" t="str">
            <v>6100</v>
          </cell>
        </row>
        <row r="14088">
          <cell r="B14088" t="str">
            <v>ОТДЕЛ МИНИСТЕРСТВА ВНУТРЕННИХ ДЕЛ РОССИЙСКОЙ ФЕДЕРАЦИИ ПО СОВЕТСКОМУ РАЙОНУ</v>
          </cell>
          <cell r="C14088" t="str">
            <v>2619006594</v>
          </cell>
          <cell r="D14088" t="str">
            <v>261901001</v>
          </cell>
          <cell r="E14088" t="str">
            <v>1032600320037</v>
          </cell>
          <cell r="G1408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88" t="str">
            <v>188</v>
          </cell>
          <cell r="I14088" t="str">
            <v>2100</v>
          </cell>
        </row>
        <row r="14089">
          <cell r="B14089" t="str">
            <v>ФЕДЕРАЛЬНОЕ ГОСУДАРСТВЕННОЕ КАЗЕННОЕ УЧРЕЖДЕНИЕ "1 ОТРЯД ФЕДЕРАЛЬНОЙ ПРОТИВОПОЖАРНОЙ СЛУЖБЫ ПО КУРГАНСКОЙ ОБЛАСТИ"</v>
          </cell>
          <cell r="C14089" t="str">
            <v>4501019793</v>
          </cell>
          <cell r="D14089" t="str">
            <v>450101001</v>
          </cell>
          <cell r="E14089" t="str">
            <v>1034500002767</v>
          </cell>
          <cell r="F14089" t="str">
            <v>Казенное</v>
          </cell>
          <cell r="G14089" t="str">
            <v>Учреждение</v>
          </cell>
          <cell r="H14089" t="str">
            <v>177</v>
          </cell>
          <cell r="I14089" t="str">
            <v>4300</v>
          </cell>
        </row>
        <row r="14090">
          <cell r="B14090" t="str">
            <v>СЕБЕЖСКАЯ ТАМОЖНЯ</v>
          </cell>
          <cell r="C14090" t="str">
            <v>6022002002</v>
          </cell>
          <cell r="D14090" t="str">
            <v>602201001</v>
          </cell>
          <cell r="E14090" t="str">
            <v>1026002944439</v>
          </cell>
          <cell r="G1409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90" t="str">
            <v>153</v>
          </cell>
          <cell r="I14090" t="str">
            <v>5700</v>
          </cell>
        </row>
        <row r="14091">
          <cell r="B14091" t="str">
            <v>ОТДЕЛ МИНИСТЕРСТВА ВНУТРЕННИХ ДЕЛ РОССИЙСКОЙ ФЕДЕРАЦИИ ПО МИНЕРАЛОВОДСКОМУ ГОРОДСКОМУ ОКРУГУ</v>
          </cell>
          <cell r="C14091" t="str">
            <v>2630015514</v>
          </cell>
          <cell r="D14091" t="str">
            <v>263001001</v>
          </cell>
          <cell r="E14091" t="str">
            <v>1022601457450</v>
          </cell>
          <cell r="G140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91" t="str">
            <v>188</v>
          </cell>
          <cell r="I14091" t="str">
            <v>2100</v>
          </cell>
        </row>
        <row r="14092">
          <cell r="B14092" t="str">
            <v>ОТДЕЛ МИНИСТЕРСТВА ВНУТРЕННИХ ДЕЛ РОССИЙСКОЙ ФЕДЕРАЦИИ ПО ПЕТРОВСКОМУ РАЙОНУ</v>
          </cell>
          <cell r="C14092" t="str">
            <v>2617007401</v>
          </cell>
          <cell r="D14092" t="str">
            <v>261701001</v>
          </cell>
          <cell r="E14092" t="str">
            <v>1022600938964</v>
          </cell>
          <cell r="G140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92" t="str">
            <v>188</v>
          </cell>
          <cell r="I14092" t="str">
            <v>2100</v>
          </cell>
        </row>
        <row r="14093">
          <cell r="B14093" t="str">
            <v>Межрайонный специализированный отдел судебных приставов по особым исполнительным производствам Управления Федеральной службы судебных приставов по Мурманской области</v>
          </cell>
          <cell r="C14093" t="str">
            <v>5190132481</v>
          </cell>
          <cell r="D14093" t="str">
            <v>519032001</v>
          </cell>
          <cell r="E14093" t="str">
            <v>1045100220274</v>
          </cell>
          <cell r="G1409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93" t="str">
            <v>322</v>
          </cell>
          <cell r="I14093" t="str">
            <v>4900</v>
          </cell>
        </row>
        <row r="14094">
          <cell r="B14094" t="str">
            <v>Межрайонный отдел судебных приставов по г. Снежногорску и г. Гаджиево ЗАТО Александровск и ЗАТО п. Видяево Управления Федеральной службы судебных приставов по Мурманской области</v>
          </cell>
          <cell r="C14094" t="str">
            <v>5190132481</v>
          </cell>
          <cell r="D14094" t="str">
            <v>511232002</v>
          </cell>
          <cell r="E14094" t="str">
            <v>1045100220274</v>
          </cell>
          <cell r="G1409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94" t="str">
            <v>322</v>
          </cell>
          <cell r="I14094" t="str">
            <v>4900</v>
          </cell>
        </row>
        <row r="14095">
          <cell r="B14095" t="str">
            <v>МЕЖРАЙОННАЯ ИНСПЕКЦИЯ ФЕДЕРАЛЬНОЙ НАЛОГОВОЙ СЛУЖБЫ № 1 ПО ПРИМОРСКОМУ КРАЮ</v>
          </cell>
          <cell r="C14095" t="str">
            <v>2503005841</v>
          </cell>
          <cell r="D14095" t="str">
            <v>250301001</v>
          </cell>
          <cell r="E14095" t="str">
            <v>1042501106560</v>
          </cell>
          <cell r="G1409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95" t="str">
            <v>182</v>
          </cell>
          <cell r="I14095" t="str">
            <v>2000</v>
          </cell>
        </row>
        <row r="14096">
          <cell r="B14096" t="str">
            <v>ФЕДЕРАЛЬНОЕ КАЗЕННОЕ УЧРЕЖДЕНИЕ "ФЕДЕРАЛЬНОЕ УПРАВЛЕНИЕ АВТОМОБИЛЬНЫХ ДОРОГ "ДАЛЬНИЙ ВОСТОК" ФЕДЕРАЛЬНОГО ДОРОЖНОГО АГЕНТСТВА"</v>
          </cell>
          <cell r="C14096" t="str">
            <v>2721144517</v>
          </cell>
          <cell r="D14096" t="str">
            <v>272501001</v>
          </cell>
          <cell r="E14096" t="str">
            <v>1022701405726</v>
          </cell>
          <cell r="F14096" t="str">
            <v>Казенное</v>
          </cell>
          <cell r="G14096" t="str">
            <v>Учреждение</v>
          </cell>
          <cell r="H14096" t="str">
            <v>108</v>
          </cell>
          <cell r="I14096" t="str">
            <v>2200</v>
          </cell>
        </row>
        <row r="14097">
          <cell r="B14097" t="str">
            <v>УПРАВЛЕНИЕ МИНИСТЕРСТВА ЮСТИЦИИ РОССИЙСКОЙ ФЕДЕРАЦИИ ПО ОРЕНБУРГСКОЙ ОБЛАСТИ</v>
          </cell>
          <cell r="C14097" t="str">
            <v>5610123323</v>
          </cell>
          <cell r="D14097" t="str">
            <v>561001001</v>
          </cell>
          <cell r="E14097" t="str">
            <v>1085658024110</v>
          </cell>
          <cell r="G1409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97" t="str">
            <v>318</v>
          </cell>
          <cell r="I14097" t="str">
            <v>5300</v>
          </cell>
        </row>
        <row r="14098">
          <cell r="B14098" t="str">
            <v>ДОМОДЕДОВСКАЯ ТАМОЖНЯ</v>
          </cell>
          <cell r="C14098" t="str">
            <v>5009004697</v>
          </cell>
          <cell r="D14098" t="str">
            <v>500901001</v>
          </cell>
          <cell r="E14098" t="str">
            <v>1035001283228</v>
          </cell>
          <cell r="G1409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98" t="str">
            <v>153</v>
          </cell>
          <cell r="I14098" t="str">
            <v>4800</v>
          </cell>
        </row>
        <row r="14099">
          <cell r="B14099" t="str">
            <v>ОТДЕЛ МИНИСТЕРСТВА ВНУТРЕННИХ ДЕЛ РОССИЙСКОЙ ФЕДЕРАЦИИ ПО ЛЕВОКУМСКОМУ РАЙОНУ</v>
          </cell>
          <cell r="C14099" t="str">
            <v>2613001590</v>
          </cell>
          <cell r="D14099" t="str">
            <v>261301001</v>
          </cell>
          <cell r="E14099" t="str">
            <v>1022603227558</v>
          </cell>
          <cell r="G1409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099" t="str">
            <v>188</v>
          </cell>
          <cell r="I14099" t="str">
            <v>2100</v>
          </cell>
        </row>
        <row r="14100">
          <cell r="B14100" t="str">
            <v>ФЕДЕРАЛЬНОЕ КАЗЕННОЕ УЧРЕЖДЕНИЕ "КОЛОНИЯ-ПОСЕЛЕНИЕ № 12 УПРАВЛЕНИЯ ФЕДЕРАЛЬНОЙ СЛУЖБЫ ИСПОЛНЕНИЯ НАКАЗАНИЙ ПО ИВАНОВСКОЙ ОБЛАСТИ"</v>
          </cell>
          <cell r="C14100" t="str">
            <v>3713006811</v>
          </cell>
          <cell r="D14100" t="str">
            <v>371301001</v>
          </cell>
          <cell r="E14100" t="str">
            <v>1023701592001</v>
          </cell>
          <cell r="F14100" t="str">
            <v>Казенное</v>
          </cell>
          <cell r="G14100" t="str">
            <v>Учреждение</v>
          </cell>
          <cell r="H14100" t="str">
            <v>320</v>
          </cell>
          <cell r="I14100" t="str">
            <v>3300</v>
          </cell>
        </row>
        <row r="14101">
          <cell r="B14101" t="str">
            <v>ФЕДЕРАЛЬНОЕ КАЗЕННОЕ УЧРЕЖДЕНИЕ "ОБЪЕДИНЕНИЕ ИСПРАВИТЕЛЬНЫХ КОЛОНИЙ № 11 УПРАВЛЕНИЯ ФЕДЕРАЛЬНОЙ СЛУЖБЫ ИСПОЛНЕНИЯ НАКАЗАНИЙ ПО ИВАНОВСКОЙ ОБЛАСТИ"</v>
          </cell>
          <cell r="C14101" t="str">
            <v>3726003134</v>
          </cell>
          <cell r="D14101" t="str">
            <v>372601001</v>
          </cell>
          <cell r="E14101" t="str">
            <v>1023701829007</v>
          </cell>
          <cell r="F14101" t="str">
            <v>Казенное</v>
          </cell>
          <cell r="G14101" t="str">
            <v>Учреждение</v>
          </cell>
          <cell r="H14101" t="str">
            <v>320</v>
          </cell>
          <cell r="I14101" t="str">
            <v>3300</v>
          </cell>
        </row>
        <row r="14102">
          <cell r="B14102" t="str">
            <v>ТЮМЕНСКАЯ ТАМОЖНЯ</v>
          </cell>
          <cell r="C14102" t="str">
            <v>7202023074</v>
          </cell>
          <cell r="D14102" t="str">
            <v>720301001</v>
          </cell>
          <cell r="E14102" t="str">
            <v>1027200871026</v>
          </cell>
          <cell r="G1410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02" t="str">
            <v>153</v>
          </cell>
          <cell r="I14102" t="str">
            <v>6700</v>
          </cell>
        </row>
        <row r="14103">
          <cell r="B14103" t="str">
            <v>МЕЖМУНИЦИПАЛЬНЫЙ ОТДЕЛ МИНИСТЕРСТВА ВНУТРЕННИХ ДЕЛ РОССИЙСКОЙ ФЕДЕРАЦИИ "ЗАВОДОУКОВСКИЙ"</v>
          </cell>
          <cell r="C14103" t="str">
            <v>7215010347</v>
          </cell>
          <cell r="D14103" t="str">
            <v>720701001</v>
          </cell>
          <cell r="E14103" t="str">
            <v>1107232023942</v>
          </cell>
          <cell r="G1410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03" t="str">
            <v>188</v>
          </cell>
          <cell r="I14103" t="str">
            <v>6700</v>
          </cell>
        </row>
        <row r="14104">
          <cell r="B14104" t="str">
            <v>ЦЕНТРАЛЬНО-ЧЕРНОЗЕМНЫЙ ТЕРРИТОРИАЛЬНЫЙ ОТДЕЛ УПРАВЛЕНИЯ ФЕДЕРАЛЬНОГО АГЕНТСТВА ПО ГОСУДАРСТВЕННЫМ РЕЗЕРВАМ ПО ЦЕНТРАЛЬНОМУ ФЕДЕРАЛЬНОМУ ОКРУГУ</v>
          </cell>
          <cell r="C14104" t="str">
            <v>7722240244</v>
          </cell>
          <cell r="D14104" t="str">
            <v>366345001</v>
          </cell>
          <cell r="E14104" t="str">
            <v>1037722029290</v>
          </cell>
          <cell r="G1410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04" t="str">
            <v>171</v>
          </cell>
          <cell r="I14104" t="str">
            <v>3100</v>
          </cell>
        </row>
        <row r="14105">
          <cell r="B14105" t="str">
            <v>ФЕДЕРАЛЬНОЕ ГОСУДАРСТВЕННОЕ КАЗЕННОЕ УЧРЕЖДЕНИЕ "УРАЛЬСКИЙ РЕГИОНАЛЬНЫЙ ПОИСКОВО-СПАСАТЕЛЬНЫЙ ОТРЯД МЧС РОССИИ"</v>
          </cell>
          <cell r="C14105" t="str">
            <v>6659014736</v>
          </cell>
          <cell r="D14105" t="str">
            <v>668501001</v>
          </cell>
          <cell r="E14105" t="str">
            <v>1036604381934</v>
          </cell>
          <cell r="F14105" t="str">
            <v>Казенное</v>
          </cell>
          <cell r="G14105" t="str">
            <v>Учреждение</v>
          </cell>
          <cell r="H14105" t="str">
            <v>177</v>
          </cell>
          <cell r="I14105" t="str">
            <v>6200</v>
          </cell>
        </row>
        <row r="14106">
          <cell r="B14106" t="str">
            <v>ОТДЕЛ МИНИСТЕРСТВА ВНУТРЕННИХ ДЕЛ РОССИЙСКОЙ ФЕДЕРАЦИИ ПО ГОРОДУ ЛЕРМОНТОВУ</v>
          </cell>
          <cell r="C14106" t="str">
            <v>2629000369</v>
          </cell>
          <cell r="D14106" t="str">
            <v>262901001</v>
          </cell>
          <cell r="E14106" t="str">
            <v>1022603425657</v>
          </cell>
          <cell r="G1410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06" t="str">
            <v>188</v>
          </cell>
          <cell r="I14106" t="str">
            <v>2100</v>
          </cell>
        </row>
        <row r="14107">
          <cell r="B14107" t="str">
            <v>Бичурский районный отдел судебных приставов Управления Федеральной службы судебных приставов по Республике Бурятия</v>
          </cell>
          <cell r="C14107" t="str">
            <v>0326023490</v>
          </cell>
          <cell r="D14107" t="str">
            <v>030331001</v>
          </cell>
          <cell r="E14107" t="str">
            <v>1040302993576</v>
          </cell>
          <cell r="G1410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07" t="str">
            <v>322</v>
          </cell>
          <cell r="I14107" t="str">
            <v>0200</v>
          </cell>
        </row>
        <row r="14108">
          <cell r="B14108" t="str">
            <v>МЕЖРАЙОННАЯ ИНСПЕКЦИЯ ФЕДЕРАЛЬНОЙ НАЛОГОВОЙ СЛУЖБЫ № 10 ПО ПРИМОРСКОМУ КРАЮ</v>
          </cell>
          <cell r="C14108" t="str">
            <v>2502005990</v>
          </cell>
          <cell r="D14108" t="str">
            <v>250201001</v>
          </cell>
          <cell r="E14108" t="str">
            <v>1042500907283</v>
          </cell>
          <cell r="G1410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08" t="str">
            <v>182</v>
          </cell>
          <cell r="I14108" t="str">
            <v>2000</v>
          </cell>
        </row>
        <row r="14109">
          <cell r="B14109" t="str">
            <v>ФЕДЕРАЛЬНОЕ КАЗЕННОЕ УЧРЕЖДЕНИЕ "КОЛОНИЯ-ПОСЕЛЕНИЕ № 26 ОБЪЕДИНЕНИЯ ИСПРАВИТЕЛЬНЫХ УЧРЕЖДЕНИЙ № 1 С ОСОБЫМИ УСЛОВИЯМИ ХОЗЯЙСТВЕННОЙ ДЕЯТЕЛЬНОСТИ ГЛАВНОГО УПРАВЛЕНИЯ ФЕДЕРАЛЬНОЙ СЛУЖБЫ ИСПОЛНЕНИЯ НАКАЗАНИЙ ПО ПЕРМСКОМУ КРАЮ"</v>
          </cell>
          <cell r="C14109" t="str">
            <v>5956003580</v>
          </cell>
          <cell r="D14109" t="str">
            <v>591101001</v>
          </cell>
          <cell r="E14109" t="str">
            <v>1025902266851</v>
          </cell>
          <cell r="F14109" t="str">
            <v>Казенное</v>
          </cell>
          <cell r="G14109" t="str">
            <v>Учреждение</v>
          </cell>
          <cell r="H14109" t="str">
            <v>320</v>
          </cell>
          <cell r="I14109" t="str">
            <v>5600</v>
          </cell>
        </row>
        <row r="14110">
          <cell r="B14110" t="str">
            <v>ОТДЕЛ МИНИСТЕРСТВА ВНУТРЕННИХ ДЕЛ РОССИЙСКОЙ ФЕДЕРАЦИИ ПО ОСТРОВСКОМУ РАЙОНУ</v>
          </cell>
          <cell r="C14110" t="str">
            <v>6013003176</v>
          </cell>
          <cell r="D14110" t="str">
            <v>601301001</v>
          </cell>
          <cell r="E14110" t="str">
            <v>1026002144860</v>
          </cell>
          <cell r="G1411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10" t="str">
            <v>188</v>
          </cell>
          <cell r="I14110" t="str">
            <v>5700</v>
          </cell>
        </row>
        <row r="14111">
          <cell r="B14111" t="str">
            <v>ОТДЕЛ ГОСУДАРСТВЕННОЙ ФЕЛЬДЪЕГЕРСКОЙ СЛУЖБЫ РОССИЙСКОЙ ФЕДЕРАЦИИ В Г.МУРМАНСКЕ</v>
          </cell>
          <cell r="C14111" t="str">
            <v>5191501861</v>
          </cell>
          <cell r="D14111" t="str">
            <v>519001001</v>
          </cell>
          <cell r="E14111" t="str">
            <v>1025100845560</v>
          </cell>
          <cell r="G1411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11" t="str">
            <v>089</v>
          </cell>
          <cell r="I14111" t="str">
            <v>4900</v>
          </cell>
        </row>
        <row r="14112">
          <cell r="B14112" t="str">
            <v>ОТДЕЛ МИНИСТЕРСТВА ВНУТРЕННИХ ДЕЛ РОССИЙСКОЙ ФЕДЕРАЦИИ ПО КОЧУБЕЕВСКОМУ РАЙОНУ</v>
          </cell>
          <cell r="C14112" t="str">
            <v>2610006173</v>
          </cell>
          <cell r="D14112" t="str">
            <v>261001001</v>
          </cell>
          <cell r="E14112" t="str">
            <v>1022600768728</v>
          </cell>
          <cell r="G1411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12" t="str">
            <v>188</v>
          </cell>
          <cell r="I14112" t="str">
            <v>2100</v>
          </cell>
        </row>
        <row r="14113">
          <cell r="B14113" t="str">
            <v>Отдел судебных приставов г. Оленегорска Управления Федеральной службы судебных приставов по Мурманской области</v>
          </cell>
          <cell r="C14113" t="str">
            <v>5190132481</v>
          </cell>
          <cell r="D14113" t="str">
            <v>510832001</v>
          </cell>
          <cell r="E14113" t="str">
            <v>1045100220274</v>
          </cell>
          <cell r="G1411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13" t="str">
            <v>322</v>
          </cell>
          <cell r="I14113" t="str">
            <v>4900</v>
          </cell>
        </row>
        <row r="14114">
          <cell r="B14114" t="str">
            <v>МУРМАНСКАЯ ТАМОЖНЯ</v>
          </cell>
          <cell r="C14114" t="str">
            <v>5192160036</v>
          </cell>
          <cell r="D14114" t="str">
            <v>519001001</v>
          </cell>
          <cell r="E14114" t="str">
            <v>1025100864095</v>
          </cell>
          <cell r="G1411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14" t="str">
            <v>153</v>
          </cell>
          <cell r="I14114" t="str">
            <v>4900</v>
          </cell>
        </row>
        <row r="14115">
          <cell r="B14115" t="str">
            <v>Еравнинский районный отдел судебных приставов Управления Федеральной службы судебных приставов по Республике Бурятия</v>
          </cell>
          <cell r="C14115" t="str">
            <v>0326023490</v>
          </cell>
          <cell r="D14115" t="str">
            <v>030503001</v>
          </cell>
          <cell r="E14115" t="str">
            <v>1040302993576</v>
          </cell>
          <cell r="G1411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15" t="str">
            <v>322</v>
          </cell>
          <cell r="I14115" t="str">
            <v>0200</v>
          </cell>
        </row>
        <row r="14116">
          <cell r="B14116" t="str">
            <v>ФЕДЕРАЛЬНОЕ КАЗЕННОЕ УЧРЕЖДЕНИЕ "СЛЕДСТВЕННЫЙ ИЗОЛЯТОР № 1 УПРАВЛЕНИЯ ФЕДЕРАЛЬНОЙ СЛУЖБЫ ИСПОЛНЕНИЯ НАКАЗАНИЙ ПО ИВАНОВСКОЙ ОБЛАСТИ"</v>
          </cell>
          <cell r="C14116" t="str">
            <v>3729017745</v>
          </cell>
          <cell r="D14116" t="str">
            <v>370201001</v>
          </cell>
          <cell r="E14116" t="str">
            <v>1023700533482</v>
          </cell>
          <cell r="F14116" t="str">
            <v>Казенное</v>
          </cell>
          <cell r="G14116" t="str">
            <v>Учреждение</v>
          </cell>
          <cell r="H14116" t="str">
            <v>320</v>
          </cell>
          <cell r="I14116" t="str">
            <v>3300</v>
          </cell>
        </row>
        <row r="14117">
          <cell r="B14117" t="str">
            <v>ФЕДЕРАЛЬНОЕ  КАЗЕННОЕ  УЧРЕЖДЕНИЕ "КОЛОНИЯ-ПОСЕЛЕНИЕ № 13 УПРАВЛЕНИЯ ФЕДЕРАЛЬНОЙ СЛУЖБЫ ИСПОЛНЕНИЯ НАКАЗАНИЙ ПО ИВАНОВСКОЙ ОБЛАСТИ"</v>
          </cell>
          <cell r="C14117" t="str">
            <v>3711023628</v>
          </cell>
          <cell r="D14117" t="str">
            <v>373201001</v>
          </cell>
          <cell r="E14117" t="str">
            <v>1083711001890</v>
          </cell>
          <cell r="F14117" t="str">
            <v>Казенное</v>
          </cell>
          <cell r="G14117" t="str">
            <v>Учреждение</v>
          </cell>
          <cell r="H14117" t="str">
            <v>320</v>
          </cell>
          <cell r="I14117" t="str">
            <v>3300</v>
          </cell>
        </row>
        <row r="14118">
          <cell r="B14118" t="str">
            <v>МЕЖМУНИЦИПАЛЬНЫЙ ОТДЕЛ МИНИСТЕРСТВА ВНУТРЕННИХ ДЕЛ РОССИЙСКОЙ ФЕДЕРАЦИИ "ВЕНГЕРОВСКИЙ" (РЕАЛИЗУЮЩИЙ ЗАДАЧИ И ФУНКЦИИ ОРГАНОВ ВНУТРЕННИХ ДЕЛ НА ТЕРРИТОРИИ ВЕНГЕРОВСКОГО И КЫШТОВСКОГО МУНИЦИПАЛЬНЫХ РАЙОНОВ)</v>
          </cell>
          <cell r="C14118" t="str">
            <v>5419102137</v>
          </cell>
          <cell r="D14118" t="str">
            <v>541901001</v>
          </cell>
          <cell r="E14118" t="str">
            <v>1025406426407</v>
          </cell>
          <cell r="G1411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18" t="str">
            <v>188</v>
          </cell>
          <cell r="I14118" t="str">
            <v>5100</v>
          </cell>
        </row>
        <row r="14119">
          <cell r="B14119" t="str">
            <v>ФЕДЕРАЛЬНОЕ ГОСУДАРСТВЕННОЕ КАЗЕННОЕ УЧРЕЖДЕНИЕ КОМБИНАТ "БОГАТЫРЬ" УПРАВЛЕНИЯ ФЕДЕРАЛЬНОГО АГЕНТСТВА ПО ГОСУДАРСТВЕННЫМ РЕЗЕРВАМ ПО ЦЕНТРАЛЬНОМУ ФЕДЕРАЛЬНОМУ ОКРУГУ</v>
          </cell>
          <cell r="C14119" t="str">
            <v>3652002038</v>
          </cell>
          <cell r="D14119" t="str">
            <v>365201001</v>
          </cell>
          <cell r="E14119" t="str">
            <v>1023601510767</v>
          </cell>
          <cell r="F14119" t="str">
            <v>Казенное</v>
          </cell>
          <cell r="G14119" t="str">
            <v>Учреждение</v>
          </cell>
          <cell r="H14119" t="str">
            <v>171</v>
          </cell>
          <cell r="I14119" t="str">
            <v>3100</v>
          </cell>
        </row>
        <row r="14120">
          <cell r="B14120" t="str">
            <v>САНКТ-ПЕТЕРБУРГСКАЯ ТАМОЖНЯ</v>
          </cell>
          <cell r="C14120" t="str">
            <v>7830001998</v>
          </cell>
          <cell r="D14120" t="str">
            <v>780101001</v>
          </cell>
          <cell r="E14120" t="str">
            <v>1037800003493</v>
          </cell>
          <cell r="G1412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20" t="str">
            <v>153</v>
          </cell>
          <cell r="I14120" t="str">
            <v>7200</v>
          </cell>
        </row>
        <row r="14121">
          <cell r="B14121" t="str">
            <v>ФЕДЕРАЛЬНОЕ КАЗЕННОЕ ЛЕЧЕБНО-ПРОФИЛАКТИЧЕСКОЕ УЧРЕЖДЕНИЕ "ОБЛАСТНАЯ СОМАТИЧЕСКАЯ БОЛЬНИЦА ГЛАВНОГО УПРАВЛЕНИЯ ФЕДЕРАЛЬНОЙ СЛУЖБЫ ИСПОЛНЕНИЯ НАКАЗАНИЙ ПО САМАРСКОЙ ОБЛАСТИ"</v>
          </cell>
          <cell r="C14121" t="str">
            <v>6319010188</v>
          </cell>
          <cell r="D14121" t="str">
            <v>631901001</v>
          </cell>
          <cell r="E14121" t="str">
            <v>1026301715021</v>
          </cell>
          <cell r="F14121" t="str">
            <v>Казенное</v>
          </cell>
          <cell r="G14121" t="str">
            <v>Учреждение</v>
          </cell>
          <cell r="H14121" t="str">
            <v>320</v>
          </cell>
          <cell r="I14121" t="str">
            <v>4200</v>
          </cell>
        </row>
        <row r="14122">
          <cell r="B14122" t="str">
            <v>ФЕДЕРАЛЬНОЕ КАЗЕННОЕ УЧРЕЖДЕНИЕ "КАМЧАТСКАЯ РЕГИОНАЛЬНАЯ ПОИСКОВО-СПАСАТЕЛЬНАЯ БАЗА"</v>
          </cell>
          <cell r="C14122" t="str">
            <v>4105023612</v>
          </cell>
          <cell r="D14122" t="str">
            <v>410501001</v>
          </cell>
          <cell r="E14122" t="str">
            <v>1024101220549</v>
          </cell>
          <cell r="F14122" t="str">
            <v>Казенное</v>
          </cell>
          <cell r="G14122" t="str">
            <v>Учреждение</v>
          </cell>
          <cell r="H14122" t="str">
            <v>107</v>
          </cell>
          <cell r="I14122" t="str">
            <v>3800</v>
          </cell>
        </row>
        <row r="14123">
          <cell r="B14123" t="str">
            <v>Отдел судебных приставов Октябрьского округа г. Мурманска Управления Федеральной службы судебных приставов по Мурманской области</v>
          </cell>
          <cell r="C14123" t="str">
            <v>5190132481</v>
          </cell>
          <cell r="D14123" t="str">
            <v>519032003</v>
          </cell>
          <cell r="E14123" t="str">
            <v>1045100220274</v>
          </cell>
          <cell r="G1412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23" t="str">
            <v>322</v>
          </cell>
          <cell r="I14123" t="str">
            <v>4900</v>
          </cell>
        </row>
        <row r="14124">
          <cell r="B14124" t="str">
            <v>ФЕДЕРАЛЬНОЕ КАЗЕННОЕ УЧРЕЖДЕНИЕ "СЛЕДСТВЕННЫЙ ИЗОЛЯТОР № 2 УПРАВЛЕНИЯ ФЕДЕРАЛЬНОЙ СЛУЖБЫ ИСПОЛНЕНИЯ НАКАЗАНИЙ ПО ИВАНОВСКОЙ ОБЛАСТИ"</v>
          </cell>
          <cell r="C14124" t="str">
            <v>3703007012</v>
          </cell>
          <cell r="D14124" t="str">
            <v>370301001</v>
          </cell>
          <cell r="E14124" t="str">
            <v>1023701272099</v>
          </cell>
          <cell r="F14124" t="str">
            <v>Казенное</v>
          </cell>
          <cell r="G14124" t="str">
            <v>Учреждение</v>
          </cell>
          <cell r="H14124" t="str">
            <v>320</v>
          </cell>
          <cell r="I14124" t="str">
            <v>3300</v>
          </cell>
        </row>
        <row r="14125">
          <cell r="B14125" t="str">
            <v>ИНСПЕКЦИЯ ФЕДЕРАЛЬНОЙ НАЛОГОВОЙ СЛУЖБЫ № 25 ПО Г. МОСКВЕ</v>
          </cell>
          <cell r="C14125" t="str">
            <v>7725068979</v>
          </cell>
          <cell r="D14125" t="str">
            <v>772501001</v>
          </cell>
          <cell r="E14125" t="str">
            <v>1047725054486</v>
          </cell>
          <cell r="G1412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25" t="str">
            <v>182</v>
          </cell>
          <cell r="I14125" t="str">
            <v>7300</v>
          </cell>
        </row>
        <row r="14126">
          <cell r="B14126" t="str">
            <v>ИНСПЕКЦИЯ ФЕДЕРАЛЬНОЙ НАЛОГОВОЙ СЛУЖБЫ № 30 ПО Г. МОСКВЕ</v>
          </cell>
          <cell r="C14126" t="str">
            <v>7730057570</v>
          </cell>
          <cell r="D14126" t="str">
            <v>773101001</v>
          </cell>
          <cell r="E14126" t="str">
            <v>1047730037596</v>
          </cell>
          <cell r="G1412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26" t="str">
            <v>182</v>
          </cell>
          <cell r="I14126" t="str">
            <v>7300</v>
          </cell>
        </row>
        <row r="14127">
          <cell r="B14127" t="str">
            <v>Отдел судебных приставов г. Полярного ЗАТО Александровск Управления Федеральной службы судебных приставов по Мурманской области</v>
          </cell>
          <cell r="C14127" t="str">
            <v>5190132481</v>
          </cell>
          <cell r="D14127" t="str">
            <v>511632001</v>
          </cell>
          <cell r="E14127" t="str">
            <v>1045100220274</v>
          </cell>
          <cell r="G1412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27" t="str">
            <v>322</v>
          </cell>
          <cell r="I14127" t="str">
            <v>4900</v>
          </cell>
        </row>
        <row r="14128">
          <cell r="B14128" t="str">
            <v>ФЕДЕРАЛЬНОЕ КАЗЕННОЕ УЧРЕЖДЕНИЕ "ЦЕНТР ХОЗЯЙСТВЕННОГО И СЕРВИСНОГО ОБЕСПЕЧЕНИЯ УПРАВЛЕНИЯ МИНИСТЕРСТВА ВНУТРЕННИХ ДЕЛ РОССИЙСКОЙ ФЕДЕРАЦИИ ПО МУРМАНСКОЙ ОБЛАСТИ"</v>
          </cell>
          <cell r="C14128" t="str">
            <v>5190008678</v>
          </cell>
          <cell r="D14128" t="str">
            <v>519001001</v>
          </cell>
          <cell r="E14128" t="str">
            <v>1125190009636</v>
          </cell>
          <cell r="F14128" t="str">
            <v>Казенное</v>
          </cell>
          <cell r="G14128" t="str">
            <v>Учреждение</v>
          </cell>
          <cell r="H14128" t="str">
            <v>188</v>
          </cell>
          <cell r="I14128" t="str">
            <v>4900</v>
          </cell>
        </row>
        <row r="14129">
          <cell r="B14129" t="str">
            <v>ЧИТИНСКАЯ ТАМОЖНЯ</v>
          </cell>
          <cell r="C14129" t="str">
            <v>7536030497</v>
          </cell>
          <cell r="D14129" t="str">
            <v>753601001</v>
          </cell>
          <cell r="E14129" t="str">
            <v>1027501148553</v>
          </cell>
          <cell r="G1412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29" t="str">
            <v>153</v>
          </cell>
          <cell r="I14129" t="str">
            <v>9100</v>
          </cell>
        </row>
        <row r="14130">
          <cell r="B14130" t="str">
            <v>ФЕДЕРАЛЬНОЕ КАЗЕННОЕ УЧРЕЖДЕНИЕ "ИСПРАВИТЕЛЬНАЯ КОЛОНИЯ № 3 УПРАВЛЕНИЯ ФЕДЕРАЛЬНОЙ СЛУЖБЫ ИСПОЛНЕНИЯ НАКАЗАНИЙ ПО ИВАНОВСКОЙ ОБЛАСТИ"</v>
          </cell>
          <cell r="C14130" t="str">
            <v>3703001684</v>
          </cell>
          <cell r="D14130" t="str">
            <v>370301001</v>
          </cell>
          <cell r="E14130" t="str">
            <v>1023701271879</v>
          </cell>
          <cell r="F14130" t="str">
            <v>Казенное</v>
          </cell>
          <cell r="G14130" t="str">
            <v>Учреждение</v>
          </cell>
          <cell r="H14130" t="str">
            <v>320</v>
          </cell>
          <cell r="I14130" t="str">
            <v>3300</v>
          </cell>
        </row>
        <row r="14131">
          <cell r="B14131" t="str">
            <v>ФЕДЕРАЛЬНОЕ КАЗЕННОЕ ПРОФЕССИОНАЛЬНОЕ ОБРАЗОВАТЕЛЬНОЕ УЧРЕЖДЕНИЕ № 49 ФЕДЕРАЛЬНОЙ СЛУЖБЫ ИСПОЛНЕНИЯ НАКАЗАНИЙ</v>
          </cell>
          <cell r="C14131" t="str">
            <v>3713006152</v>
          </cell>
          <cell r="D14131" t="str">
            <v>371301001</v>
          </cell>
          <cell r="E14131" t="str">
            <v>1033700451333</v>
          </cell>
          <cell r="F14131" t="str">
            <v>Казенное</v>
          </cell>
          <cell r="G14131" t="str">
            <v>Учреждение</v>
          </cell>
          <cell r="H14131" t="str">
            <v>320</v>
          </cell>
          <cell r="I14131" t="str">
            <v>3300</v>
          </cell>
        </row>
        <row r="14132">
          <cell r="B14132" t="str">
            <v>УРАЛЬСКОЕ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v>
          </cell>
          <cell r="C14132" t="str">
            <v>6661003361</v>
          </cell>
          <cell r="D14132" t="str">
            <v>667001001</v>
          </cell>
          <cell r="E14132" t="str">
            <v>1036603982205</v>
          </cell>
          <cell r="G1413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32" t="str">
            <v>498</v>
          </cell>
          <cell r="I14132" t="str">
            <v>6200</v>
          </cell>
        </row>
        <row r="14133">
          <cell r="B14133" t="str">
            <v>Отдел судебных приставов по Онежскому району Управления Федеральной службы судебных приставов по Архангельской области</v>
          </cell>
          <cell r="C14133" t="str">
            <v>2901131411</v>
          </cell>
          <cell r="D14133" t="str">
            <v>290632002</v>
          </cell>
          <cell r="E14133" t="str">
            <v>1042900050423</v>
          </cell>
          <cell r="G1413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33" t="str">
            <v>322</v>
          </cell>
          <cell r="I14133" t="str">
            <v>2400</v>
          </cell>
        </row>
        <row r="14134">
          <cell r="B14134" t="str">
            <v>ОТДЕЛ МИНИСТЕРСТВА ВНУТРЕННИХ ДЕЛ РОССИЙСКОЙ ФЕДЕРАЦИИ ПО МОШКОВСКОМУ РАЙОНУ</v>
          </cell>
          <cell r="C14134" t="str">
            <v>5432100690</v>
          </cell>
          <cell r="D14134" t="str">
            <v>543201001</v>
          </cell>
          <cell r="E14134" t="str">
            <v>1025405228243</v>
          </cell>
          <cell r="G1413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34" t="str">
            <v>188</v>
          </cell>
          <cell r="I14134" t="str">
            <v>5100</v>
          </cell>
        </row>
        <row r="14135">
          <cell r="B14135" t="str">
            <v>ОТДЕЛ МИНИСТЕРСТВА ВНУТРЕННИХ ДЕЛ РОССИЙСКОЙ ФЕДЕРАЦИИ ПО ГОРОДУ КИСЛОВОДСКУ</v>
          </cell>
          <cell r="C14135" t="str">
            <v>2628007890</v>
          </cell>
          <cell r="D14135" t="str">
            <v>262801001</v>
          </cell>
          <cell r="E14135" t="str">
            <v>1022601317970</v>
          </cell>
          <cell r="G1413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35" t="str">
            <v>188</v>
          </cell>
          <cell r="I14135" t="str">
            <v>2100</v>
          </cell>
        </row>
        <row r="14136">
          <cell r="B14136" t="str">
            <v>ФЕДЕРАЛЬНОЕ КАЗЕННОЕ УЧРЕЖДЕНИЕ "СЛЕДСТВЕННЫЙ ИЗОЛЯТОР № 1 УПРАВЛЕНИЯ ФЕДЕРАЛЬНОЙ СЛУЖБЫ ИСПОЛНЕНИЯ НАКАЗАНИЙ ПО ЧУВАШСКОЙ РЕСПУБЛИКЕ - ЧУВАШИИ"</v>
          </cell>
          <cell r="C14136" t="str">
            <v>2129018287</v>
          </cell>
          <cell r="D14136" t="str">
            <v>213001001</v>
          </cell>
          <cell r="E14136" t="str">
            <v>1022101288648</v>
          </cell>
          <cell r="F14136" t="str">
            <v>Казенное</v>
          </cell>
          <cell r="G14136" t="str">
            <v>Учреждение</v>
          </cell>
          <cell r="H14136" t="str">
            <v>320</v>
          </cell>
          <cell r="I14136" t="str">
            <v>1500</v>
          </cell>
        </row>
        <row r="14137">
          <cell r="B14137" t="str">
            <v>ФЕДЕРАЛЬНОЕ КАЗЕННОЕ УЧРЕЖДЕНИЕ "СЛЕДСТВЕННЫЙ ИЗОЛЯТОР № 2 УПРАВЛЕНИЯ ФЕДЕРАЛЬНОЙ СЛУЖБЫ ИСПОЛНЕНИЯ НАКАЗАНИЙ ПО ЧУВАШСКОЙ РЕСПУБЛИКЕ - ЧУВАШИИ"</v>
          </cell>
          <cell r="C14137" t="str">
            <v>2115002093</v>
          </cell>
          <cell r="D14137" t="str">
            <v>211501001</v>
          </cell>
          <cell r="E14137" t="str">
            <v>1022102831310</v>
          </cell>
          <cell r="F14137" t="str">
            <v>Казенное</v>
          </cell>
          <cell r="G14137" t="str">
            <v>Учреждение</v>
          </cell>
          <cell r="H14137" t="str">
            <v>320</v>
          </cell>
          <cell r="I14137" t="str">
            <v>1500</v>
          </cell>
        </row>
        <row r="14138">
          <cell r="B14138" t="str">
            <v>ИНСПЕКЦИЯ ФЕДЕРАЛЬНОЙ НАЛОГОВОЙ СЛУЖБЫ № 22 ПО Г. МОСКВЕ</v>
          </cell>
          <cell r="C14138" t="str">
            <v>7722093737</v>
          </cell>
          <cell r="D14138" t="str">
            <v>772201001</v>
          </cell>
          <cell r="E14138" t="str">
            <v>1047722053610</v>
          </cell>
          <cell r="G1413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38" t="str">
            <v>182</v>
          </cell>
          <cell r="I14138" t="str">
            <v>7300</v>
          </cell>
        </row>
        <row r="14139">
          <cell r="B14139" t="str">
            <v>МЕЖРАЙОННАЯ ИНСПЕКЦИЯ ФЕДЕРАЛЬНОЙ НАЛОГОВОЙ СЛУЖБЫ № 5 ПО ПРИМОРСКОМУ КРАЮ</v>
          </cell>
          <cell r="C14139" t="str">
            <v>2515002370</v>
          </cell>
          <cell r="D14139" t="str">
            <v>251501001</v>
          </cell>
          <cell r="E14139" t="str">
            <v>1042502451144</v>
          </cell>
          <cell r="G1413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39" t="str">
            <v>182</v>
          </cell>
          <cell r="I14139" t="str">
            <v>2000</v>
          </cell>
        </row>
        <row r="14140">
          <cell r="B14140" t="str">
            <v>МЕЖРАЙОННАЯ ИНСПЕКЦИЯ ФЕДЕРАЛЬНОЙ НАЛОГОВОЙ СЛУЖБЫ № 3 ПО ПРИМОРСКОМУ КРАЮ</v>
          </cell>
          <cell r="C14140" t="str">
            <v>2510005553</v>
          </cell>
          <cell r="D14140" t="str">
            <v>251001001</v>
          </cell>
          <cell r="E14140" t="str">
            <v>1042502002256</v>
          </cell>
          <cell r="G1414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40" t="str">
            <v>182</v>
          </cell>
          <cell r="I14140" t="str">
            <v>2000</v>
          </cell>
        </row>
        <row r="14141">
          <cell r="B14141" t="str">
            <v>ОТДЕЛ МИНИСТЕРСТВА ВНУТРЕННИХ ДЕЛ РОССИЙСКОЙ ФЕДЕРАЦИИ ПО ИЗОБИЛЬНЕНСКОМУ РАЙОНУ</v>
          </cell>
          <cell r="C14141" t="str">
            <v>2607100271</v>
          </cell>
          <cell r="D14141" t="str">
            <v>260701001</v>
          </cell>
          <cell r="E14141" t="str">
            <v>1032600032630</v>
          </cell>
          <cell r="G1414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41" t="str">
            <v>188</v>
          </cell>
          <cell r="I14141" t="str">
            <v>2100</v>
          </cell>
        </row>
        <row r="14142">
          <cell r="B14142" t="str">
            <v>ИНСПЕКЦИЯ ФЕДЕРАЛЬНОЙ НАЛОГОВОЙ СЛУЖБЫ № 18 ПО Г.МОСКВЕ</v>
          </cell>
          <cell r="C14142" t="str">
            <v>7718111790</v>
          </cell>
          <cell r="D14142" t="str">
            <v>771801001</v>
          </cell>
          <cell r="E14142" t="str">
            <v>1047718048289</v>
          </cell>
          <cell r="G1414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42" t="str">
            <v>182</v>
          </cell>
          <cell r="I14142" t="str">
            <v>7300</v>
          </cell>
        </row>
        <row r="14143">
          <cell r="B14143" t="str">
            <v>ОТДЕЛ МИНИСТЕРСТВА ВНУТРЕННИХ ДЕЛ РОССИЙСКОЙ ФЕДЕРАЦИИ ПО КИРОВСКОМУ РАЙОНУ</v>
          </cell>
          <cell r="C14143" t="str">
            <v>2609007983</v>
          </cell>
          <cell r="D14143" t="str">
            <v>260901001</v>
          </cell>
          <cell r="E14143" t="str">
            <v>1022602223600</v>
          </cell>
          <cell r="G1414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43" t="str">
            <v>188</v>
          </cell>
          <cell r="I14143" t="str">
            <v>2100</v>
          </cell>
        </row>
        <row r="14144">
          <cell r="B14144" t="str">
            <v>ФЕДЕРАЛЬНОЕ КАЗЕННОЕ УЧРЕЖДЕНИЕ "ИСПРАВИТЕЛЬНАЯ КОЛОНИЯ № 3 УПРАВЛЕНИЯ ФЕДЕРАЛЬНОЙ СЛУЖБЫ ИСПОЛНЕНИЯ НАКАЗАНИЙ ПО ЧУВАШСКОЙ РЕСПУБЛИКЕ - ЧУВАШИИ"</v>
          </cell>
          <cell r="C14144" t="str">
            <v>2124015116</v>
          </cell>
          <cell r="D14144" t="str">
            <v>212401001</v>
          </cell>
          <cell r="E14144" t="str">
            <v>1022100910248</v>
          </cell>
          <cell r="F14144" t="str">
            <v>Казенное</v>
          </cell>
          <cell r="G14144" t="str">
            <v>Учреждение</v>
          </cell>
          <cell r="H14144" t="str">
            <v>320</v>
          </cell>
          <cell r="I14144" t="str">
            <v>1500</v>
          </cell>
        </row>
        <row r="14145">
          <cell r="B14145" t="str">
            <v>ОТДЕЛ МИНИСТЕРСТВА ВНУТРЕННИХ ДЕЛ РОССИЙСКОЙ ФЕДЕРАЦИИ ПО ГОРОДУ ПЯТИГОРСКУ</v>
          </cell>
          <cell r="C14145" t="str">
            <v>2632033678</v>
          </cell>
          <cell r="D14145" t="str">
            <v>263201001</v>
          </cell>
          <cell r="E14145" t="str">
            <v>1022601634846</v>
          </cell>
          <cell r="G1414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45" t="str">
            <v>188</v>
          </cell>
          <cell r="I14145" t="str">
            <v>2100</v>
          </cell>
        </row>
        <row r="14146">
          <cell r="B14146" t="str">
            <v>ОТДЕЛ МИНИСТЕРСТВА ВНУТРЕННИХ ДЕЛ РОССИЙСКОЙ ФЕДЕРАЦИИ ПО НОВОСЕЛИЦКОМУ РАЙОНУ</v>
          </cell>
          <cell r="C14146" t="str">
            <v>2616002295</v>
          </cell>
          <cell r="D14146" t="str">
            <v>261601001</v>
          </cell>
          <cell r="E14146" t="str">
            <v>1022602424195</v>
          </cell>
          <cell r="G1414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46" t="str">
            <v>188</v>
          </cell>
          <cell r="I14146" t="str">
            <v>2100</v>
          </cell>
        </row>
        <row r="14147">
          <cell r="B14147" t="str">
            <v>ОТДЕЛЕНИЕ МИНИСТЕРСТВА ВНУТРЕННИХ ДЕЛ РОССИЙСКОЙ ФЕДЕРАЦИИ ПО ВЕРХНЕКЕТСКОМУ РАЙОНУ УПРАВЛЕНИЯ МИНИСТЕРСТВА ВНУТРЕННИХ ДЕЛ РОССИЙСКОЙ ФЕДЕРАЦИИ ПО ТОМСКОЙ ОБЛАСТИ</v>
          </cell>
          <cell r="C14147" t="str">
            <v>7004007497</v>
          </cell>
          <cell r="D14147" t="str">
            <v>700401001</v>
          </cell>
          <cell r="E14147" t="str">
            <v>1147028000184</v>
          </cell>
          <cell r="G1414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47" t="str">
            <v>188</v>
          </cell>
          <cell r="I14147" t="str">
            <v>6500</v>
          </cell>
        </row>
        <row r="14148">
          <cell r="B14148" t="str">
            <v>ФЕДЕРАЛЬНОЕ КАЗЕННОЕ УЧРЕЖДЕНИЕ "АВТОМОБИЛЬНАЯ БАЗА ГЛАВНОГО УПРАВЛЕНИЯ ФЕДЕРАЛЬНОЙ СЛУЖБЫ ИСПОЛНЕНИЯ НАКАЗАНИЙ ПО САМАРСКОЙ ОБЛАСТИ"</v>
          </cell>
          <cell r="C14148" t="str">
            <v>6314001750</v>
          </cell>
          <cell r="D14148" t="str">
            <v>631401001</v>
          </cell>
          <cell r="E14148" t="str">
            <v>1026300898931</v>
          </cell>
          <cell r="F14148" t="str">
            <v>Казенное</v>
          </cell>
          <cell r="G14148" t="str">
            <v>Учреждение</v>
          </cell>
          <cell r="H14148" t="str">
            <v>320</v>
          </cell>
          <cell r="I14148" t="str">
            <v>4200</v>
          </cell>
        </row>
        <row r="14149">
          <cell r="B14149" t="str">
            <v>ИНСПЕКЦИЯ ФЕДЕРАЛЬНОЙ НАЛОГОВОЙ СЛУЖБЫ № 35 ПО Г. МОСКВЕ</v>
          </cell>
          <cell r="C14149" t="str">
            <v>7735071603</v>
          </cell>
          <cell r="D14149" t="str">
            <v>773501001</v>
          </cell>
          <cell r="E14149" t="str">
            <v>1047735020618</v>
          </cell>
          <cell r="G1414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49" t="str">
            <v>182</v>
          </cell>
          <cell r="I14149" t="str">
            <v>7300</v>
          </cell>
        </row>
        <row r="14150">
          <cell r="B14150" t="str">
            <v>ФЕДЕРАЛЬНОЕ КАЗЕННОЕ УЧРЕЖДЕНИЕ "ИСПРАВИТЕЛЬНАЯ КОЛОНИЯ № 6 УПРАВЛЕНИЯ ФЕДЕРАЛЬНОЙ СЛУЖБЫ ИСПОЛНЕНИЯ НАКАЗАНИЙ ПО ЧУВАШСКОЙ РЕСПУБЛИКЕ - ЧУВАШИИ"</v>
          </cell>
          <cell r="C14150" t="str">
            <v>2124015204</v>
          </cell>
          <cell r="D14150" t="str">
            <v>211601001</v>
          </cell>
          <cell r="E14150" t="str">
            <v>1022100910644</v>
          </cell>
          <cell r="F14150" t="str">
            <v>Казенное</v>
          </cell>
          <cell r="G14150" t="str">
            <v>Учреждение</v>
          </cell>
          <cell r="H14150" t="str">
            <v>320</v>
          </cell>
          <cell r="I14150" t="str">
            <v>1500</v>
          </cell>
        </row>
        <row r="14151">
          <cell r="B14151" t="str">
            <v>ИНСПЕКЦИЯ ФЕДЕРАЛЬНОЙ НАЛОГОВОЙ СЛУЖБЫ № 19 ПО Г. МОСКВЕ</v>
          </cell>
          <cell r="C14151" t="str">
            <v>7719107193</v>
          </cell>
          <cell r="D14151" t="str">
            <v>771901001</v>
          </cell>
          <cell r="E14151" t="str">
            <v>1047719056483</v>
          </cell>
          <cell r="G1415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51" t="str">
            <v>182</v>
          </cell>
          <cell r="I14151" t="str">
            <v>7300</v>
          </cell>
        </row>
        <row r="14152">
          <cell r="B14152" t="str">
            <v>ИНСПЕКЦИЯ ФЕДЕРАЛЬНОЙ НАЛОГОВОЙ СЛУЖБЫ № 43 ПО Г. МОСКВЕ</v>
          </cell>
          <cell r="C14152" t="str">
            <v>7743777777</v>
          </cell>
          <cell r="D14152" t="str">
            <v>774301001</v>
          </cell>
          <cell r="E14152" t="str">
            <v>1047743055810</v>
          </cell>
          <cell r="G1415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52" t="str">
            <v>182</v>
          </cell>
          <cell r="I14152" t="str">
            <v>7300</v>
          </cell>
        </row>
        <row r="14153">
          <cell r="B14153" t="str">
            <v>ФЕДЕРАЛЬНОЕ КАЗЕННОЕ УЧРЕЖДЕНИЕ "СЛЕДСТВЕННЫЙ ИЗОЛЯТОР № 2 ГЛАВНОГО УПРАВЛЕНИЯ ФЕДЕРАЛЬНОЙ СЛУЖБЫ ИСПОЛНЕНИЯ НАКАЗАНИЙ ПО САМАРСКОЙ ОБЛАСТИ"</v>
          </cell>
          <cell r="C14153" t="str">
            <v>6325018770</v>
          </cell>
          <cell r="D14153" t="str">
            <v>632501001</v>
          </cell>
          <cell r="E14153" t="str">
            <v>1036301251645</v>
          </cell>
          <cell r="F14153" t="str">
            <v>Казенное</v>
          </cell>
          <cell r="G14153" t="str">
            <v>Учреждение</v>
          </cell>
          <cell r="H14153" t="str">
            <v>320</v>
          </cell>
          <cell r="I14153" t="str">
            <v>4200</v>
          </cell>
        </row>
        <row r="14154">
          <cell r="B14154" t="str">
            <v>ИНСПЕКЦИЯ ФЕДЕРАЛЬНОЙ НАЛОГОВОЙ СЛУЖБЫ № 31 ПО Г. МОСКВЕ</v>
          </cell>
          <cell r="C14154" t="str">
            <v>7731154880</v>
          </cell>
          <cell r="D14154" t="str">
            <v>773101001</v>
          </cell>
          <cell r="E14154" t="str">
            <v>1047731038882</v>
          </cell>
          <cell r="G1415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54" t="str">
            <v>182</v>
          </cell>
          <cell r="I14154" t="str">
            <v>7300</v>
          </cell>
        </row>
        <row r="14155">
          <cell r="B14155" t="str">
            <v>ТОМСКАЯ ТАМОЖНЯ</v>
          </cell>
          <cell r="C14155" t="str">
            <v>7021024125</v>
          </cell>
          <cell r="D14155" t="str">
            <v>701701001</v>
          </cell>
          <cell r="E14155" t="str">
            <v>1027000882204</v>
          </cell>
          <cell r="G1415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55" t="str">
            <v>153</v>
          </cell>
          <cell r="I14155" t="str">
            <v>6500</v>
          </cell>
        </row>
        <row r="14156">
          <cell r="B14156" t="str">
            <v>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ЧУВАШСКОЙ РЕСПУБЛИКЕ - ЧУВАШИИ</v>
          </cell>
          <cell r="C14156" t="str">
            <v>2128056868</v>
          </cell>
          <cell r="D14156" t="str">
            <v>213001001</v>
          </cell>
          <cell r="E14156" t="str">
            <v>1042128020637</v>
          </cell>
          <cell r="G1415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56" t="str">
            <v>177</v>
          </cell>
          <cell r="I14156" t="str">
            <v>1500</v>
          </cell>
        </row>
        <row r="14157">
          <cell r="B14157" t="str">
            <v>ФЕДЕРАЛЬНОЕ КАЗЕННОЕ УЧРЕЖДЕНИЕ "ИСПРАВИТЕЛЬНАЯ КОЛОНИЯ № 5 УПРАВЛЕНИЯ ФЕДЕРАЛЬНОЙ СЛУЖБЫ ИСПОЛНЕНИЯ НАКАЗАНИЙ ПО ИВАНОВСКОЙ ОБЛАСТИ"</v>
          </cell>
          <cell r="C14157" t="str">
            <v>3711010890</v>
          </cell>
          <cell r="D14157" t="str">
            <v>371101001</v>
          </cell>
          <cell r="E14157" t="str">
            <v>1023701507862</v>
          </cell>
          <cell r="F14157" t="str">
            <v>Казенное</v>
          </cell>
          <cell r="G14157" t="str">
            <v>Учреждение</v>
          </cell>
          <cell r="H14157" t="str">
            <v>320</v>
          </cell>
          <cell r="I14157" t="str">
            <v>3300</v>
          </cell>
        </row>
        <row r="14158">
          <cell r="B14158" t="str">
            <v>МИНЕРАЛОВОДСКАЯ ТАМОЖНЯ</v>
          </cell>
          <cell r="C14158" t="str">
            <v>2630014398</v>
          </cell>
          <cell r="D14158" t="str">
            <v>263001001</v>
          </cell>
          <cell r="E14158" t="str">
            <v>1022601456459</v>
          </cell>
          <cell r="G1415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58" t="str">
            <v>153</v>
          </cell>
          <cell r="I14158" t="str">
            <v>2100</v>
          </cell>
        </row>
        <row r="14159">
          <cell r="B14159" t="str">
            <v>ИНСПЕКЦИЯ ФЕДЕРАЛЬНОЙ НАЛОГОВОЙ СЛУЖБЫ № 23 ПО Г. МОСКВЕ</v>
          </cell>
          <cell r="C14159" t="str">
            <v>7723013452</v>
          </cell>
          <cell r="D14159" t="str">
            <v>772301001</v>
          </cell>
          <cell r="E14159" t="str">
            <v>1047723040640</v>
          </cell>
          <cell r="G1415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59" t="str">
            <v>182</v>
          </cell>
          <cell r="I14159" t="str">
            <v>7300</v>
          </cell>
        </row>
        <row r="14160">
          <cell r="B14160" t="str">
            <v>ОТДЕЛ МИНИСТЕРСТВА ВНУТРЕННИХ ДЕЛ РОССИЙСКОЙ ФЕДЕРАЦИИ ПО ГОРОДУ НЕВИННОМЫССКУ</v>
          </cell>
          <cell r="C14160" t="str">
            <v>2631002998</v>
          </cell>
          <cell r="D14160" t="str">
            <v>263101001</v>
          </cell>
          <cell r="E14160" t="str">
            <v>1022603628068</v>
          </cell>
          <cell r="G1416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60" t="str">
            <v>188</v>
          </cell>
          <cell r="I14160" t="str">
            <v>2100</v>
          </cell>
        </row>
        <row r="14161">
          <cell r="B14161" t="str">
            <v>ФЕДЕРАЛЬНОЕ ГОСУДАРСТВЕННОЕ КАЗЕННОЕ УЧРЕЖДЕНИЕ КОМБИНАТ "ДЕВИЗ" УПРАВЛЕНИЯ ФЕДЕРАЛЬНОГО АГЕНТСТВА ПО ГОСУДАРСТВЕННЫМ РЕЗЕРВАМ ПО ПРИВОЛЖСКОМУ ФЕДЕРАЛЬНОМУ ОКРУГУ</v>
          </cell>
          <cell r="C14161" t="str">
            <v>1802000159</v>
          </cell>
          <cell r="D14161" t="str">
            <v>183701001</v>
          </cell>
          <cell r="E14161" t="str">
            <v>1021800588413</v>
          </cell>
          <cell r="F14161" t="str">
            <v>Казенное</v>
          </cell>
          <cell r="G14161" t="str">
            <v>Учреждение</v>
          </cell>
          <cell r="H14161" t="str">
            <v>171</v>
          </cell>
          <cell r="I14161" t="str">
            <v>1300</v>
          </cell>
        </row>
        <row r="14162">
          <cell r="B14162" t="str">
            <v>ФЕДЕРАЛЬНОЕ КАЗЕННОЕ УЧРЕЖДЕНИЕ "УГОЛОВНО-ИСПОЛНИТЕЛЬНАЯ ИНСПЕКЦИЯ УПРАВЛЕНИЯ ФЕДЕРАЛЬНОЙ СЛУЖБЫ ИСПОЛНЕНИЯ НАКАЗАНИЙ ПО ЧУВАШСКОЙ РЕСПУБЛИКЕ - ЧУВАШИИ"</v>
          </cell>
          <cell r="C14162" t="str">
            <v>2130094204</v>
          </cell>
          <cell r="D14162" t="str">
            <v>213001001</v>
          </cell>
          <cell r="E14162" t="str">
            <v>1112130013302</v>
          </cell>
          <cell r="F14162" t="str">
            <v>Казенное</v>
          </cell>
          <cell r="G14162" t="str">
            <v>Учреждение</v>
          </cell>
          <cell r="H14162" t="str">
            <v>320</v>
          </cell>
          <cell r="I14162" t="str">
            <v>1500</v>
          </cell>
        </row>
        <row r="14163">
          <cell r="B14163" t="str">
            <v>ФЕДЕРАЛЬНАЯ ТАМОЖЕННАЯ СЛУЖБА</v>
          </cell>
          <cell r="C14163" t="str">
            <v>7730176610</v>
          </cell>
          <cell r="D14163" t="str">
            <v>773001001</v>
          </cell>
          <cell r="E14163" t="str">
            <v>1047730023703</v>
          </cell>
          <cell r="G1416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63" t="str">
            <v>153</v>
          </cell>
          <cell r="I14163" t="str">
            <v>9500</v>
          </cell>
        </row>
        <row r="14164">
          <cell r="B14164" t="str">
            <v>ФЕДЕРАЛЬНОЕ ГОСУДАРСТВЕННОЕ КАЗЕННОЕ УЧРЕЖДЕНИЕ КОМБИНАТ "ЗЕЛЕНЫЙ" УПРАВЛЕНИЯ ФЕДЕРАЛЬНОГО АГЕНТСТВА ПО ГОСУДАРСТВЕННЫМ РЕЗЕРВАМ ПО ЦЕНТРАЛЬНОМУ ФЕДЕРАЛЬНОМУ ОКРУГУ</v>
          </cell>
          <cell r="C14164" t="str">
            <v>3711005996</v>
          </cell>
          <cell r="D14164" t="str">
            <v>371101001</v>
          </cell>
          <cell r="E14164" t="str">
            <v>1023701509820</v>
          </cell>
          <cell r="F14164" t="str">
            <v>Казенное</v>
          </cell>
          <cell r="G14164" t="str">
            <v>Учреждение</v>
          </cell>
          <cell r="H14164" t="str">
            <v>171</v>
          </cell>
          <cell r="I14164" t="str">
            <v>3300</v>
          </cell>
        </row>
        <row r="14165">
          <cell r="B14165" t="str">
            <v>ИНСПЕКЦИЯ ФЕДЕРАЛЬНОЙ НАЛОГОВОЙ СЛУЖБЫ № 28 ПО Г. МОСКВЕ</v>
          </cell>
          <cell r="C14165" t="str">
            <v>7728124050</v>
          </cell>
          <cell r="D14165" t="str">
            <v>772801001</v>
          </cell>
          <cell r="E14165" t="str">
            <v>1047728058311</v>
          </cell>
          <cell r="G1416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65" t="str">
            <v>182</v>
          </cell>
          <cell r="I14165" t="str">
            <v>7300</v>
          </cell>
        </row>
        <row r="14166">
          <cell r="B14166" t="str">
            <v>ИНСПЕКЦИЯ ФЕДЕРАЛЬНОЙ НАЛОГОВОЙ СЛУЖБЫ № 20 ПО Г. МОСКВЕ</v>
          </cell>
          <cell r="C14166" t="str">
            <v>7720143220</v>
          </cell>
          <cell r="D14166" t="str">
            <v>772001001</v>
          </cell>
          <cell r="E14166" t="str">
            <v>1047720031347</v>
          </cell>
          <cell r="G1416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66" t="str">
            <v>182</v>
          </cell>
          <cell r="I14166" t="str">
            <v>7300</v>
          </cell>
        </row>
        <row r="14167">
          <cell r="B14167" t="str">
            <v>УПРАВЛЕНИЕ МИНИСТЕРСТВА ВНУТРЕННИХ ДЕЛ РОССИЙСКОЙ ФЕДЕРАЦИИ ПО ВЛАДИМИРСКОЙ ОБЛАСТИ</v>
          </cell>
          <cell r="C14167" t="str">
            <v>3329015454</v>
          </cell>
          <cell r="D14167" t="str">
            <v>332901001</v>
          </cell>
          <cell r="E14167" t="str">
            <v>1033303404111</v>
          </cell>
          <cell r="G1416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67" t="str">
            <v>188</v>
          </cell>
          <cell r="I14167" t="str">
            <v>2800</v>
          </cell>
        </row>
        <row r="14168">
          <cell r="B14168" t="str">
            <v>ОТДЕЛ МИНИСТЕРСТВА ВНУТРЕННИХ ДЕЛ РОССИЙСКОЙ ФЕДЕРАЦИИ ПО ИПАТОВСКОМУ РАЙОНУ</v>
          </cell>
          <cell r="C14168" t="str">
            <v>2608004891</v>
          </cell>
          <cell r="D14168" t="str">
            <v>260801001</v>
          </cell>
          <cell r="E14168" t="str">
            <v>1022602623097</v>
          </cell>
          <cell r="G1416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68" t="str">
            <v>188</v>
          </cell>
          <cell r="I14168" t="str">
            <v>2100</v>
          </cell>
        </row>
        <row r="14169">
          <cell r="B14169" t="str">
            <v>ОТДЕЛ МИНИСТЕРСТВА ВНУТРЕННИХ ДЕЛ РОССИЙСКОЙ ФЕДЕРАЦИИ ПО КУРСКОМУ РАЙОНУ</v>
          </cell>
          <cell r="C14169" t="str">
            <v>2612009211</v>
          </cell>
          <cell r="D14169" t="str">
            <v>261201001</v>
          </cell>
          <cell r="E14169" t="str">
            <v>1022600824696</v>
          </cell>
          <cell r="G1416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69" t="str">
            <v>188</v>
          </cell>
          <cell r="I14169" t="str">
            <v>2100</v>
          </cell>
        </row>
        <row r="14170">
          <cell r="B14170" t="str">
            <v>ОТДЕЛ МИНИСТЕРСТВА ВНУТРЕННИХ ДЕЛ РОССИЙСКОЙ ФЕДЕРАЦИИ ПО ТУРКМЕНСКОМУ РАЙОНУ</v>
          </cell>
          <cell r="C14170" t="str">
            <v>2622003032</v>
          </cell>
          <cell r="D14170" t="str">
            <v>262201001</v>
          </cell>
          <cell r="E14170" t="str">
            <v>1022602426186</v>
          </cell>
          <cell r="G14170"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70" t="str">
            <v>188</v>
          </cell>
          <cell r="I14170" t="str">
            <v>2100</v>
          </cell>
        </row>
        <row r="14171">
          <cell r="B14171" t="str">
            <v>ОТДЕЛ МИНИСТЕРСТВА ВНУТРЕННИХ ДЕЛ РОССИЙСКОЙ ФЕДЕРАЦИИ ПО ОНЕЖСКОМУ РАЙОНУ</v>
          </cell>
          <cell r="C14171" t="str">
            <v>2906003050</v>
          </cell>
          <cell r="D14171" t="str">
            <v>290601001</v>
          </cell>
          <cell r="E14171" t="str">
            <v>1022901175241</v>
          </cell>
          <cell r="G1417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71" t="str">
            <v>188</v>
          </cell>
          <cell r="I14171" t="str">
            <v>2400</v>
          </cell>
        </row>
        <row r="14172">
          <cell r="B14172" t="str">
            <v>ФЕДЕРАЛЬНОЕ КАЗЕННОЕ УЧРЕЖДЕНИЕ "КОЛОНИЯ-ПОСЕЛЕНИЕ № 1 ГЛАВНОГО УПРАВЛЕНИЯ ФЕДЕРАЛЬНОЙ СЛУЖБЫ ИСПОЛНЕНИЯ НАКАЗАНИЙ ПО САМАРСКОЙ ОБЛАСТИ"</v>
          </cell>
          <cell r="C14172" t="str">
            <v>6320010087</v>
          </cell>
          <cell r="D14172" t="str">
            <v>632401001</v>
          </cell>
          <cell r="E14172" t="str">
            <v>1036301000768</v>
          </cell>
          <cell r="F14172" t="str">
            <v>Казенное</v>
          </cell>
          <cell r="G14172" t="str">
            <v>Учреждение</v>
          </cell>
          <cell r="H14172" t="str">
            <v>320</v>
          </cell>
          <cell r="I14172" t="str">
            <v>4200</v>
          </cell>
        </row>
        <row r="14173">
          <cell r="B14173" t="str">
            <v>ОТДЕЛ ВНЕВЕДОМСТВЕННОЙ ОХРАНЫ ПО ЗАКРЫТОМУ АДМИНИСТРАТИВНО-ТЕРРИТОРИАЛЬНОМУ ОБРАЗОВАНИЮ СЕВЕРСК - ФИЛИАЛ ФЕДЕРАЛЬНОГО ГОСУДАРСТВЕННОГО КАЗЕННОГО УЧРЕЖДЕНИЯ "УПРАВЛЕНИЕ ВНЕВЕДОМСТВЕННОЙ ОХРАНЫ ВОЙСК НАЦИОНАЛЬНОЙ ГВАРДИИ РОССИЙСКОЙ ФЕДЕРАЦИИ ПО ТОМСКОЙ ОБЛАСТИ"</v>
          </cell>
          <cell r="C14173" t="str">
            <v>7017311832</v>
          </cell>
          <cell r="D14173" t="str">
            <v>702443001</v>
          </cell>
          <cell r="E14173" t="str">
            <v>1127017021108</v>
          </cell>
          <cell r="F14173" t="str">
            <v>Казенное</v>
          </cell>
          <cell r="G14173" t="str">
            <v>Учреждение</v>
          </cell>
          <cell r="I14173" t="str">
            <v>6500</v>
          </cell>
        </row>
        <row r="14174">
          <cell r="B14174" t="str">
            <v>СЕВЕРО-КАВКАЗСКАЯ ОПЕРАТИВНАЯ ТАМОЖНЯ</v>
          </cell>
          <cell r="C14174" t="str">
            <v>2635802586</v>
          </cell>
          <cell r="D14174" t="str">
            <v>263001001</v>
          </cell>
          <cell r="E14174" t="str">
            <v>1112651002650</v>
          </cell>
          <cell r="G1417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74" t="str">
            <v>153</v>
          </cell>
          <cell r="I14174" t="str">
            <v>2100</v>
          </cell>
        </row>
        <row r="14175">
          <cell r="B14175" t="str">
            <v>ФЕДЕРАЛЬНОЕ КАЗЕННОЕ УЧРЕЖДЕНИЕ "ЛЕЧЕБНОЕ ИСПРАВИТЕЛЬНОЕ УЧРЕЖДЕНИЕ № 4 ГЛАВНОГО УПРАВЛЕНИЯ ФЕДЕРАЛЬНОЙ СЛУЖБЫ ИСПОЛНЕНИЯ НАКАЗАНИЙ ПО САМАРСКОЙ ОБЛАСТИ"</v>
          </cell>
          <cell r="C14175" t="str">
            <v>6318209541</v>
          </cell>
          <cell r="D14175" t="str">
            <v>631801001</v>
          </cell>
          <cell r="E14175" t="str">
            <v>1026301511620</v>
          </cell>
          <cell r="F14175" t="str">
            <v>Казенное</v>
          </cell>
          <cell r="G14175" t="str">
            <v>Учреждение</v>
          </cell>
          <cell r="H14175" t="str">
            <v>320</v>
          </cell>
          <cell r="I14175" t="str">
            <v>4200</v>
          </cell>
        </row>
        <row r="14176">
          <cell r="B14176" t="str">
            <v>ФЕДЕРАЛЬНОЕ КАЗЕННОЕ УЧРЕЖДЕНИЕ "БАЗА МАТЕРИАЛЬНО-ТЕХНИЧЕСКОГО И ВОЕННОГО СНАБЖЕНИЯ ГЛАВНОГО УПРАВЛЕНИЯ ФЕДЕРАЛЬНОЙ СЛУЖБЫ ИСПОЛНЕНИЯ НАКАЗАНИЙ ПО САМАРСКОЙ ОБЛАСТИ"</v>
          </cell>
          <cell r="C14176" t="str">
            <v>6318113504</v>
          </cell>
          <cell r="D14176" t="str">
            <v>631801001</v>
          </cell>
          <cell r="E14176" t="str">
            <v>1026301507165</v>
          </cell>
          <cell r="F14176" t="str">
            <v>Казенное</v>
          </cell>
          <cell r="G14176" t="str">
            <v>Учреждение</v>
          </cell>
          <cell r="H14176" t="str">
            <v>320</v>
          </cell>
          <cell r="I14176" t="str">
            <v>4200</v>
          </cell>
        </row>
        <row r="14177">
          <cell r="B14177" t="str">
            <v>ИНСПЕКЦИЯ ФЕДЕРАЛЬНОЙ НАЛОГОВОЙ СЛУЖБЫ № 16 ПО Г. МОСКВЕ</v>
          </cell>
          <cell r="C14177" t="str">
            <v>7716103458</v>
          </cell>
          <cell r="D14177" t="str">
            <v>771601001</v>
          </cell>
          <cell r="E14177" t="str">
            <v>1047716029844</v>
          </cell>
          <cell r="G1417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77" t="str">
            <v>182</v>
          </cell>
          <cell r="I14177" t="str">
            <v>7300</v>
          </cell>
        </row>
        <row r="14178">
          <cell r="B14178" t="str">
            <v>ЦЕНТРАЛЬНАЯ ТАМОЖНЯ (КИНОЛОГИЧЕСКИЙ ЦЕНТР ФТС РОССИИ)</v>
          </cell>
          <cell r="C14178" t="str">
            <v>5050044073</v>
          </cell>
          <cell r="D14178" t="str">
            <v>505001001</v>
          </cell>
          <cell r="E14178" t="str">
            <v>1035010217890</v>
          </cell>
          <cell r="G14178"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78" t="str">
            <v>153</v>
          </cell>
          <cell r="I14178" t="str">
            <v>4800</v>
          </cell>
        </row>
        <row r="14179">
          <cell r="B14179" t="str">
            <v>ИНСПЕКЦИЯ ФЕДЕРАЛЬНОЙ НАЛОГОВОЙ СЛУЖБЫ № 26 ПО Г. МОСКВЕ</v>
          </cell>
          <cell r="C14179" t="str">
            <v>7726062105</v>
          </cell>
          <cell r="D14179" t="str">
            <v>772601001</v>
          </cell>
          <cell r="E14179" t="str">
            <v>1047726027095</v>
          </cell>
          <cell r="G14179"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79" t="str">
            <v>182</v>
          </cell>
          <cell r="I14179" t="str">
            <v>7300</v>
          </cell>
        </row>
        <row r="14180">
          <cell r="B14180" t="str">
            <v>ФЕДЕРАЛЬНОЕ КАЗЕННОЕ УЧРЕЖДЕНИЕ "КОЛОНИЯ-ПОСЕЛЕНИЕ № 11 УПРАВЛЕНИЯ ФЕДЕРАЛЬНОЙ СЛУЖБЫ ИСПОЛНЕНИЯ НАКАЗАНИЙ ПО УДМУРТСКОЙ РЕСПУБЛИКЕ"</v>
          </cell>
          <cell r="C14180" t="str">
            <v>1808700559</v>
          </cell>
          <cell r="D14180" t="str">
            <v>184101001</v>
          </cell>
          <cell r="E14180" t="str">
            <v>1021800642885</v>
          </cell>
          <cell r="F14180" t="str">
            <v>Казенное</v>
          </cell>
          <cell r="G14180" t="str">
            <v>Учреждение</v>
          </cell>
          <cell r="H14180" t="str">
            <v>320</v>
          </cell>
          <cell r="I14180" t="str">
            <v>1300</v>
          </cell>
        </row>
        <row r="14181">
          <cell r="B14181" t="str">
            <v>ИНСПЕКЦИЯ ФЕДЕРАЛЬНОЙ НАЛОГОВОЙ СЛУЖБЫ № 24 ПО Г. МОСКВЕ</v>
          </cell>
          <cell r="C14181" t="str">
            <v>7724111558</v>
          </cell>
          <cell r="D14181" t="str">
            <v>772401001</v>
          </cell>
          <cell r="E14181" t="str">
            <v>1047724045192</v>
          </cell>
          <cell r="G1418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81" t="str">
            <v>182</v>
          </cell>
          <cell r="I14181" t="str">
            <v>7300</v>
          </cell>
        </row>
        <row r="14182">
          <cell r="B14182" t="str">
            <v>ИНСПЕКЦИЯ ФЕДЕРАЛЬНОЙ НАЛОГОВОЙ СЛУЖБЫ № 33 ПО Г. МОСКВЕ</v>
          </cell>
          <cell r="C14182" t="str">
            <v>7733053334</v>
          </cell>
          <cell r="D14182" t="str">
            <v>773301001</v>
          </cell>
          <cell r="E14182" t="str">
            <v>1047796991538</v>
          </cell>
          <cell r="G1418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82" t="str">
            <v>182</v>
          </cell>
          <cell r="I14182" t="str">
            <v>7300</v>
          </cell>
        </row>
        <row r="14183">
          <cell r="B14183" t="str">
            <v>МЕЖРАЙОННАЯ ИНСПЕКЦИЯ ФЕДЕРАЛЬНОЙ НАЛОГОВОЙ СЛУЖБЫ № 46 ПО Г. МОСКВЕ</v>
          </cell>
          <cell r="C14183" t="str">
            <v>7733506810</v>
          </cell>
          <cell r="D14183" t="str">
            <v>773301001</v>
          </cell>
          <cell r="E14183" t="str">
            <v>1047796991550</v>
          </cell>
          <cell r="G14183"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83" t="str">
            <v>182</v>
          </cell>
          <cell r="I14183" t="str">
            <v>7300</v>
          </cell>
        </row>
        <row r="14184">
          <cell r="B14184" t="str">
            <v>ИНСПЕКЦИЯ ФЕДЕРАЛЬНОЙ НАЛОГОВОЙ СЛУЖБЫ № 29 ПО Г. МОСКВЕ</v>
          </cell>
          <cell r="C14184" t="str">
            <v>7729150007</v>
          </cell>
          <cell r="D14184" t="str">
            <v>772901001</v>
          </cell>
          <cell r="E14184" t="str">
            <v>1047729038224</v>
          </cell>
          <cell r="G14184"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84" t="str">
            <v>182</v>
          </cell>
          <cell r="I14184" t="str">
            <v>7300</v>
          </cell>
        </row>
        <row r="14185">
          <cell r="B14185" t="str">
            <v>ИНСПЕКЦИЯ ФЕДЕРАЛЬНОЙ НАЛОГОВОЙ СЛУЖБЫ № 15 ПО Г. МОСКВЕ</v>
          </cell>
          <cell r="C14185" t="str">
            <v>7715045002</v>
          </cell>
          <cell r="D14185" t="str">
            <v>771501001</v>
          </cell>
          <cell r="E14185" t="str">
            <v>1047715068554</v>
          </cell>
          <cell r="G14185"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85" t="str">
            <v>182</v>
          </cell>
          <cell r="I14185" t="str">
            <v>7300</v>
          </cell>
        </row>
        <row r="14186">
          <cell r="B14186" t="str">
            <v>ИНСПЕКЦИЯ ФЕДЕРАЛЬНОЙ НАЛОГОВОЙ СЛУЖБЫ № 27 ПО Г. МОСКВЕ</v>
          </cell>
          <cell r="C14186" t="str">
            <v>7727092173</v>
          </cell>
          <cell r="D14186" t="str">
            <v>772701001</v>
          </cell>
          <cell r="E14186" t="str">
            <v>1047727044584</v>
          </cell>
          <cell r="G14186"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86" t="str">
            <v>182</v>
          </cell>
          <cell r="I14186" t="str">
            <v>7300</v>
          </cell>
        </row>
        <row r="14187">
          <cell r="B14187" t="str">
            <v>Северо-Эвенское районное подразделение судебных приставов Управления Федеральной службы судебных приставов по Магаданской области</v>
          </cell>
          <cell r="C14187" t="str">
            <v>4909008999</v>
          </cell>
          <cell r="D14187" t="str">
            <v>490332001</v>
          </cell>
          <cell r="E14187" t="str">
            <v>1054900000473</v>
          </cell>
          <cell r="G14187"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87" t="str">
            <v>322</v>
          </cell>
          <cell r="I14187" t="str">
            <v>4700</v>
          </cell>
        </row>
        <row r="14188">
          <cell r="B14188" t="str">
            <v>ФЕДЕРАЛЬНОЕ КАЗЕННОЕ УЧРЕЖДЕНИЕ "СЛЕДСТВЕННЫЙ ИЗОЛЯТОР № 1 ГЛАВНОГО УПРАВЛЕНИЯ ФЕДЕРАЛЬНОЙ СЛУЖБЫ ИСПОЛНЕНИЯ НАКАЗАНИЙ ПО САМАРСКОЙ ОБЛАСТИ"</v>
          </cell>
          <cell r="C14188" t="str">
            <v>6318111257</v>
          </cell>
          <cell r="D14188" t="str">
            <v>631801001</v>
          </cell>
          <cell r="E14188" t="str">
            <v>1026301519408</v>
          </cell>
          <cell r="F14188" t="str">
            <v>Казенное</v>
          </cell>
          <cell r="G14188" t="str">
            <v>Учреждение</v>
          </cell>
          <cell r="H14188" t="str">
            <v>320</v>
          </cell>
          <cell r="I14188" t="str">
            <v>4200</v>
          </cell>
        </row>
        <row r="14189">
          <cell r="B14189" t="str">
            <v>ФЕДЕРАЛЬНОЕ КАЗЕННОЕ УЧРЕЖДЕНИЕ "ИСПРАВИТЕЛЬНАЯ КОЛОНИЯ № 29 ГЛАВНОГО УПРАВЛЕНИЯ ФЕДЕРАЛЬНОЙ СЛУЖБЫ ИСПОЛНЕНИЯ НАКАЗАНИЙ ПО САМАРСКОЙ ОБЛАСТИ"</v>
          </cell>
          <cell r="C14189" t="str">
            <v>6321068629</v>
          </cell>
          <cell r="D14189" t="str">
            <v>632401001</v>
          </cell>
          <cell r="E14189" t="str">
            <v>1036301024066</v>
          </cell>
          <cell r="F14189" t="str">
            <v>Казенное</v>
          </cell>
          <cell r="G14189" t="str">
            <v>Учреждение</v>
          </cell>
          <cell r="H14189" t="str">
            <v>320</v>
          </cell>
          <cell r="I14189" t="str">
            <v>4200</v>
          </cell>
        </row>
        <row r="14190">
          <cell r="B14190" t="str">
            <v>ФЕДЕРАЛЬНОЕ КАЗЕННОЕ УЧРЕЖДЕНИЕ ЗДРАВООХРАНЕНИЯ "МЕДИКО-САНИТАРНАЯ ЧАСТЬ № 63 ФЕДЕРАЛЬНОЙ СЛУЖБЫ ИСПОЛНЕНИЯ НАКАЗАНИЙ"</v>
          </cell>
          <cell r="C14190" t="str">
            <v>7841015329</v>
          </cell>
          <cell r="D14190" t="str">
            <v>631801001</v>
          </cell>
          <cell r="E14190" t="str">
            <v>1057808236694</v>
          </cell>
          <cell r="F14190" t="str">
            <v>Казенное</v>
          </cell>
          <cell r="G14190" t="str">
            <v>Учреждение</v>
          </cell>
          <cell r="H14190" t="str">
            <v>320</v>
          </cell>
          <cell r="I14190" t="str">
            <v>4200</v>
          </cell>
        </row>
        <row r="14191">
          <cell r="B14191" t="str">
            <v>СЛЕДСТВЕННОЕ УПРАВЛЕНИЕ СЛЕДСТВЕННОГО КОМИТЕТА РОССИЙСКОЙ ФЕДЕРАЦИИ ПО РЕСПУБЛИКЕ ХАКАСИЯ</v>
          </cell>
          <cell r="C14191" t="str">
            <v>1901098018</v>
          </cell>
          <cell r="D14191" t="str">
            <v>190101001</v>
          </cell>
          <cell r="E14191" t="str">
            <v>1111901000067</v>
          </cell>
          <cell r="G14191"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91" t="str">
            <v>417</v>
          </cell>
          <cell r="I14191" t="str">
            <v>8000</v>
          </cell>
        </row>
        <row r="14192">
          <cell r="B14192" t="str">
            <v>ХАКАССКАЯ ТАМОЖНЯ</v>
          </cell>
          <cell r="C14192" t="str">
            <v>1901015893</v>
          </cell>
          <cell r="D14192" t="str">
            <v>190101001</v>
          </cell>
          <cell r="E14192" t="str">
            <v>1021900533423</v>
          </cell>
          <cell r="G14192" t="str">
            <v>Федеральный орган государственной власти, федеральный государственный орган, орган государственной власти субъекта Российской Федерации, государственный орган субъекта Российской Федерации, орган местного самоуправления, в том числе его территориальные органы</v>
          </cell>
          <cell r="H14192" t="str">
            <v>153</v>
          </cell>
          <cell r="I14192" t="str">
            <v>8000</v>
          </cell>
        </row>
      </sheetData>
      <sheetData sheetId="1"/>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376"/>
  <sheetViews>
    <sheetView tabSelected="1" zoomScale="145" zoomScaleNormal="145" workbookViewId="0">
      <pane ySplit="6" topLeftCell="A7" activePane="bottomLeft" state="frozen"/>
      <selection activeCell="C1" sqref="C1"/>
      <selection pane="bottomLeft" activeCell="A2" sqref="A2:E2"/>
    </sheetView>
  </sheetViews>
  <sheetFormatPr defaultRowHeight="10.5" x14ac:dyDescent="0.15"/>
  <cols>
    <col min="1" max="1" width="29.6640625" style="8" customWidth="1"/>
    <col min="2" max="2" width="100.5" style="9" customWidth="1"/>
    <col min="3" max="3" width="25" style="10" customWidth="1"/>
    <col min="4" max="4" width="24.6640625" style="10" customWidth="1"/>
    <col min="5" max="5" width="14.5" style="10" customWidth="1"/>
    <col min="6" max="6" width="14.1640625" customWidth="1"/>
  </cols>
  <sheetData>
    <row r="2" spans="1:5" ht="12.75" x14ac:dyDescent="0.15">
      <c r="A2" s="13" t="s">
        <v>11443</v>
      </c>
      <c r="B2" s="13"/>
      <c r="C2" s="13"/>
      <c r="D2" s="13"/>
      <c r="E2" s="13"/>
    </row>
    <row r="3" spans="1:5" x14ac:dyDescent="0.15">
      <c r="B3" s="14" t="s">
        <v>11442</v>
      </c>
      <c r="C3" s="12"/>
      <c r="D3" s="12"/>
    </row>
    <row r="6" spans="1:5" s="11" customFormat="1" ht="28.5" x14ac:dyDescent="0.15">
      <c r="A6" s="1" t="s">
        <v>1071</v>
      </c>
      <c r="B6" s="1" t="s">
        <v>1072</v>
      </c>
      <c r="C6" s="1" t="s">
        <v>1073</v>
      </c>
      <c r="D6" s="1" t="s">
        <v>1074</v>
      </c>
      <c r="E6" s="1" t="s">
        <v>11441</v>
      </c>
    </row>
    <row r="7" spans="1:5" x14ac:dyDescent="0.15">
      <c r="A7" s="2" t="s">
        <v>1075</v>
      </c>
      <c r="B7" s="3" t="s">
        <v>1076</v>
      </c>
      <c r="C7" s="2" t="s">
        <v>1077</v>
      </c>
      <c r="D7" s="2" t="s">
        <v>3</v>
      </c>
      <c r="E7" s="10" t="str">
        <f>VLOOKUP(B7,'[1]Export Worksheet'!$B$4:$I$14192,8,0)</f>
        <v>0100</v>
      </c>
    </row>
    <row r="8" spans="1:5" x14ac:dyDescent="0.15">
      <c r="A8" s="4" t="s">
        <v>1091</v>
      </c>
      <c r="B8" s="5" t="s">
        <v>11304</v>
      </c>
      <c r="C8" s="4" t="s">
        <v>1092</v>
      </c>
      <c r="D8" s="4" t="s">
        <v>1088</v>
      </c>
      <c r="E8" s="10" t="str">
        <f>VLOOKUP(B8,'[1]Export Worksheet'!$B$4:$I$14192,8,0)</f>
        <v>0100</v>
      </c>
    </row>
    <row r="9" spans="1:5" x14ac:dyDescent="0.15">
      <c r="A9" s="6" t="s">
        <v>1098</v>
      </c>
      <c r="B9" s="7" t="s">
        <v>11303</v>
      </c>
      <c r="C9" s="6" t="s">
        <v>1099</v>
      </c>
      <c r="D9" s="6" t="s">
        <v>1093</v>
      </c>
      <c r="E9" s="10" t="str">
        <f>VLOOKUP(B9,'[1]Export Worksheet'!$B$4:$I$14192,8,0)</f>
        <v>0100</v>
      </c>
    </row>
    <row r="10" spans="1:5" ht="31.5" x14ac:dyDescent="0.15">
      <c r="A10" s="4" t="s">
        <v>1103</v>
      </c>
      <c r="B10" s="5" t="s">
        <v>1104</v>
      </c>
      <c r="C10" s="4" t="s">
        <v>1105</v>
      </c>
      <c r="D10" s="4" t="s">
        <v>0</v>
      </c>
      <c r="E10" s="10" t="str">
        <f>VLOOKUP(B10,'[1]Export Worksheet'!$B$4:$I$14192,8,0)</f>
        <v>0100</v>
      </c>
    </row>
    <row r="11" spans="1:5" x14ac:dyDescent="0.15">
      <c r="A11" s="6" t="s">
        <v>1107</v>
      </c>
      <c r="B11" s="7" t="s">
        <v>1108</v>
      </c>
      <c r="C11" s="6" t="s">
        <v>1106</v>
      </c>
      <c r="D11" s="6" t="s">
        <v>1101</v>
      </c>
      <c r="E11" s="10" t="str">
        <f>VLOOKUP(B11,'[1]Export Worksheet'!$B$4:$I$14192,8,0)</f>
        <v>0100</v>
      </c>
    </row>
    <row r="12" spans="1:5" ht="21" x14ac:dyDescent="0.15">
      <c r="A12" s="4" t="s">
        <v>1109</v>
      </c>
      <c r="B12" s="5" t="s">
        <v>1110</v>
      </c>
      <c r="C12" s="4" t="s">
        <v>1111</v>
      </c>
      <c r="D12" s="4" t="s">
        <v>3</v>
      </c>
      <c r="E12" s="10" t="str">
        <f>VLOOKUP(B12,'[1]Export Worksheet'!$B$4:$I$14192,8,0)</f>
        <v>0100</v>
      </c>
    </row>
    <row r="13" spans="1:5" x14ac:dyDescent="0.15">
      <c r="A13" s="6" t="s">
        <v>1112</v>
      </c>
      <c r="B13" s="7" t="s">
        <v>1113</v>
      </c>
      <c r="C13" s="6" t="s">
        <v>1114</v>
      </c>
      <c r="D13" s="6" t="s">
        <v>0</v>
      </c>
      <c r="E13" s="10" t="str">
        <f>VLOOKUP(B13,'[1]Export Worksheet'!$B$4:$I$14192,8,0)</f>
        <v>0100</v>
      </c>
    </row>
    <row r="14" spans="1:5" x14ac:dyDescent="0.15">
      <c r="A14" s="4" t="s">
        <v>1115</v>
      </c>
      <c r="B14" s="5" t="s">
        <v>1116</v>
      </c>
      <c r="C14" s="4" t="s">
        <v>1117</v>
      </c>
      <c r="D14" s="4" t="s">
        <v>1100</v>
      </c>
      <c r="E14" s="10" t="str">
        <f>VLOOKUP(B14,'[1]Export Worksheet'!$B$4:$I$14192,8,0)</f>
        <v>0100</v>
      </c>
    </row>
    <row r="15" spans="1:5" x14ac:dyDescent="0.15">
      <c r="A15" s="6" t="s">
        <v>1118</v>
      </c>
      <c r="B15" s="7" t="s">
        <v>1119</v>
      </c>
      <c r="C15" s="6" t="s">
        <v>1120</v>
      </c>
      <c r="D15" s="6" t="s">
        <v>1084</v>
      </c>
      <c r="E15" s="10" t="str">
        <f>VLOOKUP(B15,'[1]Export Worksheet'!$B$4:$I$14192,8,0)</f>
        <v>0100</v>
      </c>
    </row>
    <row r="16" spans="1:5" x14ac:dyDescent="0.15">
      <c r="A16" s="4" t="s">
        <v>1133</v>
      </c>
      <c r="B16" s="5" t="s">
        <v>1134</v>
      </c>
      <c r="C16" s="4" t="s">
        <v>1135</v>
      </c>
      <c r="D16" s="4" t="s">
        <v>8</v>
      </c>
      <c r="E16" s="10" t="str">
        <f>VLOOKUP(B16,'[1]Export Worksheet'!$B$4:$I$14192,8,0)</f>
        <v>0200</v>
      </c>
    </row>
    <row r="17" spans="1:5" ht="31.5" x14ac:dyDescent="0.15">
      <c r="A17" s="6" t="s">
        <v>1136</v>
      </c>
      <c r="B17" s="7" t="s">
        <v>1137</v>
      </c>
      <c r="C17" s="6" t="s">
        <v>952</v>
      </c>
      <c r="D17" s="6" t="s">
        <v>1138</v>
      </c>
      <c r="E17" s="10" t="str">
        <f>VLOOKUP(B17,'[1]Export Worksheet'!$B$4:$I$14192,8,0)</f>
        <v>0200</v>
      </c>
    </row>
    <row r="18" spans="1:5" ht="31.5" x14ac:dyDescent="0.15">
      <c r="A18" s="4" t="s">
        <v>1139</v>
      </c>
      <c r="B18" s="5" t="s">
        <v>1140</v>
      </c>
      <c r="C18" s="4" t="s">
        <v>1141</v>
      </c>
      <c r="D18" s="4" t="s">
        <v>1121</v>
      </c>
      <c r="E18" s="10" t="str">
        <f>VLOOKUP(B18,'[1]Export Worksheet'!$B$4:$I$14192,8,0)</f>
        <v>0200</v>
      </c>
    </row>
    <row r="19" spans="1:5" x14ac:dyDescent="0.15">
      <c r="A19" s="6" t="s">
        <v>1142</v>
      </c>
      <c r="B19" s="7" t="s">
        <v>1143</v>
      </c>
      <c r="C19" s="6" t="s">
        <v>1144</v>
      </c>
      <c r="D19" s="6" t="s">
        <v>8</v>
      </c>
      <c r="E19" s="10" t="str">
        <f>VLOOKUP(B19,'[1]Export Worksheet'!$B$4:$I$14192,8,0)</f>
        <v>0200</v>
      </c>
    </row>
    <row r="20" spans="1:5" x14ac:dyDescent="0.15">
      <c r="A20" s="4" t="s">
        <v>1145</v>
      </c>
      <c r="B20" s="5" t="s">
        <v>1146</v>
      </c>
      <c r="C20" s="4" t="s">
        <v>1147</v>
      </c>
      <c r="D20" s="4" t="s">
        <v>8</v>
      </c>
      <c r="E20" s="10" t="str">
        <f>VLOOKUP(B20,'[1]Export Worksheet'!$B$4:$I$14192,8,0)</f>
        <v>0200</v>
      </c>
    </row>
    <row r="21" spans="1:5" x14ac:dyDescent="0.15">
      <c r="A21" s="6" t="s">
        <v>1148</v>
      </c>
      <c r="B21" s="7" t="s">
        <v>1149</v>
      </c>
      <c r="C21" s="6" t="s">
        <v>1150</v>
      </c>
      <c r="D21" s="6" t="s">
        <v>8</v>
      </c>
      <c r="E21" s="10" t="str">
        <f>VLOOKUP(B21,'[1]Export Worksheet'!$B$4:$I$14192,8,0)</f>
        <v>0200</v>
      </c>
    </row>
    <row r="22" spans="1:5" x14ac:dyDescent="0.15">
      <c r="A22" s="4" t="s">
        <v>1152</v>
      </c>
      <c r="B22" s="5" t="s">
        <v>1153</v>
      </c>
      <c r="C22" s="4" t="s">
        <v>1154</v>
      </c>
      <c r="D22" s="4" t="s">
        <v>1132</v>
      </c>
      <c r="E22" s="10" t="str">
        <f>VLOOKUP(B22,'[1]Export Worksheet'!$B$4:$I$14192,8,0)</f>
        <v>0200</v>
      </c>
    </row>
    <row r="23" spans="1:5" ht="21" x14ac:dyDescent="0.15">
      <c r="A23" s="6" t="s">
        <v>1155</v>
      </c>
      <c r="B23" s="7" t="s">
        <v>1156</v>
      </c>
      <c r="C23" s="6" t="s">
        <v>1157</v>
      </c>
      <c r="D23" s="6" t="s">
        <v>1124</v>
      </c>
      <c r="E23" s="10" t="str">
        <f>VLOOKUP(B23,'[1]Export Worksheet'!$B$4:$I$14192,8,0)</f>
        <v>0200</v>
      </c>
    </row>
    <row r="24" spans="1:5" x14ac:dyDescent="0.15">
      <c r="A24" s="4" t="s">
        <v>1158</v>
      </c>
      <c r="B24" s="5" t="s">
        <v>1159</v>
      </c>
      <c r="C24" s="4" t="s">
        <v>1160</v>
      </c>
      <c r="D24" s="4" t="s">
        <v>1131</v>
      </c>
      <c r="E24" s="10" t="str">
        <f>VLOOKUP(B24,'[1]Export Worksheet'!$B$4:$I$14192,8,0)</f>
        <v>0200</v>
      </c>
    </row>
    <row r="25" spans="1:5" x14ac:dyDescent="0.15">
      <c r="A25" s="6" t="s">
        <v>1161</v>
      </c>
      <c r="B25" s="7" t="s">
        <v>1162</v>
      </c>
      <c r="C25" s="6" t="s">
        <v>1163</v>
      </c>
      <c r="D25" s="6" t="s">
        <v>541</v>
      </c>
      <c r="E25" s="10" t="str">
        <f>VLOOKUP(B25,'[1]Export Worksheet'!$B$4:$I$14192,8,0)</f>
        <v>0200</v>
      </c>
    </row>
    <row r="26" spans="1:5" x14ac:dyDescent="0.15">
      <c r="A26" s="4" t="s">
        <v>1177</v>
      </c>
      <c r="B26" s="5" t="s">
        <v>1178</v>
      </c>
      <c r="C26" s="4" t="s">
        <v>1179</v>
      </c>
      <c r="D26" s="4" t="s">
        <v>1164</v>
      </c>
      <c r="E26" s="10" t="str">
        <f>VLOOKUP(B26,'[1]Export Worksheet'!$B$4:$I$14192,8,0)</f>
        <v>0300</v>
      </c>
    </row>
    <row r="27" spans="1:5" x14ac:dyDescent="0.15">
      <c r="A27" s="6" t="s">
        <v>1181</v>
      </c>
      <c r="B27" s="7" t="s">
        <v>1182</v>
      </c>
      <c r="C27" s="6" t="s">
        <v>1183</v>
      </c>
      <c r="D27" s="6" t="s">
        <v>1164</v>
      </c>
      <c r="E27" s="10" t="str">
        <f>VLOOKUP(B27,'[1]Export Worksheet'!$B$4:$I$14192,8,0)</f>
        <v>0300</v>
      </c>
    </row>
    <row r="28" spans="1:5" x14ac:dyDescent="0.15">
      <c r="A28" s="4" t="s">
        <v>1184</v>
      </c>
      <c r="B28" s="5" t="s">
        <v>1185</v>
      </c>
      <c r="C28" s="4" t="s">
        <v>1186</v>
      </c>
      <c r="D28" s="4" t="s">
        <v>1187</v>
      </c>
      <c r="E28" s="10" t="str">
        <f>VLOOKUP(B28,'[1]Export Worksheet'!$B$4:$I$14192,8,0)</f>
        <v>0300</v>
      </c>
    </row>
    <row r="29" spans="1:5" ht="31.5" x14ac:dyDescent="0.15">
      <c r="A29" s="6" t="s">
        <v>1190</v>
      </c>
      <c r="B29" s="7" t="s">
        <v>1191</v>
      </c>
      <c r="C29" s="6" t="s">
        <v>546</v>
      </c>
      <c r="D29" s="6" t="s">
        <v>1188</v>
      </c>
      <c r="E29" s="10" t="str">
        <f>VLOOKUP(B29,'[1]Export Worksheet'!$B$4:$I$14192,8,0)</f>
        <v>0300</v>
      </c>
    </row>
    <row r="30" spans="1:5" ht="21" x14ac:dyDescent="0.15">
      <c r="A30" s="4" t="s">
        <v>1193</v>
      </c>
      <c r="B30" s="5" t="s">
        <v>1194</v>
      </c>
      <c r="C30" s="4" t="s">
        <v>1195</v>
      </c>
      <c r="D30" s="4" t="s">
        <v>12</v>
      </c>
      <c r="E30" s="10" t="s">
        <v>11380</v>
      </c>
    </row>
    <row r="31" spans="1:5" x14ac:dyDescent="0.15">
      <c r="A31" s="6" t="s">
        <v>1196</v>
      </c>
      <c r="B31" s="7" t="s">
        <v>1197</v>
      </c>
      <c r="C31" s="6" t="s">
        <v>1198</v>
      </c>
      <c r="D31" s="6" t="s">
        <v>545</v>
      </c>
      <c r="E31" s="10" t="str">
        <f>VLOOKUP(B31,'[1]Export Worksheet'!$B$4:$I$14192,8,0)</f>
        <v>0300</v>
      </c>
    </row>
    <row r="32" spans="1:5" x14ac:dyDescent="0.15">
      <c r="A32" s="4" t="s">
        <v>1199</v>
      </c>
      <c r="B32" s="5" t="s">
        <v>1200</v>
      </c>
      <c r="C32" s="4" t="s">
        <v>1201</v>
      </c>
      <c r="D32" s="4" t="s">
        <v>1167</v>
      </c>
      <c r="E32" s="10" t="s">
        <v>11380</v>
      </c>
    </row>
    <row r="33" spans="1:5" x14ac:dyDescent="0.15">
      <c r="A33" s="6" t="s">
        <v>1202</v>
      </c>
      <c r="B33" s="7" t="s">
        <v>1203</v>
      </c>
      <c r="C33" s="6" t="s">
        <v>1204</v>
      </c>
      <c r="D33" s="6" t="s">
        <v>14</v>
      </c>
      <c r="E33" s="10" t="str">
        <f>VLOOKUP(B33,'[1]Export Worksheet'!$B$4:$I$14192,8,0)</f>
        <v>0300</v>
      </c>
    </row>
    <row r="34" spans="1:5" x14ac:dyDescent="0.15">
      <c r="A34" s="4" t="s">
        <v>1205</v>
      </c>
      <c r="B34" s="5" t="s">
        <v>1206</v>
      </c>
      <c r="C34" s="4" t="s">
        <v>1207</v>
      </c>
      <c r="D34" s="4" t="s">
        <v>1170</v>
      </c>
      <c r="E34" s="10" t="str">
        <f>VLOOKUP(B34,'[1]Export Worksheet'!$B$4:$I$14192,8,0)</f>
        <v>0300</v>
      </c>
    </row>
    <row r="35" spans="1:5" x14ac:dyDescent="0.15">
      <c r="A35" s="6" t="s">
        <v>1208</v>
      </c>
      <c r="B35" s="7" t="s">
        <v>1209</v>
      </c>
      <c r="C35" s="6" t="s">
        <v>1210</v>
      </c>
      <c r="D35" s="6" t="s">
        <v>1171</v>
      </c>
      <c r="E35" s="10" t="str">
        <f>VLOOKUP(B35,'[1]Export Worksheet'!$B$4:$I$14192,8,0)</f>
        <v>0300</v>
      </c>
    </row>
    <row r="36" spans="1:5" x14ac:dyDescent="0.15">
      <c r="A36" s="4" t="s">
        <v>1211</v>
      </c>
      <c r="B36" s="5" t="s">
        <v>1212</v>
      </c>
      <c r="C36" s="4" t="s">
        <v>1213</v>
      </c>
      <c r="D36" s="4" t="s">
        <v>1165</v>
      </c>
      <c r="E36" s="10" t="str">
        <f>VLOOKUP(B36,'[1]Export Worksheet'!$B$4:$I$14192,8,0)</f>
        <v>0300</v>
      </c>
    </row>
    <row r="37" spans="1:5" ht="21" x14ac:dyDescent="0.15">
      <c r="A37" s="6" t="s">
        <v>1214</v>
      </c>
      <c r="B37" s="7" t="s">
        <v>1215</v>
      </c>
      <c r="C37" s="6" t="s">
        <v>1216</v>
      </c>
      <c r="D37" s="6" t="s">
        <v>14</v>
      </c>
      <c r="E37" s="10" t="s">
        <v>11380</v>
      </c>
    </row>
    <row r="38" spans="1:5" ht="31.5" x14ac:dyDescent="0.15">
      <c r="A38" s="4" t="s">
        <v>1217</v>
      </c>
      <c r="B38" s="5" t="s">
        <v>1218</v>
      </c>
      <c r="C38" s="4" t="s">
        <v>1219</v>
      </c>
      <c r="D38" s="4" t="s">
        <v>14</v>
      </c>
      <c r="E38" s="10" t="s">
        <v>11380</v>
      </c>
    </row>
    <row r="39" spans="1:5" ht="21" x14ac:dyDescent="0.15">
      <c r="A39" s="6" t="s">
        <v>1220</v>
      </c>
      <c r="B39" s="7" t="s">
        <v>1221</v>
      </c>
      <c r="C39" s="6" t="s">
        <v>1222</v>
      </c>
      <c r="D39" s="6" t="s">
        <v>14</v>
      </c>
      <c r="E39" s="10" t="str">
        <f>VLOOKUP(B39,'[1]Export Worksheet'!$B$4:$I$14192,8,0)</f>
        <v>0300</v>
      </c>
    </row>
    <row r="40" spans="1:5" x14ac:dyDescent="0.15">
      <c r="A40" s="4" t="s">
        <v>1223</v>
      </c>
      <c r="B40" s="5" t="s">
        <v>1224</v>
      </c>
      <c r="C40" s="4" t="s">
        <v>1225</v>
      </c>
      <c r="D40" s="4" t="s">
        <v>1164</v>
      </c>
      <c r="E40" s="10" t="str">
        <f>VLOOKUP(B40,'[1]Export Worksheet'!$B$4:$I$14192,8,0)</f>
        <v>0300</v>
      </c>
    </row>
    <row r="41" spans="1:5" x14ac:dyDescent="0.15">
      <c r="A41" s="6" t="s">
        <v>1226</v>
      </c>
      <c r="B41" s="7" t="s">
        <v>1227</v>
      </c>
      <c r="C41" s="6" t="s">
        <v>1228</v>
      </c>
      <c r="D41" s="6" t="s">
        <v>1180</v>
      </c>
      <c r="E41" s="10" t="str">
        <f>VLOOKUP(B41,'[1]Export Worksheet'!$B$4:$I$14192,8,0)</f>
        <v>0300</v>
      </c>
    </row>
    <row r="42" spans="1:5" ht="21" x14ac:dyDescent="0.15">
      <c r="A42" s="4" t="s">
        <v>1229</v>
      </c>
      <c r="B42" s="5" t="s">
        <v>1230</v>
      </c>
      <c r="C42" s="4" t="s">
        <v>1231</v>
      </c>
      <c r="D42" s="4" t="s">
        <v>12</v>
      </c>
      <c r="E42" s="10" t="str">
        <f>VLOOKUP(B42,'[1]Export Worksheet'!$B$4:$I$14192,8,0)</f>
        <v>0300</v>
      </c>
    </row>
    <row r="43" spans="1:5" x14ac:dyDescent="0.15">
      <c r="A43" s="6" t="s">
        <v>1232</v>
      </c>
      <c r="B43" s="7" t="s">
        <v>1233</v>
      </c>
      <c r="C43" s="6" t="s">
        <v>1234</v>
      </c>
      <c r="D43" s="6" t="s">
        <v>1173</v>
      </c>
      <c r="E43" s="10" t="str">
        <f>VLOOKUP(B43,'[1]Export Worksheet'!$B$4:$I$14192,8,0)</f>
        <v>0300</v>
      </c>
    </row>
    <row r="44" spans="1:5" x14ac:dyDescent="0.15">
      <c r="A44" s="4" t="s">
        <v>1235</v>
      </c>
      <c r="B44" s="5" t="s">
        <v>1236</v>
      </c>
      <c r="C44" s="4" t="s">
        <v>1237</v>
      </c>
      <c r="D44" s="4" t="s">
        <v>12</v>
      </c>
      <c r="E44" s="10" t="str">
        <f>VLOOKUP(B44,'[1]Export Worksheet'!$B$4:$I$14192,8,0)</f>
        <v>0300</v>
      </c>
    </row>
    <row r="45" spans="1:5" x14ac:dyDescent="0.15">
      <c r="A45" s="6" t="s">
        <v>1238</v>
      </c>
      <c r="B45" s="7" t="s">
        <v>1239</v>
      </c>
      <c r="C45" s="6" t="s">
        <v>1240</v>
      </c>
      <c r="D45" s="6" t="s">
        <v>1174</v>
      </c>
      <c r="E45" s="10" t="str">
        <f>VLOOKUP(B45,'[1]Export Worksheet'!$B$4:$I$14192,8,0)</f>
        <v>0300</v>
      </c>
    </row>
    <row r="46" spans="1:5" x14ac:dyDescent="0.15">
      <c r="A46" s="4" t="s">
        <v>1241</v>
      </c>
      <c r="B46" s="5" t="s">
        <v>1242</v>
      </c>
      <c r="C46" s="4" t="s">
        <v>1243</v>
      </c>
      <c r="D46" s="4" t="s">
        <v>1170</v>
      </c>
      <c r="E46" s="10" t="s">
        <v>11380</v>
      </c>
    </row>
    <row r="47" spans="1:5" x14ac:dyDescent="0.15">
      <c r="A47" s="6" t="s">
        <v>1244</v>
      </c>
      <c r="B47" s="7" t="s">
        <v>1245</v>
      </c>
      <c r="C47" s="6" t="s">
        <v>1246</v>
      </c>
      <c r="D47" s="6" t="s">
        <v>1168</v>
      </c>
      <c r="E47" s="10" t="str">
        <f>VLOOKUP(B47,'[1]Export Worksheet'!$B$4:$I$14192,8,0)</f>
        <v>0300</v>
      </c>
    </row>
    <row r="48" spans="1:5" x14ac:dyDescent="0.15">
      <c r="A48" s="4" t="s">
        <v>1247</v>
      </c>
      <c r="B48" s="5" t="s">
        <v>1248</v>
      </c>
      <c r="C48" s="4" t="s">
        <v>1249</v>
      </c>
      <c r="D48" s="4" t="s">
        <v>1250</v>
      </c>
      <c r="E48" s="10" t="s">
        <v>11380</v>
      </c>
    </row>
    <row r="49" spans="1:5" x14ac:dyDescent="0.15">
      <c r="A49" s="6" t="s">
        <v>1251</v>
      </c>
      <c r="B49" s="7" t="s">
        <v>1252</v>
      </c>
      <c r="C49" s="6" t="s">
        <v>1253</v>
      </c>
      <c r="D49" s="6" t="s">
        <v>1254</v>
      </c>
      <c r="E49" s="10" t="str">
        <f>VLOOKUP(B49,'[1]Export Worksheet'!$B$4:$I$14192,8,0)</f>
        <v>0300</v>
      </c>
    </row>
    <row r="50" spans="1:5" ht="21" x14ac:dyDescent="0.15">
      <c r="A50" s="4" t="s">
        <v>1255</v>
      </c>
      <c r="B50" s="5" t="s">
        <v>1256</v>
      </c>
      <c r="C50" s="4" t="s">
        <v>1257</v>
      </c>
      <c r="D50" s="4" t="s">
        <v>12</v>
      </c>
      <c r="E50" s="10" t="str">
        <f>VLOOKUP(B50,'[1]Export Worksheet'!$B$4:$I$14192,8,0)</f>
        <v>0300</v>
      </c>
    </row>
    <row r="51" spans="1:5" x14ac:dyDescent="0.15">
      <c r="A51" s="6" t="s">
        <v>1258</v>
      </c>
      <c r="B51" s="7" t="s">
        <v>1259</v>
      </c>
      <c r="C51" s="6" t="s">
        <v>1260</v>
      </c>
      <c r="D51" s="6" t="s">
        <v>12</v>
      </c>
      <c r="E51" s="10" t="str">
        <f>VLOOKUP(B51,'[1]Export Worksheet'!$B$4:$I$14192,8,0)</f>
        <v>0300</v>
      </c>
    </row>
    <row r="52" spans="1:5" ht="21" x14ac:dyDescent="0.15">
      <c r="A52" s="4" t="s">
        <v>1261</v>
      </c>
      <c r="B52" s="5" t="s">
        <v>1262</v>
      </c>
      <c r="C52" s="4" t="s">
        <v>1263</v>
      </c>
      <c r="D52" s="4" t="s">
        <v>12</v>
      </c>
      <c r="E52" s="10" t="str">
        <f>VLOOKUP(B52,'[1]Export Worksheet'!$B$4:$I$14192,8,0)</f>
        <v>0300</v>
      </c>
    </row>
    <row r="53" spans="1:5" x14ac:dyDescent="0.15">
      <c r="A53" s="6" t="s">
        <v>1264</v>
      </c>
      <c r="B53" s="7" t="s">
        <v>1265</v>
      </c>
      <c r="C53" s="6" t="s">
        <v>1266</v>
      </c>
      <c r="D53" s="6" t="s">
        <v>1169</v>
      </c>
      <c r="E53" s="10" t="str">
        <f>VLOOKUP(B53,'[1]Export Worksheet'!$B$4:$I$14192,8,0)</f>
        <v>0300</v>
      </c>
    </row>
    <row r="54" spans="1:5" x14ac:dyDescent="0.15">
      <c r="A54" s="4" t="s">
        <v>1268</v>
      </c>
      <c r="B54" s="5" t="s">
        <v>1269</v>
      </c>
      <c r="C54" s="4" t="s">
        <v>1270</v>
      </c>
      <c r="D54" s="4" t="s">
        <v>1271</v>
      </c>
      <c r="E54" s="10" t="str">
        <f>VLOOKUP(B54,'[1]Export Worksheet'!$B$4:$I$14192,8,0)</f>
        <v>0300</v>
      </c>
    </row>
    <row r="55" spans="1:5" x14ac:dyDescent="0.15">
      <c r="A55" s="6" t="s">
        <v>1272</v>
      </c>
      <c r="B55" s="7" t="s">
        <v>1273</v>
      </c>
      <c r="C55" s="6" t="s">
        <v>1274</v>
      </c>
      <c r="D55" s="6" t="s">
        <v>1172</v>
      </c>
      <c r="E55" s="10" t="str">
        <f>VLOOKUP(B55,'[1]Export Worksheet'!$B$4:$I$14192,8,0)</f>
        <v>0300</v>
      </c>
    </row>
    <row r="56" spans="1:5" x14ac:dyDescent="0.15">
      <c r="A56" s="4" t="s">
        <v>1275</v>
      </c>
      <c r="B56" s="5" t="s">
        <v>1276</v>
      </c>
      <c r="C56" s="4" t="s">
        <v>1277</v>
      </c>
      <c r="D56" s="4" t="s">
        <v>1175</v>
      </c>
      <c r="E56" s="10" t="str">
        <f>VLOOKUP(B56,'[1]Export Worksheet'!$B$4:$I$14192,8,0)</f>
        <v>0300</v>
      </c>
    </row>
    <row r="57" spans="1:5" x14ac:dyDescent="0.15">
      <c r="A57" s="6" t="s">
        <v>1278</v>
      </c>
      <c r="B57" s="7" t="s">
        <v>1279</v>
      </c>
      <c r="C57" s="6" t="s">
        <v>1280</v>
      </c>
      <c r="D57" s="6" t="s">
        <v>1189</v>
      </c>
      <c r="E57" s="10" t="s">
        <v>11380</v>
      </c>
    </row>
    <row r="58" spans="1:5" ht="21" x14ac:dyDescent="0.15">
      <c r="A58" s="4" t="s">
        <v>1281</v>
      </c>
      <c r="B58" s="5" t="s">
        <v>1282</v>
      </c>
      <c r="C58" s="4" t="s">
        <v>1283</v>
      </c>
      <c r="D58" s="4" t="s">
        <v>13</v>
      </c>
      <c r="E58" s="10" t="str">
        <f>VLOOKUP(B58,'[1]Export Worksheet'!$B$4:$I$14192,8,0)</f>
        <v>0300</v>
      </c>
    </row>
    <row r="59" spans="1:5" x14ac:dyDescent="0.15">
      <c r="A59" s="6" t="s">
        <v>1284</v>
      </c>
      <c r="B59" s="7" t="s">
        <v>1285</v>
      </c>
      <c r="C59" s="6" t="s">
        <v>1286</v>
      </c>
      <c r="D59" s="6" t="s">
        <v>1166</v>
      </c>
      <c r="E59" s="10" t="str">
        <f>VLOOKUP(B59,'[1]Export Worksheet'!$B$4:$I$14192,8,0)</f>
        <v>0300</v>
      </c>
    </row>
    <row r="60" spans="1:5" ht="21" x14ac:dyDescent="0.15">
      <c r="A60" s="4" t="s">
        <v>1288</v>
      </c>
      <c r="B60" s="5" t="s">
        <v>1289</v>
      </c>
      <c r="C60" s="4" t="s">
        <v>1290</v>
      </c>
      <c r="D60" s="4" t="s">
        <v>561</v>
      </c>
      <c r="E60" s="10" t="str">
        <f>VLOOKUP(B60,'[1]Export Worksheet'!$B$4:$I$14192,8,0)</f>
        <v>0400</v>
      </c>
    </row>
    <row r="61" spans="1:5" x14ac:dyDescent="0.15">
      <c r="A61" s="6" t="s">
        <v>1291</v>
      </c>
      <c r="B61" s="7" t="s">
        <v>1292</v>
      </c>
      <c r="C61" s="6" t="s">
        <v>1293</v>
      </c>
      <c r="D61" s="6" t="s">
        <v>23</v>
      </c>
      <c r="E61" s="10" t="str">
        <f>VLOOKUP(B61,'[1]Export Worksheet'!$B$4:$I$14192,8,0)</f>
        <v>0500</v>
      </c>
    </row>
    <row r="62" spans="1:5" ht="31.5" x14ac:dyDescent="0.15">
      <c r="A62" s="4" t="s">
        <v>1294</v>
      </c>
      <c r="B62" s="5" t="s">
        <v>1295</v>
      </c>
      <c r="C62" s="4" t="s">
        <v>1296</v>
      </c>
      <c r="D62" s="4" t="s">
        <v>23</v>
      </c>
      <c r="E62" s="10" t="str">
        <f>VLOOKUP(B62,'[1]Export Worksheet'!$B$4:$I$14192,8,0)</f>
        <v>0500</v>
      </c>
    </row>
    <row r="63" spans="1:5" x14ac:dyDescent="0.15">
      <c r="A63" s="6" t="s">
        <v>1298</v>
      </c>
      <c r="B63" s="7" t="s">
        <v>1299</v>
      </c>
      <c r="C63" s="6" t="s">
        <v>1300</v>
      </c>
      <c r="D63" s="6" t="s">
        <v>24</v>
      </c>
      <c r="E63" s="10" t="str">
        <f>VLOOKUP(B63,'[1]Export Worksheet'!$B$4:$I$14192,8,0)</f>
        <v>0600</v>
      </c>
    </row>
    <row r="64" spans="1:5" x14ac:dyDescent="0.15">
      <c r="A64" s="4" t="s">
        <v>1301</v>
      </c>
      <c r="B64" s="5" t="s">
        <v>1302</v>
      </c>
      <c r="C64" s="4" t="s">
        <v>1303</v>
      </c>
      <c r="D64" s="4" t="s">
        <v>24</v>
      </c>
      <c r="E64" s="10" t="str">
        <f>VLOOKUP(B64,'[1]Export Worksheet'!$B$4:$I$14192,8,0)</f>
        <v>0600</v>
      </c>
    </row>
    <row r="65" spans="1:5" x14ac:dyDescent="0.15">
      <c r="A65" s="6" t="s">
        <v>1304</v>
      </c>
      <c r="B65" s="7" t="s">
        <v>1305</v>
      </c>
      <c r="C65" s="6" t="s">
        <v>1306</v>
      </c>
      <c r="D65" s="6" t="s">
        <v>24</v>
      </c>
      <c r="E65" s="10" t="str">
        <f>VLOOKUP(B65,'[1]Export Worksheet'!$B$4:$I$14192,8,0)</f>
        <v>0600</v>
      </c>
    </row>
    <row r="66" spans="1:5" ht="21" x14ac:dyDescent="0.15">
      <c r="A66" s="4" t="s">
        <v>1307</v>
      </c>
      <c r="B66" s="5" t="s">
        <v>1308</v>
      </c>
      <c r="C66" s="4" t="s">
        <v>1309</v>
      </c>
      <c r="D66" s="4" t="s">
        <v>24</v>
      </c>
      <c r="E66" s="10" t="s">
        <v>11381</v>
      </c>
    </row>
    <row r="67" spans="1:5" x14ac:dyDescent="0.15">
      <c r="A67" s="6" t="s">
        <v>1310</v>
      </c>
      <c r="B67" s="7" t="s">
        <v>1311</v>
      </c>
      <c r="C67" s="6" t="s">
        <v>1312</v>
      </c>
      <c r="D67" s="6" t="s">
        <v>1313</v>
      </c>
      <c r="E67" s="10" t="str">
        <f>VLOOKUP(B67,'[1]Export Worksheet'!$B$4:$I$14192,8,0)</f>
        <v>0600</v>
      </c>
    </row>
    <row r="68" spans="1:5" x14ac:dyDescent="0.15">
      <c r="A68" s="4" t="s">
        <v>1314</v>
      </c>
      <c r="B68" s="5" t="s">
        <v>1315</v>
      </c>
      <c r="C68" s="4" t="s">
        <v>1316</v>
      </c>
      <c r="D68" s="4" t="s">
        <v>1317</v>
      </c>
      <c r="E68" s="10" t="str">
        <f>VLOOKUP(B68,'[1]Export Worksheet'!$B$4:$I$14192,8,0)</f>
        <v>0600</v>
      </c>
    </row>
    <row r="69" spans="1:5" x14ac:dyDescent="0.15">
      <c r="A69" s="6" t="s">
        <v>1318</v>
      </c>
      <c r="B69" s="7" t="s">
        <v>1319</v>
      </c>
      <c r="C69" s="6" t="s">
        <v>1320</v>
      </c>
      <c r="D69" s="6" t="s">
        <v>1321</v>
      </c>
      <c r="E69" s="10" t="str">
        <f>VLOOKUP(B69,'[1]Export Worksheet'!$B$4:$I$14192,8,0)</f>
        <v>0600</v>
      </c>
    </row>
    <row r="70" spans="1:5" x14ac:dyDescent="0.15">
      <c r="A70" s="4" t="s">
        <v>1322</v>
      </c>
      <c r="B70" s="5" t="s">
        <v>1323</v>
      </c>
      <c r="C70" s="4" t="s">
        <v>1324</v>
      </c>
      <c r="D70" s="4" t="s">
        <v>1325</v>
      </c>
      <c r="E70" s="10" t="str">
        <f>VLOOKUP(B70,'[1]Export Worksheet'!$B$4:$I$14192,8,0)</f>
        <v>0600</v>
      </c>
    </row>
    <row r="71" spans="1:5" x14ac:dyDescent="0.15">
      <c r="A71" s="6" t="s">
        <v>1326</v>
      </c>
      <c r="B71" s="7" t="s">
        <v>1327</v>
      </c>
      <c r="C71" s="6" t="s">
        <v>1328</v>
      </c>
      <c r="D71" s="6" t="s">
        <v>1329</v>
      </c>
      <c r="E71" s="10" t="str">
        <f>VLOOKUP(B71,'[1]Export Worksheet'!$B$4:$I$14192,8,0)</f>
        <v>0600</v>
      </c>
    </row>
    <row r="72" spans="1:5" x14ac:dyDescent="0.15">
      <c r="A72" s="4" t="s">
        <v>1330</v>
      </c>
      <c r="B72" s="5" t="s">
        <v>1331</v>
      </c>
      <c r="C72" s="4" t="s">
        <v>1332</v>
      </c>
      <c r="D72" s="4" t="s">
        <v>1333</v>
      </c>
      <c r="E72" s="10" t="str">
        <f>VLOOKUP(B72,'[1]Export Worksheet'!$B$4:$I$14192,8,0)</f>
        <v>0600</v>
      </c>
    </row>
    <row r="73" spans="1:5" x14ac:dyDescent="0.15">
      <c r="A73" s="6" t="s">
        <v>1334</v>
      </c>
      <c r="B73" s="7" t="s">
        <v>1335</v>
      </c>
      <c r="C73" s="6" t="s">
        <v>1336</v>
      </c>
      <c r="D73" s="6" t="s">
        <v>1337</v>
      </c>
      <c r="E73" s="10" t="str">
        <f>VLOOKUP(B73,'[1]Export Worksheet'!$B$4:$I$14192,8,0)</f>
        <v>0600</v>
      </c>
    </row>
    <row r="74" spans="1:5" x14ac:dyDescent="0.15">
      <c r="A74" s="4" t="s">
        <v>1343</v>
      </c>
      <c r="B74" s="5" t="s">
        <v>1344</v>
      </c>
      <c r="C74" s="4" t="s">
        <v>1342</v>
      </c>
      <c r="D74" s="4" t="s">
        <v>1339</v>
      </c>
      <c r="E74" s="10" t="str">
        <f>VLOOKUP(B74,'[1]Export Worksheet'!$B$4:$I$14192,8,0)</f>
        <v>0700</v>
      </c>
    </row>
    <row r="75" spans="1:5" x14ac:dyDescent="0.15">
      <c r="A75" s="6" t="s">
        <v>1345</v>
      </c>
      <c r="B75" s="7" t="s">
        <v>1346</v>
      </c>
      <c r="C75" s="6" t="s">
        <v>1347</v>
      </c>
      <c r="D75" s="6" t="s">
        <v>31</v>
      </c>
      <c r="E75" s="10" t="str">
        <f>VLOOKUP(B75,'[1]Export Worksheet'!$B$4:$I$14192,8,0)</f>
        <v>0700</v>
      </c>
    </row>
    <row r="76" spans="1:5" x14ac:dyDescent="0.15">
      <c r="A76" s="4" t="s">
        <v>1349</v>
      </c>
      <c r="B76" s="5" t="s">
        <v>1350</v>
      </c>
      <c r="C76" s="4" t="s">
        <v>1351</v>
      </c>
      <c r="D76" s="4" t="s">
        <v>573</v>
      </c>
      <c r="E76" s="10" t="str">
        <f>VLOOKUP(B76,'[1]Export Worksheet'!$B$4:$I$14192,8,0)</f>
        <v>0700</v>
      </c>
    </row>
    <row r="77" spans="1:5" x14ac:dyDescent="0.15">
      <c r="A77" s="6" t="s">
        <v>1352</v>
      </c>
      <c r="B77" s="7" t="s">
        <v>11310</v>
      </c>
      <c r="C77" s="6" t="s">
        <v>1353</v>
      </c>
      <c r="D77" s="6" t="s">
        <v>575</v>
      </c>
      <c r="E77" s="10" t="s">
        <v>11382</v>
      </c>
    </row>
    <row r="78" spans="1:5" x14ac:dyDescent="0.15">
      <c r="A78" s="4" t="s">
        <v>1354</v>
      </c>
      <c r="B78" s="5" t="s">
        <v>1355</v>
      </c>
      <c r="C78" s="4" t="s">
        <v>1356</v>
      </c>
      <c r="D78" s="4" t="s">
        <v>31</v>
      </c>
      <c r="E78" s="10" t="str">
        <f>VLOOKUP(B78,'[1]Export Worksheet'!$B$4:$I$14192,8,0)</f>
        <v>0700</v>
      </c>
    </row>
    <row r="79" spans="1:5" ht="21" x14ac:dyDescent="0.15">
      <c r="A79" s="6" t="s">
        <v>1357</v>
      </c>
      <c r="B79" s="7" t="s">
        <v>1358</v>
      </c>
      <c r="C79" s="6" t="s">
        <v>1359</v>
      </c>
      <c r="D79" s="6" t="s">
        <v>31</v>
      </c>
      <c r="E79" s="10" t="str">
        <f>VLOOKUP(B79,'[1]Export Worksheet'!$B$4:$I$14192,8,0)</f>
        <v>0700</v>
      </c>
    </row>
    <row r="80" spans="1:5" x14ac:dyDescent="0.15">
      <c r="A80" s="4" t="s">
        <v>1360</v>
      </c>
      <c r="B80" s="5" t="s">
        <v>1361</v>
      </c>
      <c r="C80" s="4" t="s">
        <v>1362</v>
      </c>
      <c r="D80" s="4" t="s">
        <v>571</v>
      </c>
      <c r="E80" s="10" t="str">
        <f>VLOOKUP(B80,'[1]Export Worksheet'!$B$4:$I$14192,8,0)</f>
        <v>0700</v>
      </c>
    </row>
    <row r="81" spans="1:5" x14ac:dyDescent="0.15">
      <c r="A81" s="6" t="s">
        <v>1363</v>
      </c>
      <c r="B81" s="7" t="s">
        <v>1364</v>
      </c>
      <c r="C81" s="6" t="s">
        <v>1365</v>
      </c>
      <c r="D81" s="6" t="s">
        <v>571</v>
      </c>
      <c r="E81" s="10" t="str">
        <f>VLOOKUP(B81,'[1]Export Worksheet'!$B$4:$I$14192,8,0)</f>
        <v>0700</v>
      </c>
    </row>
    <row r="82" spans="1:5" x14ac:dyDescent="0.15">
      <c r="A82" s="4" t="s">
        <v>1368</v>
      </c>
      <c r="B82" s="5" t="s">
        <v>1369</v>
      </c>
      <c r="C82" s="4" t="s">
        <v>1370</v>
      </c>
      <c r="D82" s="4" t="s">
        <v>33</v>
      </c>
      <c r="E82" s="10" t="str">
        <f>VLOOKUP(B82,'[1]Export Worksheet'!$B$4:$I$14192,8,0)</f>
        <v>0800</v>
      </c>
    </row>
    <row r="83" spans="1:5" x14ac:dyDescent="0.15">
      <c r="A83" s="6" t="s">
        <v>1371</v>
      </c>
      <c r="B83" s="7" t="s">
        <v>1372</v>
      </c>
      <c r="C83" s="6" t="s">
        <v>1373</v>
      </c>
      <c r="D83" s="6" t="s">
        <v>33</v>
      </c>
      <c r="E83" s="10" t="str">
        <f>VLOOKUP(B83,'[1]Export Worksheet'!$B$4:$I$14192,8,0)</f>
        <v>0800</v>
      </c>
    </row>
    <row r="84" spans="1:5" x14ac:dyDescent="0.15">
      <c r="A84" s="4" t="s">
        <v>1374</v>
      </c>
      <c r="B84" s="5" t="s">
        <v>1375</v>
      </c>
      <c r="C84" s="4" t="s">
        <v>1376</v>
      </c>
      <c r="D84" s="4" t="s">
        <v>579</v>
      </c>
      <c r="E84" s="10" t="str">
        <f>VLOOKUP(B84,'[1]Export Worksheet'!$B$4:$I$14192,8,0)</f>
        <v>0800</v>
      </c>
    </row>
    <row r="85" spans="1:5" x14ac:dyDescent="0.15">
      <c r="A85" s="6" t="s">
        <v>1378</v>
      </c>
      <c r="B85" s="7" t="s">
        <v>11311</v>
      </c>
      <c r="C85" s="6" t="s">
        <v>1379</v>
      </c>
      <c r="D85" s="6" t="s">
        <v>35</v>
      </c>
      <c r="E85" s="10" t="str">
        <f>VLOOKUP(B85,'[1]Export Worksheet'!$B$4:$I$14192,8,0)</f>
        <v>0900</v>
      </c>
    </row>
    <row r="86" spans="1:5" x14ac:dyDescent="0.15">
      <c r="A86" s="4" t="s">
        <v>1380</v>
      </c>
      <c r="B86" s="5" t="s">
        <v>1381</v>
      </c>
      <c r="C86" s="4" t="s">
        <v>1382</v>
      </c>
      <c r="D86" s="4" t="s">
        <v>36</v>
      </c>
      <c r="E86" s="10" t="str">
        <f>VLOOKUP(B86,'[1]Export Worksheet'!$B$4:$I$14192,8,0)</f>
        <v>0900</v>
      </c>
    </row>
    <row r="87" spans="1:5" x14ac:dyDescent="0.15">
      <c r="A87" s="6" t="s">
        <v>1383</v>
      </c>
      <c r="B87" s="7" t="s">
        <v>1384</v>
      </c>
      <c r="C87" s="6" t="s">
        <v>1385</v>
      </c>
      <c r="D87" s="6" t="s">
        <v>1377</v>
      </c>
      <c r="E87" s="10" t="str">
        <f>VLOOKUP(B87,'[1]Export Worksheet'!$B$4:$I$14192,8,0)</f>
        <v>0900</v>
      </c>
    </row>
    <row r="88" spans="1:5" ht="21" x14ac:dyDescent="0.15">
      <c r="A88" s="4" t="s">
        <v>1386</v>
      </c>
      <c r="B88" s="5" t="s">
        <v>1387</v>
      </c>
      <c r="C88" s="4" t="s">
        <v>1388</v>
      </c>
      <c r="D88" s="4" t="s">
        <v>37</v>
      </c>
      <c r="E88" s="10" t="str">
        <f>VLOOKUP(B88,'[1]Export Worksheet'!$B$4:$I$14192,8,0)</f>
        <v>0900</v>
      </c>
    </row>
    <row r="89" spans="1:5" x14ac:dyDescent="0.15">
      <c r="A89" s="6" t="s">
        <v>1389</v>
      </c>
      <c r="B89" s="7" t="s">
        <v>1390</v>
      </c>
      <c r="C89" s="6" t="s">
        <v>1391</v>
      </c>
      <c r="D89" s="6" t="s">
        <v>37</v>
      </c>
      <c r="E89" s="10" t="str">
        <f>VLOOKUP(B89,'[1]Export Worksheet'!$B$4:$I$14192,8,0)</f>
        <v>0900</v>
      </c>
    </row>
    <row r="90" spans="1:5" x14ac:dyDescent="0.15">
      <c r="A90" s="4" t="s">
        <v>1392</v>
      </c>
      <c r="B90" s="5" t="s">
        <v>1393</v>
      </c>
      <c r="C90" s="4" t="s">
        <v>1394</v>
      </c>
      <c r="D90" s="4" t="s">
        <v>586</v>
      </c>
      <c r="E90" s="10" t="str">
        <f>VLOOKUP(B90,'[1]Export Worksheet'!$B$4:$I$14192,8,0)</f>
        <v>1000</v>
      </c>
    </row>
    <row r="91" spans="1:5" ht="21" x14ac:dyDescent="0.15">
      <c r="A91" s="6" t="s">
        <v>1395</v>
      </c>
      <c r="B91" s="7" t="s">
        <v>1396</v>
      </c>
      <c r="C91" s="6" t="s">
        <v>1397</v>
      </c>
      <c r="D91" s="6" t="s">
        <v>594</v>
      </c>
      <c r="E91" s="10" t="str">
        <f>VLOOKUP(B91,'[1]Export Worksheet'!$B$4:$I$14192,8,0)</f>
        <v>1000</v>
      </c>
    </row>
    <row r="92" spans="1:5" x14ac:dyDescent="0.15">
      <c r="A92" s="4" t="s">
        <v>1398</v>
      </c>
      <c r="B92" s="5" t="s">
        <v>1399</v>
      </c>
      <c r="C92" s="4" t="s">
        <v>1400</v>
      </c>
      <c r="D92" s="4" t="s">
        <v>39</v>
      </c>
      <c r="E92" s="10" t="str">
        <f>VLOOKUP(B92,'[1]Export Worksheet'!$B$4:$I$14192,8,0)</f>
        <v>1000</v>
      </c>
    </row>
    <row r="93" spans="1:5" x14ac:dyDescent="0.15">
      <c r="A93" s="6" t="s">
        <v>1401</v>
      </c>
      <c r="B93" s="7" t="s">
        <v>1402</v>
      </c>
      <c r="C93" s="6" t="s">
        <v>1403</v>
      </c>
      <c r="D93" s="6" t="s">
        <v>39</v>
      </c>
      <c r="E93" s="10" t="str">
        <f>VLOOKUP(B93,'[1]Export Worksheet'!$B$4:$I$14192,8,0)</f>
        <v>1000</v>
      </c>
    </row>
    <row r="94" spans="1:5" ht="21" x14ac:dyDescent="0.15">
      <c r="A94" s="4" t="s">
        <v>1404</v>
      </c>
      <c r="B94" s="5" t="s">
        <v>1405</v>
      </c>
      <c r="C94" s="4" t="s">
        <v>1406</v>
      </c>
      <c r="D94" s="4" t="s">
        <v>1407</v>
      </c>
      <c r="E94" s="10" t="str">
        <f>VLOOKUP(B94,'[1]Export Worksheet'!$B$4:$I$14192,8,0)</f>
        <v>1000</v>
      </c>
    </row>
    <row r="95" spans="1:5" x14ac:dyDescent="0.15">
      <c r="A95" s="6" t="s">
        <v>1409</v>
      </c>
      <c r="B95" s="7" t="s">
        <v>1410</v>
      </c>
      <c r="C95" s="6" t="s">
        <v>1411</v>
      </c>
      <c r="D95" s="6" t="s">
        <v>46</v>
      </c>
      <c r="E95" s="10" t="str">
        <f>VLOOKUP(B95,'[1]Export Worksheet'!$B$4:$I$14192,8,0)</f>
        <v>1100</v>
      </c>
    </row>
    <row r="96" spans="1:5" x14ac:dyDescent="0.15">
      <c r="A96" s="4" t="s">
        <v>1422</v>
      </c>
      <c r="B96" s="5" t="s">
        <v>1423</v>
      </c>
      <c r="C96" s="4" t="s">
        <v>1424</v>
      </c>
      <c r="D96" s="4" t="s">
        <v>41</v>
      </c>
      <c r="E96" s="10" t="str">
        <f>VLOOKUP(B96,'[1]Export Worksheet'!$B$4:$I$14192,8,0)</f>
        <v>1100</v>
      </c>
    </row>
    <row r="97" spans="1:5" x14ac:dyDescent="0.15">
      <c r="A97" s="6" t="s">
        <v>1432</v>
      </c>
      <c r="B97" s="7" t="s">
        <v>1433</v>
      </c>
      <c r="C97" s="6" t="s">
        <v>1434</v>
      </c>
      <c r="D97" s="6" t="s">
        <v>599</v>
      </c>
      <c r="E97" s="10" t="str">
        <f>VLOOKUP(B97,'[1]Export Worksheet'!$B$4:$I$14192,8,0)</f>
        <v>1100</v>
      </c>
    </row>
    <row r="98" spans="1:5" x14ac:dyDescent="0.15">
      <c r="A98" s="4" t="s">
        <v>1437</v>
      </c>
      <c r="B98" s="5" t="s">
        <v>1438</v>
      </c>
      <c r="C98" s="4" t="s">
        <v>1439</v>
      </c>
      <c r="D98" s="4" t="s">
        <v>48</v>
      </c>
      <c r="E98" s="10" t="str">
        <f>VLOOKUP(B98,'[1]Export Worksheet'!$B$4:$I$14192,8,0)</f>
        <v>1100</v>
      </c>
    </row>
    <row r="99" spans="1:5" x14ac:dyDescent="0.15">
      <c r="A99" s="6" t="s">
        <v>1442</v>
      </c>
      <c r="B99" s="7" t="s">
        <v>1443</v>
      </c>
      <c r="C99" s="6" t="s">
        <v>1444</v>
      </c>
      <c r="D99" s="6" t="s">
        <v>1430</v>
      </c>
      <c r="E99" s="10" t="str">
        <f>VLOOKUP(B99,'[1]Export Worksheet'!$B$4:$I$14192,8,0)</f>
        <v>1100</v>
      </c>
    </row>
    <row r="100" spans="1:5" ht="21" x14ac:dyDescent="0.15">
      <c r="A100" s="4" t="s">
        <v>1445</v>
      </c>
      <c r="B100" s="5" t="s">
        <v>1446</v>
      </c>
      <c r="C100" s="4" t="s">
        <v>1447</v>
      </c>
      <c r="D100" s="4" t="s">
        <v>45</v>
      </c>
      <c r="E100" s="10" t="str">
        <f>VLOOKUP(B100,'[1]Export Worksheet'!$B$4:$I$14192,8,0)</f>
        <v>1100</v>
      </c>
    </row>
    <row r="101" spans="1:5" x14ac:dyDescent="0.15">
      <c r="A101" s="6" t="s">
        <v>1451</v>
      </c>
      <c r="B101" s="7" t="s">
        <v>1452</v>
      </c>
      <c r="C101" s="6" t="s">
        <v>1453</v>
      </c>
      <c r="D101" s="6" t="s">
        <v>46</v>
      </c>
      <c r="E101" s="10" t="str">
        <f>VLOOKUP(B101,'[1]Export Worksheet'!$B$4:$I$14192,8,0)</f>
        <v>1100</v>
      </c>
    </row>
    <row r="102" spans="1:5" ht="21" x14ac:dyDescent="0.15">
      <c r="A102" s="4" t="s">
        <v>1454</v>
      </c>
      <c r="B102" s="5" t="s">
        <v>1455</v>
      </c>
      <c r="C102" s="4" t="s">
        <v>47</v>
      </c>
      <c r="D102" s="4" t="s">
        <v>1456</v>
      </c>
      <c r="E102" s="10" t="str">
        <f>VLOOKUP(B102,'[1]Export Worksheet'!$B$4:$I$14192,8,0)</f>
        <v>1100</v>
      </c>
    </row>
    <row r="103" spans="1:5" x14ac:dyDescent="0.15">
      <c r="A103" s="6" t="s">
        <v>1457</v>
      </c>
      <c r="B103" s="7" t="s">
        <v>1458</v>
      </c>
      <c r="C103" s="6" t="s">
        <v>1459</v>
      </c>
      <c r="D103" s="6" t="s">
        <v>1419</v>
      </c>
      <c r="E103" s="10" t="str">
        <f>VLOOKUP(B103,'[1]Export Worksheet'!$B$4:$I$14192,8,0)</f>
        <v>1100</v>
      </c>
    </row>
    <row r="104" spans="1:5" ht="21" x14ac:dyDescent="0.15">
      <c r="A104" s="4" t="s">
        <v>1461</v>
      </c>
      <c r="B104" s="5" t="s">
        <v>1462</v>
      </c>
      <c r="C104" s="4" t="s">
        <v>1463</v>
      </c>
      <c r="D104" s="4" t="s">
        <v>49</v>
      </c>
      <c r="E104" s="10" t="str">
        <f>VLOOKUP(B104,'[1]Export Worksheet'!$B$4:$I$14192,8,0)</f>
        <v>1200</v>
      </c>
    </row>
    <row r="105" spans="1:5" x14ac:dyDescent="0.15">
      <c r="A105" s="6" t="s">
        <v>1464</v>
      </c>
      <c r="B105" s="7" t="s">
        <v>1465</v>
      </c>
      <c r="C105" s="6" t="s">
        <v>1466</v>
      </c>
      <c r="D105" s="6" t="s">
        <v>49</v>
      </c>
      <c r="E105" s="10" t="str">
        <f>VLOOKUP(B105,'[1]Export Worksheet'!$B$4:$I$14192,8,0)</f>
        <v>1200</v>
      </c>
    </row>
    <row r="106" spans="1:5" x14ac:dyDescent="0.15">
      <c r="A106" s="4" t="s">
        <v>1467</v>
      </c>
      <c r="B106" s="5" t="s">
        <v>1468</v>
      </c>
      <c r="C106" s="4" t="s">
        <v>1469</v>
      </c>
      <c r="D106" s="4" t="s">
        <v>603</v>
      </c>
      <c r="E106" s="10" t="str">
        <f>VLOOKUP(B106,'[1]Export Worksheet'!$B$4:$I$14192,8,0)</f>
        <v>1200</v>
      </c>
    </row>
    <row r="107" spans="1:5" x14ac:dyDescent="0.15">
      <c r="A107" s="6" t="s">
        <v>1470</v>
      </c>
      <c r="B107" s="7" t="s">
        <v>1471</v>
      </c>
      <c r="C107" s="6" t="s">
        <v>1472</v>
      </c>
      <c r="D107" s="6" t="s">
        <v>606</v>
      </c>
      <c r="E107" s="10" t="str">
        <f>VLOOKUP(B107,'[1]Export Worksheet'!$B$4:$I$14192,8,0)</f>
        <v>1300</v>
      </c>
    </row>
    <row r="108" spans="1:5" x14ac:dyDescent="0.15">
      <c r="A108" s="4" t="s">
        <v>1473</v>
      </c>
      <c r="B108" s="5" t="s">
        <v>1474</v>
      </c>
      <c r="C108" s="4" t="s">
        <v>1475</v>
      </c>
      <c r="D108" s="4" t="s">
        <v>605</v>
      </c>
      <c r="E108" s="10" t="str">
        <f>VLOOKUP(B108,'[1]Export Worksheet'!$B$4:$I$14192,8,0)</f>
        <v>1300</v>
      </c>
    </row>
    <row r="109" spans="1:5" x14ac:dyDescent="0.15">
      <c r="A109" s="6" t="s">
        <v>1476</v>
      </c>
      <c r="B109" s="7" t="s">
        <v>1477</v>
      </c>
      <c r="C109" s="6" t="s">
        <v>1478</v>
      </c>
      <c r="D109" s="6" t="s">
        <v>51</v>
      </c>
      <c r="E109" s="10" t="str">
        <f>VLOOKUP(B109,'[1]Export Worksheet'!$B$4:$I$14192,8,0)</f>
        <v>1300</v>
      </c>
    </row>
    <row r="110" spans="1:5" ht="21" x14ac:dyDescent="0.15">
      <c r="A110" s="4" t="s">
        <v>1479</v>
      </c>
      <c r="B110" s="5" t="s">
        <v>1480</v>
      </c>
      <c r="C110" s="4" t="s">
        <v>1481</v>
      </c>
      <c r="D110" s="4" t="s">
        <v>55</v>
      </c>
      <c r="E110" s="10" t="str">
        <f>VLOOKUP(B110,'[1]Export Worksheet'!$B$4:$I$14192,8,0)</f>
        <v>1300</v>
      </c>
    </row>
    <row r="111" spans="1:5" ht="21" x14ac:dyDescent="0.15">
      <c r="A111" s="6" t="s">
        <v>1485</v>
      </c>
      <c r="B111" s="7" t="s">
        <v>1486</v>
      </c>
      <c r="C111" s="6" t="s">
        <v>1487</v>
      </c>
      <c r="D111" s="6" t="s">
        <v>55</v>
      </c>
      <c r="E111" s="10" t="str">
        <f>VLOOKUP(B111,'[1]Export Worksheet'!$B$4:$I$14192,8,0)</f>
        <v>1300</v>
      </c>
    </row>
    <row r="112" spans="1:5" x14ac:dyDescent="0.15">
      <c r="A112" s="4" t="s">
        <v>1488</v>
      </c>
      <c r="B112" s="5" t="s">
        <v>1489</v>
      </c>
      <c r="C112" s="4" t="s">
        <v>1490</v>
      </c>
      <c r="D112" s="4" t="s">
        <v>55</v>
      </c>
      <c r="E112" s="10" t="str">
        <f>VLOOKUP(B112,'[1]Export Worksheet'!$B$4:$I$14192,8,0)</f>
        <v>1300</v>
      </c>
    </row>
    <row r="113" spans="1:5" ht="21" x14ac:dyDescent="0.15">
      <c r="A113" s="6" t="s">
        <v>1491</v>
      </c>
      <c r="B113" s="7" t="s">
        <v>1492</v>
      </c>
      <c r="C113" s="6" t="s">
        <v>1493</v>
      </c>
      <c r="D113" s="6" t="s">
        <v>52</v>
      </c>
      <c r="E113" s="10" t="str">
        <f>VLOOKUP(B113,'[1]Export Worksheet'!$B$4:$I$14192,8,0)</f>
        <v>1300</v>
      </c>
    </row>
    <row r="114" spans="1:5" ht="21" x14ac:dyDescent="0.15">
      <c r="A114" s="4" t="s">
        <v>1494</v>
      </c>
      <c r="B114" s="5" t="s">
        <v>1495</v>
      </c>
      <c r="C114" s="4" t="s">
        <v>1496</v>
      </c>
      <c r="D114" s="4" t="s">
        <v>1497</v>
      </c>
      <c r="E114" s="10" t="str">
        <f>VLOOKUP(B114,'[1]Export Worksheet'!$B$4:$I$14192,8,0)</f>
        <v>1300</v>
      </c>
    </row>
    <row r="115" spans="1:5" x14ac:dyDescent="0.15">
      <c r="A115" s="6" t="s">
        <v>1498</v>
      </c>
      <c r="B115" s="7" t="s">
        <v>1499</v>
      </c>
      <c r="C115" s="6" t="s">
        <v>1500</v>
      </c>
      <c r="D115" s="6" t="s">
        <v>53</v>
      </c>
      <c r="E115" s="10" t="str">
        <f>VLOOKUP(B115,'[1]Export Worksheet'!$B$4:$I$14192,8,0)</f>
        <v>1300</v>
      </c>
    </row>
    <row r="116" spans="1:5" ht="21" x14ac:dyDescent="0.15">
      <c r="A116" s="4" t="s">
        <v>1501</v>
      </c>
      <c r="B116" s="5" t="s">
        <v>1502</v>
      </c>
      <c r="C116" s="4" t="s">
        <v>1503</v>
      </c>
      <c r="D116" s="4" t="s">
        <v>51</v>
      </c>
      <c r="E116" s="10" t="str">
        <f>VLOOKUP(B116,'[1]Export Worksheet'!$B$4:$I$14192,8,0)</f>
        <v>1300</v>
      </c>
    </row>
    <row r="117" spans="1:5" ht="21" x14ac:dyDescent="0.15">
      <c r="A117" s="6" t="s">
        <v>1504</v>
      </c>
      <c r="B117" s="7" t="s">
        <v>1495</v>
      </c>
      <c r="C117" s="6" t="s">
        <v>1496</v>
      </c>
      <c r="D117" s="6" t="s">
        <v>1497</v>
      </c>
      <c r="E117" s="10" t="str">
        <f>VLOOKUP(B117,'[1]Export Worksheet'!$B$4:$I$14192,8,0)</f>
        <v>1300</v>
      </c>
    </row>
    <row r="118" spans="1:5" ht="21" x14ac:dyDescent="0.15">
      <c r="A118" s="4" t="s">
        <v>1505</v>
      </c>
      <c r="B118" s="5" t="s">
        <v>1506</v>
      </c>
      <c r="C118" s="4" t="s">
        <v>1507</v>
      </c>
      <c r="D118" s="4" t="s">
        <v>605</v>
      </c>
      <c r="E118" s="10" t="str">
        <f>VLOOKUP(B118,'[1]Export Worksheet'!$B$4:$I$14192,8,0)</f>
        <v>1300</v>
      </c>
    </row>
    <row r="119" spans="1:5" ht="21" x14ac:dyDescent="0.15">
      <c r="A119" s="6" t="s">
        <v>1508</v>
      </c>
      <c r="B119" s="7" t="s">
        <v>1509</v>
      </c>
      <c r="C119" s="6" t="s">
        <v>1510</v>
      </c>
      <c r="D119" s="6" t="s">
        <v>52</v>
      </c>
      <c r="E119" s="10" t="str">
        <f>VLOOKUP(B119,'[1]Export Worksheet'!$B$4:$I$14192,8,0)</f>
        <v>1300</v>
      </c>
    </row>
    <row r="120" spans="1:5" x14ac:dyDescent="0.15">
      <c r="A120" s="4" t="s">
        <v>1511</v>
      </c>
      <c r="B120" s="5" t="s">
        <v>1512</v>
      </c>
      <c r="C120" s="4" t="s">
        <v>1513</v>
      </c>
      <c r="D120" s="4" t="s">
        <v>57</v>
      </c>
      <c r="E120" s="10" t="str">
        <f>VLOOKUP(B120,'[1]Export Worksheet'!$B$4:$I$14192,8,0)</f>
        <v>1400</v>
      </c>
    </row>
    <row r="121" spans="1:5" ht="21" x14ac:dyDescent="0.15">
      <c r="A121" s="6" t="s">
        <v>1514</v>
      </c>
      <c r="B121" s="7" t="s">
        <v>1515</v>
      </c>
      <c r="C121" s="6" t="s">
        <v>1516</v>
      </c>
      <c r="D121" s="6" t="s">
        <v>56</v>
      </c>
      <c r="E121" s="10" t="str">
        <f>VLOOKUP(B121,'[1]Export Worksheet'!$B$4:$I$14192,8,0)</f>
        <v>1400</v>
      </c>
    </row>
    <row r="122" spans="1:5" ht="21" x14ac:dyDescent="0.15">
      <c r="A122" s="4" t="s">
        <v>1517</v>
      </c>
      <c r="B122" s="5" t="s">
        <v>1518</v>
      </c>
      <c r="C122" s="4" t="s">
        <v>1519</v>
      </c>
      <c r="D122" s="4" t="s">
        <v>59</v>
      </c>
      <c r="E122" s="10" t="str">
        <f>VLOOKUP(B122,'[1]Export Worksheet'!$B$4:$I$14192,8,0)</f>
        <v>1500</v>
      </c>
    </row>
    <row r="123" spans="1:5" x14ac:dyDescent="0.15">
      <c r="A123" s="6" t="s">
        <v>1520</v>
      </c>
      <c r="B123" s="7" t="s">
        <v>1521</v>
      </c>
      <c r="C123" s="6" t="s">
        <v>1522</v>
      </c>
      <c r="D123" s="6" t="s">
        <v>59</v>
      </c>
      <c r="E123" s="10" t="str">
        <f>VLOOKUP(B123,'[1]Export Worksheet'!$B$4:$I$14192,8,0)</f>
        <v>1500</v>
      </c>
    </row>
    <row r="124" spans="1:5" ht="21" x14ac:dyDescent="0.15">
      <c r="A124" s="4" t="s">
        <v>1526</v>
      </c>
      <c r="B124" s="5" t="s">
        <v>1527</v>
      </c>
      <c r="C124" s="4" t="s">
        <v>966</v>
      </c>
      <c r="D124" s="4" t="s">
        <v>609</v>
      </c>
      <c r="E124" s="10" t="str">
        <f>VLOOKUP(B124,'[1]Export Worksheet'!$B$4:$I$14192,8,0)</f>
        <v>1500</v>
      </c>
    </row>
    <row r="125" spans="1:5" ht="21" x14ac:dyDescent="0.15">
      <c r="A125" s="6" t="s">
        <v>1528</v>
      </c>
      <c r="B125" s="7" t="s">
        <v>1529</v>
      </c>
      <c r="C125" s="6" t="s">
        <v>1530</v>
      </c>
      <c r="D125" s="6" t="s">
        <v>64</v>
      </c>
      <c r="E125" s="10" t="str">
        <f>VLOOKUP(B125,'[1]Export Worksheet'!$B$4:$I$14192,8,0)</f>
        <v>1500</v>
      </c>
    </row>
    <row r="126" spans="1:5" ht="31.5" x14ac:dyDescent="0.15">
      <c r="A126" s="4" t="s">
        <v>1531</v>
      </c>
      <c r="B126" s="5" t="s">
        <v>1532</v>
      </c>
      <c r="C126" s="4" t="s">
        <v>1533</v>
      </c>
      <c r="D126" s="4" t="s">
        <v>65</v>
      </c>
      <c r="E126" s="10" t="str">
        <f>VLOOKUP(B126,'[1]Export Worksheet'!$B$4:$I$14192,8,0)</f>
        <v>1500</v>
      </c>
    </row>
    <row r="127" spans="1:5" x14ac:dyDescent="0.15">
      <c r="A127" s="6" t="s">
        <v>1534</v>
      </c>
      <c r="B127" s="7" t="s">
        <v>1535</v>
      </c>
      <c r="C127" s="6" t="s">
        <v>1536</v>
      </c>
      <c r="D127" s="6" t="s">
        <v>63</v>
      </c>
      <c r="E127" s="10" t="str">
        <f>VLOOKUP(B127,'[1]Export Worksheet'!$B$4:$I$14192,8,0)</f>
        <v>1500</v>
      </c>
    </row>
    <row r="128" spans="1:5" ht="21" x14ac:dyDescent="0.15">
      <c r="A128" s="4" t="s">
        <v>1537</v>
      </c>
      <c r="B128" s="5" t="s">
        <v>1538</v>
      </c>
      <c r="C128" s="4" t="s">
        <v>1539</v>
      </c>
      <c r="D128" s="4" t="s">
        <v>1540</v>
      </c>
      <c r="E128" s="10" t="str">
        <f>VLOOKUP(B128,'[1]Export Worksheet'!$B$4:$I$14192,8,0)</f>
        <v>1500</v>
      </c>
    </row>
    <row r="129" spans="1:5" ht="21" x14ac:dyDescent="0.15">
      <c r="A129" s="6" t="s">
        <v>1541</v>
      </c>
      <c r="B129" s="7" t="s">
        <v>1542</v>
      </c>
      <c r="C129" s="6" t="s">
        <v>1543</v>
      </c>
      <c r="D129" s="6" t="s">
        <v>62</v>
      </c>
      <c r="E129" s="10" t="str">
        <f>VLOOKUP(B129,'[1]Export Worksheet'!$B$4:$I$14192,8,0)</f>
        <v>1500</v>
      </c>
    </row>
    <row r="130" spans="1:5" x14ac:dyDescent="0.15">
      <c r="A130" s="4" t="s">
        <v>1544</v>
      </c>
      <c r="B130" s="5" t="s">
        <v>1545</v>
      </c>
      <c r="C130" s="4" t="s">
        <v>1546</v>
      </c>
      <c r="D130" s="4" t="s">
        <v>59</v>
      </c>
      <c r="E130" s="10" t="str">
        <f>VLOOKUP(B130,'[1]Export Worksheet'!$B$4:$I$14192,8,0)</f>
        <v>1500</v>
      </c>
    </row>
    <row r="131" spans="1:5" x14ac:dyDescent="0.15">
      <c r="A131" s="6" t="s">
        <v>1549</v>
      </c>
      <c r="B131" s="7" t="s">
        <v>1550</v>
      </c>
      <c r="C131" s="6" t="s">
        <v>1551</v>
      </c>
      <c r="D131" s="6" t="s">
        <v>1552</v>
      </c>
      <c r="E131" s="10" t="str">
        <f>VLOOKUP(B131,'[1]Export Worksheet'!$B$4:$I$14192,8,0)</f>
        <v>1600</v>
      </c>
    </row>
    <row r="132" spans="1:5" ht="21" x14ac:dyDescent="0.15">
      <c r="A132" s="4" t="s">
        <v>1554</v>
      </c>
      <c r="B132" s="5" t="s">
        <v>1555</v>
      </c>
      <c r="C132" s="4" t="s">
        <v>1556</v>
      </c>
      <c r="D132" s="4" t="s">
        <v>66</v>
      </c>
      <c r="E132" s="10" t="str">
        <f>VLOOKUP(B132,'[1]Export Worksheet'!$B$4:$I$14192,8,0)</f>
        <v>1600</v>
      </c>
    </row>
    <row r="133" spans="1:5" x14ac:dyDescent="0.15">
      <c r="A133" s="6" t="s">
        <v>1557</v>
      </c>
      <c r="B133" s="7" t="s">
        <v>1558</v>
      </c>
      <c r="C133" s="6" t="s">
        <v>1559</v>
      </c>
      <c r="D133" s="6" t="s">
        <v>66</v>
      </c>
      <c r="E133" s="10" t="str">
        <f>VLOOKUP(B133,'[1]Export Worksheet'!$B$4:$I$14192,8,0)</f>
        <v>1600</v>
      </c>
    </row>
    <row r="134" spans="1:5" x14ac:dyDescent="0.15">
      <c r="A134" s="4" t="s">
        <v>1561</v>
      </c>
      <c r="B134" s="5" t="s">
        <v>1562</v>
      </c>
      <c r="C134" s="4" t="s">
        <v>1563</v>
      </c>
      <c r="D134" s="4" t="s">
        <v>66</v>
      </c>
      <c r="E134" s="10" t="str">
        <f>VLOOKUP(B134,'[1]Export Worksheet'!$B$4:$I$14192,8,0)</f>
        <v>1600</v>
      </c>
    </row>
    <row r="135" spans="1:5" x14ac:dyDescent="0.15">
      <c r="A135" s="6" t="s">
        <v>1564</v>
      </c>
      <c r="B135" s="7" t="s">
        <v>1565</v>
      </c>
      <c r="C135" s="6" t="s">
        <v>1566</v>
      </c>
      <c r="D135" s="6" t="s">
        <v>66</v>
      </c>
      <c r="E135" s="10" t="str">
        <f>VLOOKUP(B135,'[1]Export Worksheet'!$B$4:$I$14192,8,0)</f>
        <v>1600</v>
      </c>
    </row>
    <row r="136" spans="1:5" ht="21" x14ac:dyDescent="0.15">
      <c r="A136" s="4" t="s">
        <v>1567</v>
      </c>
      <c r="B136" s="5" t="s">
        <v>1568</v>
      </c>
      <c r="C136" s="4" t="s">
        <v>1569</v>
      </c>
      <c r="D136" s="4" t="s">
        <v>66</v>
      </c>
      <c r="E136" s="10" t="str">
        <f>VLOOKUP(B136,'[1]Export Worksheet'!$B$4:$I$14192,8,0)</f>
        <v>1600</v>
      </c>
    </row>
    <row r="137" spans="1:5" x14ac:dyDescent="0.15">
      <c r="A137" s="6" t="s">
        <v>1572</v>
      </c>
      <c r="B137" s="7" t="s">
        <v>1573</v>
      </c>
      <c r="C137" s="6" t="s">
        <v>1574</v>
      </c>
      <c r="D137" s="6" t="s">
        <v>1575</v>
      </c>
      <c r="E137" s="10" t="str">
        <f>VLOOKUP(B137,'[1]Export Worksheet'!$B$4:$I$14192,8,0)</f>
        <v>1600</v>
      </c>
    </row>
    <row r="138" spans="1:5" x14ac:dyDescent="0.15">
      <c r="A138" s="4" t="s">
        <v>1576</v>
      </c>
      <c r="B138" s="5" t="s">
        <v>1577</v>
      </c>
      <c r="C138" s="4" t="s">
        <v>1578</v>
      </c>
      <c r="D138" s="4" t="s">
        <v>1548</v>
      </c>
      <c r="E138" s="10" t="str">
        <f>VLOOKUP(B138,'[1]Export Worksheet'!$B$4:$I$14192,8,0)</f>
        <v>1600</v>
      </c>
    </row>
    <row r="139" spans="1:5" x14ac:dyDescent="0.15">
      <c r="A139" s="6" t="s">
        <v>1579</v>
      </c>
      <c r="B139" s="7" t="s">
        <v>1580</v>
      </c>
      <c r="C139" s="6" t="s">
        <v>1581</v>
      </c>
      <c r="D139" s="6" t="s">
        <v>1582</v>
      </c>
      <c r="E139" s="10" t="str">
        <f>VLOOKUP(B139,'[1]Export Worksheet'!$B$4:$I$14192,8,0)</f>
        <v>1600</v>
      </c>
    </row>
    <row r="140" spans="1:5" x14ac:dyDescent="0.15">
      <c r="A140" s="4" t="s">
        <v>1583</v>
      </c>
      <c r="B140" s="5" t="s">
        <v>1584</v>
      </c>
      <c r="C140" s="4" t="s">
        <v>1585</v>
      </c>
      <c r="D140" s="4" t="s">
        <v>1560</v>
      </c>
      <c r="E140" s="10" t="str">
        <f>VLOOKUP(B140,'[1]Export Worksheet'!$B$4:$I$14192,8,0)</f>
        <v>1600</v>
      </c>
    </row>
    <row r="141" spans="1:5" x14ac:dyDescent="0.15">
      <c r="A141" s="6" t="s">
        <v>1586</v>
      </c>
      <c r="B141" s="7" t="s">
        <v>1587</v>
      </c>
      <c r="C141" s="6" t="s">
        <v>1588</v>
      </c>
      <c r="D141" s="6" t="s">
        <v>1589</v>
      </c>
      <c r="E141" s="10" t="str">
        <f>VLOOKUP(B141,'[1]Export Worksheet'!$B$4:$I$14192,8,0)</f>
        <v>1600</v>
      </c>
    </row>
    <row r="142" spans="1:5" x14ac:dyDescent="0.15">
      <c r="A142" s="4" t="s">
        <v>1590</v>
      </c>
      <c r="B142" s="5" t="s">
        <v>1591</v>
      </c>
      <c r="C142" s="4" t="s">
        <v>1592</v>
      </c>
      <c r="D142" s="4" t="s">
        <v>1593</v>
      </c>
      <c r="E142" s="10" t="str">
        <f>VLOOKUP(B142,'[1]Export Worksheet'!$B$4:$I$14192,8,0)</f>
        <v>1600</v>
      </c>
    </row>
    <row r="143" spans="1:5" x14ac:dyDescent="0.15">
      <c r="A143" s="6" t="s">
        <v>1594</v>
      </c>
      <c r="B143" s="7" t="s">
        <v>1595</v>
      </c>
      <c r="C143" s="6" t="s">
        <v>1596</v>
      </c>
      <c r="D143" s="6" t="s">
        <v>1597</v>
      </c>
      <c r="E143" s="10" t="str">
        <f>VLOOKUP(B143,'[1]Export Worksheet'!$B$4:$I$14192,8,0)</f>
        <v>1600</v>
      </c>
    </row>
    <row r="144" spans="1:5" x14ac:dyDescent="0.15">
      <c r="A144" s="4" t="s">
        <v>1598</v>
      </c>
      <c r="B144" s="5" t="s">
        <v>1599</v>
      </c>
      <c r="C144" s="4" t="s">
        <v>1600</v>
      </c>
      <c r="D144" s="4" t="s">
        <v>1601</v>
      </c>
      <c r="E144" s="10" t="str">
        <f>VLOOKUP(B144,'[1]Export Worksheet'!$B$4:$I$14192,8,0)</f>
        <v>1600</v>
      </c>
    </row>
    <row r="145" spans="1:5" x14ac:dyDescent="0.15">
      <c r="A145" s="6" t="s">
        <v>1602</v>
      </c>
      <c r="B145" s="7" t="s">
        <v>1603</v>
      </c>
      <c r="C145" s="6" t="s">
        <v>1604</v>
      </c>
      <c r="D145" s="6" t="s">
        <v>1553</v>
      </c>
      <c r="E145" s="10" t="str">
        <f>VLOOKUP(B145,'[1]Export Worksheet'!$B$4:$I$14192,8,0)</f>
        <v>1600</v>
      </c>
    </row>
    <row r="146" spans="1:5" x14ac:dyDescent="0.15">
      <c r="A146" s="4" t="s">
        <v>1605</v>
      </c>
      <c r="B146" s="5" t="s">
        <v>1606</v>
      </c>
      <c r="C146" s="4" t="s">
        <v>1607</v>
      </c>
      <c r="D146" s="4" t="s">
        <v>1571</v>
      </c>
      <c r="E146" s="10" t="str">
        <f>VLOOKUP(B146,'[1]Export Worksheet'!$B$4:$I$14192,8,0)</f>
        <v>1600</v>
      </c>
    </row>
    <row r="147" spans="1:5" x14ac:dyDescent="0.15">
      <c r="A147" s="6" t="s">
        <v>1608</v>
      </c>
      <c r="B147" s="7" t="s">
        <v>1609</v>
      </c>
      <c r="C147" s="6" t="s">
        <v>1610</v>
      </c>
      <c r="D147" s="6" t="s">
        <v>1611</v>
      </c>
      <c r="E147" s="10" t="str">
        <f>VLOOKUP(B147,'[1]Export Worksheet'!$B$4:$I$14192,8,0)</f>
        <v>1600</v>
      </c>
    </row>
    <row r="148" spans="1:5" x14ac:dyDescent="0.15">
      <c r="A148" s="4" t="s">
        <v>1612</v>
      </c>
      <c r="B148" s="5" t="s">
        <v>1613</v>
      </c>
      <c r="C148" s="4" t="s">
        <v>1614</v>
      </c>
      <c r="D148" s="4" t="s">
        <v>1615</v>
      </c>
      <c r="E148" s="10" t="str">
        <f>VLOOKUP(B148,'[1]Export Worksheet'!$B$4:$I$14192,8,0)</f>
        <v>1600</v>
      </c>
    </row>
    <row r="149" spans="1:5" x14ac:dyDescent="0.15">
      <c r="A149" s="6" t="s">
        <v>1622</v>
      </c>
      <c r="B149" s="7" t="s">
        <v>1623</v>
      </c>
      <c r="C149" s="6" t="s">
        <v>1624</v>
      </c>
      <c r="D149" s="6" t="s">
        <v>1617</v>
      </c>
      <c r="E149" s="10" t="str">
        <f>VLOOKUP(B149,'[1]Export Worksheet'!$B$4:$I$14192,8,0)</f>
        <v>1700</v>
      </c>
    </row>
    <row r="150" spans="1:5" ht="21" x14ac:dyDescent="0.15">
      <c r="A150" s="4" t="s">
        <v>1626</v>
      </c>
      <c r="B150" s="5" t="s">
        <v>1627</v>
      </c>
      <c r="C150" s="4" t="s">
        <v>1628</v>
      </c>
      <c r="D150" s="4" t="s">
        <v>70</v>
      </c>
      <c r="E150" s="10" t="str">
        <f>VLOOKUP(B150,'[1]Export Worksheet'!$B$4:$I$14192,8,0)</f>
        <v>1700</v>
      </c>
    </row>
    <row r="151" spans="1:5" x14ac:dyDescent="0.15">
      <c r="A151" s="6" t="s">
        <v>1629</v>
      </c>
      <c r="B151" s="7" t="s">
        <v>1630</v>
      </c>
      <c r="C151" s="6" t="s">
        <v>1631</v>
      </c>
      <c r="D151" s="6" t="s">
        <v>68</v>
      </c>
      <c r="E151" s="10" t="str">
        <f>VLOOKUP(B151,'[1]Export Worksheet'!$B$4:$I$14192,8,0)</f>
        <v>1700</v>
      </c>
    </row>
    <row r="152" spans="1:5" x14ac:dyDescent="0.15">
      <c r="A152" s="4" t="s">
        <v>1632</v>
      </c>
      <c r="B152" s="5" t="s">
        <v>11312</v>
      </c>
      <c r="C152" s="4" t="s">
        <v>1633</v>
      </c>
      <c r="D152" s="4" t="s">
        <v>67</v>
      </c>
      <c r="E152" s="10" t="str">
        <f>VLOOKUP(B152,'[1]Export Worksheet'!$B$4:$I$14192,8,0)</f>
        <v>1700</v>
      </c>
    </row>
    <row r="153" spans="1:5" x14ac:dyDescent="0.15">
      <c r="A153" s="6" t="s">
        <v>1634</v>
      </c>
      <c r="B153" s="7" t="s">
        <v>11313</v>
      </c>
      <c r="C153" s="6" t="s">
        <v>1635</v>
      </c>
      <c r="D153" s="6" t="s">
        <v>1625</v>
      </c>
      <c r="E153" s="10" t="str">
        <f>VLOOKUP(B153,'[1]Export Worksheet'!$B$4:$I$14192,8,0)</f>
        <v>1700</v>
      </c>
    </row>
    <row r="154" spans="1:5" x14ac:dyDescent="0.15">
      <c r="A154" s="4" t="s">
        <v>1636</v>
      </c>
      <c r="B154" s="5" t="s">
        <v>1637</v>
      </c>
      <c r="C154" s="4" t="s">
        <v>1638</v>
      </c>
      <c r="D154" s="4" t="s">
        <v>77</v>
      </c>
      <c r="E154" s="10" t="str">
        <f>VLOOKUP(B154,'[1]Export Worksheet'!$B$4:$I$14192,8,0)</f>
        <v>1700</v>
      </c>
    </row>
    <row r="155" spans="1:5" x14ac:dyDescent="0.15">
      <c r="A155" s="6" t="s">
        <v>1640</v>
      </c>
      <c r="B155" s="7" t="s">
        <v>1641</v>
      </c>
      <c r="C155" s="6" t="s">
        <v>1642</v>
      </c>
      <c r="D155" s="6" t="s">
        <v>1621</v>
      </c>
      <c r="E155" s="10" t="str">
        <f>VLOOKUP(B155,'[1]Export Worksheet'!$B$4:$I$14192,8,0)</f>
        <v>1700</v>
      </c>
    </row>
    <row r="156" spans="1:5" ht="21" x14ac:dyDescent="0.15">
      <c r="A156" s="4" t="s">
        <v>1643</v>
      </c>
      <c r="B156" s="5" t="s">
        <v>1644</v>
      </c>
      <c r="C156" s="4" t="s">
        <v>1645</v>
      </c>
      <c r="D156" s="4" t="s">
        <v>76</v>
      </c>
      <c r="E156" s="10" t="str">
        <f>VLOOKUP(B156,'[1]Export Worksheet'!$B$4:$I$14192,8,0)</f>
        <v>1700</v>
      </c>
    </row>
    <row r="157" spans="1:5" x14ac:dyDescent="0.15">
      <c r="A157" s="6" t="s">
        <v>1646</v>
      </c>
      <c r="B157" s="7" t="s">
        <v>1647</v>
      </c>
      <c r="C157" s="6" t="s">
        <v>1648</v>
      </c>
      <c r="D157" s="6" t="s">
        <v>618</v>
      </c>
      <c r="E157" s="10" t="str">
        <f>VLOOKUP(B157,'[1]Export Worksheet'!$B$4:$I$14192,8,0)</f>
        <v>1700</v>
      </c>
    </row>
    <row r="158" spans="1:5" x14ac:dyDescent="0.15">
      <c r="A158" s="4" t="s">
        <v>1649</v>
      </c>
      <c r="B158" s="5" t="s">
        <v>11314</v>
      </c>
      <c r="C158" s="4" t="s">
        <v>1650</v>
      </c>
      <c r="D158" s="4" t="s">
        <v>1620</v>
      </c>
      <c r="E158" s="10" t="str">
        <f>VLOOKUP(B158,'[1]Export Worksheet'!$B$4:$I$14192,8,0)</f>
        <v>1700</v>
      </c>
    </row>
    <row r="159" spans="1:5" ht="21" x14ac:dyDescent="0.15">
      <c r="A159" s="6" t="s">
        <v>1651</v>
      </c>
      <c r="B159" s="7" t="s">
        <v>79</v>
      </c>
      <c r="C159" s="6" t="s">
        <v>80</v>
      </c>
      <c r="D159" s="6" t="s">
        <v>67</v>
      </c>
      <c r="E159" s="10" t="str">
        <f>VLOOKUP(B159,'[1]Export Worksheet'!$B$4:$I$14192,8,0)</f>
        <v>1700</v>
      </c>
    </row>
    <row r="160" spans="1:5" x14ac:dyDescent="0.15">
      <c r="A160" s="4" t="s">
        <v>1652</v>
      </c>
      <c r="B160" s="5" t="s">
        <v>1653</v>
      </c>
      <c r="C160" s="4" t="s">
        <v>1654</v>
      </c>
      <c r="D160" s="4" t="s">
        <v>1619</v>
      </c>
      <c r="E160" s="10" t="str">
        <f>VLOOKUP(B160,'[1]Export Worksheet'!$B$4:$I$14192,8,0)</f>
        <v>1700</v>
      </c>
    </row>
    <row r="161" spans="1:5" x14ac:dyDescent="0.15">
      <c r="A161" s="6" t="s">
        <v>1655</v>
      </c>
      <c r="B161" s="7" t="s">
        <v>1656</v>
      </c>
      <c r="C161" s="6" t="s">
        <v>1657</v>
      </c>
      <c r="D161" s="6" t="s">
        <v>78</v>
      </c>
      <c r="E161" s="10" t="str">
        <f>VLOOKUP(B161,'[1]Export Worksheet'!$B$4:$I$14192,8,0)</f>
        <v>1700</v>
      </c>
    </row>
    <row r="162" spans="1:5" x14ac:dyDescent="0.15">
      <c r="A162" s="4" t="s">
        <v>1658</v>
      </c>
      <c r="B162" s="5" t="s">
        <v>1659</v>
      </c>
      <c r="C162" s="4" t="s">
        <v>1660</v>
      </c>
      <c r="D162" s="4" t="s">
        <v>622</v>
      </c>
      <c r="E162" s="10" t="str">
        <f>VLOOKUP(B162,'[1]Export Worksheet'!$B$4:$I$14192,8,0)</f>
        <v>1700</v>
      </c>
    </row>
    <row r="163" spans="1:5" x14ac:dyDescent="0.15">
      <c r="A163" s="6" t="s">
        <v>1661</v>
      </c>
      <c r="B163" s="7" t="s">
        <v>1662</v>
      </c>
      <c r="C163" s="6" t="s">
        <v>1663</v>
      </c>
      <c r="D163" s="6" t="s">
        <v>621</v>
      </c>
      <c r="E163" s="10" t="str">
        <f>VLOOKUP(B163,'[1]Export Worksheet'!$B$4:$I$14192,8,0)</f>
        <v>1700</v>
      </c>
    </row>
    <row r="164" spans="1:5" x14ac:dyDescent="0.15">
      <c r="A164" s="4" t="s">
        <v>1664</v>
      </c>
      <c r="B164" s="5" t="s">
        <v>1665</v>
      </c>
      <c r="C164" s="4" t="s">
        <v>1666</v>
      </c>
      <c r="D164" s="4" t="s">
        <v>76</v>
      </c>
      <c r="E164" s="10" t="str">
        <f>VLOOKUP(B164,'[1]Export Worksheet'!$B$4:$I$14192,8,0)</f>
        <v>1700</v>
      </c>
    </row>
    <row r="165" spans="1:5" x14ac:dyDescent="0.15">
      <c r="A165" s="6" t="s">
        <v>1667</v>
      </c>
      <c r="B165" s="7" t="s">
        <v>1668</v>
      </c>
      <c r="C165" s="6" t="s">
        <v>1669</v>
      </c>
      <c r="D165" s="6" t="s">
        <v>67</v>
      </c>
      <c r="E165" s="10" t="str">
        <f>VLOOKUP(B165,'[1]Export Worksheet'!$B$4:$I$14192,8,0)</f>
        <v>1700</v>
      </c>
    </row>
    <row r="166" spans="1:5" x14ac:dyDescent="0.15">
      <c r="A166" s="4" t="s">
        <v>1670</v>
      </c>
      <c r="B166" s="5" t="s">
        <v>1671</v>
      </c>
      <c r="C166" s="4" t="s">
        <v>1672</v>
      </c>
      <c r="D166" s="4" t="s">
        <v>68</v>
      </c>
      <c r="E166" s="10" t="str">
        <f>VLOOKUP(B166,'[1]Export Worksheet'!$B$4:$I$14192,8,0)</f>
        <v>1700</v>
      </c>
    </row>
    <row r="167" spans="1:5" x14ac:dyDescent="0.15">
      <c r="A167" s="6" t="s">
        <v>1673</v>
      </c>
      <c r="B167" s="7" t="s">
        <v>1674</v>
      </c>
      <c r="C167" s="6" t="s">
        <v>1675</v>
      </c>
      <c r="D167" s="6" t="s">
        <v>1616</v>
      </c>
      <c r="E167" s="10" t="str">
        <f>VLOOKUP(B167,'[1]Export Worksheet'!$B$4:$I$14192,8,0)</f>
        <v>1700</v>
      </c>
    </row>
    <row r="168" spans="1:5" ht="31.5" x14ac:dyDescent="0.15">
      <c r="A168" s="4" t="s">
        <v>1676</v>
      </c>
      <c r="B168" s="5" t="s">
        <v>1677</v>
      </c>
      <c r="C168" s="4" t="s">
        <v>72</v>
      </c>
      <c r="D168" s="4" t="s">
        <v>1678</v>
      </c>
      <c r="E168" s="10" t="str">
        <f>VLOOKUP(B168,'[1]Export Worksheet'!$B$4:$I$14192,8,0)</f>
        <v>1700</v>
      </c>
    </row>
    <row r="169" spans="1:5" ht="31.5" x14ac:dyDescent="0.15">
      <c r="A169" s="6" t="s">
        <v>1679</v>
      </c>
      <c r="B169" s="7" t="s">
        <v>1680</v>
      </c>
      <c r="C169" s="6" t="s">
        <v>72</v>
      </c>
      <c r="D169" s="6" t="s">
        <v>1681</v>
      </c>
      <c r="E169" s="10" t="str">
        <f>VLOOKUP(B169,'[1]Export Worksheet'!$B$4:$I$14192,8,0)</f>
        <v>1700</v>
      </c>
    </row>
    <row r="170" spans="1:5" ht="31.5" x14ac:dyDescent="0.15">
      <c r="A170" s="4" t="s">
        <v>1682</v>
      </c>
      <c r="B170" s="5" t="s">
        <v>1683</v>
      </c>
      <c r="C170" s="4" t="s">
        <v>72</v>
      </c>
      <c r="D170" s="4" t="s">
        <v>1684</v>
      </c>
      <c r="E170" s="10" t="str">
        <f>VLOOKUP(B170,'[1]Export Worksheet'!$B$4:$I$14192,8,0)</f>
        <v>1700</v>
      </c>
    </row>
    <row r="171" spans="1:5" x14ac:dyDescent="0.15">
      <c r="A171" s="6" t="s">
        <v>1685</v>
      </c>
      <c r="B171" s="7" t="s">
        <v>1686</v>
      </c>
      <c r="C171" s="6" t="s">
        <v>1687</v>
      </c>
      <c r="D171" s="6" t="s">
        <v>90</v>
      </c>
      <c r="E171" s="10" t="str">
        <f>VLOOKUP(B171,'[1]Export Worksheet'!$B$4:$I$14192,8,0)</f>
        <v>1800</v>
      </c>
    </row>
    <row r="172" spans="1:5" ht="21" x14ac:dyDescent="0.15">
      <c r="A172" s="4" t="s">
        <v>1690</v>
      </c>
      <c r="B172" s="5" t="s">
        <v>1691</v>
      </c>
      <c r="C172" s="4" t="s">
        <v>1688</v>
      </c>
      <c r="D172" s="4" t="s">
        <v>1689</v>
      </c>
      <c r="E172" s="10" t="str">
        <f>VLOOKUP(B172,'[1]Export Worksheet'!$B$4:$I$14192,8,0)</f>
        <v>1800</v>
      </c>
    </row>
    <row r="173" spans="1:5" x14ac:dyDescent="0.15">
      <c r="A173" s="6" t="s">
        <v>1692</v>
      </c>
      <c r="B173" s="7" t="s">
        <v>1693</v>
      </c>
      <c r="C173" s="6" t="s">
        <v>1694</v>
      </c>
      <c r="D173" s="6" t="s">
        <v>93</v>
      </c>
      <c r="E173" s="10" t="str">
        <f>VLOOKUP(B173,'[1]Export Worksheet'!$B$4:$I$14192,8,0)</f>
        <v>1800</v>
      </c>
    </row>
    <row r="174" spans="1:5" ht="31.5" x14ac:dyDescent="0.15">
      <c r="A174" s="4" t="s">
        <v>1695</v>
      </c>
      <c r="B174" s="5" t="s">
        <v>1696</v>
      </c>
      <c r="C174" s="4" t="s">
        <v>1697</v>
      </c>
      <c r="D174" s="4" t="s">
        <v>81</v>
      </c>
      <c r="E174" s="10" t="str">
        <f>VLOOKUP(B174,'[1]Export Worksheet'!$B$4:$I$14192,8,0)</f>
        <v>1800</v>
      </c>
    </row>
    <row r="175" spans="1:5" x14ac:dyDescent="0.15">
      <c r="A175" s="6" t="s">
        <v>1698</v>
      </c>
      <c r="B175" s="7" t="s">
        <v>1699</v>
      </c>
      <c r="C175" s="6" t="s">
        <v>1700</v>
      </c>
      <c r="D175" s="6" t="s">
        <v>83</v>
      </c>
      <c r="E175" s="10" t="str">
        <f>VLOOKUP(B175,'[1]Export Worksheet'!$B$4:$I$14192,8,0)</f>
        <v>1800</v>
      </c>
    </row>
    <row r="176" spans="1:5" ht="31.5" x14ac:dyDescent="0.15">
      <c r="A176" s="4" t="s">
        <v>1701</v>
      </c>
      <c r="B176" s="5" t="s">
        <v>1702</v>
      </c>
      <c r="C176" s="4" t="s">
        <v>101</v>
      </c>
      <c r="D176" s="4" t="s">
        <v>1703</v>
      </c>
      <c r="E176" s="10" t="str">
        <f>VLOOKUP(B176,'[1]Export Worksheet'!$B$4:$I$14192,8,0)</f>
        <v>1800</v>
      </c>
    </row>
    <row r="177" spans="1:5" x14ac:dyDescent="0.15">
      <c r="A177" s="6" t="s">
        <v>1704</v>
      </c>
      <c r="B177" s="7" t="s">
        <v>1705</v>
      </c>
      <c r="C177" s="6" t="s">
        <v>1706</v>
      </c>
      <c r="D177" s="6" t="s">
        <v>378</v>
      </c>
      <c r="E177" s="10" t="str">
        <f>VLOOKUP(B177,'[1]Export Worksheet'!$B$4:$I$14192,8,0)</f>
        <v>5800</v>
      </c>
    </row>
    <row r="178" spans="1:5" ht="21" x14ac:dyDescent="0.15">
      <c r="A178" s="4" t="s">
        <v>1707</v>
      </c>
      <c r="B178" s="5" t="s">
        <v>1708</v>
      </c>
      <c r="C178" s="4" t="s">
        <v>1709</v>
      </c>
      <c r="D178" s="4" t="s">
        <v>628</v>
      </c>
      <c r="E178" s="10" t="str">
        <f>VLOOKUP(B178,'[1]Export Worksheet'!$B$4:$I$14192,8,0)</f>
        <v>1800</v>
      </c>
    </row>
    <row r="179" spans="1:5" x14ac:dyDescent="0.15">
      <c r="A179" s="6" t="s">
        <v>1710</v>
      </c>
      <c r="B179" s="7" t="s">
        <v>1711</v>
      </c>
      <c r="C179" s="6" t="s">
        <v>1712</v>
      </c>
      <c r="D179" s="6" t="s">
        <v>90</v>
      </c>
      <c r="E179" s="10" t="str">
        <f>VLOOKUP(B179,'[1]Export Worksheet'!$B$4:$I$14192,8,0)</f>
        <v>1800</v>
      </c>
    </row>
    <row r="180" spans="1:5" ht="21" x14ac:dyDescent="0.15">
      <c r="A180" s="4" t="s">
        <v>1713</v>
      </c>
      <c r="B180" s="5" t="s">
        <v>1714</v>
      </c>
      <c r="C180" s="4" t="s">
        <v>1715</v>
      </c>
      <c r="D180" s="4" t="s">
        <v>95</v>
      </c>
      <c r="E180" s="10" t="str">
        <f>VLOOKUP(B180,'[1]Export Worksheet'!$B$4:$I$14192,8,0)</f>
        <v>1800</v>
      </c>
    </row>
    <row r="181" spans="1:5" x14ac:dyDescent="0.15">
      <c r="A181" s="6" t="s">
        <v>1724</v>
      </c>
      <c r="B181" s="7" t="s">
        <v>1725</v>
      </c>
      <c r="C181" s="6" t="s">
        <v>1726</v>
      </c>
      <c r="D181" s="6" t="s">
        <v>103</v>
      </c>
      <c r="E181" s="10" t="str">
        <f>VLOOKUP(B181,'[1]Export Worksheet'!$B$4:$I$14192,8,0)</f>
        <v>1900</v>
      </c>
    </row>
    <row r="182" spans="1:5" x14ac:dyDescent="0.15">
      <c r="A182" s="4" t="s">
        <v>1727</v>
      </c>
      <c r="B182" s="5" t="s">
        <v>1728</v>
      </c>
      <c r="C182" s="4" t="s">
        <v>1729</v>
      </c>
      <c r="D182" s="4" t="s">
        <v>633</v>
      </c>
      <c r="E182" s="10" t="str">
        <f>VLOOKUP(B182,'[1]Export Worksheet'!$B$4:$I$14192,8,0)</f>
        <v>1900</v>
      </c>
    </row>
    <row r="183" spans="1:5" x14ac:dyDescent="0.15">
      <c r="A183" s="6" t="s">
        <v>1730</v>
      </c>
      <c r="B183" s="7" t="s">
        <v>1731</v>
      </c>
      <c r="C183" s="6" t="s">
        <v>1732</v>
      </c>
      <c r="D183" s="6" t="s">
        <v>1720</v>
      </c>
      <c r="E183" s="10" t="str">
        <f>VLOOKUP(B183,'[1]Export Worksheet'!$B$4:$I$14192,8,0)</f>
        <v>1900</v>
      </c>
    </row>
    <row r="184" spans="1:5" ht="21" x14ac:dyDescent="0.15">
      <c r="A184" s="4" t="s">
        <v>1733</v>
      </c>
      <c r="B184" s="5" t="s">
        <v>1734</v>
      </c>
      <c r="C184" s="4" t="s">
        <v>1735</v>
      </c>
      <c r="D184" s="4" t="s">
        <v>105</v>
      </c>
      <c r="E184" s="10" t="str">
        <f>VLOOKUP(B184,'[1]Export Worksheet'!$B$4:$I$14192,8,0)</f>
        <v>1900</v>
      </c>
    </row>
    <row r="185" spans="1:5" x14ac:dyDescent="0.15">
      <c r="A185" s="6" t="s">
        <v>1739</v>
      </c>
      <c r="B185" s="7" t="s">
        <v>1740</v>
      </c>
      <c r="C185" s="6" t="s">
        <v>1741</v>
      </c>
      <c r="D185" s="6" t="s">
        <v>110</v>
      </c>
      <c r="E185" s="10" t="str">
        <f>VLOOKUP(B185,'[1]Export Worksheet'!$B$4:$I$14192,8,0)</f>
        <v>1900</v>
      </c>
    </row>
    <row r="186" spans="1:5" x14ac:dyDescent="0.15">
      <c r="A186" s="4" t="s">
        <v>1742</v>
      </c>
      <c r="B186" s="5" t="s">
        <v>1743</v>
      </c>
      <c r="C186" s="4" t="s">
        <v>1744</v>
      </c>
      <c r="D186" s="4" t="s">
        <v>640</v>
      </c>
      <c r="E186" s="10" t="str">
        <f>VLOOKUP(B186,'[1]Export Worksheet'!$B$4:$I$14192,8,0)</f>
        <v>1900</v>
      </c>
    </row>
    <row r="187" spans="1:5" x14ac:dyDescent="0.15">
      <c r="A187" s="6" t="s">
        <v>1745</v>
      </c>
      <c r="B187" s="7" t="s">
        <v>1746</v>
      </c>
      <c r="C187" s="6" t="s">
        <v>1747</v>
      </c>
      <c r="D187" s="6" t="s">
        <v>1718</v>
      </c>
      <c r="E187" s="10" t="str">
        <f>VLOOKUP(B187,'[1]Export Worksheet'!$B$4:$I$14192,8,0)</f>
        <v>1900</v>
      </c>
    </row>
    <row r="188" spans="1:5" x14ac:dyDescent="0.15">
      <c r="A188" s="4" t="s">
        <v>1748</v>
      </c>
      <c r="B188" s="5" t="s">
        <v>1749</v>
      </c>
      <c r="C188" s="4" t="s">
        <v>1750</v>
      </c>
      <c r="D188" s="4" t="s">
        <v>640</v>
      </c>
      <c r="E188" s="10" t="str">
        <f>VLOOKUP(B188,'[1]Export Worksheet'!$B$4:$I$14192,8,0)</f>
        <v>1900</v>
      </c>
    </row>
    <row r="189" spans="1:5" x14ac:dyDescent="0.15">
      <c r="A189" s="6" t="s">
        <v>1751</v>
      </c>
      <c r="B189" s="7" t="s">
        <v>1752</v>
      </c>
      <c r="C189" s="6" t="s">
        <v>1753</v>
      </c>
      <c r="D189" s="6" t="s">
        <v>110</v>
      </c>
      <c r="E189" s="10" t="str">
        <f>VLOOKUP(B189,'[1]Export Worksheet'!$B$4:$I$14192,8,0)</f>
        <v>1900</v>
      </c>
    </row>
    <row r="190" spans="1:5" x14ac:dyDescent="0.15">
      <c r="A190" s="4" t="s">
        <v>1754</v>
      </c>
      <c r="B190" s="5" t="s">
        <v>1755</v>
      </c>
      <c r="C190" s="4" t="s">
        <v>1756</v>
      </c>
      <c r="D190" s="4" t="s">
        <v>1716</v>
      </c>
      <c r="E190" s="10" t="str">
        <f>VLOOKUP(B190,'[1]Export Worksheet'!$B$4:$I$14192,8,0)</f>
        <v>1900</v>
      </c>
    </row>
    <row r="191" spans="1:5" ht="21" x14ac:dyDescent="0.15">
      <c r="A191" s="6" t="s">
        <v>1757</v>
      </c>
      <c r="B191" s="7" t="s">
        <v>1758</v>
      </c>
      <c r="C191" s="6" t="s">
        <v>1759</v>
      </c>
      <c r="D191" s="6" t="s">
        <v>107</v>
      </c>
      <c r="E191" s="10" t="str">
        <f>VLOOKUP(B191,'[1]Export Worksheet'!$B$4:$I$14192,8,0)</f>
        <v>1900</v>
      </c>
    </row>
    <row r="192" spans="1:5" x14ac:dyDescent="0.15">
      <c r="A192" s="4" t="s">
        <v>1761</v>
      </c>
      <c r="B192" s="5" t="s">
        <v>1762</v>
      </c>
      <c r="C192" s="4" t="s">
        <v>1763</v>
      </c>
      <c r="D192" s="4" t="s">
        <v>1722</v>
      </c>
      <c r="E192" s="10" t="str">
        <f>VLOOKUP(B192,'[1]Export Worksheet'!$B$4:$I$14192,8,0)</f>
        <v>1900</v>
      </c>
    </row>
    <row r="193" spans="1:5" ht="21" x14ac:dyDescent="0.15">
      <c r="A193" s="6" t="s">
        <v>1764</v>
      </c>
      <c r="B193" s="7" t="s">
        <v>1765</v>
      </c>
      <c r="C193" s="6" t="s">
        <v>1766</v>
      </c>
      <c r="D193" s="6" t="s">
        <v>112</v>
      </c>
      <c r="E193" s="10" t="str">
        <f>VLOOKUP(B193,'[1]Export Worksheet'!$B$4:$I$14192,8,0)</f>
        <v>1900</v>
      </c>
    </row>
    <row r="194" spans="1:5" x14ac:dyDescent="0.15">
      <c r="A194" s="4" t="s">
        <v>1767</v>
      </c>
      <c r="B194" s="5" t="s">
        <v>1768</v>
      </c>
      <c r="C194" s="4" t="s">
        <v>1769</v>
      </c>
      <c r="D194" s="4" t="s">
        <v>106</v>
      </c>
      <c r="E194" s="10" t="str">
        <f>VLOOKUP(B194,'[1]Export Worksheet'!$B$4:$I$14192,8,0)</f>
        <v>1900</v>
      </c>
    </row>
    <row r="195" spans="1:5" x14ac:dyDescent="0.15">
      <c r="A195" s="6" t="s">
        <v>1777</v>
      </c>
      <c r="B195" s="7" t="s">
        <v>1778</v>
      </c>
      <c r="C195" s="6" t="s">
        <v>1779</v>
      </c>
      <c r="D195" s="6" t="s">
        <v>983</v>
      </c>
      <c r="E195" s="10" t="str">
        <f>VLOOKUP(B195,'[1]Export Worksheet'!$B$4:$I$14192,8,0)</f>
        <v>2000</v>
      </c>
    </row>
    <row r="196" spans="1:5" x14ac:dyDescent="0.15">
      <c r="A196" s="4" t="s">
        <v>1780</v>
      </c>
      <c r="B196" s="5" t="s">
        <v>1781</v>
      </c>
      <c r="C196" s="4" t="s">
        <v>1782</v>
      </c>
      <c r="D196" s="4" t="s">
        <v>983</v>
      </c>
      <c r="E196" s="10" t="str">
        <f>VLOOKUP(B196,'[1]Export Worksheet'!$B$4:$I$14192,8,0)</f>
        <v>2000</v>
      </c>
    </row>
    <row r="197" spans="1:5" x14ac:dyDescent="0.15">
      <c r="A197" s="6" t="s">
        <v>1784</v>
      </c>
      <c r="B197" s="7" t="s">
        <v>1785</v>
      </c>
      <c r="C197" s="6" t="s">
        <v>1786</v>
      </c>
      <c r="D197" s="6" t="s">
        <v>114</v>
      </c>
      <c r="E197" s="10" t="str">
        <f>VLOOKUP(B197,'[1]Export Worksheet'!$B$4:$I$14192,8,0)</f>
        <v>2000</v>
      </c>
    </row>
    <row r="198" spans="1:5" x14ac:dyDescent="0.15">
      <c r="A198" s="4" t="s">
        <v>1787</v>
      </c>
      <c r="B198" s="5" t="s">
        <v>1788</v>
      </c>
      <c r="C198" s="4" t="s">
        <v>1789</v>
      </c>
      <c r="D198" s="4" t="s">
        <v>1771</v>
      </c>
      <c r="E198" s="10" t="str">
        <f>VLOOKUP(B198,'[1]Export Worksheet'!$B$4:$I$14192,8,0)</f>
        <v>2000</v>
      </c>
    </row>
    <row r="199" spans="1:5" x14ac:dyDescent="0.15">
      <c r="A199" s="6" t="s">
        <v>1790</v>
      </c>
      <c r="B199" s="7" t="s">
        <v>1791</v>
      </c>
      <c r="C199" s="6" t="s">
        <v>1792</v>
      </c>
      <c r="D199" s="6" t="s">
        <v>119</v>
      </c>
      <c r="E199" s="10" t="str">
        <f>VLOOKUP(B199,'[1]Export Worksheet'!$B$4:$I$14192,8,0)</f>
        <v>2000</v>
      </c>
    </row>
    <row r="200" spans="1:5" x14ac:dyDescent="0.15">
      <c r="A200" s="4" t="s">
        <v>1793</v>
      </c>
      <c r="B200" s="5" t="s">
        <v>1794</v>
      </c>
      <c r="C200" s="4" t="s">
        <v>1795</v>
      </c>
      <c r="D200" s="4" t="s">
        <v>644</v>
      </c>
      <c r="E200" s="10" t="str">
        <f>VLOOKUP(B200,'[1]Export Worksheet'!$B$4:$I$14192,8,0)</f>
        <v>2000</v>
      </c>
    </row>
    <row r="201" spans="1:5" ht="31.5" x14ac:dyDescent="0.15">
      <c r="A201" s="6" t="s">
        <v>1796</v>
      </c>
      <c r="B201" s="7" t="s">
        <v>1797</v>
      </c>
      <c r="C201" s="6" t="s">
        <v>1798</v>
      </c>
      <c r="D201" s="6" t="s">
        <v>1799</v>
      </c>
      <c r="E201" s="10" t="str">
        <f>VLOOKUP(B201,'[1]Export Worksheet'!$B$4:$I$14192,8,0)</f>
        <v>2000</v>
      </c>
    </row>
    <row r="202" spans="1:5" x14ac:dyDescent="0.15">
      <c r="A202" s="4" t="s">
        <v>1800</v>
      </c>
      <c r="B202" s="5" t="s">
        <v>1801</v>
      </c>
      <c r="C202" s="4" t="s">
        <v>1802</v>
      </c>
      <c r="D202" s="4" t="s">
        <v>1776</v>
      </c>
      <c r="E202" s="10" t="str">
        <f>VLOOKUP(B202,'[1]Export Worksheet'!$B$4:$I$14192,8,0)</f>
        <v>2000</v>
      </c>
    </row>
    <row r="203" spans="1:5" x14ac:dyDescent="0.15">
      <c r="A203" s="6" t="s">
        <v>1803</v>
      </c>
      <c r="B203" s="7" t="s">
        <v>1804</v>
      </c>
      <c r="C203" s="6" t="s">
        <v>1805</v>
      </c>
      <c r="D203" s="6" t="s">
        <v>1776</v>
      </c>
      <c r="E203" s="10" t="str">
        <f>VLOOKUP(B203,'[1]Export Worksheet'!$B$4:$I$14192,8,0)</f>
        <v>2000</v>
      </c>
    </row>
    <row r="204" spans="1:5" ht="21" x14ac:dyDescent="0.15">
      <c r="A204" s="4" t="s">
        <v>1806</v>
      </c>
      <c r="B204" s="5" t="s">
        <v>1807</v>
      </c>
      <c r="C204" s="4" t="s">
        <v>1808</v>
      </c>
      <c r="D204" s="4" t="s">
        <v>119</v>
      </c>
      <c r="E204" s="10" t="str">
        <f>VLOOKUP(B204,'[1]Export Worksheet'!$B$4:$I$14192,8,0)</f>
        <v>2000</v>
      </c>
    </row>
    <row r="205" spans="1:5" ht="31.5" x14ac:dyDescent="0.15">
      <c r="A205" s="6" t="s">
        <v>1809</v>
      </c>
      <c r="B205" s="7" t="s">
        <v>1810</v>
      </c>
      <c r="C205" s="6" t="s">
        <v>1798</v>
      </c>
      <c r="D205" s="6" t="s">
        <v>1811</v>
      </c>
      <c r="E205" s="10" t="s">
        <v>11392</v>
      </c>
    </row>
    <row r="206" spans="1:5" x14ac:dyDescent="0.15">
      <c r="A206" s="4" t="s">
        <v>1812</v>
      </c>
      <c r="B206" s="5" t="s">
        <v>1813</v>
      </c>
      <c r="C206" s="4" t="s">
        <v>1814</v>
      </c>
      <c r="D206" s="4" t="s">
        <v>120</v>
      </c>
      <c r="E206" s="10" t="str">
        <f>VLOOKUP(B206,'[1]Export Worksheet'!$B$4:$I$14192,8,0)</f>
        <v>2000</v>
      </c>
    </row>
    <row r="207" spans="1:5" x14ac:dyDescent="0.15">
      <c r="A207" s="6" t="s">
        <v>1815</v>
      </c>
      <c r="B207" s="7" t="s">
        <v>1816</v>
      </c>
      <c r="C207" s="6" t="s">
        <v>1817</v>
      </c>
      <c r="D207" s="6" t="s">
        <v>1775</v>
      </c>
      <c r="E207" s="10" t="str">
        <f>VLOOKUP(B207,'[1]Export Worksheet'!$B$4:$I$14192,8,0)</f>
        <v>2000</v>
      </c>
    </row>
    <row r="208" spans="1:5" x14ac:dyDescent="0.15">
      <c r="A208" s="4" t="s">
        <v>1821</v>
      </c>
      <c r="B208" s="5" t="s">
        <v>1822</v>
      </c>
      <c r="C208" s="4" t="s">
        <v>1823</v>
      </c>
      <c r="D208" s="4" t="s">
        <v>117</v>
      </c>
      <c r="E208" s="10" t="str">
        <f>VLOOKUP(B208,'[1]Export Worksheet'!$B$4:$I$14192,8,0)</f>
        <v>2000</v>
      </c>
    </row>
    <row r="209" spans="1:5" x14ac:dyDescent="0.15">
      <c r="A209" s="6" t="s">
        <v>1824</v>
      </c>
      <c r="B209" s="7" t="s">
        <v>1825</v>
      </c>
      <c r="C209" s="6" t="s">
        <v>1826</v>
      </c>
      <c r="D209" s="6" t="s">
        <v>119</v>
      </c>
      <c r="E209" s="10" t="str">
        <f>VLOOKUP(B209,'[1]Export Worksheet'!$B$4:$I$14192,8,0)</f>
        <v>2000</v>
      </c>
    </row>
    <row r="210" spans="1:5" x14ac:dyDescent="0.15">
      <c r="A210" s="4" t="s">
        <v>1830</v>
      </c>
      <c r="B210" s="5" t="s">
        <v>1831</v>
      </c>
      <c r="C210" s="4" t="s">
        <v>1832</v>
      </c>
      <c r="D210" s="4" t="s">
        <v>652</v>
      </c>
      <c r="E210" s="10" t="str">
        <f>VLOOKUP(B210,'[1]Export Worksheet'!$B$4:$I$14192,8,0)</f>
        <v>2000</v>
      </c>
    </row>
    <row r="211" spans="1:5" x14ac:dyDescent="0.15">
      <c r="A211" s="6" t="s">
        <v>1834</v>
      </c>
      <c r="B211" s="7" t="s">
        <v>1835</v>
      </c>
      <c r="C211" s="6" t="s">
        <v>1836</v>
      </c>
      <c r="D211" s="6" t="s">
        <v>653</v>
      </c>
      <c r="E211" s="10" t="str">
        <f>VLOOKUP(B211,'[1]Export Worksheet'!$B$4:$I$14192,8,0)</f>
        <v>2000</v>
      </c>
    </row>
    <row r="212" spans="1:5" ht="21" x14ac:dyDescent="0.15">
      <c r="A212" s="4" t="s">
        <v>1837</v>
      </c>
      <c r="B212" s="5" t="s">
        <v>1838</v>
      </c>
      <c r="C212" s="4" t="s">
        <v>138</v>
      </c>
      <c r="D212" s="4" t="s">
        <v>1839</v>
      </c>
      <c r="E212" s="10" t="str">
        <f>VLOOKUP(B212,'[1]Export Worksheet'!$B$4:$I$14192,8,0)</f>
        <v>2000</v>
      </c>
    </row>
    <row r="213" spans="1:5" ht="21" x14ac:dyDescent="0.15">
      <c r="A213" s="6" t="s">
        <v>1840</v>
      </c>
      <c r="B213" s="7" t="s">
        <v>1841</v>
      </c>
      <c r="C213" s="6" t="s">
        <v>1842</v>
      </c>
      <c r="D213" s="6" t="s">
        <v>120</v>
      </c>
      <c r="E213" s="10" t="str">
        <f>VLOOKUP(B213,'[1]Export Worksheet'!$B$4:$I$14192,8,0)</f>
        <v>2000</v>
      </c>
    </row>
    <row r="214" spans="1:5" x14ac:dyDescent="0.15">
      <c r="A214" s="4" t="s">
        <v>1843</v>
      </c>
      <c r="B214" s="5" t="s">
        <v>1844</v>
      </c>
      <c r="C214" s="4" t="s">
        <v>1845</v>
      </c>
      <c r="D214" s="4" t="s">
        <v>114</v>
      </c>
      <c r="E214" s="10" t="str">
        <f>VLOOKUP(B214,'[1]Export Worksheet'!$B$4:$I$14192,8,0)</f>
        <v>2000</v>
      </c>
    </row>
    <row r="215" spans="1:5" x14ac:dyDescent="0.15">
      <c r="A215" s="6" t="s">
        <v>1846</v>
      </c>
      <c r="B215" s="7" t="s">
        <v>1847</v>
      </c>
      <c r="C215" s="6" t="s">
        <v>1848</v>
      </c>
      <c r="D215" s="6" t="s">
        <v>114</v>
      </c>
      <c r="E215" s="10" t="str">
        <f>VLOOKUP(B215,'[1]Export Worksheet'!$B$4:$I$14192,8,0)</f>
        <v>2000</v>
      </c>
    </row>
    <row r="216" spans="1:5" x14ac:dyDescent="0.15">
      <c r="A216" s="4" t="s">
        <v>1849</v>
      </c>
      <c r="B216" s="5" t="s">
        <v>1850</v>
      </c>
      <c r="C216" s="4" t="s">
        <v>1851</v>
      </c>
      <c r="D216" s="4" t="s">
        <v>114</v>
      </c>
      <c r="E216" s="10" t="str">
        <f>VLOOKUP(B216,'[1]Export Worksheet'!$B$4:$I$14192,8,0)</f>
        <v>2000</v>
      </c>
    </row>
    <row r="217" spans="1:5" x14ac:dyDescent="0.15">
      <c r="A217" s="6" t="s">
        <v>1863</v>
      </c>
      <c r="B217" s="7" t="s">
        <v>1864</v>
      </c>
      <c r="C217" s="6" t="s">
        <v>1865</v>
      </c>
      <c r="D217" s="6" t="s">
        <v>1866</v>
      </c>
      <c r="E217" s="10" t="str">
        <f>VLOOKUP(B217,'[1]Export Worksheet'!$B$4:$I$14192,8,0)</f>
        <v>2100</v>
      </c>
    </row>
    <row r="218" spans="1:5" x14ac:dyDescent="0.15">
      <c r="A218" s="4" t="s">
        <v>1867</v>
      </c>
      <c r="B218" s="5" t="s">
        <v>1868</v>
      </c>
      <c r="C218" s="4" t="s">
        <v>1869</v>
      </c>
      <c r="D218" s="4" t="s">
        <v>124</v>
      </c>
      <c r="E218" s="10" t="str">
        <f>VLOOKUP(B218,'[1]Export Worksheet'!$B$4:$I$14192,8,0)</f>
        <v>2100</v>
      </c>
    </row>
    <row r="219" spans="1:5" x14ac:dyDescent="0.15">
      <c r="A219" s="6" t="s">
        <v>1870</v>
      </c>
      <c r="B219" s="7" t="s">
        <v>1871</v>
      </c>
      <c r="C219" s="6" t="s">
        <v>1872</v>
      </c>
      <c r="D219" s="6" t="s">
        <v>664</v>
      </c>
      <c r="E219" s="10" t="str">
        <f>VLOOKUP(B219,'[1]Export Worksheet'!$B$4:$I$14192,8,0)</f>
        <v>2100</v>
      </c>
    </row>
    <row r="220" spans="1:5" ht="21" x14ac:dyDescent="0.15">
      <c r="A220" s="4" t="s">
        <v>1873</v>
      </c>
      <c r="B220" s="5" t="s">
        <v>1874</v>
      </c>
      <c r="C220" s="4" t="s">
        <v>1875</v>
      </c>
      <c r="D220" s="4" t="s">
        <v>124</v>
      </c>
      <c r="E220" s="10" t="str">
        <f>VLOOKUP(B220,'[1]Export Worksheet'!$B$4:$I$14192,8,0)</f>
        <v>2100</v>
      </c>
    </row>
    <row r="221" spans="1:5" x14ac:dyDescent="0.15">
      <c r="A221" s="6" t="s">
        <v>1876</v>
      </c>
      <c r="B221" s="7" t="s">
        <v>926</v>
      </c>
      <c r="C221" s="6" t="s">
        <v>1877</v>
      </c>
      <c r="D221" s="6" t="s">
        <v>660</v>
      </c>
      <c r="E221" s="10" t="str">
        <f>VLOOKUP(B221,'[1]Export Worksheet'!$B$4:$I$14192,8,0)</f>
        <v>7500</v>
      </c>
    </row>
    <row r="222" spans="1:5" x14ac:dyDescent="0.15">
      <c r="A222" s="4" t="s">
        <v>1878</v>
      </c>
      <c r="B222" s="5" t="s">
        <v>1879</v>
      </c>
      <c r="C222" s="4" t="s">
        <v>1880</v>
      </c>
      <c r="D222" s="4" t="s">
        <v>124</v>
      </c>
      <c r="E222" s="10" t="str">
        <f>VLOOKUP(B222,'[1]Export Worksheet'!$B$4:$I$14192,8,0)</f>
        <v>2100</v>
      </c>
    </row>
    <row r="223" spans="1:5" x14ac:dyDescent="0.15">
      <c r="A223" s="6" t="s">
        <v>1881</v>
      </c>
      <c r="B223" s="7" t="s">
        <v>1882</v>
      </c>
      <c r="C223" s="6" t="s">
        <v>1883</v>
      </c>
      <c r="D223" s="6" t="s">
        <v>1854</v>
      </c>
      <c r="E223" s="10" t="str">
        <f>VLOOKUP(B223,'[1]Export Worksheet'!$B$4:$I$14192,8,0)</f>
        <v>2800</v>
      </c>
    </row>
    <row r="224" spans="1:5" x14ac:dyDescent="0.15">
      <c r="A224" s="4" t="s">
        <v>1884</v>
      </c>
      <c r="B224" s="5" t="s">
        <v>1885</v>
      </c>
      <c r="C224" s="4" t="s">
        <v>1886</v>
      </c>
      <c r="D224" s="4" t="s">
        <v>1859</v>
      </c>
      <c r="E224" s="10" t="str">
        <f>VLOOKUP(B224,'[1]Export Worksheet'!$B$4:$I$14192,8,0)</f>
        <v>2100</v>
      </c>
    </row>
    <row r="225" spans="1:5" ht="21" x14ac:dyDescent="0.15">
      <c r="A225" s="6" t="s">
        <v>1887</v>
      </c>
      <c r="B225" s="7" t="s">
        <v>1888</v>
      </c>
      <c r="C225" s="6" t="s">
        <v>1889</v>
      </c>
      <c r="D225" s="6" t="s">
        <v>124</v>
      </c>
      <c r="E225" s="10" t="str">
        <f>VLOOKUP(B225,'[1]Export Worksheet'!$B$4:$I$14192,8,0)</f>
        <v>2100</v>
      </c>
    </row>
    <row r="226" spans="1:5" x14ac:dyDescent="0.15">
      <c r="A226" s="4" t="s">
        <v>1890</v>
      </c>
      <c r="B226" s="5" t="s">
        <v>1891</v>
      </c>
      <c r="C226" s="4" t="s">
        <v>1892</v>
      </c>
      <c r="D226" s="4" t="s">
        <v>1860</v>
      </c>
      <c r="E226" s="10" t="str">
        <f>VLOOKUP(B226,'[1]Export Worksheet'!$B$4:$I$14192,8,0)</f>
        <v>2100</v>
      </c>
    </row>
    <row r="227" spans="1:5" x14ac:dyDescent="0.15">
      <c r="A227" s="6" t="s">
        <v>1893</v>
      </c>
      <c r="B227" s="7" t="s">
        <v>1894</v>
      </c>
      <c r="C227" s="6" t="s">
        <v>1895</v>
      </c>
      <c r="D227" s="6" t="s">
        <v>124</v>
      </c>
      <c r="E227" s="10" t="str">
        <f>VLOOKUP(B227,'[1]Export Worksheet'!$B$4:$I$14192,8,0)</f>
        <v>2100</v>
      </c>
    </row>
    <row r="228" spans="1:5" x14ac:dyDescent="0.15">
      <c r="A228" s="4" t="s">
        <v>1896</v>
      </c>
      <c r="B228" s="5" t="s">
        <v>1897</v>
      </c>
      <c r="C228" s="4" t="s">
        <v>1898</v>
      </c>
      <c r="D228" s="4" t="s">
        <v>124</v>
      </c>
      <c r="E228" s="10" t="str">
        <f>VLOOKUP(B228,'[1]Export Worksheet'!$B$4:$I$14192,8,0)</f>
        <v>2100</v>
      </c>
    </row>
    <row r="229" spans="1:5" x14ac:dyDescent="0.15">
      <c r="A229" s="6" t="s">
        <v>1899</v>
      </c>
      <c r="B229" s="7" t="s">
        <v>1900</v>
      </c>
      <c r="C229" s="6" t="s">
        <v>205</v>
      </c>
      <c r="D229" s="6" t="s">
        <v>984</v>
      </c>
      <c r="E229" s="10" t="s">
        <v>11434</v>
      </c>
    </row>
    <row r="230" spans="1:5" ht="21" x14ac:dyDescent="0.15">
      <c r="A230" s="4" t="s">
        <v>1901</v>
      </c>
      <c r="B230" s="5" t="s">
        <v>1902</v>
      </c>
      <c r="C230" s="4" t="s">
        <v>203</v>
      </c>
      <c r="D230" s="4" t="s">
        <v>1903</v>
      </c>
      <c r="E230" s="10" t="str">
        <f>VLOOKUP(B230,'[1]Export Worksheet'!$B$4:$I$14192,8,0)</f>
        <v>2100</v>
      </c>
    </row>
    <row r="231" spans="1:5" ht="21" x14ac:dyDescent="0.15">
      <c r="A231" s="6" t="s">
        <v>1904</v>
      </c>
      <c r="B231" s="7" t="s">
        <v>1905</v>
      </c>
      <c r="C231" s="6" t="s">
        <v>1906</v>
      </c>
      <c r="D231" s="6" t="s">
        <v>127</v>
      </c>
      <c r="E231" s="10" t="str">
        <f>VLOOKUP(B231,'[1]Export Worksheet'!$B$4:$I$14192,8,0)</f>
        <v>2100</v>
      </c>
    </row>
    <row r="232" spans="1:5" ht="21" x14ac:dyDescent="0.15">
      <c r="A232" s="4" t="s">
        <v>1907</v>
      </c>
      <c r="B232" s="5" t="s">
        <v>1908</v>
      </c>
      <c r="C232" s="4" t="s">
        <v>1909</v>
      </c>
      <c r="D232" s="4" t="s">
        <v>132</v>
      </c>
      <c r="E232" s="10" t="str">
        <f>VLOOKUP(B232,'[1]Export Worksheet'!$B$4:$I$14192,8,0)</f>
        <v>2200</v>
      </c>
    </row>
    <row r="233" spans="1:5" ht="21" x14ac:dyDescent="0.15">
      <c r="A233" s="6" t="s">
        <v>1910</v>
      </c>
      <c r="B233" s="7" t="s">
        <v>1911</v>
      </c>
      <c r="C233" s="6" t="s">
        <v>1912</v>
      </c>
      <c r="D233" s="6" t="s">
        <v>131</v>
      </c>
      <c r="E233" s="10" t="str">
        <f>VLOOKUP(B233,'[1]Export Worksheet'!$B$4:$I$14192,8,0)</f>
        <v>2200</v>
      </c>
    </row>
    <row r="234" spans="1:5" x14ac:dyDescent="0.15">
      <c r="A234" s="4" t="s">
        <v>1913</v>
      </c>
      <c r="B234" s="5" t="s">
        <v>1914</v>
      </c>
      <c r="C234" s="4" t="s">
        <v>1915</v>
      </c>
      <c r="D234" s="4" t="s">
        <v>130</v>
      </c>
      <c r="E234" s="10" t="str">
        <f>VLOOKUP(B234,'[1]Export Worksheet'!$B$4:$I$14192,8,0)</f>
        <v>2200</v>
      </c>
    </row>
    <row r="235" spans="1:5" ht="21" x14ac:dyDescent="0.15">
      <c r="A235" s="6" t="s">
        <v>1916</v>
      </c>
      <c r="B235" s="7" t="s">
        <v>1917</v>
      </c>
      <c r="C235" s="6" t="s">
        <v>1918</v>
      </c>
      <c r="D235" s="6" t="s">
        <v>135</v>
      </c>
      <c r="E235" s="10" t="str">
        <f>VLOOKUP(B235,'[1]Export Worksheet'!$B$4:$I$14192,8,0)</f>
        <v>2200</v>
      </c>
    </row>
    <row r="236" spans="1:5" ht="21" x14ac:dyDescent="0.15">
      <c r="A236" s="4" t="s">
        <v>1919</v>
      </c>
      <c r="B236" s="5" t="s">
        <v>1920</v>
      </c>
      <c r="C236" s="4" t="s">
        <v>1921</v>
      </c>
      <c r="D236" s="4" t="s">
        <v>135</v>
      </c>
      <c r="E236" s="10" t="str">
        <f>VLOOKUP(B236,'[1]Export Worksheet'!$B$4:$I$14192,8,0)</f>
        <v>2200</v>
      </c>
    </row>
    <row r="237" spans="1:5" ht="21" x14ac:dyDescent="0.15">
      <c r="A237" s="6" t="s">
        <v>1922</v>
      </c>
      <c r="B237" s="7" t="s">
        <v>1923</v>
      </c>
      <c r="C237" s="6" t="s">
        <v>1924</v>
      </c>
      <c r="D237" s="6" t="s">
        <v>130</v>
      </c>
      <c r="E237" s="10" t="str">
        <f>VLOOKUP(B237,'[1]Export Worksheet'!$B$4:$I$14192,8,0)</f>
        <v>2200</v>
      </c>
    </row>
    <row r="238" spans="1:5" x14ac:dyDescent="0.15">
      <c r="A238" s="4" t="s">
        <v>1930</v>
      </c>
      <c r="B238" s="5" t="s">
        <v>1931</v>
      </c>
      <c r="C238" s="4" t="s">
        <v>1932</v>
      </c>
      <c r="D238" s="4" t="s">
        <v>139</v>
      </c>
      <c r="E238" s="10" t="str">
        <f>VLOOKUP(B238,'[1]Export Worksheet'!$B$4:$I$14192,8,0)</f>
        <v>2200</v>
      </c>
    </row>
    <row r="239" spans="1:5" x14ac:dyDescent="0.15">
      <c r="A239" s="6" t="s">
        <v>1933</v>
      </c>
      <c r="B239" s="7" t="s">
        <v>1934</v>
      </c>
      <c r="C239" s="6" t="s">
        <v>1935</v>
      </c>
      <c r="D239" s="6" t="s">
        <v>134</v>
      </c>
      <c r="E239" s="10" t="str">
        <f>VLOOKUP(B239,'[1]Export Worksheet'!$B$4:$I$14192,8,0)</f>
        <v>3300</v>
      </c>
    </row>
    <row r="240" spans="1:5" ht="21" x14ac:dyDescent="0.15">
      <c r="A240" s="4" t="s">
        <v>1936</v>
      </c>
      <c r="B240" s="5" t="s">
        <v>1937</v>
      </c>
      <c r="C240" s="4" t="s">
        <v>1938</v>
      </c>
      <c r="D240" s="4" t="s">
        <v>130</v>
      </c>
      <c r="E240" s="10" t="str">
        <f>VLOOKUP(B240,'[1]Export Worksheet'!$B$4:$I$14192,8,0)</f>
        <v>2200</v>
      </c>
    </row>
    <row r="241" spans="1:5" x14ac:dyDescent="0.15">
      <c r="A241" s="6" t="s">
        <v>1940</v>
      </c>
      <c r="B241" s="7" t="s">
        <v>1941</v>
      </c>
      <c r="C241" s="6" t="s">
        <v>1942</v>
      </c>
      <c r="D241" s="6" t="s">
        <v>1927</v>
      </c>
      <c r="E241" s="10" t="str">
        <f>VLOOKUP(B241,'[1]Export Worksheet'!$B$4:$I$14192,8,0)</f>
        <v>2200</v>
      </c>
    </row>
    <row r="242" spans="1:5" x14ac:dyDescent="0.15">
      <c r="A242" s="4" t="s">
        <v>1946</v>
      </c>
      <c r="B242" s="5" t="s">
        <v>1947</v>
      </c>
      <c r="C242" s="4" t="s">
        <v>1948</v>
      </c>
      <c r="D242" s="4" t="s">
        <v>1928</v>
      </c>
      <c r="E242" s="10" t="str">
        <f>VLOOKUP(B242,'[1]Export Worksheet'!$B$4:$I$14192,8,0)</f>
        <v>2200</v>
      </c>
    </row>
    <row r="243" spans="1:5" x14ac:dyDescent="0.15">
      <c r="A243" s="6" t="s">
        <v>1949</v>
      </c>
      <c r="B243" s="7" t="s">
        <v>1950</v>
      </c>
      <c r="C243" s="6" t="s">
        <v>1951</v>
      </c>
      <c r="D243" s="6" t="s">
        <v>134</v>
      </c>
      <c r="E243" s="10" t="str">
        <f>VLOOKUP(B243,'[1]Export Worksheet'!$B$4:$I$14192,8,0)</f>
        <v>2200</v>
      </c>
    </row>
    <row r="244" spans="1:5" ht="21" x14ac:dyDescent="0.15">
      <c r="A244" s="4" t="s">
        <v>1952</v>
      </c>
      <c r="B244" s="5" t="s">
        <v>1953</v>
      </c>
      <c r="C244" s="4" t="s">
        <v>1954</v>
      </c>
      <c r="D244" s="4" t="s">
        <v>670</v>
      </c>
      <c r="E244" s="10" t="str">
        <f>VLOOKUP(B244,'[1]Export Worksheet'!$B$4:$I$14192,8,0)</f>
        <v>2200</v>
      </c>
    </row>
    <row r="245" spans="1:5" x14ac:dyDescent="0.15">
      <c r="A245" s="6" t="s">
        <v>1955</v>
      </c>
      <c r="B245" s="7" t="s">
        <v>1956</v>
      </c>
      <c r="C245" s="6" t="s">
        <v>1957</v>
      </c>
      <c r="D245" s="6" t="s">
        <v>1939</v>
      </c>
      <c r="E245" s="10" t="str">
        <f>VLOOKUP(B245,'[1]Export Worksheet'!$B$4:$I$14192,8,0)</f>
        <v>2200</v>
      </c>
    </row>
    <row r="246" spans="1:5" ht="21" x14ac:dyDescent="0.15">
      <c r="A246" s="4" t="s">
        <v>1961</v>
      </c>
      <c r="B246" s="5" t="s">
        <v>1962</v>
      </c>
      <c r="C246" s="4" t="s">
        <v>1963</v>
      </c>
      <c r="D246" s="4" t="s">
        <v>144</v>
      </c>
      <c r="E246" s="10" t="str">
        <f>VLOOKUP(B246,'[1]Export Worksheet'!$B$4:$I$14192,8,0)</f>
        <v>2300</v>
      </c>
    </row>
    <row r="247" spans="1:5" ht="31.5" x14ac:dyDescent="0.15">
      <c r="A247" s="6" t="s">
        <v>1967</v>
      </c>
      <c r="B247" s="7" t="s">
        <v>1968</v>
      </c>
      <c r="C247" s="6" t="s">
        <v>1969</v>
      </c>
      <c r="D247" s="6" t="s">
        <v>672</v>
      </c>
      <c r="E247" s="10" t="str">
        <f>VLOOKUP(B247,'[1]Export Worksheet'!$B$4:$I$14192,8,0)</f>
        <v>2300</v>
      </c>
    </row>
    <row r="248" spans="1:5" x14ac:dyDescent="0.15">
      <c r="A248" s="4" t="s">
        <v>1970</v>
      </c>
      <c r="B248" s="5" t="s">
        <v>1971</v>
      </c>
      <c r="C248" s="4" t="s">
        <v>1972</v>
      </c>
      <c r="D248" s="4" t="s">
        <v>1965</v>
      </c>
      <c r="E248" s="10" t="str">
        <f>VLOOKUP(B248,'[1]Export Worksheet'!$B$4:$I$14192,8,0)</f>
        <v>2300</v>
      </c>
    </row>
    <row r="249" spans="1:5" ht="31.5" x14ac:dyDescent="0.15">
      <c r="A249" s="6" t="s">
        <v>1973</v>
      </c>
      <c r="B249" s="7" t="s">
        <v>1974</v>
      </c>
      <c r="C249" s="6" t="s">
        <v>1975</v>
      </c>
      <c r="D249" s="6" t="s">
        <v>148</v>
      </c>
      <c r="E249" s="10" t="s">
        <v>11398</v>
      </c>
    </row>
    <row r="250" spans="1:5" ht="31.5" x14ac:dyDescent="0.15">
      <c r="A250" s="4" t="s">
        <v>1979</v>
      </c>
      <c r="B250" s="5" t="s">
        <v>1980</v>
      </c>
      <c r="C250" s="4" t="s">
        <v>1981</v>
      </c>
      <c r="D250" s="4" t="s">
        <v>1966</v>
      </c>
      <c r="E250" s="10" t="str">
        <f>VLOOKUP(B250,'[1]Export Worksheet'!$B$4:$I$14192,8,0)</f>
        <v>2300</v>
      </c>
    </row>
    <row r="251" spans="1:5" ht="31.5" x14ac:dyDescent="0.15">
      <c r="A251" s="6" t="s">
        <v>1982</v>
      </c>
      <c r="B251" s="7" t="s">
        <v>1983</v>
      </c>
      <c r="C251" s="6" t="s">
        <v>1984</v>
      </c>
      <c r="D251" s="6" t="s">
        <v>1964</v>
      </c>
      <c r="E251" s="10" t="str">
        <f>VLOOKUP(B251,'[1]Export Worksheet'!$B$4:$I$14192,8,0)</f>
        <v>2300</v>
      </c>
    </row>
    <row r="252" spans="1:5" x14ac:dyDescent="0.15">
      <c r="A252" s="4" t="s">
        <v>1985</v>
      </c>
      <c r="B252" s="5" t="s">
        <v>1986</v>
      </c>
      <c r="C252" s="4" t="s">
        <v>1987</v>
      </c>
      <c r="D252" s="4" t="s">
        <v>149</v>
      </c>
      <c r="E252" s="10" t="str">
        <f>VLOOKUP(B252,'[1]Export Worksheet'!$B$4:$I$14192,8,0)</f>
        <v>2300</v>
      </c>
    </row>
    <row r="253" spans="1:5" x14ac:dyDescent="0.15">
      <c r="A253" s="6" t="s">
        <v>1988</v>
      </c>
      <c r="B253" s="7" t="s">
        <v>1989</v>
      </c>
      <c r="C253" s="6" t="s">
        <v>1990</v>
      </c>
      <c r="D253" s="6" t="s">
        <v>1959</v>
      </c>
      <c r="E253" s="10" t="str">
        <f>VLOOKUP(B253,'[1]Export Worksheet'!$B$4:$I$14192,8,0)</f>
        <v>2300</v>
      </c>
    </row>
    <row r="254" spans="1:5" ht="31.5" x14ac:dyDescent="0.15">
      <c r="A254" s="4" t="s">
        <v>1991</v>
      </c>
      <c r="B254" s="5" t="s">
        <v>11315</v>
      </c>
      <c r="C254" s="4" t="s">
        <v>1992</v>
      </c>
      <c r="D254" s="4" t="s">
        <v>144</v>
      </c>
      <c r="E254" s="10" t="str">
        <f>VLOOKUP(B254,'[1]Export Worksheet'!$B$4:$I$14192,8,0)</f>
        <v>2300</v>
      </c>
    </row>
    <row r="255" spans="1:5" x14ac:dyDescent="0.15">
      <c r="A255" s="6" t="s">
        <v>1993</v>
      </c>
      <c r="B255" s="7" t="s">
        <v>1994</v>
      </c>
      <c r="C255" s="6" t="s">
        <v>1995</v>
      </c>
      <c r="D255" s="6" t="s">
        <v>1960</v>
      </c>
      <c r="E255" s="10" t="str">
        <f>VLOOKUP(B255,'[1]Export Worksheet'!$B$4:$I$14192,8,0)</f>
        <v>2300</v>
      </c>
    </row>
    <row r="256" spans="1:5" x14ac:dyDescent="0.15">
      <c r="A256" s="4" t="s">
        <v>1996</v>
      </c>
      <c r="B256" s="5" t="s">
        <v>1997</v>
      </c>
      <c r="C256" s="4" t="s">
        <v>1998</v>
      </c>
      <c r="D256" s="4" t="s">
        <v>151</v>
      </c>
      <c r="E256" s="10" t="str">
        <f>VLOOKUP(B256,'[1]Export Worksheet'!$B$4:$I$14192,8,0)</f>
        <v>2300</v>
      </c>
    </row>
    <row r="257" spans="1:5" x14ac:dyDescent="0.15">
      <c r="A257" s="6" t="s">
        <v>1999</v>
      </c>
      <c r="B257" s="7" t="s">
        <v>2000</v>
      </c>
      <c r="C257" s="6" t="s">
        <v>2001</v>
      </c>
      <c r="D257" s="6" t="s">
        <v>144</v>
      </c>
      <c r="E257" s="10" t="str">
        <f>VLOOKUP(B257,'[1]Export Worksheet'!$B$4:$I$14192,8,0)</f>
        <v>2300</v>
      </c>
    </row>
    <row r="258" spans="1:5" x14ac:dyDescent="0.15">
      <c r="A258" s="4" t="s">
        <v>2002</v>
      </c>
      <c r="B258" s="5" t="s">
        <v>2003</v>
      </c>
      <c r="C258" s="4" t="s">
        <v>2004</v>
      </c>
      <c r="D258" s="4" t="s">
        <v>1958</v>
      </c>
      <c r="E258" s="10" t="str">
        <f>VLOOKUP(B258,'[1]Export Worksheet'!$B$4:$I$14192,8,0)</f>
        <v>2300</v>
      </c>
    </row>
    <row r="259" spans="1:5" ht="31.5" x14ac:dyDescent="0.15">
      <c r="A259" s="6" t="s">
        <v>2005</v>
      </c>
      <c r="B259" s="7" t="s">
        <v>2006</v>
      </c>
      <c r="C259" s="6" t="s">
        <v>2007</v>
      </c>
      <c r="D259" s="6" t="s">
        <v>673</v>
      </c>
      <c r="E259" s="10" t="str">
        <f>VLOOKUP(B259,'[1]Export Worksheet'!$B$4:$I$14192,8,0)</f>
        <v>2300</v>
      </c>
    </row>
    <row r="260" spans="1:5" ht="21" x14ac:dyDescent="0.15">
      <c r="A260" s="4" t="s">
        <v>2013</v>
      </c>
      <c r="B260" s="5" t="s">
        <v>2014</v>
      </c>
      <c r="C260" s="4" t="s">
        <v>2015</v>
      </c>
      <c r="D260" s="4" t="s">
        <v>153</v>
      </c>
      <c r="E260" s="10" t="str">
        <f>VLOOKUP(B260,'[1]Export Worksheet'!$B$4:$I$14192,8,0)</f>
        <v>2400</v>
      </c>
    </row>
    <row r="261" spans="1:5" ht="21" x14ac:dyDescent="0.15">
      <c r="A261" s="6" t="s">
        <v>2016</v>
      </c>
      <c r="B261" s="7" t="s">
        <v>2017</v>
      </c>
      <c r="C261" s="6" t="s">
        <v>2018</v>
      </c>
      <c r="D261" s="6" t="s">
        <v>154</v>
      </c>
      <c r="E261" s="10" t="str">
        <f>VLOOKUP(B261,'[1]Export Worksheet'!$B$4:$I$14192,8,0)</f>
        <v>2400</v>
      </c>
    </row>
    <row r="262" spans="1:5" ht="21" x14ac:dyDescent="0.15">
      <c r="A262" s="4" t="s">
        <v>2019</v>
      </c>
      <c r="B262" s="5" t="s">
        <v>2020</v>
      </c>
      <c r="C262" s="4" t="s">
        <v>2021</v>
      </c>
      <c r="D262" s="4" t="s">
        <v>675</v>
      </c>
      <c r="E262" s="10" t="str">
        <f>VLOOKUP(B262,'[1]Export Worksheet'!$B$4:$I$14192,8,0)</f>
        <v>2400</v>
      </c>
    </row>
    <row r="263" spans="1:5" x14ac:dyDescent="0.15">
      <c r="A263" s="6" t="s">
        <v>2023</v>
      </c>
      <c r="B263" s="7" t="s">
        <v>2024</v>
      </c>
      <c r="C263" s="6" t="s">
        <v>2025</v>
      </c>
      <c r="D263" s="6" t="s">
        <v>2011</v>
      </c>
      <c r="E263" s="10" t="str">
        <f>VLOOKUP(B263,'[1]Export Worksheet'!$B$4:$I$14192,8,0)</f>
        <v>2400</v>
      </c>
    </row>
    <row r="264" spans="1:5" x14ac:dyDescent="0.15">
      <c r="A264" s="4" t="s">
        <v>2026</v>
      </c>
      <c r="B264" s="5" t="s">
        <v>2027</v>
      </c>
      <c r="C264" s="4" t="s">
        <v>2028</v>
      </c>
      <c r="D264" s="4" t="s">
        <v>678</v>
      </c>
      <c r="E264" s="10" t="str">
        <f>VLOOKUP(B264,'[1]Export Worksheet'!$B$4:$I$14192,8,0)</f>
        <v>2400</v>
      </c>
    </row>
    <row r="265" spans="1:5" ht="31.5" x14ac:dyDescent="0.15">
      <c r="A265" s="6" t="s">
        <v>2029</v>
      </c>
      <c r="B265" s="7" t="s">
        <v>2030</v>
      </c>
      <c r="C265" s="6" t="s">
        <v>2022</v>
      </c>
      <c r="D265" s="6" t="s">
        <v>2031</v>
      </c>
      <c r="E265" s="10" t="str">
        <f>VLOOKUP(B265,'[1]Export Worksheet'!$B$4:$I$14192,8,0)</f>
        <v>2400</v>
      </c>
    </row>
    <row r="266" spans="1:5" x14ac:dyDescent="0.15">
      <c r="A266" s="4" t="s">
        <v>2032</v>
      </c>
      <c r="B266" s="5" t="s">
        <v>2033</v>
      </c>
      <c r="C266" s="4" t="s">
        <v>2034</v>
      </c>
      <c r="D266" s="4" t="s">
        <v>679</v>
      </c>
      <c r="E266" s="10" t="str">
        <f>VLOOKUP(B266,'[1]Export Worksheet'!$B$4:$I$14192,8,0)</f>
        <v>2400</v>
      </c>
    </row>
    <row r="267" spans="1:5" ht="21" x14ac:dyDescent="0.15">
      <c r="A267" s="6" t="s">
        <v>2035</v>
      </c>
      <c r="B267" s="7" t="s">
        <v>2036</v>
      </c>
      <c r="C267" s="6" t="s">
        <v>2037</v>
      </c>
      <c r="D267" s="6" t="s">
        <v>152</v>
      </c>
      <c r="E267" s="10" t="str">
        <f>VLOOKUP(B267,'[1]Export Worksheet'!$B$4:$I$14192,8,0)</f>
        <v>2400</v>
      </c>
    </row>
    <row r="268" spans="1:5" x14ac:dyDescent="0.15">
      <c r="A268" s="4" t="s">
        <v>2038</v>
      </c>
      <c r="B268" s="5" t="s">
        <v>2039</v>
      </c>
      <c r="C268" s="4" t="s">
        <v>2040</v>
      </c>
      <c r="D268" s="4" t="s">
        <v>2010</v>
      </c>
      <c r="E268" s="10" t="str">
        <f>VLOOKUP(B268,'[1]Export Worksheet'!$B$4:$I$14192,8,0)</f>
        <v>2400</v>
      </c>
    </row>
    <row r="269" spans="1:5" x14ac:dyDescent="0.15">
      <c r="A269" s="6" t="s">
        <v>2041</v>
      </c>
      <c r="B269" s="7" t="s">
        <v>2042</v>
      </c>
      <c r="C269" s="6" t="s">
        <v>2043</v>
      </c>
      <c r="D269" s="6" t="s">
        <v>2008</v>
      </c>
      <c r="E269" s="10" t="str">
        <f>VLOOKUP(B269,'[1]Export Worksheet'!$B$4:$I$14192,8,0)</f>
        <v>2400</v>
      </c>
    </row>
    <row r="270" spans="1:5" x14ac:dyDescent="0.15">
      <c r="A270" s="4" t="s">
        <v>2044</v>
      </c>
      <c r="B270" s="5" t="s">
        <v>11298</v>
      </c>
      <c r="C270" s="4" t="s">
        <v>2045</v>
      </c>
      <c r="D270" s="4" t="s">
        <v>156</v>
      </c>
      <c r="E270" s="10" t="str">
        <f>VLOOKUP(B270,'[1]Export Worksheet'!$B$4:$I$14192,8,0)</f>
        <v>2500</v>
      </c>
    </row>
    <row r="271" spans="1:5" x14ac:dyDescent="0.15">
      <c r="A271" s="6" t="s">
        <v>2046</v>
      </c>
      <c r="B271" s="7" t="s">
        <v>2047</v>
      </c>
      <c r="C271" s="6" t="s">
        <v>2048</v>
      </c>
      <c r="D271" s="6" t="s">
        <v>157</v>
      </c>
      <c r="E271" s="10" t="str">
        <f>VLOOKUP(B271,'[1]Export Worksheet'!$B$4:$I$14192,8,0)</f>
        <v>2600</v>
      </c>
    </row>
    <row r="272" spans="1:5" x14ac:dyDescent="0.15">
      <c r="A272" s="4" t="s">
        <v>2052</v>
      </c>
      <c r="B272" s="5" t="s">
        <v>2053</v>
      </c>
      <c r="C272" s="4" t="s">
        <v>2054</v>
      </c>
      <c r="D272" s="4" t="s">
        <v>158</v>
      </c>
      <c r="E272" s="10" t="str">
        <f>VLOOKUP(B272,'[1]Export Worksheet'!$B$4:$I$14192,8,0)</f>
        <v>2600</v>
      </c>
    </row>
    <row r="273" spans="1:5" ht="31.5" x14ac:dyDescent="0.15">
      <c r="A273" s="6" t="s">
        <v>2057</v>
      </c>
      <c r="B273" s="7" t="s">
        <v>2058</v>
      </c>
      <c r="C273" s="6" t="s">
        <v>2059</v>
      </c>
      <c r="D273" s="6" t="s">
        <v>157</v>
      </c>
      <c r="E273" s="10" t="str">
        <f>VLOOKUP(B273,'[1]Export Worksheet'!$B$4:$I$14192,8,0)</f>
        <v>2600</v>
      </c>
    </row>
    <row r="274" spans="1:5" x14ac:dyDescent="0.15">
      <c r="A274" s="4" t="s">
        <v>2061</v>
      </c>
      <c r="B274" s="5" t="s">
        <v>2062</v>
      </c>
      <c r="C274" s="4" t="s">
        <v>2063</v>
      </c>
      <c r="D274" s="4" t="s">
        <v>157</v>
      </c>
      <c r="E274" s="10" t="str">
        <f>VLOOKUP(B274,'[1]Export Worksheet'!$B$4:$I$14192,8,0)</f>
        <v>2600</v>
      </c>
    </row>
    <row r="275" spans="1:5" x14ac:dyDescent="0.15">
      <c r="A275" s="6" t="s">
        <v>2066</v>
      </c>
      <c r="B275" s="7" t="s">
        <v>2067</v>
      </c>
      <c r="C275" s="6" t="s">
        <v>2068</v>
      </c>
      <c r="D275" s="6" t="s">
        <v>2049</v>
      </c>
      <c r="E275" s="10" t="str">
        <f>VLOOKUP(B275,'[1]Export Worksheet'!$B$4:$I$14192,8,0)</f>
        <v>2600</v>
      </c>
    </row>
    <row r="276" spans="1:5" x14ac:dyDescent="0.15">
      <c r="A276" s="4" t="s">
        <v>2070</v>
      </c>
      <c r="B276" s="5" t="s">
        <v>2071</v>
      </c>
      <c r="C276" s="4" t="s">
        <v>2072</v>
      </c>
      <c r="D276" s="4" t="s">
        <v>2051</v>
      </c>
      <c r="E276" s="10" t="str">
        <f>VLOOKUP(B276,'[1]Export Worksheet'!$B$4:$I$14192,8,0)</f>
        <v>2600</v>
      </c>
    </row>
    <row r="277" spans="1:5" ht="21" x14ac:dyDescent="0.15">
      <c r="A277" s="6" t="s">
        <v>2073</v>
      </c>
      <c r="B277" s="7" t="s">
        <v>2074</v>
      </c>
      <c r="C277" s="6" t="s">
        <v>2075</v>
      </c>
      <c r="D277" s="6" t="s">
        <v>161</v>
      </c>
      <c r="E277" s="10" t="str">
        <f>VLOOKUP(B277,'[1]Export Worksheet'!$B$4:$I$14192,8,0)</f>
        <v>2600</v>
      </c>
    </row>
    <row r="278" spans="1:5" x14ac:dyDescent="0.15">
      <c r="A278" s="4" t="s">
        <v>2076</v>
      </c>
      <c r="B278" s="5" t="s">
        <v>2077</v>
      </c>
      <c r="C278" s="4" t="s">
        <v>2078</v>
      </c>
      <c r="D278" s="4" t="s">
        <v>163</v>
      </c>
      <c r="E278" s="10" t="str">
        <f>VLOOKUP(B278,'[1]Export Worksheet'!$B$4:$I$14192,8,0)</f>
        <v>2600</v>
      </c>
    </row>
    <row r="279" spans="1:5" x14ac:dyDescent="0.15">
      <c r="A279" s="6" t="s">
        <v>2079</v>
      </c>
      <c r="B279" s="7" t="s">
        <v>2080</v>
      </c>
      <c r="C279" s="6" t="s">
        <v>2081</v>
      </c>
      <c r="D279" s="6" t="s">
        <v>2055</v>
      </c>
      <c r="E279" s="10" t="str">
        <f>VLOOKUP(B279,'[1]Export Worksheet'!$B$4:$I$14192,8,0)</f>
        <v>2600</v>
      </c>
    </row>
    <row r="280" spans="1:5" x14ac:dyDescent="0.15">
      <c r="A280" s="4" t="s">
        <v>2082</v>
      </c>
      <c r="B280" s="5" t="s">
        <v>2083</v>
      </c>
      <c r="C280" s="4" t="s">
        <v>2084</v>
      </c>
      <c r="D280" s="4" t="s">
        <v>162</v>
      </c>
      <c r="E280" s="10" t="str">
        <f>VLOOKUP(B280,'[1]Export Worksheet'!$B$4:$I$14192,8,0)</f>
        <v>2600</v>
      </c>
    </row>
    <row r="281" spans="1:5" x14ac:dyDescent="0.15">
      <c r="A281" s="6" t="s">
        <v>2085</v>
      </c>
      <c r="B281" s="7" t="s">
        <v>2086</v>
      </c>
      <c r="C281" s="6" t="s">
        <v>2087</v>
      </c>
      <c r="D281" s="6" t="s">
        <v>2064</v>
      </c>
      <c r="E281" s="10" t="str">
        <f>VLOOKUP(B281,'[1]Export Worksheet'!$B$4:$I$14192,8,0)</f>
        <v>2600</v>
      </c>
    </row>
    <row r="282" spans="1:5" ht="21" x14ac:dyDescent="0.15">
      <c r="A282" s="4" t="s">
        <v>2088</v>
      </c>
      <c r="B282" s="5" t="s">
        <v>2089</v>
      </c>
      <c r="C282" s="4" t="s">
        <v>2090</v>
      </c>
      <c r="D282" s="4" t="s">
        <v>164</v>
      </c>
      <c r="E282" s="10" t="str">
        <f>VLOOKUP(B282,'[1]Export Worksheet'!$B$4:$I$14192,8,0)</f>
        <v>2600</v>
      </c>
    </row>
    <row r="283" spans="1:5" x14ac:dyDescent="0.15">
      <c r="A283" s="6" t="s">
        <v>2091</v>
      </c>
      <c r="B283" s="7" t="s">
        <v>2092</v>
      </c>
      <c r="C283" s="6" t="s">
        <v>2093</v>
      </c>
      <c r="D283" s="6" t="s">
        <v>157</v>
      </c>
      <c r="E283" s="10" t="str">
        <f>VLOOKUP(B283,'[1]Export Worksheet'!$B$4:$I$14192,8,0)</f>
        <v>2600</v>
      </c>
    </row>
    <row r="284" spans="1:5" ht="21" x14ac:dyDescent="0.15">
      <c r="A284" s="4" t="s">
        <v>2094</v>
      </c>
      <c r="B284" s="5" t="s">
        <v>2095</v>
      </c>
      <c r="C284" s="4" t="s">
        <v>2096</v>
      </c>
      <c r="D284" s="4" t="s">
        <v>157</v>
      </c>
      <c r="E284" s="10" t="str">
        <f>VLOOKUP(B284,'[1]Export Worksheet'!$B$4:$I$14192,8,0)</f>
        <v>2600</v>
      </c>
    </row>
    <row r="285" spans="1:5" x14ac:dyDescent="0.15">
      <c r="A285" s="6" t="s">
        <v>2097</v>
      </c>
      <c r="B285" s="7" t="s">
        <v>2098</v>
      </c>
      <c r="C285" s="6" t="s">
        <v>2099</v>
      </c>
      <c r="D285" s="6" t="s">
        <v>159</v>
      </c>
      <c r="E285" s="10" t="str">
        <f>VLOOKUP(B285,'[1]Export Worksheet'!$B$4:$I$14192,8,0)</f>
        <v>2600</v>
      </c>
    </row>
    <row r="286" spans="1:5" x14ac:dyDescent="0.15">
      <c r="A286" s="4" t="s">
        <v>2100</v>
      </c>
      <c r="B286" s="5" t="s">
        <v>2101</v>
      </c>
      <c r="C286" s="4" t="s">
        <v>2102</v>
      </c>
      <c r="D286" s="4" t="s">
        <v>157</v>
      </c>
      <c r="E286" s="10" t="str">
        <f>VLOOKUP(B286,'[1]Export Worksheet'!$B$4:$I$14192,8,0)</f>
        <v>2600</v>
      </c>
    </row>
    <row r="287" spans="1:5" ht="21" x14ac:dyDescent="0.15">
      <c r="A287" s="6" t="s">
        <v>2103</v>
      </c>
      <c r="B287" s="7" t="s">
        <v>2104</v>
      </c>
      <c r="C287" s="6" t="s">
        <v>2105</v>
      </c>
      <c r="D287" s="6" t="s">
        <v>157</v>
      </c>
      <c r="E287" s="10" t="str">
        <f>VLOOKUP(B287,'[1]Export Worksheet'!$B$4:$I$14192,8,0)</f>
        <v>2600</v>
      </c>
    </row>
    <row r="288" spans="1:5" x14ac:dyDescent="0.15">
      <c r="A288" s="4" t="s">
        <v>2106</v>
      </c>
      <c r="B288" s="5" t="s">
        <v>2107</v>
      </c>
      <c r="C288" s="4" t="s">
        <v>2108</v>
      </c>
      <c r="D288" s="4" t="s">
        <v>160</v>
      </c>
      <c r="E288" s="10" t="str">
        <f>VLOOKUP(B288,'[1]Export Worksheet'!$B$4:$I$14192,8,0)</f>
        <v>2600</v>
      </c>
    </row>
    <row r="289" spans="1:5" x14ac:dyDescent="0.15">
      <c r="A289" s="6" t="s">
        <v>2109</v>
      </c>
      <c r="B289" s="7" t="s">
        <v>2110</v>
      </c>
      <c r="C289" s="6" t="s">
        <v>2111</v>
      </c>
      <c r="D289" s="6" t="s">
        <v>2069</v>
      </c>
      <c r="E289" s="10" t="str">
        <f>VLOOKUP(B289,'[1]Export Worksheet'!$B$4:$I$14192,8,0)</f>
        <v>2600</v>
      </c>
    </row>
    <row r="290" spans="1:5" x14ac:dyDescent="0.15">
      <c r="A290" s="4" t="s">
        <v>2112</v>
      </c>
      <c r="B290" s="5" t="s">
        <v>2113</v>
      </c>
      <c r="C290" s="4" t="s">
        <v>2114</v>
      </c>
      <c r="D290" s="4" t="s">
        <v>2050</v>
      </c>
      <c r="E290" s="10" t="str">
        <f>VLOOKUP(B290,'[1]Export Worksheet'!$B$4:$I$14192,8,0)</f>
        <v>2600</v>
      </c>
    </row>
    <row r="291" spans="1:5" x14ac:dyDescent="0.15">
      <c r="A291" s="6" t="s">
        <v>2115</v>
      </c>
      <c r="B291" s="7" t="s">
        <v>2116</v>
      </c>
      <c r="C291" s="6" t="s">
        <v>2117</v>
      </c>
      <c r="D291" s="6" t="s">
        <v>2060</v>
      </c>
      <c r="E291" s="10" t="str">
        <f>VLOOKUP(B291,'[1]Export Worksheet'!$B$4:$I$14192,8,0)</f>
        <v>2600</v>
      </c>
    </row>
    <row r="292" spans="1:5" x14ac:dyDescent="0.15">
      <c r="A292" s="4" t="s">
        <v>2118</v>
      </c>
      <c r="B292" s="5" t="s">
        <v>2119</v>
      </c>
      <c r="C292" s="4" t="s">
        <v>2120</v>
      </c>
      <c r="D292" s="4" t="s">
        <v>2056</v>
      </c>
      <c r="E292" s="10" t="str">
        <f>VLOOKUP(B292,'[1]Export Worksheet'!$B$4:$I$14192,8,0)</f>
        <v>2600</v>
      </c>
    </row>
    <row r="293" spans="1:5" ht="21" x14ac:dyDescent="0.15">
      <c r="A293" s="6" t="s">
        <v>2121</v>
      </c>
      <c r="B293" s="7" t="s">
        <v>2122</v>
      </c>
      <c r="C293" s="6" t="s">
        <v>2123</v>
      </c>
      <c r="D293" s="6" t="s">
        <v>687</v>
      </c>
      <c r="E293" s="10" t="str">
        <f>VLOOKUP(B293,'[1]Export Worksheet'!$B$4:$I$14192,8,0)</f>
        <v>2700</v>
      </c>
    </row>
    <row r="294" spans="1:5" ht="42" x14ac:dyDescent="0.15">
      <c r="A294" s="4" t="s">
        <v>2125</v>
      </c>
      <c r="B294" s="5" t="s">
        <v>2126</v>
      </c>
      <c r="C294" s="4" t="s">
        <v>2127</v>
      </c>
      <c r="D294" s="4" t="s">
        <v>684</v>
      </c>
      <c r="E294" s="10" t="s">
        <v>11402</v>
      </c>
    </row>
    <row r="295" spans="1:5" ht="21" x14ac:dyDescent="0.15">
      <c r="A295" s="6" t="s">
        <v>2128</v>
      </c>
      <c r="B295" s="7" t="s">
        <v>2129</v>
      </c>
      <c r="C295" s="6" t="s">
        <v>2130</v>
      </c>
      <c r="D295" s="6" t="s">
        <v>165</v>
      </c>
      <c r="E295" s="10" t="str">
        <f>VLOOKUP(B295,'[1]Export Worksheet'!$B$4:$I$14192,8,0)</f>
        <v>2700</v>
      </c>
    </row>
    <row r="296" spans="1:5" ht="31.5" x14ac:dyDescent="0.15">
      <c r="A296" s="4" t="s">
        <v>2131</v>
      </c>
      <c r="B296" s="5" t="s">
        <v>2132</v>
      </c>
      <c r="C296" s="4" t="s">
        <v>2133</v>
      </c>
      <c r="D296" s="4" t="s">
        <v>166</v>
      </c>
      <c r="E296" s="10" t="str">
        <f>VLOOKUP(B296,'[1]Export Worksheet'!$B$4:$I$14192,8,0)</f>
        <v>2700</v>
      </c>
    </row>
    <row r="297" spans="1:5" ht="31.5" x14ac:dyDescent="0.15">
      <c r="A297" s="6" t="s">
        <v>2134</v>
      </c>
      <c r="B297" s="7" t="s">
        <v>2135</v>
      </c>
      <c r="C297" s="6" t="s">
        <v>2136</v>
      </c>
      <c r="D297" s="6" t="s">
        <v>684</v>
      </c>
      <c r="E297" s="10" t="str">
        <f>VLOOKUP(B297,'[1]Export Worksheet'!$B$4:$I$14192,8,0)</f>
        <v>2700</v>
      </c>
    </row>
    <row r="298" spans="1:5" x14ac:dyDescent="0.15">
      <c r="A298" s="4" t="s">
        <v>2137</v>
      </c>
      <c r="B298" s="5" t="s">
        <v>2138</v>
      </c>
      <c r="C298" s="4" t="s">
        <v>2139</v>
      </c>
      <c r="D298" s="4" t="s">
        <v>687</v>
      </c>
      <c r="E298" s="10" t="str">
        <f>VLOOKUP(B298,'[1]Export Worksheet'!$B$4:$I$14192,8,0)</f>
        <v>2700</v>
      </c>
    </row>
    <row r="299" spans="1:5" ht="31.5" x14ac:dyDescent="0.15">
      <c r="A299" s="6" t="s">
        <v>2140</v>
      </c>
      <c r="B299" s="7" t="s">
        <v>2141</v>
      </c>
      <c r="C299" s="6" t="s">
        <v>2142</v>
      </c>
      <c r="D299" s="6" t="s">
        <v>687</v>
      </c>
      <c r="E299" s="10" t="str">
        <f>VLOOKUP(B299,'[1]Export Worksheet'!$B$4:$I$14192,8,0)</f>
        <v>2700</v>
      </c>
    </row>
    <row r="300" spans="1:5" ht="31.5" x14ac:dyDescent="0.15">
      <c r="A300" s="4" t="s">
        <v>2143</v>
      </c>
      <c r="B300" s="5" t="s">
        <v>2144</v>
      </c>
      <c r="C300" s="4" t="s">
        <v>2145</v>
      </c>
      <c r="D300" s="4" t="s">
        <v>686</v>
      </c>
      <c r="E300" s="10" t="str">
        <f>VLOOKUP(B300,'[1]Export Worksheet'!$B$4:$I$14192,8,0)</f>
        <v>2700</v>
      </c>
    </row>
    <row r="301" spans="1:5" ht="31.5" x14ac:dyDescent="0.15">
      <c r="A301" s="6" t="s">
        <v>2146</v>
      </c>
      <c r="B301" s="7" t="s">
        <v>2147</v>
      </c>
      <c r="C301" s="6" t="s">
        <v>2148</v>
      </c>
      <c r="D301" s="6" t="s">
        <v>687</v>
      </c>
      <c r="E301" s="10" t="str">
        <f>VLOOKUP(B301,'[1]Export Worksheet'!$B$4:$I$14192,8,0)</f>
        <v>2700</v>
      </c>
    </row>
    <row r="302" spans="1:5" ht="31.5" x14ac:dyDescent="0.15">
      <c r="A302" s="4" t="s">
        <v>2149</v>
      </c>
      <c r="B302" s="5" t="s">
        <v>2150</v>
      </c>
      <c r="C302" s="4" t="s">
        <v>2151</v>
      </c>
      <c r="D302" s="4" t="s">
        <v>2152</v>
      </c>
      <c r="E302" s="10" t="str">
        <f>VLOOKUP(B302,'[1]Export Worksheet'!$B$4:$I$14192,8,0)</f>
        <v>2700</v>
      </c>
    </row>
    <row r="303" spans="1:5" ht="31.5" x14ac:dyDescent="0.15">
      <c r="A303" s="6" t="s">
        <v>2153</v>
      </c>
      <c r="B303" s="7" t="s">
        <v>2154</v>
      </c>
      <c r="C303" s="6" t="s">
        <v>2155</v>
      </c>
      <c r="D303" s="6" t="s">
        <v>685</v>
      </c>
      <c r="E303" s="10" t="str">
        <f>VLOOKUP(B303,'[1]Export Worksheet'!$B$4:$I$14192,8,0)</f>
        <v>2700</v>
      </c>
    </row>
    <row r="304" spans="1:5" ht="31.5" x14ac:dyDescent="0.15">
      <c r="A304" s="4" t="s">
        <v>2156</v>
      </c>
      <c r="B304" s="5" t="s">
        <v>2157</v>
      </c>
      <c r="C304" s="4" t="s">
        <v>2158</v>
      </c>
      <c r="D304" s="4" t="s">
        <v>2124</v>
      </c>
      <c r="E304" s="10" t="str">
        <f>VLOOKUP(B304,'[1]Export Worksheet'!$B$4:$I$14192,8,0)</f>
        <v>2700</v>
      </c>
    </row>
    <row r="305" spans="1:5" ht="31.5" x14ac:dyDescent="0.15">
      <c r="A305" s="6" t="s">
        <v>2159</v>
      </c>
      <c r="B305" s="7" t="s">
        <v>2160</v>
      </c>
      <c r="C305" s="6" t="s">
        <v>2161</v>
      </c>
      <c r="D305" s="6" t="s">
        <v>687</v>
      </c>
      <c r="E305" s="10" t="str">
        <f>VLOOKUP(B305,'[1]Export Worksheet'!$B$4:$I$14192,8,0)</f>
        <v>2700</v>
      </c>
    </row>
    <row r="306" spans="1:5" ht="31.5" x14ac:dyDescent="0.15">
      <c r="A306" s="4" t="s">
        <v>2162</v>
      </c>
      <c r="B306" s="5" t="s">
        <v>2163</v>
      </c>
      <c r="C306" s="4" t="s">
        <v>2164</v>
      </c>
      <c r="D306" s="4" t="s">
        <v>687</v>
      </c>
      <c r="E306" s="10" t="str">
        <f>VLOOKUP(B306,'[1]Export Worksheet'!$B$4:$I$14192,8,0)</f>
        <v>2700</v>
      </c>
    </row>
    <row r="307" spans="1:5" ht="21" x14ac:dyDescent="0.15">
      <c r="A307" s="6" t="s">
        <v>2165</v>
      </c>
      <c r="B307" s="7" t="s">
        <v>2166</v>
      </c>
      <c r="C307" s="6" t="s">
        <v>2167</v>
      </c>
      <c r="D307" s="6" t="s">
        <v>170</v>
      </c>
      <c r="E307" s="10" t="str">
        <f>VLOOKUP(B307,'[1]Export Worksheet'!$B$4:$I$14192,8,0)</f>
        <v>2800</v>
      </c>
    </row>
    <row r="308" spans="1:5" x14ac:dyDescent="0.15">
      <c r="A308" s="4" t="s">
        <v>2168</v>
      </c>
      <c r="B308" s="5" t="s">
        <v>2169</v>
      </c>
      <c r="C308" s="4" t="s">
        <v>2170</v>
      </c>
      <c r="D308" s="4" t="s">
        <v>2171</v>
      </c>
      <c r="E308" s="10" t="str">
        <f>VLOOKUP(B308,'[1]Export Worksheet'!$B$4:$I$14192,8,0)</f>
        <v>2800</v>
      </c>
    </row>
    <row r="309" spans="1:5" ht="31.5" x14ac:dyDescent="0.15">
      <c r="A309" s="6" t="s">
        <v>2172</v>
      </c>
      <c r="B309" s="7" t="s">
        <v>2173</v>
      </c>
      <c r="C309" s="6" t="s">
        <v>2174</v>
      </c>
      <c r="D309" s="6" t="s">
        <v>2175</v>
      </c>
      <c r="E309" s="10" t="str">
        <f>VLOOKUP(B309,'[1]Export Worksheet'!$B$4:$I$14192,8,0)</f>
        <v>2800</v>
      </c>
    </row>
    <row r="310" spans="1:5" x14ac:dyDescent="0.15">
      <c r="A310" s="4" t="s">
        <v>2176</v>
      </c>
      <c r="B310" s="5" t="s">
        <v>2177</v>
      </c>
      <c r="C310" s="4" t="s">
        <v>2178</v>
      </c>
      <c r="D310" s="4" t="s">
        <v>172</v>
      </c>
      <c r="E310" s="10" t="str">
        <f>VLOOKUP(B310,'[1]Export Worksheet'!$B$4:$I$14192,8,0)</f>
        <v>2900</v>
      </c>
    </row>
    <row r="311" spans="1:5" x14ac:dyDescent="0.15">
      <c r="A311" s="6" t="s">
        <v>2185</v>
      </c>
      <c r="B311" s="7" t="s">
        <v>2186</v>
      </c>
      <c r="C311" s="6" t="s">
        <v>2187</v>
      </c>
      <c r="D311" s="6" t="s">
        <v>2180</v>
      </c>
      <c r="E311" s="10" t="str">
        <f>VLOOKUP(B311,'[1]Export Worksheet'!$B$4:$I$14192,8,0)</f>
        <v>2900</v>
      </c>
    </row>
    <row r="312" spans="1:5" ht="21" x14ac:dyDescent="0.15">
      <c r="A312" s="4" t="s">
        <v>2188</v>
      </c>
      <c r="B312" s="5" t="s">
        <v>2189</v>
      </c>
      <c r="C312" s="4" t="s">
        <v>2190</v>
      </c>
      <c r="D312" s="4" t="s">
        <v>2181</v>
      </c>
      <c r="E312" s="10" t="str">
        <f>VLOOKUP(B312,'[1]Export Worksheet'!$B$4:$I$14192,8,0)</f>
        <v>2900</v>
      </c>
    </row>
    <row r="313" spans="1:5" ht="21" x14ac:dyDescent="0.15">
      <c r="A313" s="6" t="s">
        <v>2191</v>
      </c>
      <c r="B313" s="7" t="s">
        <v>2192</v>
      </c>
      <c r="C313" s="6" t="s">
        <v>997</v>
      </c>
      <c r="D313" s="6" t="s">
        <v>176</v>
      </c>
      <c r="E313" s="10" t="str">
        <f>VLOOKUP(B313,'[1]Export Worksheet'!$B$4:$I$14192,8,0)</f>
        <v>2900</v>
      </c>
    </row>
    <row r="314" spans="1:5" x14ac:dyDescent="0.15">
      <c r="A314" s="4" t="s">
        <v>2193</v>
      </c>
      <c r="B314" s="5" t="s">
        <v>2194</v>
      </c>
      <c r="C314" s="4" t="s">
        <v>2195</v>
      </c>
      <c r="D314" s="4" t="s">
        <v>2196</v>
      </c>
      <c r="E314" s="10" t="str">
        <f>VLOOKUP(B314,'[1]Export Worksheet'!$B$4:$I$14192,8,0)</f>
        <v>2900</v>
      </c>
    </row>
    <row r="315" spans="1:5" ht="21" x14ac:dyDescent="0.15">
      <c r="A315" s="6" t="s">
        <v>2197</v>
      </c>
      <c r="B315" s="7" t="s">
        <v>2198</v>
      </c>
      <c r="C315" s="6" t="s">
        <v>2199</v>
      </c>
      <c r="D315" s="6" t="s">
        <v>172</v>
      </c>
      <c r="E315" s="10" t="str">
        <f>VLOOKUP(B315,'[1]Export Worksheet'!$B$4:$I$14192,8,0)</f>
        <v>2900</v>
      </c>
    </row>
    <row r="316" spans="1:5" x14ac:dyDescent="0.15">
      <c r="A316" s="4" t="s">
        <v>2200</v>
      </c>
      <c r="B316" s="5" t="s">
        <v>2201</v>
      </c>
      <c r="C316" s="4" t="s">
        <v>2202</v>
      </c>
      <c r="D316" s="4" t="s">
        <v>174</v>
      </c>
      <c r="E316" s="10" t="str">
        <f>VLOOKUP(B316,'[1]Export Worksheet'!$B$4:$I$14192,8,0)</f>
        <v>2900</v>
      </c>
    </row>
    <row r="317" spans="1:5" ht="21" x14ac:dyDescent="0.15">
      <c r="A317" s="6" t="s">
        <v>2204</v>
      </c>
      <c r="B317" s="7" t="s">
        <v>2205</v>
      </c>
      <c r="C317" s="6" t="s">
        <v>2206</v>
      </c>
      <c r="D317" s="6" t="s">
        <v>2207</v>
      </c>
      <c r="E317" s="10" t="str">
        <f>VLOOKUP(B317,'[1]Export Worksheet'!$B$4:$I$14192,8,0)</f>
        <v>2900</v>
      </c>
    </row>
    <row r="318" spans="1:5" ht="21" x14ac:dyDescent="0.15">
      <c r="A318" s="4" t="s">
        <v>2208</v>
      </c>
      <c r="B318" s="5" t="s">
        <v>2209</v>
      </c>
      <c r="C318" s="4" t="s">
        <v>2210</v>
      </c>
      <c r="D318" s="4" t="s">
        <v>2211</v>
      </c>
      <c r="E318" s="10" t="str">
        <f>VLOOKUP(B318,'[1]Export Worksheet'!$B$4:$I$14192,8,0)</f>
        <v>2900</v>
      </c>
    </row>
    <row r="319" spans="1:5" ht="21" x14ac:dyDescent="0.15">
      <c r="A319" s="6" t="s">
        <v>2212</v>
      </c>
      <c r="B319" s="7" t="s">
        <v>2213</v>
      </c>
      <c r="C319" s="6" t="s">
        <v>2214</v>
      </c>
      <c r="D319" s="6" t="s">
        <v>2211</v>
      </c>
      <c r="E319" s="10" t="str">
        <f>VLOOKUP(B319,'[1]Export Worksheet'!$B$4:$I$14192,8,0)</f>
        <v>2900</v>
      </c>
    </row>
    <row r="320" spans="1:5" ht="21" x14ac:dyDescent="0.15">
      <c r="A320" s="4" t="s">
        <v>2215</v>
      </c>
      <c r="B320" s="5" t="s">
        <v>2216</v>
      </c>
      <c r="C320" s="4" t="s">
        <v>2217</v>
      </c>
      <c r="D320" s="4" t="s">
        <v>2218</v>
      </c>
      <c r="E320" s="10" t="str">
        <f>VLOOKUP(B320,'[1]Export Worksheet'!$B$4:$I$14192,8,0)</f>
        <v>2900</v>
      </c>
    </row>
    <row r="321" spans="1:5" ht="21" x14ac:dyDescent="0.15">
      <c r="A321" s="6" t="s">
        <v>2219</v>
      </c>
      <c r="B321" s="7" t="s">
        <v>2220</v>
      </c>
      <c r="C321" s="6" t="s">
        <v>2221</v>
      </c>
      <c r="D321" s="6" t="s">
        <v>173</v>
      </c>
      <c r="E321" s="10" t="str">
        <f>VLOOKUP(B321,'[1]Export Worksheet'!$B$4:$I$14192,8,0)</f>
        <v>2900</v>
      </c>
    </row>
    <row r="322" spans="1:5" x14ac:dyDescent="0.15">
      <c r="A322" s="4" t="s">
        <v>2222</v>
      </c>
      <c r="B322" s="5" t="s">
        <v>2223</v>
      </c>
      <c r="C322" s="4" t="s">
        <v>2224</v>
      </c>
      <c r="D322" s="4" t="s">
        <v>173</v>
      </c>
      <c r="E322" s="10" t="str">
        <f>VLOOKUP(B322,'[1]Export Worksheet'!$B$4:$I$14192,8,0)</f>
        <v>2900</v>
      </c>
    </row>
    <row r="323" spans="1:5" ht="21" x14ac:dyDescent="0.15">
      <c r="A323" s="6" t="s">
        <v>2225</v>
      </c>
      <c r="B323" s="7" t="s">
        <v>2226</v>
      </c>
      <c r="C323" s="6" t="s">
        <v>2227</v>
      </c>
      <c r="D323" s="6" t="s">
        <v>2196</v>
      </c>
      <c r="E323" s="10" t="str">
        <f>VLOOKUP(B323,'[1]Export Worksheet'!$B$4:$I$14192,8,0)</f>
        <v>2900</v>
      </c>
    </row>
    <row r="324" spans="1:5" ht="21" x14ac:dyDescent="0.15">
      <c r="A324" s="4" t="s">
        <v>2228</v>
      </c>
      <c r="B324" s="5" t="s">
        <v>2229</v>
      </c>
      <c r="C324" s="4" t="s">
        <v>2230</v>
      </c>
      <c r="D324" s="4" t="s">
        <v>2196</v>
      </c>
      <c r="E324" s="10" t="str">
        <f>VLOOKUP(B324,'[1]Export Worksheet'!$B$4:$I$14192,8,0)</f>
        <v>2900</v>
      </c>
    </row>
    <row r="325" spans="1:5" ht="21" x14ac:dyDescent="0.15">
      <c r="A325" s="6" t="s">
        <v>2231</v>
      </c>
      <c r="B325" s="7" t="s">
        <v>2232</v>
      </c>
      <c r="C325" s="6" t="s">
        <v>2233</v>
      </c>
      <c r="D325" s="6" t="s">
        <v>173</v>
      </c>
      <c r="E325" s="10" t="str">
        <f>VLOOKUP(B325,'[1]Export Worksheet'!$B$4:$I$14192,8,0)</f>
        <v>2900</v>
      </c>
    </row>
    <row r="326" spans="1:5" ht="21" x14ac:dyDescent="0.15">
      <c r="A326" s="4" t="s">
        <v>2234</v>
      </c>
      <c r="B326" s="5" t="s">
        <v>2235</v>
      </c>
      <c r="C326" s="4" t="s">
        <v>2236</v>
      </c>
      <c r="D326" s="4" t="s">
        <v>2211</v>
      </c>
      <c r="E326" s="10" t="str">
        <f>VLOOKUP(B326,'[1]Export Worksheet'!$B$4:$I$14192,8,0)</f>
        <v>2900</v>
      </c>
    </row>
    <row r="327" spans="1:5" ht="21" x14ac:dyDescent="0.15">
      <c r="A327" s="6" t="s">
        <v>2237</v>
      </c>
      <c r="B327" s="7" t="s">
        <v>2238</v>
      </c>
      <c r="C327" s="6" t="s">
        <v>2239</v>
      </c>
      <c r="D327" s="6" t="s">
        <v>173</v>
      </c>
      <c r="E327" s="10" t="str">
        <f>VLOOKUP(B327,'[1]Export Worksheet'!$B$4:$I$14192,8,0)</f>
        <v>2900</v>
      </c>
    </row>
    <row r="328" spans="1:5" ht="21" x14ac:dyDescent="0.15">
      <c r="A328" s="4" t="s">
        <v>2240</v>
      </c>
      <c r="B328" s="5" t="s">
        <v>2241</v>
      </c>
      <c r="C328" s="4" t="s">
        <v>2242</v>
      </c>
      <c r="D328" s="4" t="s">
        <v>2243</v>
      </c>
      <c r="E328" s="10" t="str">
        <f>VLOOKUP(B328,'[1]Export Worksheet'!$B$4:$I$14192,8,0)</f>
        <v>2900</v>
      </c>
    </row>
    <row r="329" spans="1:5" ht="21" x14ac:dyDescent="0.15">
      <c r="A329" s="6" t="s">
        <v>2244</v>
      </c>
      <c r="B329" s="7" t="s">
        <v>2245</v>
      </c>
      <c r="C329" s="6" t="s">
        <v>2246</v>
      </c>
      <c r="D329" s="6" t="s">
        <v>2207</v>
      </c>
      <c r="E329" s="10" t="str">
        <f>VLOOKUP(B329,'[1]Export Worksheet'!$B$4:$I$14192,8,0)</f>
        <v>2900</v>
      </c>
    </row>
    <row r="330" spans="1:5" ht="21" x14ac:dyDescent="0.15">
      <c r="A330" s="4" t="s">
        <v>2247</v>
      </c>
      <c r="B330" s="5" t="s">
        <v>2248</v>
      </c>
      <c r="C330" s="4" t="s">
        <v>2249</v>
      </c>
      <c r="D330" s="4" t="s">
        <v>2243</v>
      </c>
      <c r="E330" s="10" t="str">
        <f>VLOOKUP(B330,'[1]Export Worksheet'!$B$4:$I$14192,8,0)</f>
        <v>2900</v>
      </c>
    </row>
    <row r="331" spans="1:5" ht="21" x14ac:dyDescent="0.15">
      <c r="A331" s="6" t="s">
        <v>2250</v>
      </c>
      <c r="B331" s="7" t="s">
        <v>2251</v>
      </c>
      <c r="C331" s="6" t="s">
        <v>2252</v>
      </c>
      <c r="D331" s="6" t="s">
        <v>2211</v>
      </c>
      <c r="E331" s="10" t="str">
        <f>VLOOKUP(B331,'[1]Export Worksheet'!$B$4:$I$14192,8,0)</f>
        <v>2900</v>
      </c>
    </row>
    <row r="332" spans="1:5" ht="21" x14ac:dyDescent="0.15">
      <c r="A332" s="4" t="s">
        <v>2253</v>
      </c>
      <c r="B332" s="5" t="s">
        <v>2254</v>
      </c>
      <c r="C332" s="4" t="s">
        <v>2255</v>
      </c>
      <c r="D332" s="4" t="s">
        <v>2243</v>
      </c>
      <c r="E332" s="10" t="str">
        <f>VLOOKUP(B332,'[1]Export Worksheet'!$B$4:$I$14192,8,0)</f>
        <v>2900</v>
      </c>
    </row>
    <row r="333" spans="1:5" ht="21" x14ac:dyDescent="0.15">
      <c r="A333" s="6" t="s">
        <v>2256</v>
      </c>
      <c r="B333" s="7" t="s">
        <v>2257</v>
      </c>
      <c r="C333" s="6" t="s">
        <v>2258</v>
      </c>
      <c r="D333" s="6" t="s">
        <v>2196</v>
      </c>
      <c r="E333" s="10" t="str">
        <f>VLOOKUP(B333,'[1]Export Worksheet'!$B$4:$I$14192,8,0)</f>
        <v>2900</v>
      </c>
    </row>
    <row r="334" spans="1:5" ht="21" x14ac:dyDescent="0.15">
      <c r="A334" s="4" t="s">
        <v>2259</v>
      </c>
      <c r="B334" s="5" t="s">
        <v>2260</v>
      </c>
      <c r="C334" s="4" t="s">
        <v>2261</v>
      </c>
      <c r="D334" s="4" t="s">
        <v>2218</v>
      </c>
      <c r="E334" s="10" t="str">
        <f>VLOOKUP(B334,'[1]Export Worksheet'!$B$4:$I$14192,8,0)</f>
        <v>2900</v>
      </c>
    </row>
    <row r="335" spans="1:5" ht="21" x14ac:dyDescent="0.15">
      <c r="A335" s="6" t="s">
        <v>2262</v>
      </c>
      <c r="B335" s="7" t="s">
        <v>2263</v>
      </c>
      <c r="C335" s="6" t="s">
        <v>2264</v>
      </c>
      <c r="D335" s="6" t="s">
        <v>2196</v>
      </c>
      <c r="E335" s="10" t="str">
        <f>VLOOKUP(B335,'[1]Export Worksheet'!$B$4:$I$14192,8,0)</f>
        <v>2900</v>
      </c>
    </row>
    <row r="336" spans="1:5" x14ac:dyDescent="0.15">
      <c r="A336" s="4" t="s">
        <v>2273</v>
      </c>
      <c r="B336" s="5" t="s">
        <v>2274</v>
      </c>
      <c r="C336" s="4" t="s">
        <v>2275</v>
      </c>
      <c r="D336" s="4" t="s">
        <v>701</v>
      </c>
      <c r="E336" s="10" t="str">
        <f>VLOOKUP(B336,'[1]Export Worksheet'!$B$4:$I$14192,8,0)</f>
        <v>3000</v>
      </c>
    </row>
    <row r="337" spans="1:5" x14ac:dyDescent="0.15">
      <c r="A337" s="6" t="s">
        <v>2277</v>
      </c>
      <c r="B337" s="7" t="s">
        <v>2278</v>
      </c>
      <c r="C337" s="6" t="s">
        <v>2279</v>
      </c>
      <c r="D337" s="6" t="s">
        <v>179</v>
      </c>
      <c r="E337" s="10" t="str">
        <f>VLOOKUP(B337,'[1]Export Worksheet'!$B$4:$I$14192,8,0)</f>
        <v>3000</v>
      </c>
    </row>
    <row r="338" spans="1:5" ht="21" x14ac:dyDescent="0.15">
      <c r="A338" s="4" t="s">
        <v>2280</v>
      </c>
      <c r="B338" s="5" t="s">
        <v>2281</v>
      </c>
      <c r="C338" s="4" t="s">
        <v>2282</v>
      </c>
      <c r="D338" s="4" t="s">
        <v>179</v>
      </c>
      <c r="E338" s="10" t="str">
        <f>VLOOKUP(B338,'[1]Export Worksheet'!$B$4:$I$14192,8,0)</f>
        <v>3000</v>
      </c>
    </row>
    <row r="339" spans="1:5" ht="21" x14ac:dyDescent="0.15">
      <c r="A339" s="6" t="s">
        <v>2283</v>
      </c>
      <c r="B339" s="7" t="s">
        <v>2284</v>
      </c>
      <c r="C339" s="6" t="s">
        <v>2285</v>
      </c>
      <c r="D339" s="6" t="s">
        <v>179</v>
      </c>
      <c r="E339" s="10" t="str">
        <f>VLOOKUP(B339,'[1]Export Worksheet'!$B$4:$I$14192,8,0)</f>
        <v>3000</v>
      </c>
    </row>
    <row r="340" spans="1:5" ht="21" x14ac:dyDescent="0.15">
      <c r="A340" s="4" t="s">
        <v>2286</v>
      </c>
      <c r="B340" s="5" t="s">
        <v>11316</v>
      </c>
      <c r="C340" s="4" t="s">
        <v>2287</v>
      </c>
      <c r="D340" s="4" t="s">
        <v>2270</v>
      </c>
      <c r="E340" s="10" t="str">
        <f>VLOOKUP(B340,'[1]Export Worksheet'!$B$4:$I$14192,8,0)</f>
        <v>3000</v>
      </c>
    </row>
    <row r="341" spans="1:5" ht="31.5" x14ac:dyDescent="0.15">
      <c r="A341" s="6" t="s">
        <v>2288</v>
      </c>
      <c r="B341" s="7" t="s">
        <v>2289</v>
      </c>
      <c r="C341" s="6" t="s">
        <v>2290</v>
      </c>
      <c r="D341" s="6" t="s">
        <v>183</v>
      </c>
      <c r="E341" s="10" t="str">
        <f>VLOOKUP(B341,'[1]Export Worksheet'!$B$4:$I$14192,8,0)</f>
        <v>3000</v>
      </c>
    </row>
    <row r="342" spans="1:5" ht="31.5" x14ac:dyDescent="0.15">
      <c r="A342" s="4" t="s">
        <v>2291</v>
      </c>
      <c r="B342" s="5" t="s">
        <v>2292</v>
      </c>
      <c r="C342" s="4" t="s">
        <v>2293</v>
      </c>
      <c r="D342" s="4" t="s">
        <v>181</v>
      </c>
      <c r="E342" s="10" t="str">
        <f>VLOOKUP(B342,'[1]Export Worksheet'!$B$4:$I$14192,8,0)</f>
        <v>3000</v>
      </c>
    </row>
    <row r="343" spans="1:5" ht="31.5" x14ac:dyDescent="0.15">
      <c r="A343" s="6" t="s">
        <v>2294</v>
      </c>
      <c r="B343" s="7" t="s">
        <v>2295</v>
      </c>
      <c r="C343" s="6" t="s">
        <v>2296</v>
      </c>
      <c r="D343" s="6" t="s">
        <v>2269</v>
      </c>
      <c r="E343" s="10" t="str">
        <f>VLOOKUP(B343,'[1]Export Worksheet'!$B$4:$I$14192,8,0)</f>
        <v>3000</v>
      </c>
    </row>
    <row r="344" spans="1:5" x14ac:dyDescent="0.15">
      <c r="A344" s="4" t="s">
        <v>2297</v>
      </c>
      <c r="B344" s="5" t="s">
        <v>2298</v>
      </c>
      <c r="C344" s="4" t="s">
        <v>2299</v>
      </c>
      <c r="D344" s="4" t="s">
        <v>179</v>
      </c>
      <c r="E344" s="10" t="str">
        <f>VLOOKUP(B344,'[1]Export Worksheet'!$B$4:$I$14192,8,0)</f>
        <v>3000</v>
      </c>
    </row>
    <row r="345" spans="1:5" x14ac:dyDescent="0.15">
      <c r="A345" s="6" t="s">
        <v>2300</v>
      </c>
      <c r="B345" s="7" t="s">
        <v>11317</v>
      </c>
      <c r="C345" s="6" t="s">
        <v>2301</v>
      </c>
      <c r="D345" s="6" t="s">
        <v>2268</v>
      </c>
      <c r="E345" s="10" t="str">
        <f>VLOOKUP(B345,'[1]Export Worksheet'!$B$4:$I$14192,8,0)</f>
        <v>3000</v>
      </c>
    </row>
    <row r="346" spans="1:5" x14ac:dyDescent="0.15">
      <c r="A346" s="4" t="s">
        <v>2302</v>
      </c>
      <c r="B346" s="5" t="s">
        <v>2303</v>
      </c>
      <c r="C346" s="4" t="s">
        <v>2304</v>
      </c>
      <c r="D346" s="4" t="s">
        <v>2276</v>
      </c>
      <c r="E346" s="10" t="str">
        <f>VLOOKUP(B346,'[1]Export Worksheet'!$B$4:$I$14192,8,0)</f>
        <v>3000</v>
      </c>
    </row>
    <row r="347" spans="1:5" x14ac:dyDescent="0.15">
      <c r="A347" s="6" t="s">
        <v>2305</v>
      </c>
      <c r="B347" s="7" t="s">
        <v>2306</v>
      </c>
      <c r="C347" s="6" t="s">
        <v>2307</v>
      </c>
      <c r="D347" s="6" t="s">
        <v>180</v>
      </c>
      <c r="E347" s="10" t="str">
        <f>VLOOKUP(B347,'[1]Export Worksheet'!$B$4:$I$14192,8,0)</f>
        <v>3000</v>
      </c>
    </row>
    <row r="348" spans="1:5" ht="31.5" x14ac:dyDescent="0.15">
      <c r="A348" s="4" t="s">
        <v>2308</v>
      </c>
      <c r="B348" s="5" t="s">
        <v>2309</v>
      </c>
      <c r="C348" s="4" t="s">
        <v>2310</v>
      </c>
      <c r="D348" s="4" t="s">
        <v>184</v>
      </c>
      <c r="E348" s="10" t="str">
        <f>VLOOKUP(B348,'[1]Export Worksheet'!$B$4:$I$14192,8,0)</f>
        <v>3000</v>
      </c>
    </row>
    <row r="349" spans="1:5" x14ac:dyDescent="0.15">
      <c r="A349" s="6" t="s">
        <v>2311</v>
      </c>
      <c r="B349" s="7" t="s">
        <v>2312</v>
      </c>
      <c r="C349" s="6" t="s">
        <v>2313</v>
      </c>
      <c r="D349" s="6" t="s">
        <v>2271</v>
      </c>
      <c r="E349" s="10" t="str">
        <f>VLOOKUP(B349,'[1]Export Worksheet'!$B$4:$I$14192,8,0)</f>
        <v>3000</v>
      </c>
    </row>
    <row r="350" spans="1:5" x14ac:dyDescent="0.15">
      <c r="A350" s="4" t="s">
        <v>2314</v>
      </c>
      <c r="B350" s="5" t="s">
        <v>2315</v>
      </c>
      <c r="C350" s="4" t="s">
        <v>2316</v>
      </c>
      <c r="D350" s="4" t="s">
        <v>2317</v>
      </c>
      <c r="E350" s="10" t="str">
        <f>VLOOKUP(B350,'[1]Export Worksheet'!$B$4:$I$14192,8,0)</f>
        <v>3000</v>
      </c>
    </row>
    <row r="351" spans="1:5" ht="21" x14ac:dyDescent="0.15">
      <c r="A351" s="6" t="s">
        <v>2318</v>
      </c>
      <c r="B351" s="7" t="s">
        <v>2319</v>
      </c>
      <c r="C351" s="6" t="s">
        <v>2320</v>
      </c>
      <c r="D351" s="6" t="s">
        <v>186</v>
      </c>
      <c r="E351" s="10" t="str">
        <f>VLOOKUP(B351,'[1]Export Worksheet'!$B$4:$I$14192,8,0)</f>
        <v>3100</v>
      </c>
    </row>
    <row r="352" spans="1:5" x14ac:dyDescent="0.15">
      <c r="A352" s="4" t="s">
        <v>2322</v>
      </c>
      <c r="B352" s="5" t="s">
        <v>2323</v>
      </c>
      <c r="C352" s="4" t="s">
        <v>2324</v>
      </c>
      <c r="D352" s="4" t="s">
        <v>189</v>
      </c>
      <c r="E352" s="10" t="str">
        <f>VLOOKUP(B352,'[1]Export Worksheet'!$B$4:$I$14192,8,0)</f>
        <v>3100</v>
      </c>
    </row>
    <row r="353" spans="1:5" ht="21" x14ac:dyDescent="0.15">
      <c r="A353" s="6" t="s">
        <v>2326</v>
      </c>
      <c r="B353" s="7" t="s">
        <v>2327</v>
      </c>
      <c r="C353" s="6" t="s">
        <v>2328</v>
      </c>
      <c r="D353" s="6" t="s">
        <v>194</v>
      </c>
      <c r="E353" s="10" t="str">
        <f>VLOOKUP(B353,'[1]Export Worksheet'!$B$4:$I$14192,8,0)</f>
        <v>3100</v>
      </c>
    </row>
    <row r="354" spans="1:5" ht="21" x14ac:dyDescent="0.15">
      <c r="A354" s="4" t="s">
        <v>2329</v>
      </c>
      <c r="B354" s="5" t="s">
        <v>2330</v>
      </c>
      <c r="C354" s="4" t="s">
        <v>2321</v>
      </c>
      <c r="D354" s="4" t="s">
        <v>2331</v>
      </c>
      <c r="E354" s="10" t="str">
        <f>VLOOKUP(B354,'[1]Export Worksheet'!$B$4:$I$14192,8,0)</f>
        <v>3100</v>
      </c>
    </row>
    <row r="355" spans="1:5" ht="31.5" x14ac:dyDescent="0.15">
      <c r="A355" s="6" t="s">
        <v>2332</v>
      </c>
      <c r="B355" s="7" t="s">
        <v>2333</v>
      </c>
      <c r="C355" s="6" t="s">
        <v>2334</v>
      </c>
      <c r="D355" s="6" t="s">
        <v>186</v>
      </c>
      <c r="E355" s="10" t="str">
        <f>VLOOKUP(B355,'[1]Export Worksheet'!$B$4:$I$14192,8,0)</f>
        <v>3100</v>
      </c>
    </row>
    <row r="356" spans="1:5" ht="21" x14ac:dyDescent="0.15">
      <c r="A356" s="4" t="s">
        <v>2335</v>
      </c>
      <c r="B356" s="5" t="s">
        <v>2336</v>
      </c>
      <c r="C356" s="4" t="s">
        <v>2337</v>
      </c>
      <c r="D356" s="4" t="s">
        <v>187</v>
      </c>
      <c r="E356" s="10" t="str">
        <f>VLOOKUP(B356,'[1]Export Worksheet'!$B$4:$I$14192,8,0)</f>
        <v>3100</v>
      </c>
    </row>
    <row r="357" spans="1:5" x14ac:dyDescent="0.15">
      <c r="A357" s="6" t="s">
        <v>2341</v>
      </c>
      <c r="B357" s="7" t="s">
        <v>2342</v>
      </c>
      <c r="C357" s="6" t="s">
        <v>2343</v>
      </c>
      <c r="D357" s="6" t="s">
        <v>187</v>
      </c>
      <c r="E357" s="10" t="str">
        <f>VLOOKUP(B357,'[1]Export Worksheet'!$B$4:$I$14192,8,0)</f>
        <v>3100</v>
      </c>
    </row>
    <row r="358" spans="1:5" x14ac:dyDescent="0.15">
      <c r="A358" s="4" t="s">
        <v>2344</v>
      </c>
      <c r="B358" s="5" t="s">
        <v>2345</v>
      </c>
      <c r="C358" s="4" t="s">
        <v>2346</v>
      </c>
      <c r="D358" s="4" t="s">
        <v>197</v>
      </c>
      <c r="E358" s="10" t="str">
        <f>VLOOKUP(B358,'[1]Export Worksheet'!$B$4:$I$14192,8,0)</f>
        <v>3200</v>
      </c>
    </row>
    <row r="359" spans="1:5" x14ac:dyDescent="0.15">
      <c r="A359" s="6" t="s">
        <v>2349</v>
      </c>
      <c r="B359" s="7" t="s">
        <v>2350</v>
      </c>
      <c r="C359" s="6" t="s">
        <v>2351</v>
      </c>
      <c r="D359" s="6" t="s">
        <v>197</v>
      </c>
      <c r="E359" s="10" t="str">
        <f>VLOOKUP(B359,'[1]Export Worksheet'!$B$4:$I$14192,8,0)</f>
        <v>3200</v>
      </c>
    </row>
    <row r="360" spans="1:5" ht="21" x14ac:dyDescent="0.15">
      <c r="A360" s="4" t="s">
        <v>2352</v>
      </c>
      <c r="B360" s="5" t="s">
        <v>2353</v>
      </c>
      <c r="C360" s="4" t="s">
        <v>2354</v>
      </c>
      <c r="D360" s="4" t="s">
        <v>197</v>
      </c>
      <c r="E360" s="10" t="str">
        <f>VLOOKUP(B360,'[1]Export Worksheet'!$B$4:$I$14192,8,0)</f>
        <v>3200</v>
      </c>
    </row>
    <row r="361" spans="1:5" x14ac:dyDescent="0.15">
      <c r="A361" s="6" t="s">
        <v>2355</v>
      </c>
      <c r="B361" s="7" t="s">
        <v>2356</v>
      </c>
      <c r="C361" s="6" t="s">
        <v>2357</v>
      </c>
      <c r="D361" s="6" t="s">
        <v>723</v>
      </c>
      <c r="E361" s="10" t="str">
        <f>VLOOKUP(B361,'[1]Export Worksheet'!$B$4:$I$14192,8,0)</f>
        <v>3200</v>
      </c>
    </row>
    <row r="362" spans="1:5" x14ac:dyDescent="0.15">
      <c r="A362" s="4" t="s">
        <v>2358</v>
      </c>
      <c r="B362" s="5" t="s">
        <v>2359</v>
      </c>
      <c r="C362" s="4" t="s">
        <v>2360</v>
      </c>
      <c r="D362" s="4" t="s">
        <v>720</v>
      </c>
      <c r="E362" s="10" t="str">
        <f>VLOOKUP(B362,'[1]Export Worksheet'!$B$4:$I$14192,8,0)</f>
        <v>3200</v>
      </c>
    </row>
    <row r="363" spans="1:5" x14ac:dyDescent="0.15">
      <c r="A363" s="6" t="s">
        <v>2362</v>
      </c>
      <c r="B363" s="7" t="s">
        <v>2363</v>
      </c>
      <c r="C363" s="6" t="s">
        <v>2361</v>
      </c>
      <c r="D363" s="6" t="s">
        <v>199</v>
      </c>
      <c r="E363" s="10" t="str">
        <f>VLOOKUP(B363,'[1]Export Worksheet'!$B$4:$I$14192,8,0)</f>
        <v>6800</v>
      </c>
    </row>
    <row r="364" spans="1:5" x14ac:dyDescent="0.15">
      <c r="A364" s="4" t="s">
        <v>2364</v>
      </c>
      <c r="B364" s="5" t="s">
        <v>2365</v>
      </c>
      <c r="C364" s="4" t="s">
        <v>2366</v>
      </c>
      <c r="D364" s="4" t="s">
        <v>207</v>
      </c>
      <c r="E364" s="10" t="str">
        <f>VLOOKUP(B364,'[1]Export Worksheet'!$B$4:$I$14192,8,0)</f>
        <v>3300</v>
      </c>
    </row>
    <row r="365" spans="1:5" x14ac:dyDescent="0.15">
      <c r="A365" s="6" t="s">
        <v>2368</v>
      </c>
      <c r="B365" s="7" t="s">
        <v>2369</v>
      </c>
      <c r="C365" s="6" t="s">
        <v>2370</v>
      </c>
      <c r="D365" s="6" t="s">
        <v>2367</v>
      </c>
      <c r="E365" s="10" t="str">
        <f>VLOOKUP(B365,'[1]Export Worksheet'!$B$4:$I$14192,8,0)</f>
        <v>3300</v>
      </c>
    </row>
    <row r="366" spans="1:5" x14ac:dyDescent="0.15">
      <c r="A366" s="4" t="s">
        <v>2372</v>
      </c>
      <c r="B366" s="5" t="s">
        <v>2373</v>
      </c>
      <c r="C366" s="4" t="s">
        <v>2371</v>
      </c>
      <c r="D366" s="4" t="s">
        <v>211</v>
      </c>
      <c r="E366" s="10" t="str">
        <f>VLOOKUP(B366,'[1]Export Worksheet'!$B$4:$I$14192,8,0)</f>
        <v>3300</v>
      </c>
    </row>
    <row r="367" spans="1:5" ht="21" x14ac:dyDescent="0.15">
      <c r="A367" s="6" t="s">
        <v>2374</v>
      </c>
      <c r="B367" s="7" t="s">
        <v>2375</v>
      </c>
      <c r="C367" s="6" t="s">
        <v>2376</v>
      </c>
      <c r="D367" s="6" t="s">
        <v>207</v>
      </c>
      <c r="E367" s="10" t="str">
        <f>VLOOKUP(B367,'[1]Export Worksheet'!$B$4:$I$14192,8,0)</f>
        <v>3300</v>
      </c>
    </row>
    <row r="368" spans="1:5" x14ac:dyDescent="0.15">
      <c r="A368" s="4" t="s">
        <v>2378</v>
      </c>
      <c r="B368" s="5" t="s">
        <v>2379</v>
      </c>
      <c r="C368" s="4" t="s">
        <v>2380</v>
      </c>
      <c r="D368" s="4" t="s">
        <v>2367</v>
      </c>
      <c r="E368" s="10" t="str">
        <f>VLOOKUP(B368,'[1]Export Worksheet'!$B$4:$I$14192,8,0)</f>
        <v>3300</v>
      </c>
    </row>
    <row r="369" spans="1:5" x14ac:dyDescent="0.15">
      <c r="A369" s="6" t="s">
        <v>2382</v>
      </c>
      <c r="B369" s="7" t="s">
        <v>2383</v>
      </c>
      <c r="C369" s="6" t="s">
        <v>2384</v>
      </c>
      <c r="D369" s="6" t="s">
        <v>208</v>
      </c>
      <c r="E369" s="10" t="str">
        <f>VLOOKUP(B369,'[1]Export Worksheet'!$B$4:$I$14192,8,0)</f>
        <v>3300</v>
      </c>
    </row>
    <row r="370" spans="1:5" x14ac:dyDescent="0.15">
      <c r="A370" s="4" t="s">
        <v>2385</v>
      </c>
      <c r="B370" s="5" t="s">
        <v>11318</v>
      </c>
      <c r="C370" s="4" t="s">
        <v>2386</v>
      </c>
      <c r="D370" s="4" t="s">
        <v>207</v>
      </c>
      <c r="E370" s="10" t="str">
        <f>VLOOKUP(B370,'[1]Export Worksheet'!$B$4:$I$14192,8,0)</f>
        <v>3300</v>
      </c>
    </row>
    <row r="371" spans="1:5" ht="31.5" x14ac:dyDescent="0.15">
      <c r="A371" s="6" t="s">
        <v>2387</v>
      </c>
      <c r="B371" s="7" t="s">
        <v>2388</v>
      </c>
      <c r="C371" s="6" t="s">
        <v>2389</v>
      </c>
      <c r="D371" s="6" t="s">
        <v>207</v>
      </c>
      <c r="E371" s="10" t="str">
        <f>VLOOKUP(B371,'[1]Export Worksheet'!$B$4:$I$14192,8,0)</f>
        <v>3300</v>
      </c>
    </row>
    <row r="372" spans="1:5" x14ac:dyDescent="0.15">
      <c r="A372" s="4" t="s">
        <v>2391</v>
      </c>
      <c r="B372" s="5" t="s">
        <v>2392</v>
      </c>
      <c r="C372" s="4" t="s">
        <v>2393</v>
      </c>
      <c r="D372" s="4" t="s">
        <v>207</v>
      </c>
      <c r="E372" s="10" t="str">
        <f>VLOOKUP(B372,'[1]Export Worksheet'!$B$4:$I$14192,8,0)</f>
        <v>3300</v>
      </c>
    </row>
    <row r="373" spans="1:5" x14ac:dyDescent="0.15">
      <c r="A373" s="6" t="s">
        <v>2394</v>
      </c>
      <c r="B373" s="7" t="s">
        <v>2395</v>
      </c>
      <c r="C373" s="6" t="s">
        <v>2396</v>
      </c>
      <c r="D373" s="6" t="s">
        <v>210</v>
      </c>
      <c r="E373" s="10" t="str">
        <f>VLOOKUP(B373,'[1]Export Worksheet'!$B$4:$I$14192,8,0)</f>
        <v>3300</v>
      </c>
    </row>
    <row r="374" spans="1:5" ht="21" x14ac:dyDescent="0.15">
      <c r="A374" s="4" t="s">
        <v>2397</v>
      </c>
      <c r="B374" s="5" t="s">
        <v>2398</v>
      </c>
      <c r="C374" s="4" t="s">
        <v>2399</v>
      </c>
      <c r="D374" s="4" t="s">
        <v>207</v>
      </c>
      <c r="E374" s="10" t="str">
        <f>VLOOKUP(B374,'[1]Export Worksheet'!$B$4:$I$14192,8,0)</f>
        <v>3300</v>
      </c>
    </row>
    <row r="375" spans="1:5" x14ac:dyDescent="0.15">
      <c r="A375" s="6" t="s">
        <v>2400</v>
      </c>
      <c r="B375" s="7" t="s">
        <v>2401</v>
      </c>
      <c r="C375" s="6" t="s">
        <v>2402</v>
      </c>
      <c r="D375" s="6" t="s">
        <v>207</v>
      </c>
      <c r="E375" s="10" t="str">
        <f>VLOOKUP(B375,'[1]Export Worksheet'!$B$4:$I$14192,8,0)</f>
        <v>3300</v>
      </c>
    </row>
    <row r="376" spans="1:5" x14ac:dyDescent="0.15">
      <c r="A376" s="4" t="s">
        <v>2403</v>
      </c>
      <c r="B376" s="5" t="s">
        <v>2404</v>
      </c>
      <c r="C376" s="4" t="s">
        <v>2405</v>
      </c>
      <c r="D376" s="4" t="s">
        <v>209</v>
      </c>
      <c r="E376" s="10" t="str">
        <f>VLOOKUP(B376,'[1]Export Worksheet'!$B$4:$I$14192,8,0)</f>
        <v>3300</v>
      </c>
    </row>
    <row r="377" spans="1:5" x14ac:dyDescent="0.15">
      <c r="A377" s="6" t="s">
        <v>2406</v>
      </c>
      <c r="B377" s="7" t="s">
        <v>260</v>
      </c>
      <c r="C377" s="6" t="s">
        <v>2407</v>
      </c>
      <c r="D377" s="6" t="s">
        <v>2377</v>
      </c>
      <c r="E377" s="10" t="str">
        <f>VLOOKUP(B377,'[1]Export Worksheet'!$B$4:$I$14192,8,0)</f>
        <v>4200</v>
      </c>
    </row>
    <row r="378" spans="1:5" x14ac:dyDescent="0.15">
      <c r="A378" s="4" t="s">
        <v>2408</v>
      </c>
      <c r="B378" s="5" t="s">
        <v>2409</v>
      </c>
      <c r="C378" s="4" t="s">
        <v>2410</v>
      </c>
      <c r="D378" s="4" t="s">
        <v>211</v>
      </c>
      <c r="E378" s="10" t="str">
        <f>VLOOKUP(B378,'[1]Export Worksheet'!$B$4:$I$14192,8,0)</f>
        <v>3300</v>
      </c>
    </row>
    <row r="379" spans="1:5" ht="31.5" x14ac:dyDescent="0.15">
      <c r="A379" s="6" t="s">
        <v>2411</v>
      </c>
      <c r="B379" s="7" t="s">
        <v>2412</v>
      </c>
      <c r="C379" s="6" t="s">
        <v>2413</v>
      </c>
      <c r="D379" s="6" t="s">
        <v>207</v>
      </c>
      <c r="E379" s="10" t="str">
        <f>VLOOKUP(B379,'[1]Export Worksheet'!$B$4:$I$14192,8,0)</f>
        <v>3300</v>
      </c>
    </row>
    <row r="380" spans="1:5" x14ac:dyDescent="0.15">
      <c r="A380" s="4" t="s">
        <v>2415</v>
      </c>
      <c r="B380" s="5" t="s">
        <v>2416</v>
      </c>
      <c r="C380" s="4" t="s">
        <v>2417</v>
      </c>
      <c r="D380" s="4" t="s">
        <v>207</v>
      </c>
      <c r="E380" s="10" t="str">
        <f>VLOOKUP(B380,'[1]Export Worksheet'!$B$4:$I$14192,8,0)</f>
        <v>3300</v>
      </c>
    </row>
    <row r="381" spans="1:5" x14ac:dyDescent="0.15">
      <c r="A381" s="6" t="s">
        <v>2419</v>
      </c>
      <c r="B381" s="7" t="s">
        <v>2420</v>
      </c>
      <c r="C381" s="6" t="s">
        <v>2421</v>
      </c>
      <c r="D381" s="6" t="s">
        <v>210</v>
      </c>
      <c r="E381" s="10" t="str">
        <f>VLOOKUP(B381,'[1]Export Worksheet'!$B$4:$I$14192,8,0)</f>
        <v>3300</v>
      </c>
    </row>
    <row r="382" spans="1:5" x14ac:dyDescent="0.15">
      <c r="A382" s="4" t="s">
        <v>2425</v>
      </c>
      <c r="B382" s="5" t="s">
        <v>2426</v>
      </c>
      <c r="C382" s="4" t="s">
        <v>2427</v>
      </c>
      <c r="D382" s="4" t="s">
        <v>219</v>
      </c>
      <c r="E382" s="10" t="str">
        <f>VLOOKUP(B382,'[1]Export Worksheet'!$B$4:$I$14192,8,0)</f>
        <v>3400</v>
      </c>
    </row>
    <row r="383" spans="1:5" x14ac:dyDescent="0.15">
      <c r="A383" s="6" t="s">
        <v>2428</v>
      </c>
      <c r="B383" s="7" t="s">
        <v>2429</v>
      </c>
      <c r="C383" s="6" t="s">
        <v>2430</v>
      </c>
      <c r="D383" s="6" t="s">
        <v>212</v>
      </c>
      <c r="E383" s="10" t="str">
        <f>VLOOKUP(B383,'[1]Export Worksheet'!$B$4:$I$14192,8,0)</f>
        <v>3400</v>
      </c>
    </row>
    <row r="384" spans="1:5" x14ac:dyDescent="0.15">
      <c r="A384" s="4" t="s">
        <v>2431</v>
      </c>
      <c r="B384" s="5" t="s">
        <v>2432</v>
      </c>
      <c r="C384" s="4" t="s">
        <v>2433</v>
      </c>
      <c r="D384" s="4" t="s">
        <v>212</v>
      </c>
      <c r="E384" s="10" t="str">
        <f>VLOOKUP(B384,'[1]Export Worksheet'!$B$4:$I$14192,8,0)</f>
        <v>3400</v>
      </c>
    </row>
    <row r="385" spans="1:5" x14ac:dyDescent="0.15">
      <c r="A385" s="6" t="s">
        <v>2434</v>
      </c>
      <c r="B385" s="7" t="s">
        <v>2435</v>
      </c>
      <c r="C385" s="6" t="s">
        <v>2436</v>
      </c>
      <c r="D385" s="6" t="s">
        <v>218</v>
      </c>
      <c r="E385" s="10" t="str">
        <f>VLOOKUP(B385,'[1]Export Worksheet'!$B$4:$I$14192,8,0)</f>
        <v>3400</v>
      </c>
    </row>
    <row r="386" spans="1:5" x14ac:dyDescent="0.15">
      <c r="A386" s="4" t="s">
        <v>2437</v>
      </c>
      <c r="B386" s="5" t="s">
        <v>2438</v>
      </c>
      <c r="C386" s="4" t="s">
        <v>2439</v>
      </c>
      <c r="D386" s="4" t="s">
        <v>2423</v>
      </c>
      <c r="E386" s="10" t="str">
        <f>VLOOKUP(B386,'[1]Export Worksheet'!$B$4:$I$14192,8,0)</f>
        <v>3400</v>
      </c>
    </row>
    <row r="387" spans="1:5" x14ac:dyDescent="0.15">
      <c r="A387" s="6" t="s">
        <v>2440</v>
      </c>
      <c r="B387" s="7" t="s">
        <v>2441</v>
      </c>
      <c r="C387" s="6" t="s">
        <v>2442</v>
      </c>
      <c r="D387" s="6" t="s">
        <v>212</v>
      </c>
      <c r="E387" s="10" t="str">
        <f>VLOOKUP(B387,'[1]Export Worksheet'!$B$4:$I$14192,8,0)</f>
        <v>3400</v>
      </c>
    </row>
    <row r="388" spans="1:5" x14ac:dyDescent="0.15">
      <c r="A388" s="4" t="s">
        <v>2443</v>
      </c>
      <c r="B388" s="5" t="s">
        <v>2444</v>
      </c>
      <c r="C388" s="4" t="s">
        <v>2445</v>
      </c>
      <c r="D388" s="4" t="s">
        <v>214</v>
      </c>
      <c r="E388" s="10" t="str">
        <f>VLOOKUP(B388,'[1]Export Worksheet'!$B$4:$I$14192,8,0)</f>
        <v>3400</v>
      </c>
    </row>
    <row r="389" spans="1:5" ht="21" x14ac:dyDescent="0.15">
      <c r="A389" s="6" t="s">
        <v>2446</v>
      </c>
      <c r="B389" s="7" t="s">
        <v>2447</v>
      </c>
      <c r="C389" s="6" t="s">
        <v>2448</v>
      </c>
      <c r="D389" s="6" t="s">
        <v>215</v>
      </c>
      <c r="E389" s="10" t="str">
        <f>VLOOKUP(B389,'[1]Export Worksheet'!$B$4:$I$14192,8,0)</f>
        <v>3400</v>
      </c>
    </row>
    <row r="390" spans="1:5" x14ac:dyDescent="0.15">
      <c r="A390" s="4" t="s">
        <v>2449</v>
      </c>
      <c r="B390" s="5" t="s">
        <v>2450</v>
      </c>
      <c r="C390" s="4" t="s">
        <v>2451</v>
      </c>
      <c r="D390" s="4" t="s">
        <v>212</v>
      </c>
      <c r="E390" s="10" t="str">
        <f>VLOOKUP(B390,'[1]Export Worksheet'!$B$4:$I$14192,8,0)</f>
        <v>3400</v>
      </c>
    </row>
    <row r="391" spans="1:5" x14ac:dyDescent="0.15">
      <c r="A391" s="6" t="s">
        <v>2452</v>
      </c>
      <c r="B391" s="7" t="s">
        <v>2453</v>
      </c>
      <c r="C391" s="6" t="s">
        <v>2454</v>
      </c>
      <c r="D391" s="6" t="s">
        <v>216</v>
      </c>
      <c r="E391" s="10" t="str">
        <f>VLOOKUP(B391,'[1]Export Worksheet'!$B$4:$I$14192,8,0)</f>
        <v>3400</v>
      </c>
    </row>
    <row r="392" spans="1:5" x14ac:dyDescent="0.15">
      <c r="A392" s="4" t="s">
        <v>2455</v>
      </c>
      <c r="B392" s="5" t="s">
        <v>2456</v>
      </c>
      <c r="C392" s="4" t="s">
        <v>2457</v>
      </c>
      <c r="D392" s="4" t="s">
        <v>215</v>
      </c>
      <c r="E392" s="10" t="str">
        <f>VLOOKUP(B392,'[1]Export Worksheet'!$B$4:$I$14192,8,0)</f>
        <v>3400</v>
      </c>
    </row>
    <row r="393" spans="1:5" x14ac:dyDescent="0.15">
      <c r="A393" s="6" t="s">
        <v>2458</v>
      </c>
      <c r="B393" s="7" t="s">
        <v>11319</v>
      </c>
      <c r="C393" s="6" t="s">
        <v>2459</v>
      </c>
      <c r="D393" s="6" t="s">
        <v>218</v>
      </c>
      <c r="E393" s="10" t="str">
        <f>VLOOKUP(B393,'[1]Export Worksheet'!$B$4:$I$14192,8,0)</f>
        <v>3400</v>
      </c>
    </row>
    <row r="394" spans="1:5" ht="21" x14ac:dyDescent="0.15">
      <c r="A394" s="4" t="s">
        <v>2460</v>
      </c>
      <c r="B394" s="5" t="s">
        <v>2461</v>
      </c>
      <c r="C394" s="4" t="s">
        <v>2462</v>
      </c>
      <c r="D394" s="4" t="s">
        <v>212</v>
      </c>
      <c r="E394" s="10" t="str">
        <f>VLOOKUP(B394,'[1]Export Worksheet'!$B$4:$I$14192,8,0)</f>
        <v>3400</v>
      </c>
    </row>
    <row r="395" spans="1:5" x14ac:dyDescent="0.15">
      <c r="A395" s="6" t="s">
        <v>2463</v>
      </c>
      <c r="B395" s="7" t="s">
        <v>11320</v>
      </c>
      <c r="C395" s="6" t="s">
        <v>2464</v>
      </c>
      <c r="D395" s="6" t="s">
        <v>2422</v>
      </c>
      <c r="E395" s="10" t="str">
        <f>VLOOKUP(B395,'[1]Export Worksheet'!$B$4:$I$14192,8,0)</f>
        <v>3400</v>
      </c>
    </row>
    <row r="396" spans="1:5" x14ac:dyDescent="0.15">
      <c r="A396" s="4" t="s">
        <v>2465</v>
      </c>
      <c r="B396" s="5" t="s">
        <v>2466</v>
      </c>
      <c r="C396" s="4" t="s">
        <v>2467</v>
      </c>
      <c r="D396" s="4" t="s">
        <v>215</v>
      </c>
      <c r="E396" s="10" t="str">
        <f>VLOOKUP(B396,'[1]Export Worksheet'!$B$4:$I$14192,8,0)</f>
        <v>3400</v>
      </c>
    </row>
    <row r="397" spans="1:5" x14ac:dyDescent="0.15">
      <c r="A397" s="6" t="s">
        <v>2468</v>
      </c>
      <c r="B397" s="7" t="s">
        <v>2469</v>
      </c>
      <c r="C397" s="6" t="s">
        <v>2470</v>
      </c>
      <c r="D397" s="6" t="s">
        <v>2423</v>
      </c>
      <c r="E397" s="10" t="str">
        <f>VLOOKUP(B397,'[1]Export Worksheet'!$B$4:$I$14192,8,0)</f>
        <v>3400</v>
      </c>
    </row>
    <row r="398" spans="1:5" x14ac:dyDescent="0.15">
      <c r="A398" s="4" t="s">
        <v>2471</v>
      </c>
      <c r="B398" s="5" t="s">
        <v>2472</v>
      </c>
      <c r="C398" s="4" t="s">
        <v>2473</v>
      </c>
      <c r="D398" s="4" t="s">
        <v>212</v>
      </c>
      <c r="E398" s="10" t="str">
        <f>VLOOKUP(B398,'[1]Export Worksheet'!$B$4:$I$14192,8,0)</f>
        <v>3400</v>
      </c>
    </row>
    <row r="399" spans="1:5" x14ac:dyDescent="0.15">
      <c r="A399" s="6" t="s">
        <v>2474</v>
      </c>
      <c r="B399" s="7" t="s">
        <v>2475</v>
      </c>
      <c r="C399" s="6" t="s">
        <v>2476</v>
      </c>
      <c r="D399" s="6" t="s">
        <v>213</v>
      </c>
      <c r="E399" s="10" t="str">
        <f>VLOOKUP(B399,'[1]Export Worksheet'!$B$4:$I$14192,8,0)</f>
        <v>3400</v>
      </c>
    </row>
    <row r="400" spans="1:5" x14ac:dyDescent="0.15">
      <c r="A400" s="4" t="s">
        <v>2477</v>
      </c>
      <c r="B400" s="5" t="s">
        <v>2478</v>
      </c>
      <c r="C400" s="4" t="s">
        <v>2479</v>
      </c>
      <c r="D400" s="4" t="s">
        <v>212</v>
      </c>
      <c r="E400" s="10" t="str">
        <f>VLOOKUP(B400,'[1]Export Worksheet'!$B$4:$I$14192,8,0)</f>
        <v>3400</v>
      </c>
    </row>
    <row r="401" spans="1:5" x14ac:dyDescent="0.15">
      <c r="A401" s="6" t="s">
        <v>2484</v>
      </c>
      <c r="B401" s="7" t="s">
        <v>2485</v>
      </c>
      <c r="C401" s="6" t="s">
        <v>2486</v>
      </c>
      <c r="D401" s="6" t="s">
        <v>222</v>
      </c>
      <c r="E401" s="10" t="str">
        <f>VLOOKUP(B401,'[1]Export Worksheet'!$B$4:$I$14192,8,0)</f>
        <v>3500</v>
      </c>
    </row>
    <row r="402" spans="1:5" ht="21" x14ac:dyDescent="0.15">
      <c r="A402" s="4" t="s">
        <v>2487</v>
      </c>
      <c r="B402" s="5" t="s">
        <v>2488</v>
      </c>
      <c r="C402" s="4" t="s">
        <v>2489</v>
      </c>
      <c r="D402" s="4" t="s">
        <v>222</v>
      </c>
      <c r="E402" s="10" t="str">
        <f>VLOOKUP(B402,'[1]Export Worksheet'!$B$4:$I$14192,8,0)</f>
        <v>3500</v>
      </c>
    </row>
    <row r="403" spans="1:5" ht="21" x14ac:dyDescent="0.15">
      <c r="A403" s="6" t="s">
        <v>2490</v>
      </c>
      <c r="B403" s="7" t="s">
        <v>2491</v>
      </c>
      <c r="C403" s="6" t="s">
        <v>2492</v>
      </c>
      <c r="D403" s="6" t="s">
        <v>1021</v>
      </c>
      <c r="E403" s="10" t="str">
        <f>VLOOKUP(B403,'[1]Export Worksheet'!$B$4:$I$14192,8,0)</f>
        <v>3500</v>
      </c>
    </row>
    <row r="404" spans="1:5" ht="31.5" x14ac:dyDescent="0.15">
      <c r="A404" s="4" t="s">
        <v>2495</v>
      </c>
      <c r="B404" s="5" t="s">
        <v>2496</v>
      </c>
      <c r="C404" s="4" t="s">
        <v>1022</v>
      </c>
      <c r="D404" s="4" t="s">
        <v>2497</v>
      </c>
      <c r="E404" s="10" t="s">
        <v>11409</v>
      </c>
    </row>
    <row r="405" spans="1:5" ht="21" x14ac:dyDescent="0.15">
      <c r="A405" s="6" t="s">
        <v>2498</v>
      </c>
      <c r="B405" s="7" t="s">
        <v>2499</v>
      </c>
      <c r="C405" s="6" t="s">
        <v>2500</v>
      </c>
      <c r="D405" s="6" t="s">
        <v>224</v>
      </c>
      <c r="E405" s="10" t="str">
        <f>VLOOKUP(B405,'[1]Export Worksheet'!$B$4:$I$14192,8,0)</f>
        <v>3600</v>
      </c>
    </row>
    <row r="406" spans="1:5" ht="31.5" x14ac:dyDescent="0.15">
      <c r="A406" s="4" t="s">
        <v>2502</v>
      </c>
      <c r="B406" s="5" t="s">
        <v>2503</v>
      </c>
      <c r="C406" s="4" t="s">
        <v>2504</v>
      </c>
      <c r="D406" s="4" t="s">
        <v>225</v>
      </c>
      <c r="E406" s="10" t="str">
        <f>VLOOKUP(B406,'[1]Export Worksheet'!$B$4:$I$14192,8,0)</f>
        <v>3600</v>
      </c>
    </row>
    <row r="407" spans="1:5" ht="31.5" x14ac:dyDescent="0.15">
      <c r="A407" s="6" t="s">
        <v>2505</v>
      </c>
      <c r="B407" s="7" t="s">
        <v>2506</v>
      </c>
      <c r="C407" s="6" t="s">
        <v>1022</v>
      </c>
      <c r="D407" s="6" t="s">
        <v>2507</v>
      </c>
      <c r="E407" s="10" t="s">
        <v>11409</v>
      </c>
    </row>
    <row r="408" spans="1:5" x14ac:dyDescent="0.15">
      <c r="A408" s="4" t="s">
        <v>2508</v>
      </c>
      <c r="B408" s="5" t="s">
        <v>2509</v>
      </c>
      <c r="C408" s="4" t="s">
        <v>2510</v>
      </c>
      <c r="D408" s="4" t="s">
        <v>226</v>
      </c>
      <c r="E408" s="10" t="str">
        <f>VLOOKUP(B408,'[1]Export Worksheet'!$B$4:$I$14192,8,0)</f>
        <v>3600</v>
      </c>
    </row>
    <row r="409" spans="1:5" x14ac:dyDescent="0.15">
      <c r="A409" s="6" t="s">
        <v>2511</v>
      </c>
      <c r="B409" s="7" t="s">
        <v>2512</v>
      </c>
      <c r="C409" s="6" t="s">
        <v>2513</v>
      </c>
      <c r="D409" s="6" t="s">
        <v>225</v>
      </c>
      <c r="E409" s="10" t="str">
        <f>VLOOKUP(B409,'[1]Export Worksheet'!$B$4:$I$14192,8,0)</f>
        <v>3600</v>
      </c>
    </row>
    <row r="410" spans="1:5" ht="21" x14ac:dyDescent="0.15">
      <c r="A410" s="4" t="s">
        <v>2514</v>
      </c>
      <c r="B410" s="5" t="s">
        <v>2515</v>
      </c>
      <c r="C410" s="4" t="s">
        <v>2516</v>
      </c>
      <c r="D410" s="4" t="s">
        <v>225</v>
      </c>
      <c r="E410" s="10" t="str">
        <f>VLOOKUP(B410,'[1]Export Worksheet'!$B$4:$I$14192,8,0)</f>
        <v>3600</v>
      </c>
    </row>
    <row r="411" spans="1:5" x14ac:dyDescent="0.15">
      <c r="A411" s="6" t="s">
        <v>2517</v>
      </c>
      <c r="B411" s="7" t="s">
        <v>2518</v>
      </c>
      <c r="C411" s="6" t="s">
        <v>2519</v>
      </c>
      <c r="D411" s="6" t="s">
        <v>224</v>
      </c>
      <c r="E411" s="10" t="str">
        <f>VLOOKUP(B411,'[1]Export Worksheet'!$B$4:$I$14192,8,0)</f>
        <v>3600</v>
      </c>
    </row>
    <row r="412" spans="1:5" x14ac:dyDescent="0.15">
      <c r="A412" s="4" t="s">
        <v>2520</v>
      </c>
      <c r="B412" s="5" t="s">
        <v>11321</v>
      </c>
      <c r="C412" s="4" t="s">
        <v>2521</v>
      </c>
      <c r="D412" s="4" t="s">
        <v>2501</v>
      </c>
      <c r="E412" s="10" t="str">
        <f>VLOOKUP(B412,'[1]Export Worksheet'!$B$4:$I$14192,8,0)</f>
        <v>3600</v>
      </c>
    </row>
    <row r="413" spans="1:5" x14ac:dyDescent="0.15">
      <c r="A413" s="6" t="s">
        <v>2522</v>
      </c>
      <c r="B413" s="7" t="s">
        <v>2523</v>
      </c>
      <c r="C413" s="6" t="s">
        <v>833</v>
      </c>
      <c r="D413" s="6" t="s">
        <v>737</v>
      </c>
      <c r="E413" s="10" t="str">
        <f>VLOOKUP(B413,'[1]Export Worksheet'!$B$4:$I$14192,8,0)</f>
        <v>3600</v>
      </c>
    </row>
    <row r="414" spans="1:5" x14ac:dyDescent="0.15">
      <c r="A414" s="4" t="s">
        <v>2524</v>
      </c>
      <c r="B414" s="5" t="s">
        <v>2525</v>
      </c>
      <c r="C414" s="4" t="s">
        <v>2526</v>
      </c>
      <c r="D414" s="4" t="s">
        <v>2527</v>
      </c>
      <c r="E414" s="10" t="str">
        <f>VLOOKUP(B414,'[1]Export Worksheet'!$B$4:$I$14192,8,0)</f>
        <v>3700</v>
      </c>
    </row>
    <row r="415" spans="1:5" x14ac:dyDescent="0.15">
      <c r="A415" s="6" t="s">
        <v>2531</v>
      </c>
      <c r="B415" s="7" t="s">
        <v>2532</v>
      </c>
      <c r="C415" s="6" t="s">
        <v>2533</v>
      </c>
      <c r="D415" s="6" t="s">
        <v>739</v>
      </c>
      <c r="E415" s="10" t="str">
        <f>VLOOKUP(B415,'[1]Export Worksheet'!$B$4:$I$14192,8,0)</f>
        <v>3700</v>
      </c>
    </row>
    <row r="416" spans="1:5" x14ac:dyDescent="0.15">
      <c r="A416" s="4" t="s">
        <v>2534</v>
      </c>
      <c r="B416" s="5" t="s">
        <v>2535</v>
      </c>
      <c r="C416" s="4" t="s">
        <v>2536</v>
      </c>
      <c r="D416" s="4" t="s">
        <v>2537</v>
      </c>
      <c r="E416" s="10" t="str">
        <f>VLOOKUP(B416,'[1]Export Worksheet'!$B$4:$I$14192,8,0)</f>
        <v>3700</v>
      </c>
    </row>
    <row r="417" spans="1:5" ht="21" x14ac:dyDescent="0.15">
      <c r="A417" s="6" t="s">
        <v>2541</v>
      </c>
      <c r="B417" s="7" t="s">
        <v>2542</v>
      </c>
      <c r="C417" s="6" t="s">
        <v>2543</v>
      </c>
      <c r="D417" s="6" t="s">
        <v>234</v>
      </c>
      <c r="E417" s="10" t="str">
        <f>VLOOKUP(B417,'[1]Export Worksheet'!$B$4:$I$14192,8,0)</f>
        <v>3800</v>
      </c>
    </row>
    <row r="418" spans="1:5" x14ac:dyDescent="0.15">
      <c r="A418" s="4" t="s">
        <v>2544</v>
      </c>
      <c r="B418" s="5" t="s">
        <v>2545</v>
      </c>
      <c r="C418" s="4" t="s">
        <v>2546</v>
      </c>
      <c r="D418" s="4" t="s">
        <v>2547</v>
      </c>
      <c r="E418" s="10" t="str">
        <f>VLOOKUP(B418,'[1]Export Worksheet'!$B$4:$I$14192,8,0)</f>
        <v>3800</v>
      </c>
    </row>
    <row r="419" spans="1:5" x14ac:dyDescent="0.15">
      <c r="A419" s="6" t="s">
        <v>2549</v>
      </c>
      <c r="B419" s="7" t="s">
        <v>2550</v>
      </c>
      <c r="C419" s="6" t="s">
        <v>2551</v>
      </c>
      <c r="D419" s="6" t="s">
        <v>244</v>
      </c>
      <c r="E419" s="10" t="str">
        <f>VLOOKUP(B419,'[1]Export Worksheet'!$B$4:$I$14192,8,0)</f>
        <v>3900</v>
      </c>
    </row>
    <row r="420" spans="1:5" x14ac:dyDescent="0.15">
      <c r="A420" s="4" t="s">
        <v>2552</v>
      </c>
      <c r="B420" s="5" t="s">
        <v>2553</v>
      </c>
      <c r="C420" s="4" t="s">
        <v>2554</v>
      </c>
      <c r="D420" s="4" t="s">
        <v>236</v>
      </c>
      <c r="E420" s="10" t="str">
        <f>VLOOKUP(B420,'[1]Export Worksheet'!$B$4:$I$14192,8,0)</f>
        <v>3900</v>
      </c>
    </row>
    <row r="421" spans="1:5" x14ac:dyDescent="0.15">
      <c r="A421" s="6" t="s">
        <v>2555</v>
      </c>
      <c r="B421" s="7" t="s">
        <v>2556</v>
      </c>
      <c r="C421" s="6" t="s">
        <v>2557</v>
      </c>
      <c r="D421" s="6" t="s">
        <v>2548</v>
      </c>
      <c r="E421" s="10" t="str">
        <f>VLOOKUP(B421,'[1]Export Worksheet'!$B$4:$I$14192,8,0)</f>
        <v>3900</v>
      </c>
    </row>
    <row r="422" spans="1:5" ht="21" x14ac:dyDescent="0.15">
      <c r="A422" s="4" t="s">
        <v>2561</v>
      </c>
      <c r="B422" s="5" t="s">
        <v>2562</v>
      </c>
      <c r="C422" s="4" t="s">
        <v>2563</v>
      </c>
      <c r="D422" s="4" t="s">
        <v>236</v>
      </c>
      <c r="E422" s="10" t="str">
        <f>VLOOKUP(B422,'[1]Export Worksheet'!$B$4:$I$14192,8,0)</f>
        <v>3900</v>
      </c>
    </row>
    <row r="423" spans="1:5" x14ac:dyDescent="0.15">
      <c r="A423" s="6" t="s">
        <v>2564</v>
      </c>
      <c r="B423" s="7" t="s">
        <v>2565</v>
      </c>
      <c r="C423" s="6" t="s">
        <v>2566</v>
      </c>
      <c r="D423" s="6" t="s">
        <v>238</v>
      </c>
      <c r="E423" s="10" t="str">
        <f>VLOOKUP(B423,'[1]Export Worksheet'!$B$4:$I$14192,8,0)</f>
        <v>6200</v>
      </c>
    </row>
    <row r="424" spans="1:5" x14ac:dyDescent="0.15">
      <c r="A424" s="4" t="s">
        <v>2567</v>
      </c>
      <c r="B424" s="5" t="s">
        <v>2568</v>
      </c>
      <c r="C424" s="4" t="s">
        <v>2569</v>
      </c>
      <c r="D424" s="4" t="s">
        <v>236</v>
      </c>
      <c r="E424" s="10" t="str">
        <f>VLOOKUP(B424,'[1]Export Worksheet'!$B$4:$I$14192,8,0)</f>
        <v>3900</v>
      </c>
    </row>
    <row r="425" spans="1:5" ht="21" x14ac:dyDescent="0.15">
      <c r="A425" s="6" t="s">
        <v>2571</v>
      </c>
      <c r="B425" s="7" t="s">
        <v>2572</v>
      </c>
      <c r="C425" s="6" t="s">
        <v>2573</v>
      </c>
      <c r="D425" s="6" t="s">
        <v>243</v>
      </c>
      <c r="E425" s="10" t="str">
        <f>VLOOKUP(B425,'[1]Export Worksheet'!$B$4:$I$14192,8,0)</f>
        <v>3900</v>
      </c>
    </row>
    <row r="426" spans="1:5" ht="31.5" x14ac:dyDescent="0.15">
      <c r="A426" s="4" t="s">
        <v>2574</v>
      </c>
      <c r="B426" s="5" t="s">
        <v>2575</v>
      </c>
      <c r="C426" s="4" t="s">
        <v>2576</v>
      </c>
      <c r="D426" s="4" t="s">
        <v>241</v>
      </c>
      <c r="E426" s="10" t="str">
        <f>VLOOKUP(B426,'[1]Export Worksheet'!$B$4:$I$14192,8,0)</f>
        <v>3900</v>
      </c>
    </row>
    <row r="427" spans="1:5" x14ac:dyDescent="0.15">
      <c r="A427" s="6" t="s">
        <v>2577</v>
      </c>
      <c r="B427" s="7" t="s">
        <v>11322</v>
      </c>
      <c r="C427" s="6" t="s">
        <v>2578</v>
      </c>
      <c r="D427" s="6" t="s">
        <v>237</v>
      </c>
      <c r="E427" s="10" t="str">
        <f>VLOOKUP(B427,'[1]Export Worksheet'!$B$4:$I$14192,8,0)</f>
        <v>3900</v>
      </c>
    </row>
    <row r="428" spans="1:5" x14ac:dyDescent="0.15">
      <c r="A428" s="4" t="s">
        <v>2579</v>
      </c>
      <c r="B428" s="5" t="s">
        <v>2580</v>
      </c>
      <c r="C428" s="4" t="s">
        <v>2581</v>
      </c>
      <c r="D428" s="4" t="s">
        <v>2570</v>
      </c>
      <c r="E428" s="10" t="str">
        <f>VLOOKUP(B428,'[1]Export Worksheet'!$B$4:$I$14192,8,0)</f>
        <v>3900</v>
      </c>
    </row>
    <row r="429" spans="1:5" ht="31.5" x14ac:dyDescent="0.15">
      <c r="A429" s="6" t="s">
        <v>2582</v>
      </c>
      <c r="B429" s="7" t="s">
        <v>2583</v>
      </c>
      <c r="C429" s="6" t="s">
        <v>2584</v>
      </c>
      <c r="D429" s="6" t="s">
        <v>240</v>
      </c>
      <c r="E429" s="10" t="str">
        <f>VLOOKUP(B429,'[1]Export Worksheet'!$B$4:$I$14192,8,0)</f>
        <v>3900</v>
      </c>
    </row>
    <row r="430" spans="1:5" x14ac:dyDescent="0.15">
      <c r="A430" s="4" t="s">
        <v>2586</v>
      </c>
      <c r="B430" s="5" t="s">
        <v>2587</v>
      </c>
      <c r="C430" s="4" t="s">
        <v>2588</v>
      </c>
      <c r="D430" s="4" t="s">
        <v>243</v>
      </c>
      <c r="E430" s="10" t="str">
        <f>VLOOKUP(B430,'[1]Export Worksheet'!$B$4:$I$14192,8,0)</f>
        <v>3900</v>
      </c>
    </row>
    <row r="431" spans="1:5" x14ac:dyDescent="0.15">
      <c r="A431" s="6" t="s">
        <v>2589</v>
      </c>
      <c r="B431" s="7" t="s">
        <v>2590</v>
      </c>
      <c r="C431" s="6" t="s">
        <v>2591</v>
      </c>
      <c r="D431" s="6" t="s">
        <v>243</v>
      </c>
      <c r="E431" s="10" t="str">
        <f>VLOOKUP(B431,'[1]Export Worksheet'!$B$4:$I$14192,8,0)</f>
        <v>3900</v>
      </c>
    </row>
    <row r="432" spans="1:5" x14ac:dyDescent="0.15">
      <c r="A432" s="4" t="s">
        <v>2592</v>
      </c>
      <c r="B432" s="5" t="s">
        <v>2593</v>
      </c>
      <c r="C432" s="4" t="s">
        <v>2594</v>
      </c>
      <c r="D432" s="4" t="s">
        <v>243</v>
      </c>
      <c r="E432" s="10" t="str">
        <f>VLOOKUP(B432,'[1]Export Worksheet'!$B$4:$I$14192,8,0)</f>
        <v>3900</v>
      </c>
    </row>
    <row r="433" spans="1:5" x14ac:dyDescent="0.15">
      <c r="A433" s="6" t="s">
        <v>2603</v>
      </c>
      <c r="B433" s="7" t="s">
        <v>2604</v>
      </c>
      <c r="C433" s="6" t="s">
        <v>2605</v>
      </c>
      <c r="D433" s="6" t="s">
        <v>251</v>
      </c>
      <c r="E433" s="10" t="str">
        <f>VLOOKUP(B433,'[1]Export Worksheet'!$B$4:$I$14192,8,0)</f>
        <v>4000</v>
      </c>
    </row>
    <row r="434" spans="1:5" x14ac:dyDescent="0.15">
      <c r="A434" s="4" t="s">
        <v>2606</v>
      </c>
      <c r="B434" s="5" t="s">
        <v>2607</v>
      </c>
      <c r="C434" s="4" t="s">
        <v>2608</v>
      </c>
      <c r="D434" s="4" t="s">
        <v>246</v>
      </c>
      <c r="E434" s="10" t="str">
        <f>VLOOKUP(B434,'[1]Export Worksheet'!$B$4:$I$14192,8,0)</f>
        <v>4000</v>
      </c>
    </row>
    <row r="435" spans="1:5" x14ac:dyDescent="0.15">
      <c r="A435" s="6" t="s">
        <v>2609</v>
      </c>
      <c r="B435" s="7" t="s">
        <v>2610</v>
      </c>
      <c r="C435" s="6" t="s">
        <v>2611</v>
      </c>
      <c r="D435" s="6" t="s">
        <v>2598</v>
      </c>
      <c r="E435" s="10" t="s">
        <v>11411</v>
      </c>
    </row>
    <row r="436" spans="1:5" x14ac:dyDescent="0.15">
      <c r="A436" s="4" t="s">
        <v>2612</v>
      </c>
      <c r="B436" s="5" t="s">
        <v>2613</v>
      </c>
      <c r="C436" s="4" t="s">
        <v>2614</v>
      </c>
      <c r="D436" s="4" t="s">
        <v>246</v>
      </c>
      <c r="E436" s="10" t="str">
        <f>VLOOKUP(B436,'[1]Export Worksheet'!$B$4:$I$14192,8,0)</f>
        <v>4000</v>
      </c>
    </row>
    <row r="437" spans="1:5" ht="21" x14ac:dyDescent="0.15">
      <c r="A437" s="6" t="s">
        <v>2615</v>
      </c>
      <c r="B437" s="7" t="s">
        <v>2616</v>
      </c>
      <c r="C437" s="6" t="s">
        <v>2617</v>
      </c>
      <c r="D437" s="6" t="s">
        <v>246</v>
      </c>
      <c r="E437" s="10" t="str">
        <f>VLOOKUP(B437,'[1]Export Worksheet'!$B$4:$I$14192,8,0)</f>
        <v>4000</v>
      </c>
    </row>
    <row r="438" spans="1:5" x14ac:dyDescent="0.15">
      <c r="A438" s="4" t="s">
        <v>2618</v>
      </c>
      <c r="B438" s="5" t="s">
        <v>2619</v>
      </c>
      <c r="C438" s="4" t="s">
        <v>2620</v>
      </c>
      <c r="D438" s="4" t="s">
        <v>2595</v>
      </c>
      <c r="E438" s="10" t="str">
        <f>VLOOKUP(B438,'[1]Export Worksheet'!$B$4:$I$14192,8,0)</f>
        <v>4000</v>
      </c>
    </row>
    <row r="439" spans="1:5" x14ac:dyDescent="0.15">
      <c r="A439" s="6" t="s">
        <v>2621</v>
      </c>
      <c r="B439" s="7" t="s">
        <v>581</v>
      </c>
      <c r="C439" s="6" t="s">
        <v>2622</v>
      </c>
      <c r="D439" s="6" t="s">
        <v>2600</v>
      </c>
      <c r="E439" s="10" t="str">
        <f>VLOOKUP(B439,'[1]Export Worksheet'!$B$4:$I$14192,8,0)</f>
        <v>0800</v>
      </c>
    </row>
    <row r="440" spans="1:5" x14ac:dyDescent="0.15">
      <c r="A440" s="4" t="s">
        <v>2623</v>
      </c>
      <c r="B440" s="5" t="s">
        <v>2624</v>
      </c>
      <c r="C440" s="4" t="s">
        <v>2625</v>
      </c>
      <c r="D440" s="4" t="s">
        <v>246</v>
      </c>
      <c r="E440" s="10" t="str">
        <f>VLOOKUP(B440,'[1]Export Worksheet'!$B$4:$I$14192,8,0)</f>
        <v>4000</v>
      </c>
    </row>
    <row r="441" spans="1:5" x14ac:dyDescent="0.15">
      <c r="A441" s="6" t="s">
        <v>2626</v>
      </c>
      <c r="B441" s="7" t="s">
        <v>2627</v>
      </c>
      <c r="C441" s="6" t="s">
        <v>2628</v>
      </c>
      <c r="D441" s="6" t="s">
        <v>2600</v>
      </c>
      <c r="E441" s="10" t="str">
        <f>VLOOKUP(B441,'[1]Export Worksheet'!$B$4:$I$14192,8,0)</f>
        <v>4000</v>
      </c>
    </row>
    <row r="442" spans="1:5" x14ac:dyDescent="0.15">
      <c r="A442" s="4" t="s">
        <v>2629</v>
      </c>
      <c r="B442" s="5" t="s">
        <v>2630</v>
      </c>
      <c r="C442" s="4" t="s">
        <v>2631</v>
      </c>
      <c r="D442" s="4" t="s">
        <v>753</v>
      </c>
      <c r="E442" s="10" t="str">
        <f>VLOOKUP(B442,'[1]Export Worksheet'!$B$4:$I$14192,8,0)</f>
        <v>4000</v>
      </c>
    </row>
    <row r="443" spans="1:5" x14ac:dyDescent="0.15">
      <c r="A443" s="6" t="s">
        <v>2632</v>
      </c>
      <c r="B443" s="7" t="s">
        <v>2633</v>
      </c>
      <c r="C443" s="6" t="s">
        <v>2634</v>
      </c>
      <c r="D443" s="6" t="s">
        <v>2601</v>
      </c>
      <c r="E443" s="10" t="str">
        <f>VLOOKUP(B443,'[1]Export Worksheet'!$B$4:$I$14192,8,0)</f>
        <v>4000</v>
      </c>
    </row>
    <row r="444" spans="1:5" x14ac:dyDescent="0.15">
      <c r="A444" s="4" t="s">
        <v>2635</v>
      </c>
      <c r="B444" s="5" t="s">
        <v>2636</v>
      </c>
      <c r="C444" s="4" t="s">
        <v>2637</v>
      </c>
      <c r="D444" s="4" t="s">
        <v>753</v>
      </c>
      <c r="E444" s="10" t="str">
        <f>VLOOKUP(B444,'[1]Export Worksheet'!$B$4:$I$14192,8,0)</f>
        <v>4000</v>
      </c>
    </row>
    <row r="445" spans="1:5" x14ac:dyDescent="0.15">
      <c r="A445" s="6" t="s">
        <v>2638</v>
      </c>
      <c r="B445" s="7" t="s">
        <v>2639</v>
      </c>
      <c r="C445" s="6" t="s">
        <v>2640</v>
      </c>
      <c r="D445" s="6" t="s">
        <v>2597</v>
      </c>
      <c r="E445" s="10" t="str">
        <f>VLOOKUP(B445,'[1]Export Worksheet'!$B$4:$I$14192,8,0)</f>
        <v>4000</v>
      </c>
    </row>
    <row r="446" spans="1:5" ht="31.5" x14ac:dyDescent="0.15">
      <c r="A446" s="4" t="s">
        <v>2650</v>
      </c>
      <c r="B446" s="5" t="s">
        <v>2651</v>
      </c>
      <c r="C446" s="4" t="s">
        <v>2652</v>
      </c>
      <c r="D446" s="4" t="s">
        <v>2643</v>
      </c>
      <c r="E446" s="10" t="str">
        <f>VLOOKUP(B446,'[1]Export Worksheet'!$B$4:$I$14192,8,0)</f>
        <v>4100</v>
      </c>
    </row>
    <row r="447" spans="1:5" ht="21" x14ac:dyDescent="0.15">
      <c r="A447" s="6" t="s">
        <v>2655</v>
      </c>
      <c r="B447" s="7" t="s">
        <v>2656</v>
      </c>
      <c r="C447" s="6" t="s">
        <v>2657</v>
      </c>
      <c r="D447" s="6" t="s">
        <v>2647</v>
      </c>
      <c r="E447" s="10" t="str">
        <f>VLOOKUP(B447,'[1]Export Worksheet'!$B$4:$I$14192,8,0)</f>
        <v>4100</v>
      </c>
    </row>
    <row r="448" spans="1:5" ht="31.5" x14ac:dyDescent="0.15">
      <c r="A448" s="4" t="s">
        <v>2658</v>
      </c>
      <c r="B448" s="5" t="s">
        <v>2659</v>
      </c>
      <c r="C448" s="4" t="s">
        <v>2660</v>
      </c>
      <c r="D448" s="4" t="s">
        <v>253</v>
      </c>
      <c r="E448" s="10" t="str">
        <f>VLOOKUP(B448,'[1]Export Worksheet'!$B$4:$I$14192,8,0)</f>
        <v>4100</v>
      </c>
    </row>
    <row r="449" spans="1:5" ht="31.5" x14ac:dyDescent="0.15">
      <c r="A449" s="6" t="s">
        <v>2664</v>
      </c>
      <c r="B449" s="7" t="s">
        <v>2665</v>
      </c>
      <c r="C449" s="6" t="s">
        <v>2666</v>
      </c>
      <c r="D449" s="6" t="s">
        <v>2642</v>
      </c>
      <c r="E449" s="10" t="s">
        <v>11412</v>
      </c>
    </row>
    <row r="450" spans="1:5" ht="31.5" x14ac:dyDescent="0.15">
      <c r="A450" s="4" t="s">
        <v>2667</v>
      </c>
      <c r="B450" s="5" t="s">
        <v>2668</v>
      </c>
      <c r="C450" s="4" t="s">
        <v>2669</v>
      </c>
      <c r="D450" s="4" t="s">
        <v>2641</v>
      </c>
      <c r="E450" s="10" t="str">
        <f>VLOOKUP(B450,'[1]Export Worksheet'!$B$4:$I$14192,8,0)</f>
        <v>4100</v>
      </c>
    </row>
    <row r="451" spans="1:5" ht="31.5" x14ac:dyDescent="0.15">
      <c r="A451" s="6" t="s">
        <v>2670</v>
      </c>
      <c r="B451" s="7" t="s">
        <v>2671</v>
      </c>
      <c r="C451" s="6" t="s">
        <v>2672</v>
      </c>
      <c r="D451" s="6" t="s">
        <v>2649</v>
      </c>
      <c r="E451" s="10" t="str">
        <f>VLOOKUP(B451,'[1]Export Worksheet'!$B$4:$I$14192,8,0)</f>
        <v>4100</v>
      </c>
    </row>
    <row r="452" spans="1:5" ht="31.5" x14ac:dyDescent="0.15">
      <c r="A452" s="4" t="s">
        <v>2673</v>
      </c>
      <c r="B452" s="5" t="s">
        <v>2674</v>
      </c>
      <c r="C452" s="4" t="s">
        <v>2675</v>
      </c>
      <c r="D452" s="4" t="s">
        <v>2645</v>
      </c>
      <c r="E452" s="10" t="str">
        <f>VLOOKUP(B452,'[1]Export Worksheet'!$B$4:$I$14192,8,0)</f>
        <v>4100</v>
      </c>
    </row>
    <row r="453" spans="1:5" ht="31.5" x14ac:dyDescent="0.15">
      <c r="A453" s="6" t="s">
        <v>2676</v>
      </c>
      <c r="B453" s="7" t="s">
        <v>2677</v>
      </c>
      <c r="C453" s="6" t="s">
        <v>2678</v>
      </c>
      <c r="D453" s="6" t="s">
        <v>2654</v>
      </c>
      <c r="E453" s="10" t="str">
        <f>VLOOKUP(B453,'[1]Export Worksheet'!$B$4:$I$14192,8,0)</f>
        <v>4100</v>
      </c>
    </row>
    <row r="454" spans="1:5" ht="21" x14ac:dyDescent="0.15">
      <c r="A454" s="4" t="s">
        <v>2679</v>
      </c>
      <c r="B454" s="5" t="s">
        <v>2680</v>
      </c>
      <c r="C454" s="4" t="s">
        <v>2681</v>
      </c>
      <c r="D454" s="4" t="s">
        <v>252</v>
      </c>
      <c r="E454" s="10" t="str">
        <f>VLOOKUP(B454,'[1]Export Worksheet'!$B$4:$I$14192,8,0)</f>
        <v>4100</v>
      </c>
    </row>
    <row r="455" spans="1:5" ht="31.5" x14ac:dyDescent="0.15">
      <c r="A455" s="6" t="s">
        <v>2682</v>
      </c>
      <c r="B455" s="7" t="s">
        <v>2683</v>
      </c>
      <c r="C455" s="6" t="s">
        <v>2684</v>
      </c>
      <c r="D455" s="6" t="s">
        <v>756</v>
      </c>
      <c r="E455" s="10" t="str">
        <f>VLOOKUP(B455,'[1]Export Worksheet'!$B$4:$I$14192,8,0)</f>
        <v>4100</v>
      </c>
    </row>
    <row r="456" spans="1:5" x14ac:dyDescent="0.15">
      <c r="A456" s="4" t="s">
        <v>2686</v>
      </c>
      <c r="B456" s="5" t="s">
        <v>2687</v>
      </c>
      <c r="C456" s="4" t="s">
        <v>2688</v>
      </c>
      <c r="D456" s="4" t="s">
        <v>258</v>
      </c>
      <c r="E456" s="10" t="str">
        <f>VLOOKUP(B456,'[1]Export Worksheet'!$B$4:$I$14192,8,0)</f>
        <v>4200</v>
      </c>
    </row>
    <row r="457" spans="1:5" ht="21" x14ac:dyDescent="0.15">
      <c r="A457" s="6" t="s">
        <v>2689</v>
      </c>
      <c r="B457" s="7" t="s">
        <v>2690</v>
      </c>
      <c r="C457" s="6" t="s">
        <v>2691</v>
      </c>
      <c r="D457" s="6" t="s">
        <v>759</v>
      </c>
      <c r="E457" s="10" t="str">
        <f>VLOOKUP(B457,'[1]Export Worksheet'!$B$4:$I$14192,8,0)</f>
        <v>4200</v>
      </c>
    </row>
    <row r="458" spans="1:5" x14ac:dyDescent="0.15">
      <c r="A458" s="4" t="s">
        <v>2692</v>
      </c>
      <c r="B458" s="5" t="s">
        <v>2693</v>
      </c>
      <c r="C458" s="4" t="s">
        <v>2694</v>
      </c>
      <c r="D458" s="4" t="s">
        <v>256</v>
      </c>
      <c r="E458" s="10" t="str">
        <f>VLOOKUP(B458,'[1]Export Worksheet'!$B$4:$I$14192,8,0)</f>
        <v>4200</v>
      </c>
    </row>
    <row r="459" spans="1:5" x14ac:dyDescent="0.15">
      <c r="A459" s="6" t="s">
        <v>2695</v>
      </c>
      <c r="B459" s="7" t="s">
        <v>2696</v>
      </c>
      <c r="C459" s="6" t="s">
        <v>2697</v>
      </c>
      <c r="D459" s="6" t="s">
        <v>254</v>
      </c>
      <c r="E459" s="10" t="s">
        <v>11406</v>
      </c>
    </row>
    <row r="460" spans="1:5" x14ac:dyDescent="0.15">
      <c r="A460" s="4" t="s">
        <v>2698</v>
      </c>
      <c r="B460" s="5" t="s">
        <v>2699</v>
      </c>
      <c r="C460" s="4" t="s">
        <v>2700</v>
      </c>
      <c r="D460" s="4" t="s">
        <v>258</v>
      </c>
      <c r="E460" s="10" t="str">
        <f>VLOOKUP(B460,'[1]Export Worksheet'!$B$4:$I$14192,8,0)</f>
        <v>4200</v>
      </c>
    </row>
    <row r="461" spans="1:5" x14ac:dyDescent="0.15">
      <c r="A461" s="6" t="s">
        <v>2701</v>
      </c>
      <c r="B461" s="7" t="s">
        <v>2702</v>
      </c>
      <c r="C461" s="6" t="s">
        <v>2703</v>
      </c>
      <c r="D461" s="6" t="s">
        <v>258</v>
      </c>
      <c r="E461" s="10" t="str">
        <f>VLOOKUP(B461,'[1]Export Worksheet'!$B$4:$I$14192,8,0)</f>
        <v>4200</v>
      </c>
    </row>
    <row r="462" spans="1:5" x14ac:dyDescent="0.15">
      <c r="A462" s="4" t="s">
        <v>2704</v>
      </c>
      <c r="B462" s="5" t="s">
        <v>2705</v>
      </c>
      <c r="C462" s="4" t="s">
        <v>2706</v>
      </c>
      <c r="D462" s="4" t="s">
        <v>267</v>
      </c>
      <c r="E462" s="10" t="str">
        <f>VLOOKUP(B462,'[1]Export Worksheet'!$B$4:$I$14192,8,0)</f>
        <v>4300</v>
      </c>
    </row>
    <row r="463" spans="1:5" x14ac:dyDescent="0.15">
      <c r="A463" s="6" t="s">
        <v>2711</v>
      </c>
      <c r="B463" s="7" t="s">
        <v>2712</v>
      </c>
      <c r="C463" s="6" t="s">
        <v>2713</v>
      </c>
      <c r="D463" s="6" t="s">
        <v>264</v>
      </c>
      <c r="E463" s="10" t="str">
        <f>VLOOKUP(B463,'[1]Export Worksheet'!$B$4:$I$14192,8,0)</f>
        <v>4300</v>
      </c>
    </row>
    <row r="464" spans="1:5" x14ac:dyDescent="0.15">
      <c r="A464" s="4" t="s">
        <v>2717</v>
      </c>
      <c r="B464" s="5" t="s">
        <v>2718</v>
      </c>
      <c r="C464" s="4" t="s">
        <v>2719</v>
      </c>
      <c r="D464" s="4" t="s">
        <v>264</v>
      </c>
      <c r="E464" s="10" t="str">
        <f>VLOOKUP(B464,'[1]Export Worksheet'!$B$4:$I$14192,8,0)</f>
        <v>4300</v>
      </c>
    </row>
    <row r="465" spans="1:5" x14ac:dyDescent="0.15">
      <c r="A465" s="6" t="s">
        <v>2720</v>
      </c>
      <c r="B465" s="7" t="s">
        <v>2721</v>
      </c>
      <c r="C465" s="6" t="s">
        <v>2722</v>
      </c>
      <c r="D465" s="6" t="s">
        <v>265</v>
      </c>
      <c r="E465" s="10" t="str">
        <f>VLOOKUP(B465,'[1]Export Worksheet'!$B$4:$I$14192,8,0)</f>
        <v>4300</v>
      </c>
    </row>
    <row r="466" spans="1:5" x14ac:dyDescent="0.15">
      <c r="A466" s="4" t="s">
        <v>2723</v>
      </c>
      <c r="B466" s="5" t="s">
        <v>2724</v>
      </c>
      <c r="C466" s="4" t="s">
        <v>2725</v>
      </c>
      <c r="D466" s="4" t="s">
        <v>2708</v>
      </c>
      <c r="E466" s="10" t="str">
        <f>VLOOKUP(B466,'[1]Export Worksheet'!$B$4:$I$14192,8,0)</f>
        <v>4300</v>
      </c>
    </row>
    <row r="467" spans="1:5" x14ac:dyDescent="0.15">
      <c r="A467" s="6" t="s">
        <v>2726</v>
      </c>
      <c r="B467" s="7" t="s">
        <v>2727</v>
      </c>
      <c r="C467" s="6" t="s">
        <v>2728</v>
      </c>
      <c r="D467" s="6" t="s">
        <v>264</v>
      </c>
      <c r="E467" s="10" t="str">
        <f>VLOOKUP(B467,'[1]Export Worksheet'!$B$4:$I$14192,8,0)</f>
        <v>4300</v>
      </c>
    </row>
    <row r="468" spans="1:5" x14ac:dyDescent="0.15">
      <c r="A468" s="4" t="s">
        <v>2729</v>
      </c>
      <c r="B468" s="5" t="s">
        <v>2730</v>
      </c>
      <c r="C468" s="4" t="s">
        <v>2731</v>
      </c>
      <c r="D468" s="4" t="s">
        <v>764</v>
      </c>
      <c r="E468" s="10" t="str">
        <f>VLOOKUP(B468,'[1]Export Worksheet'!$B$4:$I$14192,8,0)</f>
        <v>4300</v>
      </c>
    </row>
    <row r="469" spans="1:5" x14ac:dyDescent="0.15">
      <c r="A469" s="6" t="s">
        <v>2732</v>
      </c>
      <c r="B469" s="7" t="s">
        <v>2733</v>
      </c>
      <c r="C469" s="6" t="s">
        <v>2734</v>
      </c>
      <c r="D469" s="6" t="s">
        <v>2710</v>
      </c>
      <c r="E469" s="10" t="str">
        <f>VLOOKUP(B469,'[1]Export Worksheet'!$B$4:$I$14192,8,0)</f>
        <v>4300</v>
      </c>
    </row>
    <row r="470" spans="1:5" ht="31.5" x14ac:dyDescent="0.15">
      <c r="A470" s="4" t="s">
        <v>2735</v>
      </c>
      <c r="B470" s="5" t="s">
        <v>2736</v>
      </c>
      <c r="C470" s="4" t="s">
        <v>2737</v>
      </c>
      <c r="D470" s="4" t="s">
        <v>2738</v>
      </c>
      <c r="E470" s="10" t="str">
        <f>VLOOKUP(B470,'[1]Export Worksheet'!$B$4:$I$14192,8,0)</f>
        <v>4300</v>
      </c>
    </row>
    <row r="471" spans="1:5" x14ac:dyDescent="0.15">
      <c r="A471" s="6" t="s">
        <v>2739</v>
      </c>
      <c r="B471" s="7" t="s">
        <v>2740</v>
      </c>
      <c r="C471" s="6" t="s">
        <v>2741</v>
      </c>
      <c r="D471" s="6" t="s">
        <v>266</v>
      </c>
      <c r="E471" s="10" t="str">
        <f>VLOOKUP(B471,'[1]Export Worksheet'!$B$4:$I$14192,8,0)</f>
        <v>4300</v>
      </c>
    </row>
    <row r="472" spans="1:5" x14ac:dyDescent="0.15">
      <c r="A472" s="4" t="s">
        <v>2742</v>
      </c>
      <c r="B472" s="5" t="s">
        <v>2743</v>
      </c>
      <c r="C472" s="4" t="s">
        <v>2744</v>
      </c>
      <c r="D472" s="4" t="s">
        <v>2707</v>
      </c>
      <c r="E472" s="10" t="str">
        <f>VLOOKUP(B472,'[1]Export Worksheet'!$B$4:$I$14192,8,0)</f>
        <v>4300</v>
      </c>
    </row>
    <row r="473" spans="1:5" ht="21" x14ac:dyDescent="0.15">
      <c r="A473" s="6" t="s">
        <v>2745</v>
      </c>
      <c r="B473" s="7" t="s">
        <v>2746</v>
      </c>
      <c r="C473" s="6" t="s">
        <v>2737</v>
      </c>
      <c r="D473" s="6" t="s">
        <v>264</v>
      </c>
      <c r="E473" s="10" t="str">
        <f>VLOOKUP(B473,'[1]Export Worksheet'!$B$4:$I$14192,8,0)</f>
        <v>4300</v>
      </c>
    </row>
    <row r="474" spans="1:5" x14ac:dyDescent="0.15">
      <c r="A474" s="4" t="s">
        <v>2747</v>
      </c>
      <c r="B474" s="5" t="s">
        <v>2748</v>
      </c>
      <c r="C474" s="4" t="s">
        <v>2749</v>
      </c>
      <c r="D474" s="4" t="s">
        <v>269</v>
      </c>
      <c r="E474" s="10" t="str">
        <f>VLOOKUP(B474,'[1]Export Worksheet'!$B$4:$I$14192,8,0)</f>
        <v>4300</v>
      </c>
    </row>
    <row r="475" spans="1:5" ht="21" x14ac:dyDescent="0.15">
      <c r="A475" s="6" t="s">
        <v>2750</v>
      </c>
      <c r="B475" s="7" t="s">
        <v>2751</v>
      </c>
      <c r="C475" s="6" t="s">
        <v>2752</v>
      </c>
      <c r="D475" s="6" t="s">
        <v>264</v>
      </c>
      <c r="E475" s="10" t="str">
        <f>VLOOKUP(B475,'[1]Export Worksheet'!$B$4:$I$14192,8,0)</f>
        <v>4300</v>
      </c>
    </row>
    <row r="476" spans="1:5" ht="31.5" x14ac:dyDescent="0.15">
      <c r="A476" s="4" t="s">
        <v>2753</v>
      </c>
      <c r="B476" s="5" t="s">
        <v>2754</v>
      </c>
      <c r="C476" s="4" t="s">
        <v>2737</v>
      </c>
      <c r="D476" s="4" t="s">
        <v>2755</v>
      </c>
      <c r="E476" s="10" t="str">
        <f>VLOOKUP(B476,'[1]Export Worksheet'!$B$4:$I$14192,8,0)</f>
        <v>4300</v>
      </c>
    </row>
    <row r="477" spans="1:5" x14ac:dyDescent="0.15">
      <c r="A477" s="6" t="s">
        <v>2756</v>
      </c>
      <c r="B477" s="7" t="s">
        <v>2757</v>
      </c>
      <c r="C477" s="6" t="s">
        <v>2758</v>
      </c>
      <c r="D477" s="6" t="s">
        <v>268</v>
      </c>
      <c r="E477" s="10" t="str">
        <f>VLOOKUP(B477,'[1]Export Worksheet'!$B$4:$I$14192,8,0)</f>
        <v>4300</v>
      </c>
    </row>
    <row r="478" spans="1:5" x14ac:dyDescent="0.15">
      <c r="A478" s="4" t="s">
        <v>2759</v>
      </c>
      <c r="B478" s="5" t="s">
        <v>2760</v>
      </c>
      <c r="C478" s="4" t="s">
        <v>2761</v>
      </c>
      <c r="D478" s="4" t="s">
        <v>2709</v>
      </c>
      <c r="E478" s="10" t="str">
        <f>VLOOKUP(B478,'[1]Export Worksheet'!$B$4:$I$14192,8,0)</f>
        <v>4300</v>
      </c>
    </row>
    <row r="479" spans="1:5" ht="31.5" x14ac:dyDescent="0.15">
      <c r="A479" s="6" t="s">
        <v>2762</v>
      </c>
      <c r="B479" s="7" t="s">
        <v>2763</v>
      </c>
      <c r="C479" s="6" t="s">
        <v>2737</v>
      </c>
      <c r="D479" s="6" t="s">
        <v>2764</v>
      </c>
      <c r="E479" s="10" t="str">
        <f>VLOOKUP(B479,'[1]Export Worksheet'!$B$4:$I$14192,8,0)</f>
        <v>4300</v>
      </c>
    </row>
    <row r="480" spans="1:5" ht="21" x14ac:dyDescent="0.15">
      <c r="A480" s="4" t="s">
        <v>2765</v>
      </c>
      <c r="B480" s="5" t="s">
        <v>2766</v>
      </c>
      <c r="C480" s="4" t="s">
        <v>2767</v>
      </c>
      <c r="D480" s="4" t="s">
        <v>270</v>
      </c>
      <c r="E480" s="10" t="str">
        <f>VLOOKUP(B480,'[1]Export Worksheet'!$B$4:$I$14192,8,0)</f>
        <v>4400</v>
      </c>
    </row>
    <row r="481" spans="1:5" x14ac:dyDescent="0.15">
      <c r="A481" s="6" t="s">
        <v>2774</v>
      </c>
      <c r="B481" s="7" t="s">
        <v>2775</v>
      </c>
      <c r="C481" s="6" t="s">
        <v>2776</v>
      </c>
      <c r="D481" s="6" t="s">
        <v>765</v>
      </c>
      <c r="E481" s="10" t="str">
        <f>VLOOKUP(B481,'[1]Export Worksheet'!$B$4:$I$14192,8,0)</f>
        <v>4400</v>
      </c>
    </row>
    <row r="482" spans="1:5" x14ac:dyDescent="0.15">
      <c r="A482" s="4" t="s">
        <v>2786</v>
      </c>
      <c r="B482" s="5" t="s">
        <v>2787</v>
      </c>
      <c r="C482" s="4" t="s">
        <v>2788</v>
      </c>
      <c r="D482" s="4" t="s">
        <v>275</v>
      </c>
      <c r="E482" s="10" t="str">
        <f>VLOOKUP(B482,'[1]Export Worksheet'!$B$4:$I$14192,8,0)</f>
        <v>4400</v>
      </c>
    </row>
    <row r="483" spans="1:5" x14ac:dyDescent="0.15">
      <c r="A483" s="6" t="s">
        <v>2789</v>
      </c>
      <c r="B483" s="7" t="s">
        <v>2790</v>
      </c>
      <c r="C483" s="6" t="s">
        <v>2791</v>
      </c>
      <c r="D483" s="6" t="s">
        <v>274</v>
      </c>
      <c r="E483" s="10" t="str">
        <f>VLOOKUP(B483,'[1]Export Worksheet'!$B$4:$I$14192,8,0)</f>
        <v>4400</v>
      </c>
    </row>
    <row r="484" spans="1:5" x14ac:dyDescent="0.15">
      <c r="A484" s="4" t="s">
        <v>2792</v>
      </c>
      <c r="B484" s="5" t="s">
        <v>2793</v>
      </c>
      <c r="C484" s="4" t="s">
        <v>2794</v>
      </c>
      <c r="D484" s="4" t="s">
        <v>270</v>
      </c>
      <c r="E484" s="10" t="str">
        <f>VLOOKUP(B484,'[1]Export Worksheet'!$B$4:$I$14192,8,0)</f>
        <v>4400</v>
      </c>
    </row>
    <row r="485" spans="1:5" x14ac:dyDescent="0.15">
      <c r="A485" s="6" t="s">
        <v>2795</v>
      </c>
      <c r="B485" s="7" t="s">
        <v>2796</v>
      </c>
      <c r="C485" s="6" t="s">
        <v>2797</v>
      </c>
      <c r="D485" s="6" t="s">
        <v>2785</v>
      </c>
      <c r="E485" s="10" t="str">
        <f>VLOOKUP(B485,'[1]Export Worksheet'!$B$4:$I$14192,8,0)</f>
        <v>4400</v>
      </c>
    </row>
    <row r="486" spans="1:5" x14ac:dyDescent="0.15">
      <c r="A486" s="4" t="s">
        <v>2798</v>
      </c>
      <c r="B486" s="5" t="s">
        <v>2799</v>
      </c>
      <c r="C486" s="4" t="s">
        <v>2800</v>
      </c>
      <c r="D486" s="4" t="s">
        <v>2785</v>
      </c>
      <c r="E486" s="10" t="s">
        <v>11413</v>
      </c>
    </row>
    <row r="487" spans="1:5" x14ac:dyDescent="0.15">
      <c r="A487" s="6" t="s">
        <v>2801</v>
      </c>
      <c r="B487" s="7" t="s">
        <v>2802</v>
      </c>
      <c r="C487" s="6" t="s">
        <v>2803</v>
      </c>
      <c r="D487" s="6" t="s">
        <v>2780</v>
      </c>
      <c r="E487" s="10" t="str">
        <f>VLOOKUP(B487,'[1]Export Worksheet'!$B$4:$I$14192,8,0)</f>
        <v>4400</v>
      </c>
    </row>
    <row r="488" spans="1:5" x14ac:dyDescent="0.15">
      <c r="A488" s="4" t="s">
        <v>2805</v>
      </c>
      <c r="B488" s="5" t="s">
        <v>2806</v>
      </c>
      <c r="C488" s="4" t="s">
        <v>2807</v>
      </c>
      <c r="D488" s="4" t="s">
        <v>2773</v>
      </c>
      <c r="E488" s="10" t="str">
        <f>VLOOKUP(B488,'[1]Export Worksheet'!$B$4:$I$14192,8,0)</f>
        <v>4400</v>
      </c>
    </row>
    <row r="489" spans="1:5" x14ac:dyDescent="0.15">
      <c r="A489" s="6" t="s">
        <v>2808</v>
      </c>
      <c r="B489" s="7" t="s">
        <v>2809</v>
      </c>
      <c r="C489" s="6" t="s">
        <v>2810</v>
      </c>
      <c r="D489" s="6" t="s">
        <v>2772</v>
      </c>
      <c r="E489" s="10" t="str">
        <f>VLOOKUP(B489,'[1]Export Worksheet'!$B$4:$I$14192,8,0)</f>
        <v>4400</v>
      </c>
    </row>
    <row r="490" spans="1:5" x14ac:dyDescent="0.15">
      <c r="A490" s="4" t="s">
        <v>2811</v>
      </c>
      <c r="B490" s="5" t="s">
        <v>2812</v>
      </c>
      <c r="C490" s="4" t="s">
        <v>2813</v>
      </c>
      <c r="D490" s="4" t="s">
        <v>270</v>
      </c>
      <c r="E490" s="10" t="str">
        <f>VLOOKUP(B490,'[1]Export Worksheet'!$B$4:$I$14192,8,0)</f>
        <v>4400</v>
      </c>
    </row>
    <row r="491" spans="1:5" x14ac:dyDescent="0.15">
      <c r="A491" s="6" t="s">
        <v>2814</v>
      </c>
      <c r="B491" s="7" t="s">
        <v>662</v>
      </c>
      <c r="C491" s="6" t="s">
        <v>2815</v>
      </c>
      <c r="D491" s="6" t="s">
        <v>2816</v>
      </c>
      <c r="E491" s="10" t="str">
        <f>VLOOKUP(B491,'[1]Export Worksheet'!$B$4:$I$14192,8,0)</f>
        <v>4400</v>
      </c>
    </row>
    <row r="492" spans="1:5" ht="21" x14ac:dyDescent="0.15">
      <c r="A492" s="4" t="s">
        <v>2817</v>
      </c>
      <c r="B492" s="5" t="s">
        <v>2818</v>
      </c>
      <c r="C492" s="4" t="s">
        <v>2819</v>
      </c>
      <c r="D492" s="4" t="s">
        <v>270</v>
      </c>
      <c r="E492" s="10" t="str">
        <f>VLOOKUP(B492,'[1]Export Worksheet'!$B$4:$I$14192,8,0)</f>
        <v>4400</v>
      </c>
    </row>
    <row r="493" spans="1:5" ht="21" x14ac:dyDescent="0.15">
      <c r="A493" s="6" t="s">
        <v>2820</v>
      </c>
      <c r="B493" s="7" t="s">
        <v>2821</v>
      </c>
      <c r="C493" s="6" t="s">
        <v>6</v>
      </c>
      <c r="D493" s="6" t="s">
        <v>766</v>
      </c>
      <c r="E493" s="10" t="str">
        <f>VLOOKUP(B493,'[1]Export Worksheet'!$B$4:$I$14192,8,0)</f>
        <v>4400</v>
      </c>
    </row>
    <row r="494" spans="1:5" x14ac:dyDescent="0.15">
      <c r="A494" s="4" t="s">
        <v>2822</v>
      </c>
      <c r="B494" s="5" t="s">
        <v>359</v>
      </c>
      <c r="C494" s="4" t="s">
        <v>2823</v>
      </c>
      <c r="D494" s="4" t="s">
        <v>2768</v>
      </c>
      <c r="E494" s="10" t="str">
        <f>VLOOKUP(B494,'[1]Export Worksheet'!$B$4:$I$14192,8,0)</f>
        <v>2000</v>
      </c>
    </row>
    <row r="495" spans="1:5" x14ac:dyDescent="0.15">
      <c r="A495" s="6" t="s">
        <v>2824</v>
      </c>
      <c r="B495" s="7" t="s">
        <v>2825</v>
      </c>
      <c r="C495" s="6" t="s">
        <v>2826</v>
      </c>
      <c r="D495" s="6" t="s">
        <v>2777</v>
      </c>
      <c r="E495" s="10" t="str">
        <f>VLOOKUP(B495,'[1]Export Worksheet'!$B$4:$I$14192,8,0)</f>
        <v>4400</v>
      </c>
    </row>
    <row r="496" spans="1:5" x14ac:dyDescent="0.15">
      <c r="A496" s="4" t="s">
        <v>2827</v>
      </c>
      <c r="B496" s="5" t="s">
        <v>2828</v>
      </c>
      <c r="C496" s="4" t="s">
        <v>2829</v>
      </c>
      <c r="D496" s="4" t="s">
        <v>2778</v>
      </c>
      <c r="E496" s="10" t="str">
        <f>VLOOKUP(B496,'[1]Export Worksheet'!$B$4:$I$14192,8,0)</f>
        <v>4400</v>
      </c>
    </row>
    <row r="497" spans="1:5" x14ac:dyDescent="0.15">
      <c r="A497" s="6" t="s">
        <v>2830</v>
      </c>
      <c r="B497" s="7" t="s">
        <v>2831</v>
      </c>
      <c r="C497" s="6" t="s">
        <v>2832</v>
      </c>
      <c r="D497" s="6" t="s">
        <v>2781</v>
      </c>
      <c r="E497" s="10" t="str">
        <f>VLOOKUP(B497,'[1]Export Worksheet'!$B$4:$I$14192,8,0)</f>
        <v>4400</v>
      </c>
    </row>
    <row r="498" spans="1:5" x14ac:dyDescent="0.15">
      <c r="A498" s="4" t="s">
        <v>2833</v>
      </c>
      <c r="B498" s="5" t="s">
        <v>2834</v>
      </c>
      <c r="C498" s="4" t="s">
        <v>2835</v>
      </c>
      <c r="D498" s="4" t="s">
        <v>2770</v>
      </c>
      <c r="E498" s="10" t="str">
        <f>VLOOKUP(B498,'[1]Export Worksheet'!$B$4:$I$14192,8,0)</f>
        <v>4400</v>
      </c>
    </row>
    <row r="499" spans="1:5" x14ac:dyDescent="0.15">
      <c r="A499" s="6" t="s">
        <v>2836</v>
      </c>
      <c r="B499" s="7" t="s">
        <v>2837</v>
      </c>
      <c r="C499" s="6" t="s">
        <v>2838</v>
      </c>
      <c r="D499" s="6" t="s">
        <v>2782</v>
      </c>
      <c r="E499" s="10" t="str">
        <f>VLOOKUP(B499,'[1]Export Worksheet'!$B$4:$I$14192,8,0)</f>
        <v>4400</v>
      </c>
    </row>
    <row r="500" spans="1:5" x14ac:dyDescent="0.15">
      <c r="A500" s="4" t="s">
        <v>2839</v>
      </c>
      <c r="B500" s="5" t="s">
        <v>2840</v>
      </c>
      <c r="C500" s="4" t="s">
        <v>2841</v>
      </c>
      <c r="D500" s="4" t="s">
        <v>2784</v>
      </c>
      <c r="E500" s="10" t="str">
        <f>VLOOKUP(B500,'[1]Export Worksheet'!$B$4:$I$14192,8,0)</f>
        <v>4400</v>
      </c>
    </row>
    <row r="501" spans="1:5" x14ac:dyDescent="0.15">
      <c r="A501" s="6" t="s">
        <v>2842</v>
      </c>
      <c r="B501" s="7" t="s">
        <v>2843</v>
      </c>
      <c r="C501" s="6" t="s">
        <v>2844</v>
      </c>
      <c r="D501" s="6" t="s">
        <v>2779</v>
      </c>
      <c r="E501" s="10" t="str">
        <f>VLOOKUP(B501,'[1]Export Worksheet'!$B$4:$I$14192,8,0)</f>
        <v>4400</v>
      </c>
    </row>
    <row r="502" spans="1:5" x14ac:dyDescent="0.15">
      <c r="A502" s="4" t="s">
        <v>2845</v>
      </c>
      <c r="B502" s="5" t="s">
        <v>2846</v>
      </c>
      <c r="C502" s="4" t="s">
        <v>2847</v>
      </c>
      <c r="D502" s="4" t="s">
        <v>2783</v>
      </c>
      <c r="E502" s="10" t="str">
        <f>VLOOKUP(B502,'[1]Export Worksheet'!$B$4:$I$14192,8,0)</f>
        <v>4400</v>
      </c>
    </row>
    <row r="503" spans="1:5" x14ac:dyDescent="0.15">
      <c r="A503" s="6" t="s">
        <v>2848</v>
      </c>
      <c r="B503" s="7" t="s">
        <v>2849</v>
      </c>
      <c r="C503" s="6" t="s">
        <v>2850</v>
      </c>
      <c r="D503" s="6" t="s">
        <v>2769</v>
      </c>
      <c r="E503" s="10" t="str">
        <f>VLOOKUP(B503,'[1]Export Worksheet'!$B$4:$I$14192,8,0)</f>
        <v>4400</v>
      </c>
    </row>
    <row r="504" spans="1:5" x14ac:dyDescent="0.15">
      <c r="A504" s="4" t="s">
        <v>2851</v>
      </c>
      <c r="B504" s="5" t="s">
        <v>2852</v>
      </c>
      <c r="C504" s="4" t="s">
        <v>2853</v>
      </c>
      <c r="D504" s="4" t="s">
        <v>2771</v>
      </c>
      <c r="E504" s="10" t="str">
        <f>VLOOKUP(B504,'[1]Export Worksheet'!$B$4:$I$14192,8,0)</f>
        <v>4400</v>
      </c>
    </row>
    <row r="505" spans="1:5" ht="21" x14ac:dyDescent="0.15">
      <c r="A505" s="6" t="s">
        <v>2855</v>
      </c>
      <c r="B505" s="7" t="s">
        <v>2856</v>
      </c>
      <c r="C505" s="6" t="s">
        <v>2857</v>
      </c>
      <c r="D505" s="6" t="s">
        <v>285</v>
      </c>
      <c r="E505" s="10" t="str">
        <f>VLOOKUP(B505,'[1]Export Worksheet'!$B$4:$I$14192,8,0)</f>
        <v>4500</v>
      </c>
    </row>
    <row r="506" spans="1:5" ht="21" x14ac:dyDescent="0.15">
      <c r="A506" s="4" t="s">
        <v>2858</v>
      </c>
      <c r="B506" s="5" t="s">
        <v>2859</v>
      </c>
      <c r="C506" s="4" t="s">
        <v>2860</v>
      </c>
      <c r="D506" s="4" t="s">
        <v>470</v>
      </c>
      <c r="E506" s="10" t="str">
        <f>VLOOKUP(B506,'[1]Export Worksheet'!$B$4:$I$14192,8,0)</f>
        <v>4500</v>
      </c>
    </row>
    <row r="507" spans="1:5" ht="31.5" x14ac:dyDescent="0.15">
      <c r="A507" s="6" t="s">
        <v>2861</v>
      </c>
      <c r="B507" s="7" t="s">
        <v>2862</v>
      </c>
      <c r="C507" s="6" t="s">
        <v>2863</v>
      </c>
      <c r="D507" s="6" t="s">
        <v>465</v>
      </c>
      <c r="E507" s="10" t="str">
        <f>VLOOKUP(B507,'[1]Export Worksheet'!$B$4:$I$14192,8,0)</f>
        <v>7200</v>
      </c>
    </row>
    <row r="508" spans="1:5" x14ac:dyDescent="0.15">
      <c r="A508" s="4" t="s">
        <v>2864</v>
      </c>
      <c r="B508" s="5" t="s">
        <v>2865</v>
      </c>
      <c r="C508" s="4" t="s">
        <v>2866</v>
      </c>
      <c r="D508" s="4" t="s">
        <v>768</v>
      </c>
      <c r="E508" s="10" t="str">
        <f>VLOOKUP(B508,'[1]Export Worksheet'!$B$4:$I$14192,8,0)</f>
        <v>4500</v>
      </c>
    </row>
    <row r="509" spans="1:5" ht="31.5" x14ac:dyDescent="0.15">
      <c r="A509" s="6" t="s">
        <v>2867</v>
      </c>
      <c r="B509" s="7" t="s">
        <v>2868</v>
      </c>
      <c r="C509" s="6" t="s">
        <v>1026</v>
      </c>
      <c r="D509" s="6" t="s">
        <v>2869</v>
      </c>
      <c r="E509" s="10" t="s">
        <v>11415</v>
      </c>
    </row>
    <row r="510" spans="1:5" x14ac:dyDescent="0.15">
      <c r="A510" s="4" t="s">
        <v>2876</v>
      </c>
      <c r="B510" s="5" t="s">
        <v>2877</v>
      </c>
      <c r="C510" s="4" t="s">
        <v>2878</v>
      </c>
      <c r="D510" s="4" t="s">
        <v>292</v>
      </c>
      <c r="E510" s="10" t="str">
        <f>VLOOKUP(B510,'[1]Export Worksheet'!$B$4:$I$14192,8,0)</f>
        <v>4600</v>
      </c>
    </row>
    <row r="511" spans="1:5" x14ac:dyDescent="0.15">
      <c r="A511" s="6" t="s">
        <v>2883</v>
      </c>
      <c r="B511" s="7" t="s">
        <v>2884</v>
      </c>
      <c r="C511" s="6" t="s">
        <v>2885</v>
      </c>
      <c r="D511" s="6" t="s">
        <v>292</v>
      </c>
      <c r="E511" s="10" t="str">
        <f>VLOOKUP(B511,'[1]Export Worksheet'!$B$4:$I$14192,8,0)</f>
        <v>4600</v>
      </c>
    </row>
    <row r="512" spans="1:5" ht="21" x14ac:dyDescent="0.15">
      <c r="A512" s="4" t="s">
        <v>2886</v>
      </c>
      <c r="B512" s="5" t="s">
        <v>2887</v>
      </c>
      <c r="C512" s="4" t="s">
        <v>2888</v>
      </c>
      <c r="D512" s="4" t="s">
        <v>769</v>
      </c>
      <c r="E512" s="10" t="str">
        <f>VLOOKUP(B512,'[1]Export Worksheet'!$B$4:$I$14192,8,0)</f>
        <v>4600</v>
      </c>
    </row>
    <row r="513" spans="1:5" ht="21" x14ac:dyDescent="0.15">
      <c r="A513" s="6" t="s">
        <v>2890</v>
      </c>
      <c r="B513" s="7" t="s">
        <v>2891</v>
      </c>
      <c r="C513" s="6" t="s">
        <v>2892</v>
      </c>
      <c r="D513" s="6" t="s">
        <v>291</v>
      </c>
      <c r="E513" s="10" t="str">
        <f>VLOOKUP(B513,'[1]Export Worksheet'!$B$4:$I$14192,8,0)</f>
        <v>4600</v>
      </c>
    </row>
    <row r="514" spans="1:5" x14ac:dyDescent="0.15">
      <c r="A514" s="4" t="s">
        <v>2894</v>
      </c>
      <c r="B514" s="5" t="s">
        <v>2895</v>
      </c>
      <c r="C514" s="4" t="s">
        <v>2896</v>
      </c>
      <c r="D514" s="4" t="s">
        <v>291</v>
      </c>
      <c r="E514" s="10" t="str">
        <f>VLOOKUP(B514,'[1]Export Worksheet'!$B$4:$I$14192,8,0)</f>
        <v>4600</v>
      </c>
    </row>
    <row r="515" spans="1:5" x14ac:dyDescent="0.15">
      <c r="A515" s="6" t="s">
        <v>2897</v>
      </c>
      <c r="B515" s="7" t="s">
        <v>2898</v>
      </c>
      <c r="C515" s="6" t="s">
        <v>2899</v>
      </c>
      <c r="D515" s="6" t="s">
        <v>296</v>
      </c>
      <c r="E515" s="10" t="str">
        <f>VLOOKUP(B515,'[1]Export Worksheet'!$B$4:$I$14192,8,0)</f>
        <v>4600</v>
      </c>
    </row>
    <row r="516" spans="1:5" ht="21" x14ac:dyDescent="0.15">
      <c r="A516" s="4" t="s">
        <v>2900</v>
      </c>
      <c r="B516" s="5" t="s">
        <v>2901</v>
      </c>
      <c r="C516" s="4" t="s">
        <v>2902</v>
      </c>
      <c r="D516" s="4" t="s">
        <v>769</v>
      </c>
      <c r="E516" s="10" t="str">
        <f>VLOOKUP(B516,'[1]Export Worksheet'!$B$4:$I$14192,8,0)</f>
        <v>4600</v>
      </c>
    </row>
    <row r="517" spans="1:5" ht="31.5" x14ac:dyDescent="0.15">
      <c r="A517" s="6" t="s">
        <v>2903</v>
      </c>
      <c r="B517" s="7" t="s">
        <v>2904</v>
      </c>
      <c r="C517" s="6" t="s">
        <v>2905</v>
      </c>
      <c r="D517" s="6" t="s">
        <v>2882</v>
      </c>
      <c r="E517" s="10" t="s">
        <v>11416</v>
      </c>
    </row>
    <row r="518" spans="1:5" x14ac:dyDescent="0.15">
      <c r="A518" s="4" t="s">
        <v>2906</v>
      </c>
      <c r="B518" s="5" t="s">
        <v>2907</v>
      </c>
      <c r="C518" s="4" t="s">
        <v>2908</v>
      </c>
      <c r="D518" s="4" t="s">
        <v>2893</v>
      </c>
      <c r="E518" s="10" t="str">
        <f>VLOOKUP(B518,'[1]Export Worksheet'!$B$4:$I$14192,8,0)</f>
        <v>4600</v>
      </c>
    </row>
    <row r="519" spans="1:5" x14ac:dyDescent="0.15">
      <c r="A519" s="6" t="s">
        <v>2912</v>
      </c>
      <c r="B519" s="7" t="s">
        <v>11323</v>
      </c>
      <c r="C519" s="6" t="s">
        <v>2913</v>
      </c>
      <c r="D519" s="6" t="s">
        <v>297</v>
      </c>
      <c r="E519" s="10" t="str">
        <f>VLOOKUP(B519,'[1]Export Worksheet'!$B$4:$I$14192,8,0)</f>
        <v>4700</v>
      </c>
    </row>
    <row r="520" spans="1:5" ht="31.5" x14ac:dyDescent="0.15">
      <c r="A520" s="4" t="s">
        <v>2914</v>
      </c>
      <c r="B520" s="5" t="s">
        <v>2915</v>
      </c>
      <c r="C520" s="4" t="s">
        <v>2916</v>
      </c>
      <c r="D520" s="4" t="s">
        <v>297</v>
      </c>
      <c r="E520" s="10" t="str">
        <f>VLOOKUP(B520,'[1]Export Worksheet'!$B$4:$I$14192,8,0)</f>
        <v>4700</v>
      </c>
    </row>
    <row r="521" spans="1:5" ht="21" x14ac:dyDescent="0.15">
      <c r="A521" s="6" t="s">
        <v>2917</v>
      </c>
      <c r="B521" s="7" t="s">
        <v>2918</v>
      </c>
      <c r="C521" s="6" t="s">
        <v>2919</v>
      </c>
      <c r="D521" s="6" t="s">
        <v>297</v>
      </c>
      <c r="E521" s="10" t="str">
        <f>VLOOKUP(B521,'[1]Export Worksheet'!$B$4:$I$14192,8,0)</f>
        <v>4700</v>
      </c>
    </row>
    <row r="522" spans="1:5" x14ac:dyDescent="0.15">
      <c r="A522" s="4" t="s">
        <v>2920</v>
      </c>
      <c r="B522" s="5" t="s">
        <v>2921</v>
      </c>
      <c r="C522" s="4" t="s">
        <v>2922</v>
      </c>
      <c r="D522" s="4" t="s">
        <v>297</v>
      </c>
      <c r="E522" s="10" t="str">
        <f>VLOOKUP(B522,'[1]Export Worksheet'!$B$4:$I$14192,8,0)</f>
        <v>4700</v>
      </c>
    </row>
    <row r="523" spans="1:5" ht="21" x14ac:dyDescent="0.15">
      <c r="A523" s="6" t="s">
        <v>2923</v>
      </c>
      <c r="B523" s="7" t="s">
        <v>2924</v>
      </c>
      <c r="C523" s="6" t="s">
        <v>2925</v>
      </c>
      <c r="D523" s="6" t="s">
        <v>297</v>
      </c>
      <c r="E523" s="10" t="str">
        <f>VLOOKUP(B523,'[1]Export Worksheet'!$B$4:$I$14192,8,0)</f>
        <v>4700</v>
      </c>
    </row>
    <row r="524" spans="1:5" x14ac:dyDescent="0.15">
      <c r="A524" s="4" t="s">
        <v>2927</v>
      </c>
      <c r="B524" s="5" t="s">
        <v>2928</v>
      </c>
      <c r="C524" s="4" t="s">
        <v>2929</v>
      </c>
      <c r="D524" s="4" t="s">
        <v>2930</v>
      </c>
      <c r="E524" s="10" t="str">
        <f>VLOOKUP(B524,'[1]Export Worksheet'!$B$4:$I$14192,8,0)</f>
        <v>4700</v>
      </c>
    </row>
    <row r="525" spans="1:5" x14ac:dyDescent="0.15">
      <c r="A525" s="6" t="s">
        <v>2932</v>
      </c>
      <c r="B525" s="7" t="s">
        <v>2933</v>
      </c>
      <c r="C525" s="6" t="s">
        <v>2934</v>
      </c>
      <c r="D525" s="6" t="s">
        <v>2931</v>
      </c>
      <c r="E525" s="10" t="str">
        <f>VLOOKUP(B525,'[1]Export Worksheet'!$B$4:$I$14192,8,0)</f>
        <v>4800</v>
      </c>
    </row>
    <row r="526" spans="1:5" x14ac:dyDescent="0.15">
      <c r="A526" s="4" t="s">
        <v>2935</v>
      </c>
      <c r="B526" s="5" t="s">
        <v>2936</v>
      </c>
      <c r="C526" s="4" t="s">
        <v>2937</v>
      </c>
      <c r="D526" s="4" t="s">
        <v>298</v>
      </c>
      <c r="E526" s="10" t="str">
        <f>VLOOKUP(B526,'[1]Export Worksheet'!$B$4:$I$14192,8,0)</f>
        <v>4800</v>
      </c>
    </row>
    <row r="527" spans="1:5" ht="31.5" x14ac:dyDescent="0.15">
      <c r="A527" s="6" t="s">
        <v>2938</v>
      </c>
      <c r="B527" s="7" t="s">
        <v>2939</v>
      </c>
      <c r="C527" s="6" t="s">
        <v>783</v>
      </c>
      <c r="D527" s="6" t="s">
        <v>1030</v>
      </c>
      <c r="E527" s="10" t="str">
        <f>VLOOKUP(B527,'[1]Export Worksheet'!$B$4:$I$14192,8,0)</f>
        <v>4800</v>
      </c>
    </row>
    <row r="528" spans="1:5" x14ac:dyDescent="0.15">
      <c r="A528" s="4" t="s">
        <v>2940</v>
      </c>
      <c r="B528" s="5" t="s">
        <v>2941</v>
      </c>
      <c r="C528" s="4" t="s">
        <v>2942</v>
      </c>
      <c r="D528" s="4" t="s">
        <v>789</v>
      </c>
      <c r="E528" s="10" t="str">
        <f>VLOOKUP(B528,'[1]Export Worksheet'!$B$4:$I$14192,8,0)</f>
        <v>4800</v>
      </c>
    </row>
    <row r="529" spans="1:5" ht="21" x14ac:dyDescent="0.15">
      <c r="A529" s="6" t="s">
        <v>2943</v>
      </c>
      <c r="B529" s="7" t="s">
        <v>2944</v>
      </c>
      <c r="C529" s="6" t="s">
        <v>786</v>
      </c>
      <c r="D529" s="6" t="s">
        <v>2945</v>
      </c>
      <c r="E529" s="10" t="str">
        <f>VLOOKUP(B529,'[1]Export Worksheet'!$B$4:$I$14192,8,0)</f>
        <v>4800</v>
      </c>
    </row>
    <row r="530" spans="1:5" x14ac:dyDescent="0.15">
      <c r="A530" s="4" t="s">
        <v>2946</v>
      </c>
      <c r="B530" s="5" t="s">
        <v>2947</v>
      </c>
      <c r="C530" s="4" t="s">
        <v>2948</v>
      </c>
      <c r="D530" s="4" t="s">
        <v>807</v>
      </c>
      <c r="E530" s="10" t="str">
        <f>VLOOKUP(B530,'[1]Export Worksheet'!$B$4:$I$14192,8,0)</f>
        <v>4900</v>
      </c>
    </row>
    <row r="531" spans="1:5" x14ac:dyDescent="0.15">
      <c r="A531" s="6" t="s">
        <v>2952</v>
      </c>
      <c r="B531" s="7" t="s">
        <v>2953</v>
      </c>
      <c r="C531" s="6" t="s">
        <v>2954</v>
      </c>
      <c r="D531" s="6" t="s">
        <v>304</v>
      </c>
      <c r="E531" s="10" t="str">
        <f>VLOOKUP(B531,'[1]Export Worksheet'!$B$4:$I$14192,8,0)</f>
        <v>4900</v>
      </c>
    </row>
    <row r="532" spans="1:5" x14ac:dyDescent="0.15">
      <c r="A532" s="4" t="s">
        <v>2955</v>
      </c>
      <c r="B532" s="5" t="s">
        <v>2956</v>
      </c>
      <c r="C532" s="4" t="s">
        <v>2957</v>
      </c>
      <c r="D532" s="4" t="s">
        <v>2949</v>
      </c>
      <c r="E532" s="10" t="str">
        <f>VLOOKUP(B532,'[1]Export Worksheet'!$B$4:$I$14192,8,0)</f>
        <v>4900</v>
      </c>
    </row>
    <row r="533" spans="1:5" x14ac:dyDescent="0.15">
      <c r="A533" s="6" t="s">
        <v>2958</v>
      </c>
      <c r="B533" s="7" t="s">
        <v>2959</v>
      </c>
      <c r="C533" s="6" t="s">
        <v>2960</v>
      </c>
      <c r="D533" s="6" t="s">
        <v>2949</v>
      </c>
      <c r="E533" s="10" t="str">
        <f>VLOOKUP(B533,'[1]Export Worksheet'!$B$4:$I$14192,8,0)</f>
        <v>4900</v>
      </c>
    </row>
    <row r="534" spans="1:5" x14ac:dyDescent="0.15">
      <c r="A534" s="4" t="s">
        <v>2961</v>
      </c>
      <c r="B534" s="5" t="s">
        <v>2962</v>
      </c>
      <c r="C534" s="4" t="s">
        <v>2963</v>
      </c>
      <c r="D534" s="4" t="s">
        <v>304</v>
      </c>
      <c r="E534" s="10" t="str">
        <f>VLOOKUP(B534,'[1]Export Worksheet'!$B$4:$I$14192,8,0)</f>
        <v>4900</v>
      </c>
    </row>
    <row r="535" spans="1:5" ht="21" x14ac:dyDescent="0.15">
      <c r="A535" s="6" t="s">
        <v>2969</v>
      </c>
      <c r="B535" s="7" t="s">
        <v>2970</v>
      </c>
      <c r="C535" s="6" t="s">
        <v>2971</v>
      </c>
      <c r="D535" s="6" t="s">
        <v>307</v>
      </c>
      <c r="E535" s="10" t="str">
        <f>VLOOKUP(B535,'[1]Export Worksheet'!$B$4:$I$14192,8,0)</f>
        <v>5000</v>
      </c>
    </row>
    <row r="536" spans="1:5" x14ac:dyDescent="0.15">
      <c r="A536" s="4" t="s">
        <v>2972</v>
      </c>
      <c r="B536" s="5" t="s">
        <v>2973</v>
      </c>
      <c r="C536" s="4" t="s">
        <v>2974</v>
      </c>
      <c r="D536" s="4" t="s">
        <v>306</v>
      </c>
      <c r="E536" s="10" t="str">
        <f>VLOOKUP(B536,'[1]Export Worksheet'!$B$4:$I$14192,8,0)</f>
        <v>5000</v>
      </c>
    </row>
    <row r="537" spans="1:5" ht="21" x14ac:dyDescent="0.15">
      <c r="A537" s="6" t="s">
        <v>2976</v>
      </c>
      <c r="B537" s="7" t="s">
        <v>2977</v>
      </c>
      <c r="C537" s="6" t="s">
        <v>2978</v>
      </c>
      <c r="D537" s="6" t="s">
        <v>2975</v>
      </c>
      <c r="E537" s="10" t="s">
        <v>11419</v>
      </c>
    </row>
    <row r="538" spans="1:5" ht="21" x14ac:dyDescent="0.15">
      <c r="A538" s="4" t="s">
        <v>2982</v>
      </c>
      <c r="B538" s="5" t="s">
        <v>2983</v>
      </c>
      <c r="C538" s="4" t="s">
        <v>2984</v>
      </c>
      <c r="D538" s="4" t="s">
        <v>809</v>
      </c>
      <c r="E538" s="10" t="str">
        <f>VLOOKUP(B538,'[1]Export Worksheet'!$B$4:$I$14192,8,0)</f>
        <v>5000</v>
      </c>
    </row>
    <row r="539" spans="1:5" x14ac:dyDescent="0.15">
      <c r="A539" s="6" t="s">
        <v>2991</v>
      </c>
      <c r="B539" s="7" t="s">
        <v>2992</v>
      </c>
      <c r="C539" s="6" t="s">
        <v>2993</v>
      </c>
      <c r="D539" s="6" t="s">
        <v>2987</v>
      </c>
      <c r="E539" s="10" t="s">
        <v>11420</v>
      </c>
    </row>
    <row r="540" spans="1:5" ht="31.5" x14ac:dyDescent="0.15">
      <c r="A540" s="4" t="s">
        <v>2995</v>
      </c>
      <c r="B540" s="5" t="s">
        <v>2996</v>
      </c>
      <c r="C540" s="4" t="s">
        <v>2997</v>
      </c>
      <c r="D540" s="4" t="s">
        <v>322</v>
      </c>
      <c r="E540" s="10" t="str">
        <f>VLOOKUP(B540,'[1]Export Worksheet'!$B$4:$I$14192,8,0)</f>
        <v>5100</v>
      </c>
    </row>
    <row r="541" spans="1:5" ht="21" x14ac:dyDescent="0.15">
      <c r="A541" s="6" t="s">
        <v>2999</v>
      </c>
      <c r="B541" s="7" t="s">
        <v>3000</v>
      </c>
      <c r="C541" s="6" t="s">
        <v>3001</v>
      </c>
      <c r="D541" s="6" t="s">
        <v>313</v>
      </c>
      <c r="E541" s="10" t="str">
        <f>VLOOKUP(B541,'[1]Export Worksheet'!$B$4:$I$14192,8,0)</f>
        <v>5100</v>
      </c>
    </row>
    <row r="542" spans="1:5" x14ac:dyDescent="0.15">
      <c r="A542" s="4" t="s">
        <v>3006</v>
      </c>
      <c r="B542" s="5" t="s">
        <v>3007</v>
      </c>
      <c r="C542" s="4" t="s">
        <v>3008</v>
      </c>
      <c r="D542" s="4" t="s">
        <v>315</v>
      </c>
      <c r="E542" s="10" t="str">
        <f>VLOOKUP(B542,'[1]Export Worksheet'!$B$4:$I$14192,8,0)</f>
        <v>5100</v>
      </c>
    </row>
    <row r="543" spans="1:5" ht="21" x14ac:dyDescent="0.15">
      <c r="A543" s="6" t="s">
        <v>3012</v>
      </c>
      <c r="B543" s="7" t="s">
        <v>3013</v>
      </c>
      <c r="C543" s="6" t="s">
        <v>3014</v>
      </c>
      <c r="D543" s="6" t="s">
        <v>311</v>
      </c>
      <c r="E543" s="10" t="str">
        <f>VLOOKUP(B543,'[1]Export Worksheet'!$B$4:$I$14192,8,0)</f>
        <v>5100</v>
      </c>
    </row>
    <row r="544" spans="1:5" ht="31.5" x14ac:dyDescent="0.15">
      <c r="A544" s="4" t="s">
        <v>3015</v>
      </c>
      <c r="B544" s="5" t="s">
        <v>11324</v>
      </c>
      <c r="C544" s="4" t="s">
        <v>3016</v>
      </c>
      <c r="D544" s="4" t="s">
        <v>2985</v>
      </c>
      <c r="E544" s="10" t="str">
        <f>VLOOKUP(B544,'[1]Export Worksheet'!$B$4:$I$14192,8,0)</f>
        <v>5100</v>
      </c>
    </row>
    <row r="545" spans="1:5" ht="31.5" x14ac:dyDescent="0.15">
      <c r="A545" s="6" t="s">
        <v>3017</v>
      </c>
      <c r="B545" s="7" t="s">
        <v>3018</v>
      </c>
      <c r="C545" s="6" t="s">
        <v>3019</v>
      </c>
      <c r="D545" s="6" t="s">
        <v>2988</v>
      </c>
      <c r="E545" s="10" t="str">
        <f>VLOOKUP(B545,'[1]Export Worksheet'!$B$4:$I$14192,8,0)</f>
        <v>5100</v>
      </c>
    </row>
    <row r="546" spans="1:5" ht="31.5" x14ac:dyDescent="0.15">
      <c r="A546" s="4" t="s">
        <v>3020</v>
      </c>
      <c r="B546" s="5" t="s">
        <v>3021</v>
      </c>
      <c r="C546" s="4" t="s">
        <v>3022</v>
      </c>
      <c r="D546" s="4" t="s">
        <v>2989</v>
      </c>
      <c r="E546" s="10" t="str">
        <f>VLOOKUP(B546,'[1]Export Worksheet'!$B$4:$I$14192,8,0)</f>
        <v>5100</v>
      </c>
    </row>
    <row r="547" spans="1:5" x14ac:dyDescent="0.15">
      <c r="A547" s="6" t="s">
        <v>3023</v>
      </c>
      <c r="B547" s="7" t="s">
        <v>3024</v>
      </c>
      <c r="C547" s="6" t="s">
        <v>3025</v>
      </c>
      <c r="D547" s="6" t="s">
        <v>3010</v>
      </c>
      <c r="E547" s="10" t="str">
        <f>VLOOKUP(B547,'[1]Export Worksheet'!$B$4:$I$14192,8,0)</f>
        <v>5100</v>
      </c>
    </row>
    <row r="548" spans="1:5" ht="21" x14ac:dyDescent="0.15">
      <c r="A548" s="4" t="s">
        <v>3026</v>
      </c>
      <c r="B548" s="5" t="s">
        <v>3027</v>
      </c>
      <c r="C548" s="4" t="s">
        <v>3028</v>
      </c>
      <c r="D548" s="4" t="s">
        <v>318</v>
      </c>
      <c r="E548" s="10" t="str">
        <f>VLOOKUP(B548,'[1]Export Worksheet'!$B$4:$I$14192,8,0)</f>
        <v>5100</v>
      </c>
    </row>
    <row r="549" spans="1:5" x14ac:dyDescent="0.15">
      <c r="A549" s="6" t="s">
        <v>3029</v>
      </c>
      <c r="B549" s="7" t="s">
        <v>3030</v>
      </c>
      <c r="C549" s="6" t="s">
        <v>3031</v>
      </c>
      <c r="D549" s="6" t="s">
        <v>3011</v>
      </c>
      <c r="E549" s="10" t="str">
        <f>VLOOKUP(B549,'[1]Export Worksheet'!$B$4:$I$14192,8,0)</f>
        <v>5100</v>
      </c>
    </row>
    <row r="550" spans="1:5" ht="21" x14ac:dyDescent="0.15">
      <c r="A550" s="4" t="s">
        <v>3032</v>
      </c>
      <c r="B550" s="5" t="s">
        <v>3033</v>
      </c>
      <c r="C550" s="4" t="s">
        <v>3034</v>
      </c>
      <c r="D550" s="4" t="s">
        <v>311</v>
      </c>
      <c r="E550" s="10" t="str">
        <f>VLOOKUP(B550,'[1]Export Worksheet'!$B$4:$I$14192,8,0)</f>
        <v>5100</v>
      </c>
    </row>
    <row r="551" spans="1:5" x14ac:dyDescent="0.15">
      <c r="A551" s="6" t="s">
        <v>3035</v>
      </c>
      <c r="B551" s="7" t="s">
        <v>3036</v>
      </c>
      <c r="C551" s="6" t="s">
        <v>3037</v>
      </c>
      <c r="D551" s="6" t="s">
        <v>311</v>
      </c>
      <c r="E551" s="10" t="str">
        <f>VLOOKUP(B551,'[1]Export Worksheet'!$B$4:$I$14192,8,0)</f>
        <v>5100</v>
      </c>
    </row>
    <row r="552" spans="1:5" x14ac:dyDescent="0.15">
      <c r="A552" s="4" t="s">
        <v>3038</v>
      </c>
      <c r="B552" s="5" t="s">
        <v>3039</v>
      </c>
      <c r="C552" s="4" t="s">
        <v>3040</v>
      </c>
      <c r="D552" s="4" t="s">
        <v>313</v>
      </c>
      <c r="E552" s="10" t="str">
        <f>VLOOKUP(B552,'[1]Export Worksheet'!$B$4:$I$14192,8,0)</f>
        <v>5100</v>
      </c>
    </row>
    <row r="553" spans="1:5" x14ac:dyDescent="0.15">
      <c r="A553" s="6" t="s">
        <v>3041</v>
      </c>
      <c r="B553" s="7" t="s">
        <v>3042</v>
      </c>
      <c r="C553" s="6" t="s">
        <v>3043</v>
      </c>
      <c r="D553" s="6" t="s">
        <v>319</v>
      </c>
      <c r="E553" s="10" t="str">
        <f>VLOOKUP(B553,'[1]Export Worksheet'!$B$4:$I$14192,8,0)</f>
        <v>5100</v>
      </c>
    </row>
    <row r="554" spans="1:5" ht="31.5" x14ac:dyDescent="0.15">
      <c r="A554" s="4" t="s">
        <v>3044</v>
      </c>
      <c r="B554" s="5" t="s">
        <v>3045</v>
      </c>
      <c r="C554" s="4" t="s">
        <v>3046</v>
      </c>
      <c r="D554" s="4" t="s">
        <v>318</v>
      </c>
      <c r="E554" s="10" t="str">
        <f>VLOOKUP(B554,'[1]Export Worksheet'!$B$4:$I$14192,8,0)</f>
        <v>5100</v>
      </c>
    </row>
    <row r="555" spans="1:5" ht="21" x14ac:dyDescent="0.15">
      <c r="A555" s="6" t="s">
        <v>3048</v>
      </c>
      <c r="B555" s="7" t="s">
        <v>3049</v>
      </c>
      <c r="C555" s="6" t="s">
        <v>3050</v>
      </c>
      <c r="D555" s="6" t="s">
        <v>311</v>
      </c>
      <c r="E555" s="10" t="str">
        <f>VLOOKUP(B555,'[1]Export Worksheet'!$B$4:$I$14192,8,0)</f>
        <v>5100</v>
      </c>
    </row>
    <row r="556" spans="1:5" ht="21" x14ac:dyDescent="0.15">
      <c r="A556" s="4" t="s">
        <v>3051</v>
      </c>
      <c r="B556" s="5" t="s">
        <v>3052</v>
      </c>
      <c r="C556" s="4" t="s">
        <v>3053</v>
      </c>
      <c r="D556" s="4" t="s">
        <v>3003</v>
      </c>
      <c r="E556" s="10" t="str">
        <f>VLOOKUP(B556,'[1]Export Worksheet'!$B$4:$I$14192,8,0)</f>
        <v>5100</v>
      </c>
    </row>
    <row r="557" spans="1:5" x14ac:dyDescent="0.15">
      <c r="A557" s="6" t="s">
        <v>3054</v>
      </c>
      <c r="B557" s="7" t="s">
        <v>3055</v>
      </c>
      <c r="C557" s="6" t="s">
        <v>3056</v>
      </c>
      <c r="D557" s="6" t="s">
        <v>2994</v>
      </c>
      <c r="E557" s="10" t="str">
        <f>VLOOKUP(B557,'[1]Export Worksheet'!$B$4:$I$14192,8,0)</f>
        <v>5100</v>
      </c>
    </row>
    <row r="558" spans="1:5" x14ac:dyDescent="0.15">
      <c r="A558" s="4" t="s">
        <v>3058</v>
      </c>
      <c r="B558" s="5" t="s">
        <v>3059</v>
      </c>
      <c r="C558" s="4" t="s">
        <v>3060</v>
      </c>
      <c r="D558" s="4" t="s">
        <v>813</v>
      </c>
      <c r="E558" s="10" t="str">
        <f>VLOOKUP(B558,'[1]Export Worksheet'!$B$4:$I$14192,8,0)</f>
        <v>5100</v>
      </c>
    </row>
    <row r="559" spans="1:5" ht="31.5" x14ac:dyDescent="0.15">
      <c r="A559" s="6" t="s">
        <v>3061</v>
      </c>
      <c r="B559" s="7" t="s">
        <v>3062</v>
      </c>
      <c r="C559" s="6" t="s">
        <v>3063</v>
      </c>
      <c r="D559" s="6" t="s">
        <v>814</v>
      </c>
      <c r="E559" s="10" t="str">
        <f>VLOOKUP(B559,'[1]Export Worksheet'!$B$4:$I$14192,8,0)</f>
        <v>5100</v>
      </c>
    </row>
    <row r="560" spans="1:5" ht="31.5" x14ac:dyDescent="0.15">
      <c r="A560" s="4" t="s">
        <v>3064</v>
      </c>
      <c r="B560" s="5" t="s">
        <v>3065</v>
      </c>
      <c r="C560" s="4" t="s">
        <v>3066</v>
      </c>
      <c r="D560" s="4" t="s">
        <v>323</v>
      </c>
      <c r="E560" s="10" t="str">
        <f>VLOOKUP(B560,'[1]Export Worksheet'!$B$4:$I$14192,8,0)</f>
        <v>5100</v>
      </c>
    </row>
    <row r="561" spans="1:5" x14ac:dyDescent="0.15">
      <c r="A561" s="6" t="s">
        <v>3067</v>
      </c>
      <c r="B561" s="7" t="s">
        <v>3068</v>
      </c>
      <c r="C561" s="6" t="s">
        <v>3069</v>
      </c>
      <c r="D561" s="6" t="s">
        <v>313</v>
      </c>
      <c r="E561" s="10" t="str">
        <f>VLOOKUP(B561,'[1]Export Worksheet'!$B$4:$I$14192,8,0)</f>
        <v>5100</v>
      </c>
    </row>
    <row r="562" spans="1:5" ht="31.5" x14ac:dyDescent="0.15">
      <c r="A562" s="4" t="s">
        <v>3070</v>
      </c>
      <c r="B562" s="5" t="s">
        <v>3071</v>
      </c>
      <c r="C562" s="4" t="s">
        <v>3072</v>
      </c>
      <c r="D562" s="4" t="s">
        <v>321</v>
      </c>
      <c r="E562" s="10" t="str">
        <f>VLOOKUP(B562,'[1]Export Worksheet'!$B$4:$I$14192,8,0)</f>
        <v>5100</v>
      </c>
    </row>
    <row r="563" spans="1:5" ht="21" x14ac:dyDescent="0.15">
      <c r="A563" s="6" t="s">
        <v>3073</v>
      </c>
      <c r="B563" s="7" t="s">
        <v>3074</v>
      </c>
      <c r="C563" s="6" t="s">
        <v>3075</v>
      </c>
      <c r="D563" s="6" t="s">
        <v>317</v>
      </c>
      <c r="E563" s="10" t="str">
        <f>VLOOKUP(B563,'[1]Export Worksheet'!$B$4:$I$14192,8,0)</f>
        <v>5100</v>
      </c>
    </row>
    <row r="564" spans="1:5" x14ac:dyDescent="0.15">
      <c r="A564" s="4" t="s">
        <v>3076</v>
      </c>
      <c r="B564" s="5" t="s">
        <v>3077</v>
      </c>
      <c r="C564" s="4" t="s">
        <v>3078</v>
      </c>
      <c r="D564" s="4" t="s">
        <v>2998</v>
      </c>
      <c r="E564" s="10" t="str">
        <f>VLOOKUP(B564,'[1]Export Worksheet'!$B$4:$I$14192,8,0)</f>
        <v>5100</v>
      </c>
    </row>
    <row r="565" spans="1:5" ht="21" x14ac:dyDescent="0.15">
      <c r="A565" s="6" t="s">
        <v>3079</v>
      </c>
      <c r="B565" s="7" t="s">
        <v>3080</v>
      </c>
      <c r="C565" s="6" t="s">
        <v>3081</v>
      </c>
      <c r="D565" s="6" t="s">
        <v>311</v>
      </c>
      <c r="E565" s="10" t="str">
        <f>VLOOKUP(B565,'[1]Export Worksheet'!$B$4:$I$14192,8,0)</f>
        <v>5100</v>
      </c>
    </row>
    <row r="566" spans="1:5" ht="21" x14ac:dyDescent="0.15">
      <c r="A566" s="4" t="s">
        <v>3082</v>
      </c>
      <c r="B566" s="5" t="s">
        <v>3083</v>
      </c>
      <c r="C566" s="4" t="s">
        <v>3084</v>
      </c>
      <c r="D566" s="4" t="s">
        <v>313</v>
      </c>
      <c r="E566" s="10" t="str">
        <f>VLOOKUP(B566,'[1]Export Worksheet'!$B$4:$I$14192,8,0)</f>
        <v>5100</v>
      </c>
    </row>
    <row r="567" spans="1:5" ht="31.5" x14ac:dyDescent="0.15">
      <c r="A567" s="6" t="s">
        <v>3085</v>
      </c>
      <c r="B567" s="7" t="s">
        <v>3086</v>
      </c>
      <c r="C567" s="6" t="s">
        <v>3087</v>
      </c>
      <c r="D567" s="6" t="s">
        <v>2986</v>
      </c>
      <c r="E567" s="10" t="str">
        <f>VLOOKUP(B567,'[1]Export Worksheet'!$B$4:$I$14192,8,0)</f>
        <v>5100</v>
      </c>
    </row>
    <row r="568" spans="1:5" x14ac:dyDescent="0.15">
      <c r="A568" s="4" t="s">
        <v>3088</v>
      </c>
      <c r="B568" s="5" t="s">
        <v>3089</v>
      </c>
      <c r="C568" s="4" t="s">
        <v>3090</v>
      </c>
      <c r="D568" s="4" t="s">
        <v>3003</v>
      </c>
      <c r="E568" s="10" t="str">
        <f>VLOOKUP(B568,'[1]Export Worksheet'!$B$4:$I$14192,8,0)</f>
        <v>5100</v>
      </c>
    </row>
    <row r="569" spans="1:5" x14ac:dyDescent="0.15">
      <c r="A569" s="6" t="s">
        <v>3091</v>
      </c>
      <c r="B569" s="7" t="s">
        <v>3092</v>
      </c>
      <c r="C569" s="6" t="s">
        <v>3093</v>
      </c>
      <c r="D569" s="6" t="s">
        <v>3004</v>
      </c>
      <c r="E569" s="10" t="str">
        <f>VLOOKUP(B569,'[1]Export Worksheet'!$B$4:$I$14192,8,0)</f>
        <v>5100</v>
      </c>
    </row>
    <row r="570" spans="1:5" ht="31.5" x14ac:dyDescent="0.15">
      <c r="A570" s="4" t="s">
        <v>3094</v>
      </c>
      <c r="B570" s="5" t="s">
        <v>3095</v>
      </c>
      <c r="C570" s="4" t="s">
        <v>3096</v>
      </c>
      <c r="D570" s="4" t="s">
        <v>315</v>
      </c>
      <c r="E570" s="10" t="str">
        <f>VLOOKUP(B570,'[1]Export Worksheet'!$B$4:$I$14192,8,0)</f>
        <v>5100</v>
      </c>
    </row>
    <row r="571" spans="1:5" ht="21" x14ac:dyDescent="0.15">
      <c r="A571" s="6" t="s">
        <v>3097</v>
      </c>
      <c r="B571" s="7" t="s">
        <v>3098</v>
      </c>
      <c r="C571" s="6" t="s">
        <v>3099</v>
      </c>
      <c r="D571" s="6" t="s">
        <v>812</v>
      </c>
      <c r="E571" s="10" t="str">
        <f>VLOOKUP(B571,'[1]Export Worksheet'!$B$4:$I$14192,8,0)</f>
        <v>5100</v>
      </c>
    </row>
    <row r="572" spans="1:5" ht="21" x14ac:dyDescent="0.15">
      <c r="A572" s="4" t="s">
        <v>3100</v>
      </c>
      <c r="B572" s="5" t="s">
        <v>11325</v>
      </c>
      <c r="C572" s="4" t="s">
        <v>3101</v>
      </c>
      <c r="D572" s="4" t="s">
        <v>812</v>
      </c>
      <c r="E572" s="10" t="str">
        <f>VLOOKUP(B572,'[1]Export Worksheet'!$B$4:$I$14192,8,0)</f>
        <v>5100</v>
      </c>
    </row>
    <row r="573" spans="1:5" x14ac:dyDescent="0.15">
      <c r="A573" s="6" t="s">
        <v>3102</v>
      </c>
      <c r="B573" s="7" t="s">
        <v>3103</v>
      </c>
      <c r="C573" s="6" t="s">
        <v>3104</v>
      </c>
      <c r="D573" s="6" t="s">
        <v>811</v>
      </c>
      <c r="E573" s="10" t="str">
        <f>VLOOKUP(B573,'[1]Export Worksheet'!$B$4:$I$14192,8,0)</f>
        <v>5100</v>
      </c>
    </row>
    <row r="574" spans="1:5" x14ac:dyDescent="0.15">
      <c r="A574" s="4" t="s">
        <v>3105</v>
      </c>
      <c r="B574" s="5" t="s">
        <v>3106</v>
      </c>
      <c r="C574" s="4" t="s">
        <v>3107</v>
      </c>
      <c r="D574" s="4" t="s">
        <v>311</v>
      </c>
      <c r="E574" s="10" t="str">
        <f>VLOOKUP(B574,'[1]Export Worksheet'!$B$4:$I$14192,8,0)</f>
        <v>5100</v>
      </c>
    </row>
    <row r="575" spans="1:5" x14ac:dyDescent="0.15">
      <c r="A575" s="6" t="s">
        <v>3108</v>
      </c>
      <c r="B575" s="7" t="s">
        <v>3109</v>
      </c>
      <c r="C575" s="6" t="s">
        <v>3110</v>
      </c>
      <c r="D575" s="6" t="s">
        <v>3009</v>
      </c>
      <c r="E575" s="10" t="str">
        <f>VLOOKUP(B575,'[1]Export Worksheet'!$B$4:$I$14192,8,0)</f>
        <v>5100</v>
      </c>
    </row>
    <row r="576" spans="1:5" x14ac:dyDescent="0.15">
      <c r="A576" s="4" t="s">
        <v>3111</v>
      </c>
      <c r="B576" s="5" t="s">
        <v>3112</v>
      </c>
      <c r="C576" s="4" t="s">
        <v>3057</v>
      </c>
      <c r="D576" s="4" t="s">
        <v>3005</v>
      </c>
      <c r="E576" s="10" t="str">
        <f>VLOOKUP(B576,'[1]Export Worksheet'!$B$4:$I$14192,8,0)</f>
        <v>5100</v>
      </c>
    </row>
    <row r="577" spans="1:5" x14ac:dyDescent="0.15">
      <c r="A577" s="6" t="s">
        <v>3113</v>
      </c>
      <c r="B577" s="7" t="s">
        <v>3114</v>
      </c>
      <c r="C577" s="6" t="s">
        <v>3115</v>
      </c>
      <c r="D577" s="6" t="s">
        <v>324</v>
      </c>
      <c r="E577" s="10" t="str">
        <f>VLOOKUP(B577,'[1]Export Worksheet'!$B$4:$I$14192,8,0)</f>
        <v>5100</v>
      </c>
    </row>
    <row r="578" spans="1:5" x14ac:dyDescent="0.15">
      <c r="A578" s="4" t="s">
        <v>3116</v>
      </c>
      <c r="B578" s="5" t="s">
        <v>3117</v>
      </c>
      <c r="C578" s="4" t="s">
        <v>3118</v>
      </c>
      <c r="D578" s="4" t="s">
        <v>3002</v>
      </c>
      <c r="E578" s="10" t="str">
        <f>VLOOKUP(B578,'[1]Export Worksheet'!$B$4:$I$14192,8,0)</f>
        <v>5100</v>
      </c>
    </row>
    <row r="579" spans="1:5" x14ac:dyDescent="0.15">
      <c r="A579" s="6" t="s">
        <v>3124</v>
      </c>
      <c r="B579" s="7" t="s">
        <v>3125</v>
      </c>
      <c r="C579" s="6" t="s">
        <v>3126</v>
      </c>
      <c r="D579" s="6" t="s">
        <v>330</v>
      </c>
      <c r="E579" s="10" t="str">
        <f>VLOOKUP(B579,'[1]Export Worksheet'!$B$4:$I$14192,8,0)</f>
        <v>5200</v>
      </c>
    </row>
    <row r="580" spans="1:5" ht="21" x14ac:dyDescent="0.15">
      <c r="A580" s="4" t="s">
        <v>3127</v>
      </c>
      <c r="B580" s="5" t="s">
        <v>3128</v>
      </c>
      <c r="C580" s="4" t="s">
        <v>3129</v>
      </c>
      <c r="D580" s="4" t="s">
        <v>326</v>
      </c>
      <c r="E580" s="10" t="str">
        <f>VLOOKUP(B580,'[1]Export Worksheet'!$B$4:$I$14192,8,0)</f>
        <v>5200</v>
      </c>
    </row>
    <row r="581" spans="1:5" x14ac:dyDescent="0.15">
      <c r="A581" s="6" t="s">
        <v>3139</v>
      </c>
      <c r="B581" s="7" t="s">
        <v>3140</v>
      </c>
      <c r="C581" s="6" t="s">
        <v>3141</v>
      </c>
      <c r="D581" s="6" t="s">
        <v>326</v>
      </c>
      <c r="E581" s="10" t="str">
        <f>VLOOKUP(B581,'[1]Export Worksheet'!$B$4:$I$14192,8,0)</f>
        <v>5200</v>
      </c>
    </row>
    <row r="582" spans="1:5" x14ac:dyDescent="0.15">
      <c r="A582" s="4" t="s">
        <v>3143</v>
      </c>
      <c r="B582" s="5" t="s">
        <v>3144</v>
      </c>
      <c r="C582" s="4" t="s">
        <v>3145</v>
      </c>
      <c r="D582" s="4" t="s">
        <v>818</v>
      </c>
      <c r="E582" s="10" t="str">
        <f>VLOOKUP(B582,'[1]Export Worksheet'!$B$4:$I$14192,8,0)</f>
        <v>5200</v>
      </c>
    </row>
    <row r="583" spans="1:5" x14ac:dyDescent="0.15">
      <c r="A583" s="6" t="s">
        <v>3146</v>
      </c>
      <c r="B583" s="7" t="s">
        <v>3147</v>
      </c>
      <c r="C583" s="6" t="s">
        <v>3148</v>
      </c>
      <c r="D583" s="6" t="s">
        <v>326</v>
      </c>
      <c r="E583" s="10" t="str">
        <f>VLOOKUP(B583,'[1]Export Worksheet'!$B$4:$I$14192,8,0)</f>
        <v>5200</v>
      </c>
    </row>
    <row r="584" spans="1:5" x14ac:dyDescent="0.15">
      <c r="A584" s="4" t="s">
        <v>3149</v>
      </c>
      <c r="B584" s="5" t="s">
        <v>3142</v>
      </c>
      <c r="C584" s="4" t="s">
        <v>3150</v>
      </c>
      <c r="D584" s="4" t="s">
        <v>325</v>
      </c>
      <c r="E584" s="10" t="str">
        <f>VLOOKUP(B584,'[1]Export Worksheet'!$B$4:$I$14192,8,0)</f>
        <v>5200</v>
      </c>
    </row>
    <row r="585" spans="1:5" x14ac:dyDescent="0.15">
      <c r="A585" s="6" t="s">
        <v>3151</v>
      </c>
      <c r="B585" s="7" t="s">
        <v>3152</v>
      </c>
      <c r="C585" s="6" t="s">
        <v>3153</v>
      </c>
      <c r="D585" s="6" t="s">
        <v>3123</v>
      </c>
      <c r="E585" s="10" t="str">
        <f>VLOOKUP(B585,'[1]Export Worksheet'!$B$4:$I$14192,8,0)</f>
        <v>5200</v>
      </c>
    </row>
    <row r="586" spans="1:5" x14ac:dyDescent="0.15">
      <c r="A586" s="4" t="s">
        <v>3154</v>
      </c>
      <c r="B586" s="5" t="s">
        <v>3155</v>
      </c>
      <c r="C586" s="4" t="s">
        <v>3156</v>
      </c>
      <c r="D586" s="4" t="s">
        <v>3121</v>
      </c>
      <c r="E586" s="10" t="str">
        <f>VLOOKUP(B586,'[1]Export Worksheet'!$B$4:$I$14192,8,0)</f>
        <v>5200</v>
      </c>
    </row>
    <row r="587" spans="1:5" x14ac:dyDescent="0.15">
      <c r="A587" s="6" t="s">
        <v>3157</v>
      </c>
      <c r="B587" s="7" t="s">
        <v>3158</v>
      </c>
      <c r="C587" s="6" t="s">
        <v>3159</v>
      </c>
      <c r="D587" s="6" t="s">
        <v>3132</v>
      </c>
      <c r="E587" s="10" t="str">
        <f>VLOOKUP(B587,'[1]Export Worksheet'!$B$4:$I$14192,8,0)</f>
        <v>5200</v>
      </c>
    </row>
    <row r="588" spans="1:5" x14ac:dyDescent="0.15">
      <c r="A588" s="4" t="s">
        <v>3160</v>
      </c>
      <c r="B588" s="5" t="s">
        <v>3161</v>
      </c>
      <c r="C588" s="4" t="s">
        <v>3162</v>
      </c>
      <c r="D588" s="4" t="s">
        <v>3131</v>
      </c>
      <c r="E588" s="10" t="str">
        <f>VLOOKUP(B588,'[1]Export Worksheet'!$B$4:$I$14192,8,0)</f>
        <v>5200</v>
      </c>
    </row>
    <row r="589" spans="1:5" x14ac:dyDescent="0.15">
      <c r="A589" s="6" t="s">
        <v>3163</v>
      </c>
      <c r="B589" s="7" t="s">
        <v>3164</v>
      </c>
      <c r="C589" s="6" t="s">
        <v>3165</v>
      </c>
      <c r="D589" s="6" t="s">
        <v>3133</v>
      </c>
      <c r="E589" s="10" t="str">
        <f>VLOOKUP(B589,'[1]Export Worksheet'!$B$4:$I$14192,8,0)</f>
        <v>5200</v>
      </c>
    </row>
    <row r="590" spans="1:5" x14ac:dyDescent="0.15">
      <c r="A590" s="4" t="s">
        <v>3166</v>
      </c>
      <c r="B590" s="5" t="s">
        <v>3167</v>
      </c>
      <c r="C590" s="4" t="s">
        <v>3168</v>
      </c>
      <c r="D590" s="4" t="s">
        <v>3138</v>
      </c>
      <c r="E590" s="10" t="str">
        <f>VLOOKUP(B590,'[1]Export Worksheet'!$B$4:$I$14192,8,0)</f>
        <v>5200</v>
      </c>
    </row>
    <row r="591" spans="1:5" x14ac:dyDescent="0.15">
      <c r="A591" s="6" t="s">
        <v>3178</v>
      </c>
      <c r="B591" s="7" t="s">
        <v>3179</v>
      </c>
      <c r="C591" s="6" t="s">
        <v>3180</v>
      </c>
      <c r="D591" s="6" t="s">
        <v>331</v>
      </c>
      <c r="E591" s="10" t="str">
        <f>VLOOKUP(B591,'[1]Export Worksheet'!$B$4:$I$14192,8,0)</f>
        <v>5300</v>
      </c>
    </row>
    <row r="592" spans="1:5" x14ac:dyDescent="0.15">
      <c r="A592" s="4" t="s">
        <v>3181</v>
      </c>
      <c r="B592" s="5" t="s">
        <v>3182</v>
      </c>
      <c r="C592" s="4" t="s">
        <v>3183</v>
      </c>
      <c r="D592" s="4" t="s">
        <v>3175</v>
      </c>
      <c r="E592" s="10" t="str">
        <f>VLOOKUP(B592,'[1]Export Worksheet'!$B$4:$I$14192,8,0)</f>
        <v>5300</v>
      </c>
    </row>
    <row r="593" spans="1:5" x14ac:dyDescent="0.15">
      <c r="A593" s="6" t="s">
        <v>3184</v>
      </c>
      <c r="B593" s="7" t="s">
        <v>3185</v>
      </c>
      <c r="C593" s="6" t="s">
        <v>3186</v>
      </c>
      <c r="D593" s="6" t="s">
        <v>332</v>
      </c>
      <c r="E593" s="10" t="str">
        <f>VLOOKUP(B593,'[1]Export Worksheet'!$B$4:$I$14192,8,0)</f>
        <v>5300</v>
      </c>
    </row>
    <row r="594" spans="1:5" x14ac:dyDescent="0.15">
      <c r="A594" s="4" t="s">
        <v>3187</v>
      </c>
      <c r="B594" s="5" t="s">
        <v>3188</v>
      </c>
      <c r="C594" s="4" t="s">
        <v>3189</v>
      </c>
      <c r="D594" s="4" t="s">
        <v>340</v>
      </c>
      <c r="E594" s="10" t="str">
        <f>VLOOKUP(B594,'[1]Export Worksheet'!$B$4:$I$14192,8,0)</f>
        <v>5300</v>
      </c>
    </row>
    <row r="595" spans="1:5" ht="21" x14ac:dyDescent="0.15">
      <c r="A595" s="6" t="s">
        <v>3190</v>
      </c>
      <c r="B595" s="7" t="s">
        <v>3191</v>
      </c>
      <c r="C595" s="6" t="s">
        <v>200</v>
      </c>
      <c r="D595" s="6" t="s">
        <v>3192</v>
      </c>
      <c r="E595" s="10" t="str">
        <f>VLOOKUP(B595,'[1]Export Worksheet'!$B$4:$I$14192,8,0)</f>
        <v>5300</v>
      </c>
    </row>
    <row r="596" spans="1:5" x14ac:dyDescent="0.15">
      <c r="A596" s="4" t="s">
        <v>3193</v>
      </c>
      <c r="B596" s="5" t="s">
        <v>3194</v>
      </c>
      <c r="C596" s="4" t="s">
        <v>3195</v>
      </c>
      <c r="D596" s="4" t="s">
        <v>338</v>
      </c>
      <c r="E596" s="10" t="str">
        <f>VLOOKUP(B596,'[1]Export Worksheet'!$B$4:$I$14192,8,0)</f>
        <v>5300</v>
      </c>
    </row>
    <row r="597" spans="1:5" x14ac:dyDescent="0.15">
      <c r="A597" s="6" t="s">
        <v>3196</v>
      </c>
      <c r="B597" s="7" t="s">
        <v>11326</v>
      </c>
      <c r="C597" s="6" t="s">
        <v>3197</v>
      </c>
      <c r="D597" s="6" t="s">
        <v>3169</v>
      </c>
      <c r="E597" s="10" t="str">
        <f>VLOOKUP(B597,'[1]Export Worksheet'!$B$4:$I$14192,8,0)</f>
        <v>5300</v>
      </c>
    </row>
    <row r="598" spans="1:5" ht="21" x14ac:dyDescent="0.15">
      <c r="A598" s="4" t="s">
        <v>3198</v>
      </c>
      <c r="B598" s="5" t="s">
        <v>3199</v>
      </c>
      <c r="C598" s="4" t="s">
        <v>3200</v>
      </c>
      <c r="D598" s="4" t="s">
        <v>340</v>
      </c>
      <c r="E598" s="10" t="str">
        <f>VLOOKUP(B598,'[1]Export Worksheet'!$B$4:$I$14192,8,0)</f>
        <v>5300</v>
      </c>
    </row>
    <row r="599" spans="1:5" x14ac:dyDescent="0.15">
      <c r="A599" s="6" t="s">
        <v>3201</v>
      </c>
      <c r="B599" s="7" t="s">
        <v>3202</v>
      </c>
      <c r="C599" s="6" t="s">
        <v>3203</v>
      </c>
      <c r="D599" s="6" t="s">
        <v>3177</v>
      </c>
      <c r="E599" s="10" t="str">
        <f>VLOOKUP(B599,'[1]Export Worksheet'!$B$4:$I$14192,8,0)</f>
        <v>5300</v>
      </c>
    </row>
    <row r="600" spans="1:5" ht="21" x14ac:dyDescent="0.15">
      <c r="A600" s="4" t="s">
        <v>3204</v>
      </c>
      <c r="B600" s="5" t="s">
        <v>3205</v>
      </c>
      <c r="C600" s="4" t="s">
        <v>3206</v>
      </c>
      <c r="D600" s="4" t="s">
        <v>3170</v>
      </c>
      <c r="E600" s="10" t="str">
        <f>VLOOKUP(B600,'[1]Export Worksheet'!$B$4:$I$14192,8,0)</f>
        <v>5300</v>
      </c>
    </row>
    <row r="601" spans="1:5" x14ac:dyDescent="0.15">
      <c r="A601" s="6" t="s">
        <v>3207</v>
      </c>
      <c r="B601" s="7" t="s">
        <v>3208</v>
      </c>
      <c r="C601" s="6" t="s">
        <v>3209</v>
      </c>
      <c r="D601" s="6" t="s">
        <v>3170</v>
      </c>
      <c r="E601" s="10" t="str">
        <f>VLOOKUP(B601,'[1]Export Worksheet'!$B$4:$I$14192,8,0)</f>
        <v>5300</v>
      </c>
    </row>
    <row r="602" spans="1:5" x14ac:dyDescent="0.15">
      <c r="A602" s="4" t="s">
        <v>3210</v>
      </c>
      <c r="B602" s="5" t="s">
        <v>3211</v>
      </c>
      <c r="C602" s="4" t="s">
        <v>3212</v>
      </c>
      <c r="D602" s="4" t="s">
        <v>341</v>
      </c>
      <c r="E602" s="10" t="str">
        <f>VLOOKUP(B602,'[1]Export Worksheet'!$B$4:$I$14192,8,0)</f>
        <v>5300</v>
      </c>
    </row>
    <row r="603" spans="1:5" x14ac:dyDescent="0.15">
      <c r="A603" s="6" t="s">
        <v>3214</v>
      </c>
      <c r="B603" s="7" t="s">
        <v>3215</v>
      </c>
      <c r="C603" s="6" t="s">
        <v>3216</v>
      </c>
      <c r="D603" s="6" t="s">
        <v>343</v>
      </c>
      <c r="E603" s="10" t="str">
        <f>VLOOKUP(B603,'[1]Export Worksheet'!$B$4:$I$14192,8,0)</f>
        <v>5400</v>
      </c>
    </row>
    <row r="604" spans="1:5" x14ac:dyDescent="0.15">
      <c r="A604" s="4" t="s">
        <v>3217</v>
      </c>
      <c r="B604" s="5" t="s">
        <v>3218</v>
      </c>
      <c r="C604" s="4" t="s">
        <v>3219</v>
      </c>
      <c r="D604" s="4" t="s">
        <v>342</v>
      </c>
      <c r="E604" s="10" t="str">
        <f>VLOOKUP(B604,'[1]Export Worksheet'!$B$4:$I$14192,8,0)</f>
        <v>5400</v>
      </c>
    </row>
    <row r="605" spans="1:5" x14ac:dyDescent="0.15">
      <c r="A605" s="6" t="s">
        <v>3220</v>
      </c>
      <c r="B605" s="7" t="s">
        <v>3221</v>
      </c>
      <c r="C605" s="6" t="s">
        <v>3222</v>
      </c>
      <c r="D605" s="6" t="s">
        <v>344</v>
      </c>
      <c r="E605" s="10" t="str">
        <f>VLOOKUP(B605,'[1]Export Worksheet'!$B$4:$I$14192,8,0)</f>
        <v>5400</v>
      </c>
    </row>
    <row r="606" spans="1:5" x14ac:dyDescent="0.15">
      <c r="A606" s="4" t="s">
        <v>3224</v>
      </c>
      <c r="B606" s="5" t="s">
        <v>3225</v>
      </c>
      <c r="C606" s="4" t="s">
        <v>3226</v>
      </c>
      <c r="D606" s="4" t="s">
        <v>836</v>
      </c>
      <c r="E606" s="10" t="str">
        <f>VLOOKUP(B606,'[1]Export Worksheet'!$B$4:$I$14192,8,0)</f>
        <v>5500</v>
      </c>
    </row>
    <row r="607" spans="1:5" x14ac:dyDescent="0.15">
      <c r="A607" s="6" t="s">
        <v>3232</v>
      </c>
      <c r="B607" s="7" t="s">
        <v>3233</v>
      </c>
      <c r="C607" s="6" t="s">
        <v>3234</v>
      </c>
      <c r="D607" s="6" t="s">
        <v>349</v>
      </c>
    </row>
    <row r="608" spans="1:5" x14ac:dyDescent="0.15">
      <c r="A608" s="4" t="s">
        <v>3235</v>
      </c>
      <c r="B608" s="5" t="s">
        <v>3236</v>
      </c>
      <c r="C608" s="4" t="s">
        <v>3237</v>
      </c>
      <c r="D608" s="4" t="s">
        <v>350</v>
      </c>
      <c r="E608" s="10" t="str">
        <f>VLOOKUP(B608,'[1]Export Worksheet'!$B$4:$I$14192,8,0)</f>
        <v>5500</v>
      </c>
    </row>
    <row r="609" spans="1:5" x14ac:dyDescent="0.15">
      <c r="A609" s="6" t="s">
        <v>3238</v>
      </c>
      <c r="B609" s="7" t="s">
        <v>3239</v>
      </c>
      <c r="C609" s="6" t="s">
        <v>3240</v>
      </c>
      <c r="D609" s="6" t="s">
        <v>351</v>
      </c>
      <c r="E609" s="10" t="str">
        <f>VLOOKUP(B609,'[1]Export Worksheet'!$B$4:$I$14192,8,0)</f>
        <v>5500</v>
      </c>
    </row>
    <row r="610" spans="1:5" ht="21" x14ac:dyDescent="0.15">
      <c r="A610" s="4" t="s">
        <v>3241</v>
      </c>
      <c r="B610" s="5" t="s">
        <v>3242</v>
      </c>
      <c r="C610" s="4" t="s">
        <v>3243</v>
      </c>
      <c r="D610" s="4" t="s">
        <v>346</v>
      </c>
      <c r="E610" s="10" t="str">
        <f>VLOOKUP(B610,'[1]Export Worksheet'!$B$4:$I$14192,8,0)</f>
        <v>5500</v>
      </c>
    </row>
    <row r="611" spans="1:5" x14ac:dyDescent="0.15">
      <c r="A611" s="6" t="s">
        <v>3244</v>
      </c>
      <c r="B611" s="7" t="s">
        <v>3245</v>
      </c>
      <c r="C611" s="6" t="s">
        <v>3246</v>
      </c>
      <c r="D611" s="6" t="s">
        <v>3231</v>
      </c>
      <c r="E611" s="10" t="str">
        <f>VLOOKUP(B611,'[1]Export Worksheet'!$B$4:$I$14192,8,0)</f>
        <v>5500</v>
      </c>
    </row>
    <row r="612" spans="1:5" x14ac:dyDescent="0.15">
      <c r="A612" s="4" t="s">
        <v>3247</v>
      </c>
      <c r="B612" s="5" t="s">
        <v>3248</v>
      </c>
      <c r="C612" s="4" t="s">
        <v>3249</v>
      </c>
      <c r="D612" s="4" t="s">
        <v>355</v>
      </c>
      <c r="E612" s="10" t="str">
        <f>VLOOKUP(B612,'[1]Export Worksheet'!$B$4:$I$14192,8,0)</f>
        <v>5600</v>
      </c>
    </row>
    <row r="613" spans="1:5" x14ac:dyDescent="0.15">
      <c r="A613" s="6" t="s">
        <v>3250</v>
      </c>
      <c r="B613" s="7" t="s">
        <v>3251</v>
      </c>
      <c r="C613" s="6" t="s">
        <v>3252</v>
      </c>
      <c r="D613" s="6" t="s">
        <v>361</v>
      </c>
      <c r="E613" s="10" t="str">
        <f>VLOOKUP(B613,'[1]Export Worksheet'!$B$4:$I$14192,8,0)</f>
        <v>5700</v>
      </c>
    </row>
    <row r="614" spans="1:5" ht="21" x14ac:dyDescent="0.15">
      <c r="A614" s="4" t="s">
        <v>3254</v>
      </c>
      <c r="B614" s="5" t="s">
        <v>3255</v>
      </c>
      <c r="C614" s="4" t="s">
        <v>3256</v>
      </c>
      <c r="D614" s="4" t="s">
        <v>361</v>
      </c>
      <c r="E614" s="10" t="str">
        <f>VLOOKUP(B614,'[1]Export Worksheet'!$B$4:$I$14192,8,0)</f>
        <v>5700</v>
      </c>
    </row>
    <row r="615" spans="1:5" x14ac:dyDescent="0.15">
      <c r="A615" s="6" t="s">
        <v>3257</v>
      </c>
      <c r="B615" s="7" t="s">
        <v>3258</v>
      </c>
      <c r="C615" s="6" t="s">
        <v>3259</v>
      </c>
      <c r="D615" s="6" t="s">
        <v>361</v>
      </c>
      <c r="E615" s="10" t="str">
        <f>VLOOKUP(B615,'[1]Export Worksheet'!$B$4:$I$14192,8,0)</f>
        <v>5700</v>
      </c>
    </row>
    <row r="616" spans="1:5" ht="31.5" x14ac:dyDescent="0.15">
      <c r="A616" s="4" t="s">
        <v>3260</v>
      </c>
      <c r="B616" s="5" t="s">
        <v>3261</v>
      </c>
      <c r="C616" s="4" t="s">
        <v>3262</v>
      </c>
      <c r="D616" s="4" t="s">
        <v>361</v>
      </c>
      <c r="E616" s="10" t="str">
        <f>VLOOKUP(B616,'[1]Export Worksheet'!$B$4:$I$14192,8,0)</f>
        <v>5700</v>
      </c>
    </row>
    <row r="617" spans="1:5" x14ac:dyDescent="0.15">
      <c r="A617" s="6" t="s">
        <v>3263</v>
      </c>
      <c r="B617" s="7" t="s">
        <v>3264</v>
      </c>
      <c r="C617" s="6" t="s">
        <v>3265</v>
      </c>
      <c r="D617" s="6" t="s">
        <v>3253</v>
      </c>
      <c r="E617" s="10" t="str">
        <f>VLOOKUP(B617,'[1]Export Worksheet'!$B$4:$I$14192,8,0)</f>
        <v>5700</v>
      </c>
    </row>
    <row r="618" spans="1:5" x14ac:dyDescent="0.15">
      <c r="A618" s="4" t="s">
        <v>3273</v>
      </c>
      <c r="B618" s="5" t="s">
        <v>3274</v>
      </c>
      <c r="C618" s="4" t="s">
        <v>3275</v>
      </c>
      <c r="D618" s="4" t="s">
        <v>3276</v>
      </c>
      <c r="E618" s="10" t="str">
        <f>VLOOKUP(B618,'[1]Export Worksheet'!$B$4:$I$14192,8,0)</f>
        <v>5800</v>
      </c>
    </row>
    <row r="619" spans="1:5" x14ac:dyDescent="0.15">
      <c r="A619" s="6" t="s">
        <v>3277</v>
      </c>
      <c r="B619" s="7" t="s">
        <v>3278</v>
      </c>
      <c r="C619" s="6" t="s">
        <v>3279</v>
      </c>
      <c r="D619" s="6" t="s">
        <v>3267</v>
      </c>
      <c r="E619" s="10" t="str">
        <f>VLOOKUP(B619,'[1]Export Worksheet'!$B$4:$I$14192,8,0)</f>
        <v>5800</v>
      </c>
    </row>
    <row r="620" spans="1:5" ht="21" x14ac:dyDescent="0.15">
      <c r="A620" s="4" t="s">
        <v>3280</v>
      </c>
      <c r="B620" s="5" t="s">
        <v>3281</v>
      </c>
      <c r="C620" s="4" t="s">
        <v>3282</v>
      </c>
      <c r="D620" s="4" t="s">
        <v>363</v>
      </c>
      <c r="E620" s="10" t="str">
        <f>VLOOKUP(B620,'[1]Export Worksheet'!$B$4:$I$14192,8,0)</f>
        <v>5800</v>
      </c>
    </row>
    <row r="621" spans="1:5" x14ac:dyDescent="0.15">
      <c r="A621" s="6" t="s">
        <v>3283</v>
      </c>
      <c r="B621" s="7" t="s">
        <v>3284</v>
      </c>
      <c r="C621" s="6" t="s">
        <v>3285</v>
      </c>
      <c r="D621" s="6" t="s">
        <v>3286</v>
      </c>
      <c r="E621" s="10" t="str">
        <f>VLOOKUP(B621,'[1]Export Worksheet'!$B$4:$I$14192,8,0)</f>
        <v>5800</v>
      </c>
    </row>
    <row r="622" spans="1:5" ht="21" x14ac:dyDescent="0.15">
      <c r="A622" s="4" t="s">
        <v>3287</v>
      </c>
      <c r="B622" s="5" t="s">
        <v>3288</v>
      </c>
      <c r="C622" s="4" t="s">
        <v>3289</v>
      </c>
      <c r="D622" s="4" t="s">
        <v>364</v>
      </c>
      <c r="E622" s="10" t="str">
        <f>VLOOKUP(B622,'[1]Export Worksheet'!$B$4:$I$14192,8,0)</f>
        <v>5800</v>
      </c>
    </row>
    <row r="623" spans="1:5" x14ac:dyDescent="0.15">
      <c r="A623" s="6" t="s">
        <v>3290</v>
      </c>
      <c r="B623" s="7" t="s">
        <v>11327</v>
      </c>
      <c r="C623" s="6" t="s">
        <v>3291</v>
      </c>
      <c r="D623" s="6" t="s">
        <v>370</v>
      </c>
      <c r="E623" s="10" t="str">
        <f>VLOOKUP(B623,'[1]Export Worksheet'!$B$4:$I$14192,8,0)</f>
        <v>5800</v>
      </c>
    </row>
    <row r="624" spans="1:5" x14ac:dyDescent="0.15">
      <c r="A624" s="4" t="s">
        <v>3292</v>
      </c>
      <c r="B624" s="5" t="s">
        <v>3293</v>
      </c>
      <c r="C624" s="4" t="s">
        <v>3294</v>
      </c>
      <c r="D624" s="4" t="s">
        <v>842</v>
      </c>
      <c r="E624" s="10" t="s">
        <v>11391</v>
      </c>
    </row>
    <row r="625" spans="1:5" x14ac:dyDescent="0.15">
      <c r="A625" s="6" t="s">
        <v>3295</v>
      </c>
      <c r="B625" s="7" t="s">
        <v>3296</v>
      </c>
      <c r="C625" s="6" t="s">
        <v>3297</v>
      </c>
      <c r="D625" s="6" t="s">
        <v>379</v>
      </c>
      <c r="E625" s="10" t="str">
        <f>VLOOKUP(B625,'[1]Export Worksheet'!$B$4:$I$14192,8,0)</f>
        <v>5800</v>
      </c>
    </row>
    <row r="626" spans="1:5" x14ac:dyDescent="0.15">
      <c r="A626" s="4" t="s">
        <v>3298</v>
      </c>
      <c r="B626" s="5" t="s">
        <v>3299</v>
      </c>
      <c r="C626" s="4" t="s">
        <v>3300</v>
      </c>
      <c r="D626" s="4" t="s">
        <v>375</v>
      </c>
      <c r="E626" s="10" t="str">
        <f>VLOOKUP(B626,'[1]Export Worksheet'!$B$4:$I$14192,8,0)</f>
        <v>5800</v>
      </c>
    </row>
    <row r="627" spans="1:5" x14ac:dyDescent="0.15">
      <c r="A627" s="6" t="s">
        <v>3301</v>
      </c>
      <c r="B627" s="7" t="s">
        <v>3302</v>
      </c>
      <c r="C627" s="6" t="s">
        <v>3303</v>
      </c>
      <c r="D627" s="6" t="s">
        <v>364</v>
      </c>
      <c r="E627" s="10" t="str">
        <f>VLOOKUP(B627,'[1]Export Worksheet'!$B$4:$I$14192,8,0)</f>
        <v>5800</v>
      </c>
    </row>
    <row r="628" spans="1:5" ht="21" x14ac:dyDescent="0.15">
      <c r="A628" s="4" t="s">
        <v>3304</v>
      </c>
      <c r="B628" s="5" t="s">
        <v>3305</v>
      </c>
      <c r="C628" s="4" t="s">
        <v>3306</v>
      </c>
      <c r="D628" s="4" t="s">
        <v>371</v>
      </c>
      <c r="E628" s="10" t="str">
        <f>VLOOKUP(B628,'[1]Export Worksheet'!$B$4:$I$14192,8,0)</f>
        <v>5800</v>
      </c>
    </row>
    <row r="629" spans="1:5" x14ac:dyDescent="0.15">
      <c r="A629" s="6" t="s">
        <v>3307</v>
      </c>
      <c r="B629" s="7" t="s">
        <v>3308</v>
      </c>
      <c r="C629" s="6" t="s">
        <v>3309</v>
      </c>
      <c r="D629" s="6" t="s">
        <v>366</v>
      </c>
      <c r="E629" s="10" t="str">
        <f>VLOOKUP(B629,'[1]Export Worksheet'!$B$4:$I$14192,8,0)</f>
        <v>5800</v>
      </c>
    </row>
    <row r="630" spans="1:5" x14ac:dyDescent="0.15">
      <c r="A630" s="4" t="s">
        <v>3310</v>
      </c>
      <c r="B630" s="5" t="s">
        <v>3311</v>
      </c>
      <c r="C630" s="4" t="s">
        <v>3312</v>
      </c>
      <c r="D630" s="4" t="s">
        <v>369</v>
      </c>
      <c r="E630" s="10" t="str">
        <f>VLOOKUP(B630,'[1]Export Worksheet'!$B$4:$I$14192,8,0)</f>
        <v>5800</v>
      </c>
    </row>
    <row r="631" spans="1:5" x14ac:dyDescent="0.15">
      <c r="A631" s="6" t="s">
        <v>3313</v>
      </c>
      <c r="B631" s="7" t="s">
        <v>3314</v>
      </c>
      <c r="C631" s="6" t="s">
        <v>3315</v>
      </c>
      <c r="D631" s="6" t="s">
        <v>3269</v>
      </c>
      <c r="E631" s="10" t="str">
        <f>VLOOKUP(B631,'[1]Export Worksheet'!$B$4:$I$14192,8,0)</f>
        <v>5800</v>
      </c>
    </row>
    <row r="632" spans="1:5" ht="21" x14ac:dyDescent="0.15">
      <c r="A632" s="4" t="s">
        <v>3316</v>
      </c>
      <c r="B632" s="5" t="s">
        <v>3317</v>
      </c>
      <c r="C632" s="4" t="s">
        <v>3318</v>
      </c>
      <c r="D632" s="4" t="s">
        <v>365</v>
      </c>
      <c r="E632" s="10" t="str">
        <f>VLOOKUP(B632,'[1]Export Worksheet'!$B$4:$I$14192,8,0)</f>
        <v>5800</v>
      </c>
    </row>
    <row r="633" spans="1:5" x14ac:dyDescent="0.15">
      <c r="A633" s="6" t="s">
        <v>3319</v>
      </c>
      <c r="B633" s="7" t="s">
        <v>11328</v>
      </c>
      <c r="C633" s="6" t="s">
        <v>3320</v>
      </c>
      <c r="D633" s="6" t="s">
        <v>378</v>
      </c>
      <c r="E633" s="10" t="str">
        <f>VLOOKUP(B633,'[1]Export Worksheet'!$B$4:$I$14192,8,0)</f>
        <v>5800</v>
      </c>
    </row>
    <row r="634" spans="1:5" x14ac:dyDescent="0.15">
      <c r="A634" s="4" t="s">
        <v>3321</v>
      </c>
      <c r="B634" s="5" t="s">
        <v>3322</v>
      </c>
      <c r="C634" s="4" t="s">
        <v>3323</v>
      </c>
      <c r="D634" s="4" t="s">
        <v>3266</v>
      </c>
      <c r="E634" s="10" t="str">
        <f>VLOOKUP(B634,'[1]Export Worksheet'!$B$4:$I$14192,8,0)</f>
        <v>5800</v>
      </c>
    </row>
    <row r="635" spans="1:5" x14ac:dyDescent="0.15">
      <c r="A635" s="6" t="s">
        <v>3324</v>
      </c>
      <c r="B635" s="7" t="s">
        <v>11329</v>
      </c>
      <c r="C635" s="6" t="s">
        <v>3325</v>
      </c>
      <c r="D635" s="6" t="s">
        <v>3272</v>
      </c>
      <c r="E635" s="10" t="str">
        <f>VLOOKUP(B635,'[1]Export Worksheet'!$B$4:$I$14192,8,0)</f>
        <v>5800</v>
      </c>
    </row>
    <row r="636" spans="1:5" ht="21" x14ac:dyDescent="0.15">
      <c r="A636" s="4" t="s">
        <v>3326</v>
      </c>
      <c r="B636" s="5" t="s">
        <v>3327</v>
      </c>
      <c r="C636" s="4" t="s">
        <v>3328</v>
      </c>
      <c r="D636" s="4" t="s">
        <v>363</v>
      </c>
      <c r="E636" s="10" t="str">
        <f>VLOOKUP(B636,'[1]Export Worksheet'!$B$4:$I$14192,8,0)</f>
        <v>5800</v>
      </c>
    </row>
    <row r="637" spans="1:5" x14ac:dyDescent="0.15">
      <c r="A637" s="6" t="s">
        <v>3329</v>
      </c>
      <c r="B637" s="7" t="s">
        <v>3330</v>
      </c>
      <c r="C637" s="6" t="s">
        <v>3331</v>
      </c>
      <c r="D637" s="6" t="s">
        <v>3271</v>
      </c>
      <c r="E637" s="10" t="str">
        <f>VLOOKUP(B637,'[1]Export Worksheet'!$B$4:$I$14192,8,0)</f>
        <v>5800</v>
      </c>
    </row>
    <row r="638" spans="1:5" ht="31.5" x14ac:dyDescent="0.15">
      <c r="A638" s="4" t="s">
        <v>3332</v>
      </c>
      <c r="B638" s="5" t="s">
        <v>3333</v>
      </c>
      <c r="C638" s="4" t="s">
        <v>3334</v>
      </c>
      <c r="D638" s="4" t="s">
        <v>367</v>
      </c>
      <c r="E638" s="10" t="str">
        <f>VLOOKUP(B638,'[1]Export Worksheet'!$B$4:$I$14192,8,0)</f>
        <v>5800</v>
      </c>
    </row>
    <row r="639" spans="1:5" ht="21" x14ac:dyDescent="0.15">
      <c r="A639" s="6" t="s">
        <v>3335</v>
      </c>
      <c r="B639" s="7" t="s">
        <v>3336</v>
      </c>
      <c r="C639" s="6" t="s">
        <v>3337</v>
      </c>
      <c r="D639" s="6" t="s">
        <v>377</v>
      </c>
      <c r="E639" s="10" t="str">
        <f>VLOOKUP(B639,'[1]Export Worksheet'!$B$4:$I$14192,8,0)</f>
        <v>5800</v>
      </c>
    </row>
    <row r="640" spans="1:5" ht="31.5" x14ac:dyDescent="0.15">
      <c r="A640" s="4" t="s">
        <v>3338</v>
      </c>
      <c r="B640" s="5" t="s">
        <v>3339</v>
      </c>
      <c r="C640" s="4" t="s">
        <v>3340</v>
      </c>
      <c r="D640" s="4" t="s">
        <v>3268</v>
      </c>
      <c r="E640" s="10" t="str">
        <f>VLOOKUP(B640,'[1]Export Worksheet'!$B$4:$I$14192,8,0)</f>
        <v>5800</v>
      </c>
    </row>
    <row r="641" spans="1:5" x14ac:dyDescent="0.15">
      <c r="A641" s="6" t="s">
        <v>3341</v>
      </c>
      <c r="B641" s="7" t="s">
        <v>3342</v>
      </c>
      <c r="C641" s="6" t="s">
        <v>3343</v>
      </c>
      <c r="D641" s="6" t="s">
        <v>372</v>
      </c>
      <c r="E641" s="10" t="str">
        <f>VLOOKUP(B641,'[1]Export Worksheet'!$B$4:$I$14192,8,0)</f>
        <v>5800</v>
      </c>
    </row>
    <row r="642" spans="1:5" x14ac:dyDescent="0.15">
      <c r="A642" s="4" t="s">
        <v>3344</v>
      </c>
      <c r="B642" s="5" t="s">
        <v>3345</v>
      </c>
      <c r="C642" s="4" t="s">
        <v>3346</v>
      </c>
      <c r="D642" s="4" t="s">
        <v>849</v>
      </c>
      <c r="E642" s="10" t="str">
        <f>VLOOKUP(B642,'[1]Export Worksheet'!$B$4:$I$14192,8,0)</f>
        <v>5900</v>
      </c>
    </row>
    <row r="643" spans="1:5" x14ac:dyDescent="0.15">
      <c r="A643" s="6" t="s">
        <v>3348</v>
      </c>
      <c r="B643" s="7" t="s">
        <v>11330</v>
      </c>
      <c r="C643" s="6" t="s">
        <v>3349</v>
      </c>
      <c r="D643" s="6" t="s">
        <v>383</v>
      </c>
      <c r="E643" s="10" t="str">
        <f>VLOOKUP(B643,'[1]Export Worksheet'!$B$4:$I$14192,8,0)</f>
        <v>5900</v>
      </c>
    </row>
    <row r="644" spans="1:5" ht="21" x14ac:dyDescent="0.15">
      <c r="A644" s="4" t="s">
        <v>3352</v>
      </c>
      <c r="B644" s="5" t="s">
        <v>3353</v>
      </c>
      <c r="C644" s="4" t="s">
        <v>3354</v>
      </c>
      <c r="D644" s="4" t="s">
        <v>382</v>
      </c>
      <c r="E644" s="10" t="str">
        <f>VLOOKUP(B644,'[1]Export Worksheet'!$B$4:$I$14192,8,0)</f>
        <v>5900</v>
      </c>
    </row>
    <row r="645" spans="1:5" x14ac:dyDescent="0.15">
      <c r="A645" s="6" t="s">
        <v>3356</v>
      </c>
      <c r="B645" s="7" t="s">
        <v>3357</v>
      </c>
      <c r="C645" s="6" t="s">
        <v>3358</v>
      </c>
      <c r="D645" s="6" t="s">
        <v>3359</v>
      </c>
      <c r="E645" s="10" t="str">
        <f>VLOOKUP(B645,'[1]Export Worksheet'!$B$4:$I$14192,8,0)</f>
        <v>5900</v>
      </c>
    </row>
    <row r="646" spans="1:5" x14ac:dyDescent="0.15">
      <c r="A646" s="4" t="s">
        <v>3361</v>
      </c>
      <c r="B646" s="5" t="s">
        <v>3362</v>
      </c>
      <c r="C646" s="4" t="s">
        <v>3363</v>
      </c>
      <c r="D646" s="4" t="s">
        <v>386</v>
      </c>
      <c r="E646" s="10" t="str">
        <f>VLOOKUP(B646,'[1]Export Worksheet'!$B$4:$I$14192,8,0)</f>
        <v>5900</v>
      </c>
    </row>
    <row r="647" spans="1:5" x14ac:dyDescent="0.15">
      <c r="A647" s="6" t="s">
        <v>3364</v>
      </c>
      <c r="B647" s="7" t="s">
        <v>3365</v>
      </c>
      <c r="C647" s="6" t="s">
        <v>3366</v>
      </c>
      <c r="D647" s="6" t="s">
        <v>3350</v>
      </c>
      <c r="E647" s="10" t="str">
        <f>VLOOKUP(B647,'[1]Export Worksheet'!$B$4:$I$14192,8,0)</f>
        <v>5900</v>
      </c>
    </row>
    <row r="648" spans="1:5" x14ac:dyDescent="0.15">
      <c r="A648" s="4" t="s">
        <v>3367</v>
      </c>
      <c r="B648" s="5" t="s">
        <v>3368</v>
      </c>
      <c r="C648" s="4" t="s">
        <v>3369</v>
      </c>
      <c r="D648" s="4" t="s">
        <v>3359</v>
      </c>
      <c r="E648" s="10" t="str">
        <f>VLOOKUP(B648,'[1]Export Worksheet'!$B$4:$I$14192,8,0)</f>
        <v>5900</v>
      </c>
    </row>
    <row r="649" spans="1:5" x14ac:dyDescent="0.15">
      <c r="A649" s="6" t="s">
        <v>3371</v>
      </c>
      <c r="B649" s="7" t="s">
        <v>3372</v>
      </c>
      <c r="C649" s="6" t="s">
        <v>3373</v>
      </c>
      <c r="D649" s="6" t="s">
        <v>384</v>
      </c>
      <c r="E649" s="10" t="str">
        <f>VLOOKUP(B649,'[1]Export Worksheet'!$B$4:$I$14192,8,0)</f>
        <v>5900</v>
      </c>
    </row>
    <row r="650" spans="1:5" x14ac:dyDescent="0.15">
      <c r="A650" s="4" t="s">
        <v>3374</v>
      </c>
      <c r="B650" s="5" t="s">
        <v>3375</v>
      </c>
      <c r="C650" s="4" t="s">
        <v>3376</v>
      </c>
      <c r="D650" s="4" t="s">
        <v>3355</v>
      </c>
      <c r="E650" s="10" t="str">
        <f>VLOOKUP(B650,'[1]Export Worksheet'!$B$4:$I$14192,8,0)</f>
        <v>5900</v>
      </c>
    </row>
    <row r="651" spans="1:5" x14ac:dyDescent="0.15">
      <c r="A651" s="6" t="s">
        <v>3377</v>
      </c>
      <c r="B651" s="7" t="s">
        <v>3378</v>
      </c>
      <c r="C651" s="6" t="s">
        <v>3379</v>
      </c>
      <c r="D651" s="6" t="s">
        <v>382</v>
      </c>
      <c r="E651" s="10" t="str">
        <f>VLOOKUP(B651,'[1]Export Worksheet'!$B$4:$I$14192,8,0)</f>
        <v>5900</v>
      </c>
    </row>
    <row r="652" spans="1:5" x14ac:dyDescent="0.15">
      <c r="A652" s="4" t="s">
        <v>3380</v>
      </c>
      <c r="B652" s="5" t="s">
        <v>3381</v>
      </c>
      <c r="C652" s="4" t="s">
        <v>3382</v>
      </c>
      <c r="D652" s="4" t="s">
        <v>3370</v>
      </c>
      <c r="E652" s="10" t="str">
        <f>VLOOKUP(B652,'[1]Export Worksheet'!$B$4:$I$14192,8,0)</f>
        <v>5900</v>
      </c>
    </row>
    <row r="653" spans="1:5" x14ac:dyDescent="0.15">
      <c r="A653" s="6" t="s">
        <v>3383</v>
      </c>
      <c r="B653" s="7" t="s">
        <v>3384</v>
      </c>
      <c r="C653" s="6" t="s">
        <v>3385</v>
      </c>
      <c r="D653" s="6" t="s">
        <v>3355</v>
      </c>
      <c r="E653" s="10" t="str">
        <f>VLOOKUP(B653,'[1]Export Worksheet'!$B$4:$I$14192,8,0)</f>
        <v>5900</v>
      </c>
    </row>
    <row r="654" spans="1:5" x14ac:dyDescent="0.15">
      <c r="A654" s="4" t="s">
        <v>3386</v>
      </c>
      <c r="B654" s="5" t="s">
        <v>3387</v>
      </c>
      <c r="C654" s="4" t="s">
        <v>3388</v>
      </c>
      <c r="D654" s="4" t="s">
        <v>851</v>
      </c>
      <c r="E654" s="10" t="str">
        <f>VLOOKUP(B654,'[1]Export Worksheet'!$B$4:$I$14192,8,0)</f>
        <v>5900</v>
      </c>
    </row>
    <row r="655" spans="1:5" ht="21" x14ac:dyDescent="0.15">
      <c r="A655" s="6" t="s">
        <v>3389</v>
      </c>
      <c r="B655" s="7" t="s">
        <v>3390</v>
      </c>
      <c r="C655" s="6" t="s">
        <v>3391</v>
      </c>
      <c r="D655" s="6" t="s">
        <v>382</v>
      </c>
      <c r="E655" s="10" t="str">
        <f>VLOOKUP(B655,'[1]Export Worksheet'!$B$4:$I$14192,8,0)</f>
        <v>5900</v>
      </c>
    </row>
    <row r="656" spans="1:5" x14ac:dyDescent="0.15">
      <c r="A656" s="4" t="s">
        <v>3392</v>
      </c>
      <c r="B656" s="5" t="s">
        <v>3393</v>
      </c>
      <c r="C656" s="4" t="s">
        <v>3394</v>
      </c>
      <c r="D656" s="4" t="s">
        <v>3360</v>
      </c>
      <c r="E656" s="10" t="str">
        <f>VLOOKUP(B656,'[1]Export Worksheet'!$B$4:$I$14192,8,0)</f>
        <v>5900</v>
      </c>
    </row>
    <row r="657" spans="1:5" x14ac:dyDescent="0.15">
      <c r="A657" s="6" t="s">
        <v>3395</v>
      </c>
      <c r="B657" s="7" t="s">
        <v>3396</v>
      </c>
      <c r="C657" s="6" t="s">
        <v>3397</v>
      </c>
      <c r="D657" s="6" t="s">
        <v>3351</v>
      </c>
      <c r="E657" s="10" t="str">
        <f>VLOOKUP(B657,'[1]Export Worksheet'!$B$4:$I$14192,8,0)</f>
        <v>5900</v>
      </c>
    </row>
    <row r="658" spans="1:5" x14ac:dyDescent="0.15">
      <c r="A658" s="4" t="s">
        <v>3398</v>
      </c>
      <c r="B658" s="5" t="s">
        <v>3399</v>
      </c>
      <c r="C658" s="4" t="s">
        <v>833</v>
      </c>
      <c r="D658" s="4" t="s">
        <v>852</v>
      </c>
      <c r="E658" s="10" t="s">
        <v>11432</v>
      </c>
    </row>
    <row r="659" spans="1:5" ht="21" x14ac:dyDescent="0.15">
      <c r="A659" s="6" t="s">
        <v>3403</v>
      </c>
      <c r="B659" s="7" t="s">
        <v>3404</v>
      </c>
      <c r="C659" s="6" t="s">
        <v>3405</v>
      </c>
      <c r="D659" s="6" t="s">
        <v>394</v>
      </c>
      <c r="E659" s="10" t="str">
        <f>VLOOKUP(B659,'[1]Export Worksheet'!$B$4:$I$14192,8,0)</f>
        <v>6000</v>
      </c>
    </row>
    <row r="660" spans="1:5" ht="31.5" x14ac:dyDescent="0.15">
      <c r="A660" s="4" t="s">
        <v>3406</v>
      </c>
      <c r="B660" s="5" t="s">
        <v>3407</v>
      </c>
      <c r="C660" s="4" t="s">
        <v>1053</v>
      </c>
      <c r="D660" s="4" t="s">
        <v>3408</v>
      </c>
      <c r="E660" s="10" t="str">
        <f>VLOOKUP(B660,'[1]Export Worksheet'!$B$4:$I$14192,8,0)</f>
        <v>6000</v>
      </c>
    </row>
    <row r="661" spans="1:5" ht="21" x14ac:dyDescent="0.15">
      <c r="A661" s="6" t="s">
        <v>3409</v>
      </c>
      <c r="B661" s="7" t="s">
        <v>3410</v>
      </c>
      <c r="C661" s="6" t="s">
        <v>3411</v>
      </c>
      <c r="D661" s="6" t="s">
        <v>388</v>
      </c>
      <c r="E661" s="10" t="str">
        <f>VLOOKUP(B661,'[1]Export Worksheet'!$B$4:$I$14192,8,0)</f>
        <v>6000</v>
      </c>
    </row>
    <row r="662" spans="1:5" x14ac:dyDescent="0.15">
      <c r="A662" s="4" t="s">
        <v>3412</v>
      </c>
      <c r="B662" s="5" t="s">
        <v>3413</v>
      </c>
      <c r="C662" s="4" t="s">
        <v>3414</v>
      </c>
      <c r="D662" s="4" t="s">
        <v>388</v>
      </c>
      <c r="E662" s="10" t="str">
        <f>VLOOKUP(B662,'[1]Export Worksheet'!$B$4:$I$14192,8,0)</f>
        <v>6000</v>
      </c>
    </row>
    <row r="663" spans="1:5" ht="21" x14ac:dyDescent="0.15">
      <c r="A663" s="6" t="s">
        <v>3415</v>
      </c>
      <c r="B663" s="7" t="s">
        <v>3416</v>
      </c>
      <c r="C663" s="6" t="s">
        <v>3417</v>
      </c>
      <c r="D663" s="6" t="s">
        <v>3400</v>
      </c>
      <c r="E663" s="10" t="str">
        <f>VLOOKUP(B663,'[1]Export Worksheet'!$B$4:$I$14192,8,0)</f>
        <v>6000</v>
      </c>
    </row>
    <row r="664" spans="1:5" ht="21" x14ac:dyDescent="0.15">
      <c r="A664" s="4" t="s">
        <v>3418</v>
      </c>
      <c r="B664" s="5" t="s">
        <v>3419</v>
      </c>
      <c r="C664" s="4" t="s">
        <v>3420</v>
      </c>
      <c r="D664" s="4" t="s">
        <v>855</v>
      </c>
      <c r="E664" s="10" t="str">
        <f>VLOOKUP(B664,'[1]Export Worksheet'!$B$4:$I$14192,8,0)</f>
        <v>6000</v>
      </c>
    </row>
    <row r="665" spans="1:5" ht="21" x14ac:dyDescent="0.15">
      <c r="A665" s="6" t="s">
        <v>3421</v>
      </c>
      <c r="B665" s="7" t="s">
        <v>3422</v>
      </c>
      <c r="C665" s="6" t="s">
        <v>3423</v>
      </c>
      <c r="D665" s="6" t="s">
        <v>392</v>
      </c>
      <c r="E665" s="10" t="str">
        <f>VLOOKUP(B665,'[1]Export Worksheet'!$B$4:$I$14192,8,0)</f>
        <v>6000</v>
      </c>
    </row>
    <row r="666" spans="1:5" ht="21" x14ac:dyDescent="0.15">
      <c r="A666" s="4" t="s">
        <v>3424</v>
      </c>
      <c r="B666" s="5" t="s">
        <v>3425</v>
      </c>
      <c r="C666" s="4" t="s">
        <v>3426</v>
      </c>
      <c r="D666" s="4" t="s">
        <v>3401</v>
      </c>
      <c r="E666" s="10" t="str">
        <f>VLOOKUP(B666,'[1]Export Worksheet'!$B$4:$I$14192,8,0)</f>
        <v>6000</v>
      </c>
    </row>
    <row r="667" spans="1:5" x14ac:dyDescent="0.15">
      <c r="A667" s="6" t="s">
        <v>3427</v>
      </c>
      <c r="B667" s="7" t="s">
        <v>3428</v>
      </c>
      <c r="C667" s="6" t="s">
        <v>3429</v>
      </c>
      <c r="D667" s="6" t="s">
        <v>394</v>
      </c>
      <c r="E667" s="10" t="str">
        <f>VLOOKUP(B667,'[1]Export Worksheet'!$B$4:$I$14192,8,0)</f>
        <v>6000</v>
      </c>
    </row>
    <row r="668" spans="1:5" x14ac:dyDescent="0.15">
      <c r="A668" s="4" t="s">
        <v>3430</v>
      </c>
      <c r="B668" s="5" t="s">
        <v>3431</v>
      </c>
      <c r="C668" s="4" t="s">
        <v>3432</v>
      </c>
      <c r="D668" s="4" t="s">
        <v>854</v>
      </c>
      <c r="E668" s="10" t="str">
        <f>VLOOKUP(B668,'[1]Export Worksheet'!$B$4:$I$14192,8,0)</f>
        <v>6000</v>
      </c>
    </row>
    <row r="669" spans="1:5" x14ac:dyDescent="0.15">
      <c r="A669" s="6" t="s">
        <v>3433</v>
      </c>
      <c r="B669" s="7" t="s">
        <v>3434</v>
      </c>
      <c r="C669" s="6" t="s">
        <v>3435</v>
      </c>
      <c r="D669" s="6" t="s">
        <v>387</v>
      </c>
      <c r="E669" s="10" t="str">
        <f>VLOOKUP(B669,'[1]Export Worksheet'!$B$4:$I$14192,8,0)</f>
        <v>6000</v>
      </c>
    </row>
    <row r="670" spans="1:5" x14ac:dyDescent="0.15">
      <c r="A670" s="4" t="s">
        <v>3436</v>
      </c>
      <c r="B670" s="5" t="s">
        <v>3437</v>
      </c>
      <c r="C670" s="4" t="s">
        <v>3438</v>
      </c>
      <c r="D670" s="4" t="s">
        <v>3400</v>
      </c>
      <c r="E670" s="10" t="str">
        <f>VLOOKUP(B670,'[1]Export Worksheet'!$B$4:$I$14192,8,0)</f>
        <v>6000</v>
      </c>
    </row>
    <row r="671" spans="1:5" ht="21" x14ac:dyDescent="0.15">
      <c r="A671" s="6" t="s">
        <v>3439</v>
      </c>
      <c r="B671" s="7" t="s">
        <v>3440</v>
      </c>
      <c r="C671" s="6" t="s">
        <v>3441</v>
      </c>
      <c r="D671" s="6" t="s">
        <v>389</v>
      </c>
      <c r="E671" s="10" t="str">
        <f>VLOOKUP(B671,'[1]Export Worksheet'!$B$4:$I$14192,8,0)</f>
        <v>6000</v>
      </c>
    </row>
    <row r="672" spans="1:5" x14ac:dyDescent="0.15">
      <c r="A672" s="4" t="s">
        <v>3442</v>
      </c>
      <c r="B672" s="5" t="s">
        <v>3443</v>
      </c>
      <c r="C672" s="4" t="s">
        <v>3444</v>
      </c>
      <c r="D672" s="4" t="s">
        <v>396</v>
      </c>
      <c r="E672" s="10" t="str">
        <f>VLOOKUP(B672,'[1]Export Worksheet'!$B$4:$I$14192,8,0)</f>
        <v>6000</v>
      </c>
    </row>
    <row r="673" spans="1:5" x14ac:dyDescent="0.15">
      <c r="A673" s="6" t="s">
        <v>3445</v>
      </c>
      <c r="B673" s="7" t="s">
        <v>3446</v>
      </c>
      <c r="C673" s="6" t="s">
        <v>3447</v>
      </c>
      <c r="D673" s="6" t="s">
        <v>397</v>
      </c>
      <c r="E673" s="10" t="str">
        <f>VLOOKUP(B673,'[1]Export Worksheet'!$B$4:$I$14192,8,0)</f>
        <v>6000</v>
      </c>
    </row>
    <row r="674" spans="1:5" ht="31.5" x14ac:dyDescent="0.15">
      <c r="A674" s="4" t="s">
        <v>3448</v>
      </c>
      <c r="B674" s="5" t="s">
        <v>3449</v>
      </c>
      <c r="C674" s="4" t="s">
        <v>1053</v>
      </c>
      <c r="D674" s="4" t="s">
        <v>387</v>
      </c>
      <c r="E674" s="10" t="str">
        <f>VLOOKUP(B674,'[1]Export Worksheet'!$B$4:$I$14192,8,0)</f>
        <v>6000</v>
      </c>
    </row>
    <row r="675" spans="1:5" x14ac:dyDescent="0.15">
      <c r="A675" s="6" t="s">
        <v>3450</v>
      </c>
      <c r="B675" s="7" t="s">
        <v>3451</v>
      </c>
      <c r="C675" s="6" t="s">
        <v>3452</v>
      </c>
      <c r="D675" s="6" t="s">
        <v>389</v>
      </c>
      <c r="E675" s="10" t="str">
        <f>VLOOKUP(B675,'[1]Export Worksheet'!$B$4:$I$14192,8,0)</f>
        <v>6000</v>
      </c>
    </row>
    <row r="676" spans="1:5" ht="21" x14ac:dyDescent="0.15">
      <c r="A676" s="4" t="s">
        <v>3453</v>
      </c>
      <c r="B676" s="5" t="s">
        <v>3454</v>
      </c>
      <c r="C676" s="4" t="s">
        <v>3455</v>
      </c>
      <c r="D676" s="4" t="s">
        <v>398</v>
      </c>
      <c r="E676" s="10" t="str">
        <f>VLOOKUP(B676,'[1]Export Worksheet'!$B$4:$I$14192,8,0)</f>
        <v>6100</v>
      </c>
    </row>
    <row r="677" spans="1:5" x14ac:dyDescent="0.15">
      <c r="A677" s="6" t="s">
        <v>3458</v>
      </c>
      <c r="B677" s="7" t="s">
        <v>3459</v>
      </c>
      <c r="C677" s="6" t="s">
        <v>3460</v>
      </c>
      <c r="D677" s="6" t="s">
        <v>3461</v>
      </c>
      <c r="E677" s="10" t="str">
        <f>VLOOKUP(B677,'[1]Export Worksheet'!$B$4:$I$14192,8,0)</f>
        <v>6100</v>
      </c>
    </row>
    <row r="678" spans="1:5" x14ac:dyDescent="0.15">
      <c r="A678" s="4" t="s">
        <v>3463</v>
      </c>
      <c r="B678" s="5" t="s">
        <v>3464</v>
      </c>
      <c r="C678" s="4" t="s">
        <v>3465</v>
      </c>
      <c r="D678" s="4" t="s">
        <v>398</v>
      </c>
      <c r="E678" s="10" t="s">
        <v>11428</v>
      </c>
    </row>
    <row r="679" spans="1:5" ht="21" x14ac:dyDescent="0.15">
      <c r="A679" s="6" t="s">
        <v>3469</v>
      </c>
      <c r="B679" s="7" t="s">
        <v>3470</v>
      </c>
      <c r="C679" s="6" t="s">
        <v>3471</v>
      </c>
      <c r="D679" s="6" t="s">
        <v>860</v>
      </c>
      <c r="E679" s="10" t="str">
        <f>VLOOKUP(B679,'[1]Export Worksheet'!$B$4:$I$14192,8,0)</f>
        <v>6100</v>
      </c>
    </row>
    <row r="680" spans="1:5" x14ac:dyDescent="0.15">
      <c r="A680" s="4" t="s">
        <v>3472</v>
      </c>
      <c r="B680" s="5" t="s">
        <v>3473</v>
      </c>
      <c r="C680" s="4" t="s">
        <v>3474</v>
      </c>
      <c r="D680" s="4" t="s">
        <v>398</v>
      </c>
      <c r="E680" s="10" t="str">
        <f>VLOOKUP(B680,'[1]Export Worksheet'!$B$4:$I$14192,8,0)</f>
        <v>6100</v>
      </c>
    </row>
    <row r="681" spans="1:5" x14ac:dyDescent="0.15">
      <c r="A681" s="6" t="s">
        <v>3475</v>
      </c>
      <c r="B681" s="7" t="s">
        <v>3476</v>
      </c>
      <c r="C681" s="6" t="s">
        <v>3477</v>
      </c>
      <c r="D681" s="6" t="s">
        <v>398</v>
      </c>
      <c r="E681" s="10" t="str">
        <f>VLOOKUP(B681,'[1]Export Worksheet'!$B$4:$I$14192,8,0)</f>
        <v>6100</v>
      </c>
    </row>
    <row r="682" spans="1:5" x14ac:dyDescent="0.15">
      <c r="A682" s="4" t="s">
        <v>3482</v>
      </c>
      <c r="B682" s="5" t="s">
        <v>3483</v>
      </c>
      <c r="C682" s="4" t="s">
        <v>3484</v>
      </c>
      <c r="D682" s="4" t="s">
        <v>3481</v>
      </c>
      <c r="E682" s="10" t="str">
        <f>VLOOKUP(B682,'[1]Export Worksheet'!$B$4:$I$14192,8,0)</f>
        <v>6100</v>
      </c>
    </row>
    <row r="683" spans="1:5" x14ac:dyDescent="0.15">
      <c r="A683" s="6" t="s">
        <v>3485</v>
      </c>
      <c r="B683" s="7" t="s">
        <v>3486</v>
      </c>
      <c r="C683" s="6" t="s">
        <v>3487</v>
      </c>
      <c r="D683" s="6" t="s">
        <v>861</v>
      </c>
      <c r="E683" s="10" t="str">
        <f>VLOOKUP(B683,'[1]Export Worksheet'!$B$4:$I$14192,8,0)</f>
        <v>6100</v>
      </c>
    </row>
    <row r="684" spans="1:5" x14ac:dyDescent="0.15">
      <c r="A684" s="4" t="s">
        <v>3488</v>
      </c>
      <c r="B684" s="5" t="s">
        <v>3489</v>
      </c>
      <c r="C684" s="4" t="s">
        <v>3490</v>
      </c>
      <c r="D684" s="4" t="s">
        <v>400</v>
      </c>
      <c r="E684" s="10" t="str">
        <f>VLOOKUP(B684,'[1]Export Worksheet'!$B$4:$I$14192,8,0)</f>
        <v>6100</v>
      </c>
    </row>
    <row r="685" spans="1:5" ht="21" x14ac:dyDescent="0.15">
      <c r="A685" s="6" t="s">
        <v>3491</v>
      </c>
      <c r="B685" s="7" t="s">
        <v>3492</v>
      </c>
      <c r="C685" s="6" t="s">
        <v>3493</v>
      </c>
      <c r="D685" s="6" t="s">
        <v>401</v>
      </c>
      <c r="E685" s="10" t="str">
        <f>VLOOKUP(B685,'[1]Export Worksheet'!$B$4:$I$14192,8,0)</f>
        <v>6100</v>
      </c>
    </row>
    <row r="686" spans="1:5" ht="21" x14ac:dyDescent="0.15">
      <c r="A686" s="4" t="s">
        <v>3494</v>
      </c>
      <c r="B686" s="5" t="s">
        <v>3495</v>
      </c>
      <c r="C686" s="4" t="s">
        <v>3496</v>
      </c>
      <c r="D686" s="4" t="s">
        <v>3456</v>
      </c>
      <c r="E686" s="10" t="str">
        <f>VLOOKUP(B686,'[1]Export Worksheet'!$B$4:$I$14192,8,0)</f>
        <v>6100</v>
      </c>
    </row>
    <row r="687" spans="1:5" ht="21" x14ac:dyDescent="0.15">
      <c r="A687" s="6" t="s">
        <v>3497</v>
      </c>
      <c r="B687" s="7" t="s">
        <v>3498</v>
      </c>
      <c r="C687" s="6" t="s">
        <v>3499</v>
      </c>
      <c r="D687" s="6" t="s">
        <v>402</v>
      </c>
      <c r="E687" s="10" t="str">
        <f>VLOOKUP(B687,'[1]Export Worksheet'!$B$4:$I$14192,8,0)</f>
        <v>6100</v>
      </c>
    </row>
    <row r="688" spans="1:5" x14ac:dyDescent="0.15">
      <c r="A688" s="4" t="s">
        <v>3500</v>
      </c>
      <c r="B688" s="5" t="s">
        <v>3501</v>
      </c>
      <c r="C688" s="4" t="s">
        <v>3502</v>
      </c>
      <c r="D688" s="4" t="s">
        <v>3479</v>
      </c>
      <c r="E688" s="10" t="str">
        <f>VLOOKUP(B688,'[1]Export Worksheet'!$B$4:$I$14192,8,0)</f>
        <v>6100</v>
      </c>
    </row>
    <row r="689" spans="1:5" x14ac:dyDescent="0.15">
      <c r="A689" s="6" t="s">
        <v>3503</v>
      </c>
      <c r="B689" s="7" t="s">
        <v>3504</v>
      </c>
      <c r="C689" s="6" t="s">
        <v>3505</v>
      </c>
      <c r="D689" s="6" t="s">
        <v>399</v>
      </c>
      <c r="E689" s="10" t="str">
        <f>VLOOKUP(B689,'[1]Export Worksheet'!$B$4:$I$14192,8,0)</f>
        <v>6100</v>
      </c>
    </row>
    <row r="690" spans="1:5" ht="21" x14ac:dyDescent="0.15">
      <c r="A690" s="4" t="s">
        <v>3506</v>
      </c>
      <c r="B690" s="5" t="s">
        <v>3507</v>
      </c>
      <c r="C690" s="4" t="s">
        <v>3508</v>
      </c>
      <c r="D690" s="4" t="s">
        <v>3468</v>
      </c>
      <c r="E690" s="10" t="str">
        <f>VLOOKUP(B690,'[1]Export Worksheet'!$B$4:$I$14192,8,0)</f>
        <v>6100</v>
      </c>
    </row>
    <row r="691" spans="1:5" ht="21" x14ac:dyDescent="0.15">
      <c r="A691" s="6" t="s">
        <v>3509</v>
      </c>
      <c r="B691" s="7" t="s">
        <v>3510</v>
      </c>
      <c r="C691" s="6" t="s">
        <v>3511</v>
      </c>
      <c r="D691" s="6" t="s">
        <v>3457</v>
      </c>
      <c r="E691" s="10" t="str">
        <f>VLOOKUP(B691,'[1]Export Worksheet'!$B$4:$I$14192,8,0)</f>
        <v>6100</v>
      </c>
    </row>
    <row r="692" spans="1:5" x14ac:dyDescent="0.15">
      <c r="A692" s="4" t="s">
        <v>3516</v>
      </c>
      <c r="B692" s="5" t="s">
        <v>3517</v>
      </c>
      <c r="C692" s="4" t="s">
        <v>3518</v>
      </c>
      <c r="D692" s="4" t="s">
        <v>3519</v>
      </c>
      <c r="E692" s="10" t="str">
        <f>VLOOKUP(B692,'[1]Export Worksheet'!$B$4:$I$14192,8,0)</f>
        <v>6200</v>
      </c>
    </row>
    <row r="693" spans="1:5" ht="21" x14ac:dyDescent="0.15">
      <c r="A693" s="6" t="s">
        <v>3520</v>
      </c>
      <c r="B693" s="7" t="s">
        <v>3521</v>
      </c>
      <c r="C693" s="6" t="s">
        <v>3522</v>
      </c>
      <c r="D693" s="6" t="s">
        <v>865</v>
      </c>
      <c r="E693" s="10" t="str">
        <f>VLOOKUP(B693,'[1]Export Worksheet'!$B$4:$I$14192,8,0)</f>
        <v>6200</v>
      </c>
    </row>
    <row r="694" spans="1:5" x14ac:dyDescent="0.15">
      <c r="A694" s="4" t="s">
        <v>3526</v>
      </c>
      <c r="B694" s="5" t="s">
        <v>3527</v>
      </c>
      <c r="C694" s="4" t="s">
        <v>3528</v>
      </c>
      <c r="D694" s="4" t="s">
        <v>406</v>
      </c>
      <c r="E694" s="10" t="str">
        <f>VLOOKUP(B694,'[1]Export Worksheet'!$B$4:$I$14192,8,0)</f>
        <v>6200</v>
      </c>
    </row>
    <row r="695" spans="1:5" x14ac:dyDescent="0.15">
      <c r="A695" s="6" t="s">
        <v>3529</v>
      </c>
      <c r="B695" s="7" t="s">
        <v>3530</v>
      </c>
      <c r="C695" s="6" t="s">
        <v>3531</v>
      </c>
      <c r="D695" s="6" t="s">
        <v>871</v>
      </c>
      <c r="E695" s="10" t="str">
        <f>VLOOKUP(B695,'[1]Export Worksheet'!$B$4:$I$14192,8,0)</f>
        <v>6200</v>
      </c>
    </row>
    <row r="696" spans="1:5" x14ac:dyDescent="0.15">
      <c r="A696" s="4" t="s">
        <v>3532</v>
      </c>
      <c r="B696" s="5" t="s">
        <v>2565</v>
      </c>
      <c r="C696" s="4" t="s">
        <v>3533</v>
      </c>
      <c r="D696" s="4" t="s">
        <v>409</v>
      </c>
      <c r="E696" s="10" t="str">
        <f>VLOOKUP(B696,'[1]Export Worksheet'!$B$4:$I$14192,8,0)</f>
        <v>6200</v>
      </c>
    </row>
    <row r="697" spans="1:5" ht="21" x14ac:dyDescent="0.15">
      <c r="A697" s="6" t="s">
        <v>3535</v>
      </c>
      <c r="B697" s="7" t="s">
        <v>3536</v>
      </c>
      <c r="C697" s="6" t="s">
        <v>3537</v>
      </c>
      <c r="D697" s="6" t="s">
        <v>407</v>
      </c>
      <c r="E697" s="10" t="str">
        <f>VLOOKUP(B697,'[1]Export Worksheet'!$B$4:$I$14192,8,0)</f>
        <v>6200</v>
      </c>
    </row>
    <row r="698" spans="1:5" ht="21" x14ac:dyDescent="0.15">
      <c r="A698" s="4" t="s">
        <v>3539</v>
      </c>
      <c r="B698" s="5" t="s">
        <v>3540</v>
      </c>
      <c r="C698" s="4" t="s">
        <v>3541</v>
      </c>
      <c r="D698" s="4" t="s">
        <v>3525</v>
      </c>
      <c r="E698" s="10" t="str">
        <f>VLOOKUP(B698,'[1]Export Worksheet'!$B$4:$I$14192,8,0)</f>
        <v>6200</v>
      </c>
    </row>
    <row r="699" spans="1:5" x14ac:dyDescent="0.15">
      <c r="A699" s="6" t="s">
        <v>3542</v>
      </c>
      <c r="B699" s="7" t="s">
        <v>3543</v>
      </c>
      <c r="C699" s="6" t="s">
        <v>3544</v>
      </c>
      <c r="D699" s="6" t="s">
        <v>420</v>
      </c>
      <c r="E699" s="10" t="str">
        <f>VLOOKUP(B699,'[1]Export Worksheet'!$B$4:$I$14192,8,0)</f>
        <v>6200</v>
      </c>
    </row>
    <row r="700" spans="1:5" x14ac:dyDescent="0.15">
      <c r="A700" s="4" t="s">
        <v>3545</v>
      </c>
      <c r="B700" s="5" t="s">
        <v>3546</v>
      </c>
      <c r="C700" s="4" t="s">
        <v>3547</v>
      </c>
      <c r="D700" s="4" t="s">
        <v>3515</v>
      </c>
      <c r="E700" s="10" t="str">
        <f>VLOOKUP(B700,'[1]Export Worksheet'!$B$4:$I$14192,8,0)</f>
        <v>6200</v>
      </c>
    </row>
    <row r="701" spans="1:5" ht="21" x14ac:dyDescent="0.15">
      <c r="A701" s="6" t="s">
        <v>3548</v>
      </c>
      <c r="B701" s="7" t="s">
        <v>3549</v>
      </c>
      <c r="C701" s="6" t="s">
        <v>3550</v>
      </c>
      <c r="D701" s="6" t="s">
        <v>3534</v>
      </c>
      <c r="E701" s="10" t="str">
        <f>VLOOKUP(B701,'[1]Export Worksheet'!$B$4:$I$14192,8,0)</f>
        <v>6200</v>
      </c>
    </row>
    <row r="702" spans="1:5" ht="21" x14ac:dyDescent="0.15">
      <c r="A702" s="4" t="s">
        <v>3551</v>
      </c>
      <c r="B702" s="5" t="s">
        <v>3552</v>
      </c>
      <c r="C702" s="4" t="s">
        <v>3553</v>
      </c>
      <c r="D702" s="4" t="s">
        <v>410</v>
      </c>
      <c r="E702" s="10" t="str">
        <f>VLOOKUP(B702,'[1]Export Worksheet'!$B$4:$I$14192,8,0)</f>
        <v>6200</v>
      </c>
    </row>
    <row r="703" spans="1:5" x14ac:dyDescent="0.15">
      <c r="A703" s="6" t="s">
        <v>3554</v>
      </c>
      <c r="B703" s="7" t="s">
        <v>3555</v>
      </c>
      <c r="C703" s="6" t="s">
        <v>3556</v>
      </c>
      <c r="D703" s="6" t="s">
        <v>3524</v>
      </c>
      <c r="E703" s="10" t="str">
        <f>VLOOKUP(B703,'[1]Export Worksheet'!$B$4:$I$14192,8,0)</f>
        <v>6200</v>
      </c>
    </row>
    <row r="704" spans="1:5" ht="21" x14ac:dyDescent="0.15">
      <c r="A704" s="4" t="s">
        <v>3557</v>
      </c>
      <c r="B704" s="5" t="s">
        <v>3558</v>
      </c>
      <c r="C704" s="4" t="s">
        <v>3559</v>
      </c>
      <c r="D704" s="4" t="s">
        <v>404</v>
      </c>
      <c r="E704" s="10" t="str">
        <f>VLOOKUP(B704,'[1]Export Worksheet'!$B$4:$I$14192,8,0)</f>
        <v>6200</v>
      </c>
    </row>
    <row r="705" spans="1:5" ht="21" x14ac:dyDescent="0.15">
      <c r="A705" s="6" t="s">
        <v>3560</v>
      </c>
      <c r="B705" s="7" t="s">
        <v>3561</v>
      </c>
      <c r="C705" s="6" t="s">
        <v>3562</v>
      </c>
      <c r="D705" s="6" t="s">
        <v>419</v>
      </c>
      <c r="E705" s="10" t="str">
        <f>VLOOKUP(B705,'[1]Export Worksheet'!$B$4:$I$14192,8,0)</f>
        <v>6200</v>
      </c>
    </row>
    <row r="706" spans="1:5" x14ac:dyDescent="0.15">
      <c r="A706" s="4" t="s">
        <v>3563</v>
      </c>
      <c r="B706" s="5" t="s">
        <v>3564</v>
      </c>
      <c r="C706" s="4" t="s">
        <v>3565</v>
      </c>
      <c r="D706" s="4" t="s">
        <v>405</v>
      </c>
      <c r="E706" s="10" t="str">
        <f>VLOOKUP(B706,'[1]Export Worksheet'!$B$4:$I$14192,8,0)</f>
        <v>6200</v>
      </c>
    </row>
    <row r="707" spans="1:5" x14ac:dyDescent="0.15">
      <c r="A707" s="6" t="s">
        <v>3566</v>
      </c>
      <c r="B707" s="7" t="s">
        <v>3567</v>
      </c>
      <c r="C707" s="6" t="s">
        <v>3568</v>
      </c>
      <c r="D707" s="6" t="s">
        <v>405</v>
      </c>
      <c r="E707" s="10" t="str">
        <f>VLOOKUP(B707,'[1]Export Worksheet'!$B$4:$I$14192,8,0)</f>
        <v>6200</v>
      </c>
    </row>
    <row r="708" spans="1:5" x14ac:dyDescent="0.15">
      <c r="A708" s="4" t="s">
        <v>3572</v>
      </c>
      <c r="B708" s="5" t="s">
        <v>3573</v>
      </c>
      <c r="C708" s="4" t="s">
        <v>3574</v>
      </c>
      <c r="D708" s="4" t="s">
        <v>3570</v>
      </c>
      <c r="E708" s="10" t="str">
        <f>VLOOKUP(B708,'[1]Export Worksheet'!$B$4:$I$14192,8,0)</f>
        <v>6300</v>
      </c>
    </row>
    <row r="709" spans="1:5" x14ac:dyDescent="0.15">
      <c r="A709" s="6" t="s">
        <v>3576</v>
      </c>
      <c r="B709" s="7" t="s">
        <v>3577</v>
      </c>
      <c r="C709" s="6" t="s">
        <v>3578</v>
      </c>
      <c r="D709" s="6" t="s">
        <v>426</v>
      </c>
      <c r="E709" s="10" t="str">
        <f>VLOOKUP(B709,'[1]Export Worksheet'!$B$4:$I$14192,8,0)</f>
        <v>6300</v>
      </c>
    </row>
    <row r="710" spans="1:5" ht="31.5" x14ac:dyDescent="0.15">
      <c r="A710" s="4" t="s">
        <v>3579</v>
      </c>
      <c r="B710" s="5" t="s">
        <v>3580</v>
      </c>
      <c r="C710" s="4" t="s">
        <v>3581</v>
      </c>
      <c r="D710" s="4" t="s">
        <v>3570</v>
      </c>
      <c r="E710" s="10" t="str">
        <f>VLOOKUP(B710,'[1]Export Worksheet'!$B$4:$I$14192,8,0)</f>
        <v>6300</v>
      </c>
    </row>
    <row r="711" spans="1:5" x14ac:dyDescent="0.15">
      <c r="A711" s="6" t="s">
        <v>3582</v>
      </c>
      <c r="B711" s="7" t="s">
        <v>970</v>
      </c>
      <c r="C711" s="6" t="s">
        <v>3583</v>
      </c>
      <c r="D711" s="6" t="s">
        <v>429</v>
      </c>
      <c r="E711" s="10" t="str">
        <f>VLOOKUP(B711,'[1]Export Worksheet'!$B$4:$I$14192,8,0)</f>
        <v>6300</v>
      </c>
    </row>
    <row r="712" spans="1:5" ht="31.5" x14ac:dyDescent="0.15">
      <c r="A712" s="4" t="s">
        <v>3584</v>
      </c>
      <c r="B712" s="5" t="s">
        <v>3585</v>
      </c>
      <c r="C712" s="4" t="s">
        <v>3586</v>
      </c>
      <c r="D712" s="4" t="s">
        <v>430</v>
      </c>
      <c r="E712" s="10" t="str">
        <f>VLOOKUP(B712,'[1]Export Worksheet'!$B$4:$I$14192,8,0)</f>
        <v>6300</v>
      </c>
    </row>
    <row r="713" spans="1:5" ht="31.5" x14ac:dyDescent="0.15">
      <c r="A713" s="6" t="s">
        <v>3587</v>
      </c>
      <c r="B713" s="7" t="s">
        <v>3588</v>
      </c>
      <c r="C713" s="6" t="s">
        <v>3589</v>
      </c>
      <c r="D713" s="6" t="s">
        <v>3575</v>
      </c>
      <c r="E713" s="10" t="str">
        <f>VLOOKUP(B713,'[1]Export Worksheet'!$B$4:$I$14192,8,0)</f>
        <v>6300</v>
      </c>
    </row>
    <row r="714" spans="1:5" ht="31.5" x14ac:dyDescent="0.15">
      <c r="A714" s="4" t="s">
        <v>3590</v>
      </c>
      <c r="B714" s="5" t="s">
        <v>3591</v>
      </c>
      <c r="C714" s="4" t="s">
        <v>3592</v>
      </c>
      <c r="D714" s="4" t="s">
        <v>3571</v>
      </c>
      <c r="E714" s="10" t="str">
        <f>VLOOKUP(B714,'[1]Export Worksheet'!$B$4:$I$14192,8,0)</f>
        <v>6300</v>
      </c>
    </row>
    <row r="715" spans="1:5" ht="31.5" x14ac:dyDescent="0.15">
      <c r="A715" s="6" t="s">
        <v>3593</v>
      </c>
      <c r="B715" s="7" t="s">
        <v>3594</v>
      </c>
      <c r="C715" s="6" t="s">
        <v>3595</v>
      </c>
      <c r="D715" s="6" t="s">
        <v>874</v>
      </c>
      <c r="E715" s="10" t="str">
        <f>VLOOKUP(B715,'[1]Export Worksheet'!$B$4:$I$14192,8,0)</f>
        <v>6300</v>
      </c>
    </row>
    <row r="716" spans="1:5" ht="31.5" x14ac:dyDescent="0.15">
      <c r="A716" s="4" t="s">
        <v>3596</v>
      </c>
      <c r="B716" s="5" t="s">
        <v>3597</v>
      </c>
      <c r="C716" s="4" t="s">
        <v>3598</v>
      </c>
      <c r="D716" s="4" t="s">
        <v>432</v>
      </c>
      <c r="E716" s="10" t="str">
        <f>VLOOKUP(B716,'[1]Export Worksheet'!$B$4:$I$14192,8,0)</f>
        <v>6300</v>
      </c>
    </row>
    <row r="717" spans="1:5" x14ac:dyDescent="0.15">
      <c r="A717" s="6" t="s">
        <v>3599</v>
      </c>
      <c r="B717" s="7" t="s">
        <v>3600</v>
      </c>
      <c r="C717" s="6" t="s">
        <v>3601</v>
      </c>
      <c r="D717" s="6" t="s">
        <v>427</v>
      </c>
      <c r="E717" s="10" t="str">
        <f>VLOOKUP(B717,'[1]Export Worksheet'!$B$4:$I$14192,8,0)</f>
        <v>6300</v>
      </c>
    </row>
    <row r="718" spans="1:5" ht="31.5" x14ac:dyDescent="0.15">
      <c r="A718" s="4" t="s">
        <v>3602</v>
      </c>
      <c r="B718" s="5" t="s">
        <v>3603</v>
      </c>
      <c r="C718" s="4" t="s">
        <v>3604</v>
      </c>
      <c r="D718" s="4" t="s">
        <v>426</v>
      </c>
      <c r="E718" s="10" t="str">
        <f>VLOOKUP(B718,'[1]Export Worksheet'!$B$4:$I$14192,8,0)</f>
        <v>6300</v>
      </c>
    </row>
    <row r="719" spans="1:5" x14ac:dyDescent="0.15">
      <c r="A719" s="6" t="s">
        <v>3605</v>
      </c>
      <c r="B719" s="7" t="s">
        <v>3606</v>
      </c>
      <c r="C719" s="6" t="s">
        <v>3607</v>
      </c>
      <c r="D719" s="6" t="s">
        <v>875</v>
      </c>
      <c r="E719" s="10" t="s">
        <v>11429</v>
      </c>
    </row>
    <row r="720" spans="1:5" x14ac:dyDescent="0.15">
      <c r="A720" s="4" t="s">
        <v>3608</v>
      </c>
      <c r="B720" s="5" t="s">
        <v>3609</v>
      </c>
      <c r="C720" s="4" t="s">
        <v>3610</v>
      </c>
      <c r="D720" s="4" t="s">
        <v>875</v>
      </c>
      <c r="E720" s="10" t="str">
        <f>VLOOKUP(B720,'[1]Export Worksheet'!$B$4:$I$14192,8,0)</f>
        <v>6300</v>
      </c>
    </row>
    <row r="721" spans="1:5" x14ac:dyDescent="0.15">
      <c r="A721" s="6" t="s">
        <v>3611</v>
      </c>
      <c r="B721" s="7" t="s">
        <v>11296</v>
      </c>
      <c r="C721" s="6" t="s">
        <v>3612</v>
      </c>
      <c r="D721" s="6" t="s">
        <v>429</v>
      </c>
      <c r="E721" s="10" t="str">
        <f>VLOOKUP(B721,'[1]Export Worksheet'!$B$4:$I$14192,8,0)</f>
        <v>6300</v>
      </c>
    </row>
    <row r="722" spans="1:5" x14ac:dyDescent="0.15">
      <c r="A722" s="4" t="s">
        <v>3613</v>
      </c>
      <c r="B722" s="5" t="s">
        <v>3614</v>
      </c>
      <c r="C722" s="4" t="s">
        <v>3615</v>
      </c>
      <c r="D722" s="4" t="s">
        <v>435</v>
      </c>
      <c r="E722" s="10" t="str">
        <f>VLOOKUP(B722,'[1]Export Worksheet'!$B$4:$I$14192,8,0)</f>
        <v>6400</v>
      </c>
    </row>
    <row r="723" spans="1:5" x14ac:dyDescent="0.15">
      <c r="A723" s="6" t="s">
        <v>3625</v>
      </c>
      <c r="B723" s="7" t="s">
        <v>3626</v>
      </c>
      <c r="C723" s="6" t="s">
        <v>3627</v>
      </c>
      <c r="D723" s="6" t="s">
        <v>435</v>
      </c>
      <c r="E723" s="10" t="str">
        <f>VLOOKUP(B723,'[1]Export Worksheet'!$B$4:$I$14192,8,0)</f>
        <v>6400</v>
      </c>
    </row>
    <row r="724" spans="1:5" x14ac:dyDescent="0.15">
      <c r="A724" s="4" t="s">
        <v>3628</v>
      </c>
      <c r="B724" s="5" t="s">
        <v>3629</v>
      </c>
      <c r="C724" s="4" t="s">
        <v>3630</v>
      </c>
      <c r="D724" s="4" t="s">
        <v>433</v>
      </c>
      <c r="E724" s="10" t="str">
        <f>VLOOKUP(B724,'[1]Export Worksheet'!$B$4:$I$14192,8,0)</f>
        <v>6400</v>
      </c>
    </row>
    <row r="725" spans="1:5" x14ac:dyDescent="0.15">
      <c r="A725" s="6" t="s">
        <v>3632</v>
      </c>
      <c r="B725" s="7" t="s">
        <v>3633</v>
      </c>
      <c r="C725" s="6" t="s">
        <v>3634</v>
      </c>
      <c r="D725" s="6" t="s">
        <v>3619</v>
      </c>
      <c r="E725" s="10" t="str">
        <f>VLOOKUP(B725,'[1]Export Worksheet'!$B$4:$I$14192,8,0)</f>
        <v>6400</v>
      </c>
    </row>
    <row r="726" spans="1:5" x14ac:dyDescent="0.15">
      <c r="A726" s="4" t="s">
        <v>3636</v>
      </c>
      <c r="B726" s="5" t="s">
        <v>3637</v>
      </c>
      <c r="C726" s="4" t="s">
        <v>3638</v>
      </c>
      <c r="D726" s="4" t="s">
        <v>3620</v>
      </c>
      <c r="E726" s="10" t="str">
        <f>VLOOKUP(B726,'[1]Export Worksheet'!$B$4:$I$14192,8,0)</f>
        <v>6400</v>
      </c>
    </row>
    <row r="727" spans="1:5" x14ac:dyDescent="0.15">
      <c r="A727" s="6" t="s">
        <v>3639</v>
      </c>
      <c r="B727" s="7" t="s">
        <v>3640</v>
      </c>
      <c r="C727" s="6" t="s">
        <v>3641</v>
      </c>
      <c r="D727" s="6" t="s">
        <v>3631</v>
      </c>
      <c r="E727" s="10" t="str">
        <f>VLOOKUP(B727,'[1]Export Worksheet'!$B$4:$I$14192,8,0)</f>
        <v>6400</v>
      </c>
    </row>
    <row r="728" spans="1:5" x14ac:dyDescent="0.15">
      <c r="A728" s="4" t="s">
        <v>3642</v>
      </c>
      <c r="B728" s="5" t="s">
        <v>3643</v>
      </c>
      <c r="C728" s="4" t="s">
        <v>3644</v>
      </c>
      <c r="D728" s="4" t="s">
        <v>433</v>
      </c>
      <c r="E728" s="10" t="str">
        <f>VLOOKUP(B728,'[1]Export Worksheet'!$B$4:$I$14192,8,0)</f>
        <v>6400</v>
      </c>
    </row>
    <row r="729" spans="1:5" x14ac:dyDescent="0.15">
      <c r="A729" s="6" t="s">
        <v>3645</v>
      </c>
      <c r="B729" s="7" t="s">
        <v>3646</v>
      </c>
      <c r="C729" s="6" t="s">
        <v>3647</v>
      </c>
      <c r="D729" s="6" t="s">
        <v>3624</v>
      </c>
      <c r="E729" s="10" t="str">
        <f>VLOOKUP(B729,'[1]Export Worksheet'!$B$4:$I$14192,8,0)</f>
        <v>6400</v>
      </c>
    </row>
    <row r="730" spans="1:5" ht="21" x14ac:dyDescent="0.15">
      <c r="A730" s="4" t="s">
        <v>3648</v>
      </c>
      <c r="B730" s="5" t="s">
        <v>3649</v>
      </c>
      <c r="C730" s="4" t="s">
        <v>3650</v>
      </c>
      <c r="D730" s="4" t="s">
        <v>433</v>
      </c>
      <c r="E730" s="10" t="str">
        <f>VLOOKUP(B730,'[1]Export Worksheet'!$B$4:$I$14192,8,0)</f>
        <v>6400</v>
      </c>
    </row>
    <row r="731" spans="1:5" x14ac:dyDescent="0.15">
      <c r="A731" s="6" t="s">
        <v>3651</v>
      </c>
      <c r="B731" s="7" t="s">
        <v>3652</v>
      </c>
      <c r="C731" s="6" t="s">
        <v>3653</v>
      </c>
      <c r="D731" s="6" t="s">
        <v>433</v>
      </c>
      <c r="E731" s="10" t="str">
        <f>VLOOKUP(B731,'[1]Export Worksheet'!$B$4:$I$14192,8,0)</f>
        <v>6400</v>
      </c>
    </row>
    <row r="732" spans="1:5" x14ac:dyDescent="0.15">
      <c r="A732" s="4" t="s">
        <v>3654</v>
      </c>
      <c r="B732" s="5" t="s">
        <v>3655</v>
      </c>
      <c r="C732" s="4" t="s">
        <v>3656</v>
      </c>
      <c r="D732" s="4" t="s">
        <v>433</v>
      </c>
      <c r="E732" s="10" t="str">
        <f>VLOOKUP(B732,'[1]Export Worksheet'!$B$4:$I$14192,8,0)</f>
        <v>6400</v>
      </c>
    </row>
    <row r="733" spans="1:5" x14ac:dyDescent="0.15">
      <c r="A733" s="6" t="s">
        <v>3657</v>
      </c>
      <c r="B733" s="7" t="s">
        <v>3658</v>
      </c>
      <c r="C733" s="6" t="s">
        <v>3659</v>
      </c>
      <c r="D733" s="6" t="s">
        <v>3622</v>
      </c>
      <c r="E733" s="10" t="str">
        <f>VLOOKUP(B733,'[1]Export Worksheet'!$B$4:$I$14192,8,0)</f>
        <v>6400</v>
      </c>
    </row>
    <row r="734" spans="1:5" x14ac:dyDescent="0.15">
      <c r="A734" s="4" t="s">
        <v>3660</v>
      </c>
      <c r="B734" s="5" t="s">
        <v>3661</v>
      </c>
      <c r="C734" s="4" t="s">
        <v>3662</v>
      </c>
      <c r="D734" s="4" t="s">
        <v>3616</v>
      </c>
      <c r="E734" s="10" t="str">
        <f>VLOOKUP(B734,'[1]Export Worksheet'!$B$4:$I$14192,8,0)</f>
        <v>6400</v>
      </c>
    </row>
    <row r="735" spans="1:5" x14ac:dyDescent="0.15">
      <c r="A735" s="6" t="s">
        <v>3663</v>
      </c>
      <c r="B735" s="7" t="s">
        <v>3664</v>
      </c>
      <c r="C735" s="6" t="s">
        <v>3665</v>
      </c>
      <c r="D735" s="6" t="s">
        <v>3623</v>
      </c>
      <c r="E735" s="10" t="str">
        <f>VLOOKUP(B735,'[1]Export Worksheet'!$B$4:$I$14192,8,0)</f>
        <v>6400</v>
      </c>
    </row>
    <row r="736" spans="1:5" x14ac:dyDescent="0.15">
      <c r="A736" s="4" t="s">
        <v>3666</v>
      </c>
      <c r="B736" s="5" t="s">
        <v>3667</v>
      </c>
      <c r="C736" s="4" t="s">
        <v>3668</v>
      </c>
      <c r="D736" s="4" t="s">
        <v>3617</v>
      </c>
      <c r="E736" s="10" t="str">
        <f>VLOOKUP(B736,'[1]Export Worksheet'!$B$4:$I$14192,8,0)</f>
        <v>6400</v>
      </c>
    </row>
    <row r="737" spans="1:5" x14ac:dyDescent="0.15">
      <c r="A737" s="6" t="s">
        <v>3669</v>
      </c>
      <c r="B737" s="7" t="s">
        <v>3670</v>
      </c>
      <c r="C737" s="6" t="s">
        <v>3671</v>
      </c>
      <c r="D737" s="6" t="s">
        <v>434</v>
      </c>
      <c r="E737" s="10" t="str">
        <f>VLOOKUP(B737,'[1]Export Worksheet'!$B$4:$I$14192,8,0)</f>
        <v>6400</v>
      </c>
    </row>
    <row r="738" spans="1:5" x14ac:dyDescent="0.15">
      <c r="A738" s="4" t="s">
        <v>3672</v>
      </c>
      <c r="B738" s="5" t="s">
        <v>3673</v>
      </c>
      <c r="C738" s="4" t="s">
        <v>3674</v>
      </c>
      <c r="D738" s="4" t="s">
        <v>876</v>
      </c>
      <c r="E738" s="10" t="str">
        <f>VLOOKUP(B738,'[1]Export Worksheet'!$B$4:$I$14192,8,0)</f>
        <v>6400</v>
      </c>
    </row>
    <row r="739" spans="1:5" x14ac:dyDescent="0.15">
      <c r="A739" s="6" t="s">
        <v>3675</v>
      </c>
      <c r="B739" s="7" t="s">
        <v>3676</v>
      </c>
      <c r="C739" s="6" t="s">
        <v>3677</v>
      </c>
      <c r="D739" s="6" t="s">
        <v>3621</v>
      </c>
      <c r="E739" s="10" t="str">
        <f>VLOOKUP(B739,'[1]Export Worksheet'!$B$4:$I$14192,8,0)</f>
        <v>6400</v>
      </c>
    </row>
    <row r="740" spans="1:5" x14ac:dyDescent="0.15">
      <c r="A740" s="4" t="s">
        <v>3678</v>
      </c>
      <c r="B740" s="5" t="s">
        <v>3679</v>
      </c>
      <c r="C740" s="4" t="s">
        <v>3680</v>
      </c>
      <c r="D740" s="4" t="s">
        <v>879</v>
      </c>
      <c r="E740" s="10" t="str">
        <f>VLOOKUP(B740,'[1]Export Worksheet'!$B$4:$I$14192,8,0)</f>
        <v>6400</v>
      </c>
    </row>
    <row r="741" spans="1:5" ht="21" x14ac:dyDescent="0.15">
      <c r="A741" s="6" t="s">
        <v>3684</v>
      </c>
      <c r="B741" s="7" t="s">
        <v>3685</v>
      </c>
      <c r="C741" s="6" t="s">
        <v>3686</v>
      </c>
      <c r="D741" s="6" t="s">
        <v>881</v>
      </c>
      <c r="E741" s="10" t="str">
        <f>VLOOKUP(B741,'[1]Export Worksheet'!$B$4:$I$14192,8,0)</f>
        <v>6500</v>
      </c>
    </row>
    <row r="742" spans="1:5" ht="31.5" x14ac:dyDescent="0.15">
      <c r="A742" s="4" t="s">
        <v>3687</v>
      </c>
      <c r="B742" s="5" t="s">
        <v>3688</v>
      </c>
      <c r="C742" s="4" t="s">
        <v>3689</v>
      </c>
      <c r="D742" s="4" t="s">
        <v>3690</v>
      </c>
      <c r="E742" s="10" t="s">
        <v>11431</v>
      </c>
    </row>
    <row r="743" spans="1:5" ht="21" x14ac:dyDescent="0.15">
      <c r="A743" s="6" t="s">
        <v>3694</v>
      </c>
      <c r="B743" s="7" t="s">
        <v>3695</v>
      </c>
      <c r="C743" s="6" t="s">
        <v>3696</v>
      </c>
      <c r="D743" s="6" t="s">
        <v>3681</v>
      </c>
      <c r="E743" s="10" t="str">
        <f>VLOOKUP(B743,'[1]Export Worksheet'!$B$4:$I$14192,8,0)</f>
        <v>6500</v>
      </c>
    </row>
    <row r="744" spans="1:5" ht="21" x14ac:dyDescent="0.15">
      <c r="A744" s="4" t="s">
        <v>3697</v>
      </c>
      <c r="B744" s="5" t="s">
        <v>3698</v>
      </c>
      <c r="C744" s="4" t="s">
        <v>3699</v>
      </c>
      <c r="D744" s="4" t="s">
        <v>3682</v>
      </c>
      <c r="E744" s="10" t="str">
        <f>VLOOKUP(B744,'[1]Export Worksheet'!$B$4:$I$14192,8,0)</f>
        <v>6500</v>
      </c>
    </row>
    <row r="745" spans="1:5" ht="21" x14ac:dyDescent="0.15">
      <c r="A745" s="6" t="s">
        <v>3703</v>
      </c>
      <c r="B745" s="7" t="s">
        <v>3704</v>
      </c>
      <c r="C745" s="6" t="s">
        <v>3705</v>
      </c>
      <c r="D745" s="6" t="s">
        <v>439</v>
      </c>
      <c r="E745" s="10" t="str">
        <f>VLOOKUP(B745,'[1]Export Worksheet'!$B$4:$I$14192,8,0)</f>
        <v>6500</v>
      </c>
    </row>
    <row r="746" spans="1:5" x14ac:dyDescent="0.15">
      <c r="A746" s="4" t="s">
        <v>3706</v>
      </c>
      <c r="B746" s="5" t="s">
        <v>3707</v>
      </c>
      <c r="C746" s="4" t="s">
        <v>3708</v>
      </c>
      <c r="D746" s="4" t="s">
        <v>440</v>
      </c>
      <c r="E746" s="10" t="str">
        <f>VLOOKUP(B746,'[1]Export Worksheet'!$B$4:$I$14192,8,0)</f>
        <v>6600</v>
      </c>
    </row>
    <row r="747" spans="1:5" ht="21" x14ac:dyDescent="0.15">
      <c r="A747" s="6" t="s">
        <v>3709</v>
      </c>
      <c r="B747" s="7" t="s">
        <v>3710</v>
      </c>
      <c r="C747" s="6" t="s">
        <v>3711</v>
      </c>
      <c r="D747" s="6" t="s">
        <v>441</v>
      </c>
      <c r="E747" s="10" t="str">
        <f>VLOOKUP(B747,'[1]Export Worksheet'!$B$4:$I$14192,8,0)</f>
        <v>6600</v>
      </c>
    </row>
    <row r="748" spans="1:5" x14ac:dyDescent="0.15">
      <c r="A748" s="4" t="s">
        <v>3715</v>
      </c>
      <c r="B748" s="5" t="s">
        <v>3716</v>
      </c>
      <c r="C748" s="4" t="s">
        <v>3717</v>
      </c>
      <c r="D748" s="4" t="s">
        <v>891</v>
      </c>
      <c r="E748" s="10" t="str">
        <f>VLOOKUP(B748,'[1]Export Worksheet'!$B$4:$I$14192,8,0)</f>
        <v>6600</v>
      </c>
    </row>
    <row r="749" spans="1:5" x14ac:dyDescent="0.15">
      <c r="A749" s="6" t="s">
        <v>3719</v>
      </c>
      <c r="B749" s="7" t="s">
        <v>3720</v>
      </c>
      <c r="C749" s="6" t="s">
        <v>3721</v>
      </c>
      <c r="D749" s="6" t="s">
        <v>883</v>
      </c>
      <c r="E749" s="10" t="str">
        <f>VLOOKUP(B749,'[1]Export Worksheet'!$B$4:$I$14192,8,0)</f>
        <v>6600</v>
      </c>
    </row>
    <row r="750" spans="1:5" ht="31.5" x14ac:dyDescent="0.15">
      <c r="A750" s="4" t="s">
        <v>3723</v>
      </c>
      <c r="B750" s="5" t="s">
        <v>3724</v>
      </c>
      <c r="C750" s="4" t="s">
        <v>3725</v>
      </c>
      <c r="D750" s="4" t="s">
        <v>441</v>
      </c>
      <c r="E750" s="10" t="str">
        <f>VLOOKUP(B750,'[1]Export Worksheet'!$B$4:$I$14192,8,0)</f>
        <v>6600</v>
      </c>
    </row>
    <row r="751" spans="1:5" x14ac:dyDescent="0.15">
      <c r="A751" s="6" t="s">
        <v>3726</v>
      </c>
      <c r="B751" s="7" t="s">
        <v>3727</v>
      </c>
      <c r="C751" s="6" t="s">
        <v>3728</v>
      </c>
      <c r="D751" s="6" t="s">
        <v>441</v>
      </c>
      <c r="E751" s="10" t="str">
        <f>VLOOKUP(B751,'[1]Export Worksheet'!$B$4:$I$14192,8,0)</f>
        <v>6600</v>
      </c>
    </row>
    <row r="752" spans="1:5" x14ac:dyDescent="0.15">
      <c r="A752" s="4" t="s">
        <v>3729</v>
      </c>
      <c r="B752" s="5" t="s">
        <v>3730</v>
      </c>
      <c r="C752" s="4" t="s">
        <v>3731</v>
      </c>
      <c r="D752" s="4" t="s">
        <v>444</v>
      </c>
      <c r="E752" s="10" t="str">
        <f>VLOOKUP(B752,'[1]Export Worksheet'!$B$4:$I$14192,8,0)</f>
        <v>6600</v>
      </c>
    </row>
    <row r="753" spans="1:5" x14ac:dyDescent="0.15">
      <c r="A753" s="6" t="s">
        <v>3733</v>
      </c>
      <c r="B753" s="7" t="s">
        <v>3734</v>
      </c>
      <c r="C753" s="6" t="s">
        <v>3735</v>
      </c>
      <c r="D753" s="6" t="s">
        <v>3714</v>
      </c>
      <c r="E753" s="10" t="str">
        <f>VLOOKUP(B753,'[1]Export Worksheet'!$B$4:$I$14192,8,0)</f>
        <v>6600</v>
      </c>
    </row>
    <row r="754" spans="1:5" ht="21" x14ac:dyDescent="0.15">
      <c r="A754" s="4" t="s">
        <v>3736</v>
      </c>
      <c r="B754" s="5" t="s">
        <v>3737</v>
      </c>
      <c r="C754" s="4" t="s">
        <v>3738</v>
      </c>
      <c r="D754" s="4" t="s">
        <v>440</v>
      </c>
      <c r="E754" s="10" t="str">
        <f>VLOOKUP(B754,'[1]Export Worksheet'!$B$4:$I$14192,8,0)</f>
        <v>6600</v>
      </c>
    </row>
    <row r="755" spans="1:5" x14ac:dyDescent="0.15">
      <c r="A755" s="6" t="s">
        <v>3739</v>
      </c>
      <c r="B755" s="7" t="s">
        <v>3740</v>
      </c>
      <c r="C755" s="6" t="s">
        <v>3741</v>
      </c>
      <c r="D755" s="6" t="s">
        <v>884</v>
      </c>
      <c r="E755" s="10" t="str">
        <f>VLOOKUP(B755,'[1]Export Worksheet'!$B$4:$I$14192,8,0)</f>
        <v>6600</v>
      </c>
    </row>
    <row r="756" spans="1:5" x14ac:dyDescent="0.15">
      <c r="A756" s="4" t="s">
        <v>3742</v>
      </c>
      <c r="B756" s="5" t="s">
        <v>3743</v>
      </c>
      <c r="C756" s="4" t="s">
        <v>3744</v>
      </c>
      <c r="D756" s="4" t="s">
        <v>3712</v>
      </c>
      <c r="E756" s="10" t="str">
        <f>VLOOKUP(B756,'[1]Export Worksheet'!$B$4:$I$14192,8,0)</f>
        <v>6600</v>
      </c>
    </row>
    <row r="757" spans="1:5" x14ac:dyDescent="0.15">
      <c r="A757" s="6" t="s">
        <v>3745</v>
      </c>
      <c r="B757" s="7" t="s">
        <v>3746</v>
      </c>
      <c r="C757" s="6" t="s">
        <v>3747</v>
      </c>
      <c r="D757" s="6" t="s">
        <v>3713</v>
      </c>
      <c r="E757" s="10" t="str">
        <f>VLOOKUP(B757,'[1]Export Worksheet'!$B$4:$I$14192,8,0)</f>
        <v>6600</v>
      </c>
    </row>
    <row r="758" spans="1:5" x14ac:dyDescent="0.15">
      <c r="A758" s="4" t="s">
        <v>3748</v>
      </c>
      <c r="B758" s="5" t="s">
        <v>3749</v>
      </c>
      <c r="C758" s="4" t="s">
        <v>3750</v>
      </c>
      <c r="D758" s="4" t="s">
        <v>3718</v>
      </c>
      <c r="E758" s="10" t="str">
        <f>VLOOKUP(B758,'[1]Export Worksheet'!$B$4:$I$14192,8,0)</f>
        <v>6600</v>
      </c>
    </row>
    <row r="759" spans="1:5" x14ac:dyDescent="0.15">
      <c r="A759" s="6" t="s">
        <v>3751</v>
      </c>
      <c r="B759" s="7" t="s">
        <v>3752</v>
      </c>
      <c r="C759" s="6" t="s">
        <v>3753</v>
      </c>
      <c r="D759" s="6" t="s">
        <v>3754</v>
      </c>
      <c r="E759" s="10" t="str">
        <f>VLOOKUP(B759,'[1]Export Worksheet'!$B$4:$I$14192,8,0)</f>
        <v>6600</v>
      </c>
    </row>
    <row r="760" spans="1:5" ht="21" x14ac:dyDescent="0.15">
      <c r="A760" s="4" t="s">
        <v>3755</v>
      </c>
      <c r="B760" s="5" t="s">
        <v>3756</v>
      </c>
      <c r="C760" s="4" t="s">
        <v>3757</v>
      </c>
      <c r="D760" s="4" t="s">
        <v>883</v>
      </c>
      <c r="E760" s="10" t="str">
        <f>VLOOKUP(B760,'[1]Export Worksheet'!$B$4:$I$14192,8,0)</f>
        <v>6600</v>
      </c>
    </row>
    <row r="761" spans="1:5" x14ac:dyDescent="0.15">
      <c r="A761" s="6" t="s">
        <v>3758</v>
      </c>
      <c r="B761" s="7" t="s">
        <v>3759</v>
      </c>
      <c r="C761" s="6" t="s">
        <v>3760</v>
      </c>
      <c r="D761" s="6" t="s">
        <v>883</v>
      </c>
      <c r="E761" s="10" t="str">
        <f>VLOOKUP(B761,'[1]Export Worksheet'!$B$4:$I$14192,8,0)</f>
        <v>6600</v>
      </c>
    </row>
    <row r="762" spans="1:5" x14ac:dyDescent="0.15">
      <c r="A762" s="4" t="s">
        <v>3761</v>
      </c>
      <c r="B762" s="5" t="s">
        <v>3762</v>
      </c>
      <c r="C762" s="4" t="s">
        <v>3763</v>
      </c>
      <c r="D762" s="4" t="s">
        <v>3764</v>
      </c>
      <c r="E762" s="10" t="str">
        <f>VLOOKUP(B762,'[1]Export Worksheet'!$B$4:$I$14192,8,0)</f>
        <v>6600</v>
      </c>
    </row>
    <row r="763" spans="1:5" x14ac:dyDescent="0.15">
      <c r="A763" s="6" t="s">
        <v>3765</v>
      </c>
      <c r="B763" s="7" t="s">
        <v>3766</v>
      </c>
      <c r="C763" s="6" t="s">
        <v>3767</v>
      </c>
      <c r="D763" s="6" t="s">
        <v>449</v>
      </c>
      <c r="E763" s="10" t="str">
        <f>VLOOKUP(B763,'[1]Export Worksheet'!$B$4:$I$14192,8,0)</f>
        <v>6800</v>
      </c>
    </row>
    <row r="764" spans="1:5" x14ac:dyDescent="0.15">
      <c r="A764" s="4" t="s">
        <v>3774</v>
      </c>
      <c r="B764" s="5" t="s">
        <v>3775</v>
      </c>
      <c r="C764" s="4" t="s">
        <v>3776</v>
      </c>
      <c r="D764" s="4" t="s">
        <v>894</v>
      </c>
      <c r="E764" s="10" t="str">
        <f>VLOOKUP(B764,'[1]Export Worksheet'!$B$4:$I$14192,8,0)</f>
        <v>6800</v>
      </c>
    </row>
    <row r="765" spans="1:5" x14ac:dyDescent="0.15">
      <c r="A765" s="6" t="s">
        <v>3777</v>
      </c>
      <c r="B765" s="7" t="s">
        <v>11331</v>
      </c>
      <c r="C765" s="6" t="s">
        <v>3778</v>
      </c>
      <c r="D765" s="6" t="s">
        <v>893</v>
      </c>
      <c r="E765" s="10" t="str">
        <f>VLOOKUP(B765,'[1]Export Worksheet'!$B$4:$I$14192,8,0)</f>
        <v>6800</v>
      </c>
    </row>
    <row r="766" spans="1:5" x14ac:dyDescent="0.15">
      <c r="A766" s="4" t="s">
        <v>3779</v>
      </c>
      <c r="B766" s="5" t="s">
        <v>3780</v>
      </c>
      <c r="C766" s="4" t="s">
        <v>3781</v>
      </c>
      <c r="D766" s="4" t="s">
        <v>450</v>
      </c>
      <c r="E766" s="10" t="str">
        <f>VLOOKUP(B766,'[1]Export Worksheet'!$B$4:$I$14192,8,0)</f>
        <v>6800</v>
      </c>
    </row>
    <row r="767" spans="1:5" x14ac:dyDescent="0.15">
      <c r="A767" s="6" t="s">
        <v>3782</v>
      </c>
      <c r="B767" s="7" t="s">
        <v>3783</v>
      </c>
      <c r="C767" s="6" t="s">
        <v>3784</v>
      </c>
      <c r="D767" s="6" t="s">
        <v>3771</v>
      </c>
      <c r="E767" s="10" t="str">
        <f>VLOOKUP(B767,'[1]Export Worksheet'!$B$4:$I$14192,8,0)</f>
        <v>6800</v>
      </c>
    </row>
    <row r="768" spans="1:5" x14ac:dyDescent="0.15">
      <c r="A768" s="4" t="s">
        <v>3786</v>
      </c>
      <c r="B768" s="5" t="s">
        <v>142</v>
      </c>
      <c r="C768" s="4" t="s">
        <v>3787</v>
      </c>
      <c r="D768" s="4" t="s">
        <v>3772</v>
      </c>
      <c r="E768" s="10" t="str">
        <f>VLOOKUP(B768,'[1]Export Worksheet'!$B$4:$I$14192,8,0)</f>
        <v>6800</v>
      </c>
    </row>
    <row r="769" spans="1:5" x14ac:dyDescent="0.15">
      <c r="A769" s="6" t="s">
        <v>3789</v>
      </c>
      <c r="B769" s="7" t="s">
        <v>3790</v>
      </c>
      <c r="C769" s="6" t="s">
        <v>3791</v>
      </c>
      <c r="D769" s="6" t="s">
        <v>894</v>
      </c>
      <c r="E769" s="10" t="str">
        <f>VLOOKUP(B769,'[1]Export Worksheet'!$B$4:$I$14192,8,0)</f>
        <v>6800</v>
      </c>
    </row>
    <row r="770" spans="1:5" x14ac:dyDescent="0.15">
      <c r="A770" s="4" t="s">
        <v>3792</v>
      </c>
      <c r="B770" s="5" t="s">
        <v>3793</v>
      </c>
      <c r="C770" s="4" t="s">
        <v>3794</v>
      </c>
      <c r="D770" s="4" t="s">
        <v>3768</v>
      </c>
      <c r="E770" s="10" t="str">
        <f>VLOOKUP(B770,'[1]Export Worksheet'!$B$4:$I$14192,8,0)</f>
        <v>6800</v>
      </c>
    </row>
    <row r="771" spans="1:5" x14ac:dyDescent="0.15">
      <c r="A771" s="6" t="s">
        <v>3795</v>
      </c>
      <c r="B771" s="7" t="s">
        <v>2363</v>
      </c>
      <c r="C771" s="6" t="s">
        <v>3796</v>
      </c>
      <c r="D771" s="6" t="s">
        <v>3769</v>
      </c>
      <c r="E771" s="10" t="str">
        <f>VLOOKUP(B771,'[1]Export Worksheet'!$B$4:$I$14192,8,0)</f>
        <v>6800</v>
      </c>
    </row>
    <row r="772" spans="1:5" x14ac:dyDescent="0.15">
      <c r="A772" s="4" t="s">
        <v>3797</v>
      </c>
      <c r="B772" s="5" t="s">
        <v>3798</v>
      </c>
      <c r="C772" s="4" t="s">
        <v>3799</v>
      </c>
      <c r="D772" s="4" t="s">
        <v>3770</v>
      </c>
      <c r="E772" s="10" t="str">
        <f>VLOOKUP(B772,'[1]Export Worksheet'!$B$4:$I$14192,8,0)</f>
        <v>6800</v>
      </c>
    </row>
    <row r="773" spans="1:5" x14ac:dyDescent="0.15">
      <c r="A773" s="6" t="s">
        <v>3800</v>
      </c>
      <c r="B773" s="7" t="s">
        <v>3801</v>
      </c>
      <c r="C773" s="6" t="s">
        <v>3802</v>
      </c>
      <c r="D773" s="6" t="s">
        <v>3769</v>
      </c>
      <c r="E773" s="10" t="str">
        <f>VLOOKUP(B773,'[1]Export Worksheet'!$B$4:$I$14192,8,0)</f>
        <v>6800</v>
      </c>
    </row>
    <row r="774" spans="1:5" ht="21" x14ac:dyDescent="0.15">
      <c r="A774" s="4" t="s">
        <v>3803</v>
      </c>
      <c r="B774" s="5" t="s">
        <v>3804</v>
      </c>
      <c r="C774" s="4" t="s">
        <v>3805</v>
      </c>
      <c r="D774" s="4" t="s">
        <v>449</v>
      </c>
      <c r="E774" s="10" t="str">
        <f>VLOOKUP(B774,'[1]Export Worksheet'!$B$4:$I$14192,8,0)</f>
        <v>6800</v>
      </c>
    </row>
    <row r="775" spans="1:5" x14ac:dyDescent="0.15">
      <c r="A775" s="6" t="s">
        <v>3806</v>
      </c>
      <c r="B775" s="7" t="s">
        <v>3807</v>
      </c>
      <c r="C775" s="6" t="s">
        <v>3808</v>
      </c>
      <c r="D775" s="6" t="s">
        <v>3769</v>
      </c>
      <c r="E775" s="10" t="str">
        <f>VLOOKUP(B775,'[1]Export Worksheet'!$B$4:$I$14192,8,0)</f>
        <v>6800</v>
      </c>
    </row>
    <row r="776" spans="1:5" x14ac:dyDescent="0.15">
      <c r="A776" s="4" t="s">
        <v>3809</v>
      </c>
      <c r="B776" s="5" t="s">
        <v>3810</v>
      </c>
      <c r="C776" s="4" t="s">
        <v>3811</v>
      </c>
      <c r="D776" s="4" t="s">
        <v>449</v>
      </c>
      <c r="E776" s="10" t="str">
        <f>VLOOKUP(B776,'[1]Export Worksheet'!$B$4:$I$14192,8,0)</f>
        <v>6800</v>
      </c>
    </row>
    <row r="777" spans="1:5" ht="21" x14ac:dyDescent="0.15">
      <c r="A777" s="6" t="s">
        <v>3812</v>
      </c>
      <c r="B777" s="7" t="s">
        <v>3813</v>
      </c>
      <c r="C777" s="6" t="s">
        <v>3814</v>
      </c>
      <c r="D777" s="6" t="s">
        <v>449</v>
      </c>
      <c r="E777" s="10" t="str">
        <f>VLOOKUP(B777,'[1]Export Worksheet'!$B$4:$I$14192,8,0)</f>
        <v>6800</v>
      </c>
    </row>
    <row r="778" spans="1:5" x14ac:dyDescent="0.15">
      <c r="A778" s="4" t="s">
        <v>3815</v>
      </c>
      <c r="B778" s="5" t="s">
        <v>3816</v>
      </c>
      <c r="C778" s="4" t="s">
        <v>3817</v>
      </c>
      <c r="D778" s="4" t="s">
        <v>3768</v>
      </c>
      <c r="E778" s="10" t="str">
        <f>VLOOKUP(B778,'[1]Export Worksheet'!$B$4:$I$14192,8,0)</f>
        <v>6800</v>
      </c>
    </row>
    <row r="779" spans="1:5" x14ac:dyDescent="0.15">
      <c r="A779" s="6" t="s">
        <v>3818</v>
      </c>
      <c r="B779" s="7" t="s">
        <v>3819</v>
      </c>
      <c r="C779" s="6" t="s">
        <v>3820</v>
      </c>
      <c r="D779" s="6" t="s">
        <v>3788</v>
      </c>
      <c r="E779" s="10" t="str">
        <f>VLOOKUP(B779,'[1]Export Worksheet'!$B$4:$I$14192,8,0)</f>
        <v>6800</v>
      </c>
    </row>
    <row r="780" spans="1:5" x14ac:dyDescent="0.15">
      <c r="A780" s="4" t="s">
        <v>3821</v>
      </c>
      <c r="B780" s="5" t="s">
        <v>3822</v>
      </c>
      <c r="C780" s="4" t="s">
        <v>3823</v>
      </c>
      <c r="D780" s="4" t="s">
        <v>451</v>
      </c>
      <c r="E780" s="10" t="str">
        <f>VLOOKUP(B780,'[1]Export Worksheet'!$B$4:$I$14192,8,0)</f>
        <v>6900</v>
      </c>
    </row>
    <row r="781" spans="1:5" ht="31.5" x14ac:dyDescent="0.15">
      <c r="A781" s="6" t="s">
        <v>3824</v>
      </c>
      <c r="B781" s="7" t="s">
        <v>3825</v>
      </c>
      <c r="C781" s="6" t="s">
        <v>3826</v>
      </c>
      <c r="D781" s="6" t="s">
        <v>452</v>
      </c>
      <c r="E781" s="10" t="str">
        <f>VLOOKUP(B781,'[1]Export Worksheet'!$B$4:$I$14192,8,0)</f>
        <v>6900</v>
      </c>
    </row>
    <row r="782" spans="1:5" ht="21" x14ac:dyDescent="0.15">
      <c r="A782" s="4" t="s">
        <v>3827</v>
      </c>
      <c r="B782" s="5" t="s">
        <v>3828</v>
      </c>
      <c r="C782" s="4" t="s">
        <v>3829</v>
      </c>
      <c r="D782" s="4" t="s">
        <v>453</v>
      </c>
      <c r="E782" s="10" t="str">
        <f>VLOOKUP(B782,'[1]Export Worksheet'!$B$4:$I$14192,8,0)</f>
        <v>6900</v>
      </c>
    </row>
    <row r="783" spans="1:5" ht="21" x14ac:dyDescent="0.15">
      <c r="A783" s="6" t="s">
        <v>3830</v>
      </c>
      <c r="B783" s="7" t="s">
        <v>3831</v>
      </c>
      <c r="C783" s="6" t="s">
        <v>3832</v>
      </c>
      <c r="D783" s="6" t="s">
        <v>898</v>
      </c>
      <c r="E783" s="10" t="str">
        <f>VLOOKUP(B783,'[1]Export Worksheet'!$B$4:$I$14192,8,0)</f>
        <v>6900</v>
      </c>
    </row>
    <row r="784" spans="1:5" ht="21" x14ac:dyDescent="0.15">
      <c r="A784" s="4" t="s">
        <v>3836</v>
      </c>
      <c r="B784" s="5" t="s">
        <v>3837</v>
      </c>
      <c r="C784" s="4" t="s">
        <v>190</v>
      </c>
      <c r="D784" s="4" t="s">
        <v>3838</v>
      </c>
      <c r="E784" s="10" t="str">
        <f>VLOOKUP(B784,'[1]Export Worksheet'!$B$4:$I$14192,8,0)</f>
        <v>7100</v>
      </c>
    </row>
    <row r="785" spans="1:5" ht="31.5" x14ac:dyDescent="0.15">
      <c r="A785" s="6" t="s">
        <v>3839</v>
      </c>
      <c r="B785" s="7" t="s">
        <v>3840</v>
      </c>
      <c r="C785" s="6" t="s">
        <v>3841</v>
      </c>
      <c r="D785" s="6" t="s">
        <v>457</v>
      </c>
      <c r="E785" s="10" t="str">
        <f>VLOOKUP(B785,'[1]Export Worksheet'!$B$4:$I$14192,8,0)</f>
        <v>7100</v>
      </c>
    </row>
    <row r="786" spans="1:5" ht="21" x14ac:dyDescent="0.15">
      <c r="A786" s="4" t="s">
        <v>3842</v>
      </c>
      <c r="B786" s="5" t="s">
        <v>3843</v>
      </c>
      <c r="C786" s="4" t="s">
        <v>3844</v>
      </c>
      <c r="D786" s="4" t="s">
        <v>457</v>
      </c>
      <c r="E786" s="10" t="str">
        <f>VLOOKUP(B786,'[1]Export Worksheet'!$B$4:$I$14192,8,0)</f>
        <v>7100</v>
      </c>
    </row>
    <row r="787" spans="1:5" ht="31.5" x14ac:dyDescent="0.15">
      <c r="A787" s="6" t="s">
        <v>3845</v>
      </c>
      <c r="B787" s="7" t="s">
        <v>3846</v>
      </c>
      <c r="C787" s="6" t="s">
        <v>3847</v>
      </c>
      <c r="D787" s="6" t="s">
        <v>1070</v>
      </c>
      <c r="E787" s="10" t="str">
        <f>VLOOKUP(B787,'[1]Export Worksheet'!$B$4:$I$14192,8,0)</f>
        <v>7100</v>
      </c>
    </row>
    <row r="788" spans="1:5" ht="21" x14ac:dyDescent="0.15">
      <c r="A788" s="4" t="s">
        <v>3848</v>
      </c>
      <c r="B788" s="5" t="s">
        <v>3849</v>
      </c>
      <c r="C788" s="4" t="s">
        <v>3850</v>
      </c>
      <c r="D788" s="4" t="s">
        <v>283</v>
      </c>
      <c r="E788" s="10" t="str">
        <f>VLOOKUP(B788,'[1]Export Worksheet'!$B$4:$I$14192,8,0)</f>
        <v>7200</v>
      </c>
    </row>
    <row r="789" spans="1:5" x14ac:dyDescent="0.15">
      <c r="A789" s="6" t="s">
        <v>3851</v>
      </c>
      <c r="B789" s="7" t="s">
        <v>3852</v>
      </c>
      <c r="C789" s="6" t="s">
        <v>3853</v>
      </c>
      <c r="D789" s="6" t="s">
        <v>288</v>
      </c>
      <c r="E789" s="10" t="str">
        <f>VLOOKUP(B789,'[1]Export Worksheet'!$B$4:$I$14192,8,0)</f>
        <v>7200</v>
      </c>
    </row>
    <row r="790" spans="1:5" ht="21" x14ac:dyDescent="0.15">
      <c r="A790" s="4" t="s">
        <v>3854</v>
      </c>
      <c r="B790" s="5" t="s">
        <v>3855</v>
      </c>
      <c r="C790" s="4" t="s">
        <v>3856</v>
      </c>
      <c r="D790" s="4" t="s">
        <v>466</v>
      </c>
      <c r="E790" s="10" t="str">
        <f>VLOOKUP(B790,'[1]Export Worksheet'!$B$4:$I$14192,8,0)</f>
        <v>7200</v>
      </c>
    </row>
    <row r="791" spans="1:5" x14ac:dyDescent="0.15">
      <c r="A791" s="6" t="s">
        <v>3857</v>
      </c>
      <c r="B791" s="7" t="s">
        <v>3858</v>
      </c>
      <c r="C791" s="6" t="s">
        <v>3859</v>
      </c>
      <c r="D791" s="6" t="s">
        <v>277</v>
      </c>
      <c r="E791" s="10" t="str">
        <f>VLOOKUP(B791,'[1]Export Worksheet'!$B$4:$I$14192,8,0)</f>
        <v>7200</v>
      </c>
    </row>
    <row r="792" spans="1:5" x14ac:dyDescent="0.15">
      <c r="A792" s="4" t="s">
        <v>3860</v>
      </c>
      <c r="B792" s="5" t="s">
        <v>3861</v>
      </c>
      <c r="C792" s="4" t="s">
        <v>3862</v>
      </c>
      <c r="D792" s="4" t="s">
        <v>908</v>
      </c>
      <c r="E792" s="10" t="str">
        <f>VLOOKUP(B792,'[1]Export Worksheet'!$B$4:$I$14192,8,0)</f>
        <v>7200</v>
      </c>
    </row>
    <row r="793" spans="1:5" x14ac:dyDescent="0.15">
      <c r="A793" s="6" t="s">
        <v>3863</v>
      </c>
      <c r="B793" s="7" t="s">
        <v>3864</v>
      </c>
      <c r="C793" s="6" t="s">
        <v>133</v>
      </c>
      <c r="D793" s="6" t="s">
        <v>3865</v>
      </c>
    </row>
    <row r="794" spans="1:5" ht="21" x14ac:dyDescent="0.15">
      <c r="A794" s="4" t="s">
        <v>3866</v>
      </c>
      <c r="B794" s="5" t="s">
        <v>3867</v>
      </c>
      <c r="C794" s="4" t="s">
        <v>3868</v>
      </c>
      <c r="D794" s="4" t="s">
        <v>281</v>
      </c>
      <c r="E794" s="10" t="str">
        <f>VLOOKUP(B794,'[1]Export Worksheet'!$B$4:$I$14192,8,0)</f>
        <v>7200</v>
      </c>
    </row>
    <row r="795" spans="1:5" ht="21" x14ac:dyDescent="0.15">
      <c r="A795" s="6" t="s">
        <v>3869</v>
      </c>
      <c r="B795" s="7" t="s">
        <v>3870</v>
      </c>
      <c r="C795" s="6" t="s">
        <v>3871</v>
      </c>
      <c r="D795" s="6" t="s">
        <v>470</v>
      </c>
      <c r="E795" s="10" t="str">
        <f>VLOOKUP(B795,'[1]Export Worksheet'!$B$4:$I$14192,8,0)</f>
        <v>7200</v>
      </c>
    </row>
    <row r="796" spans="1:5" ht="21" x14ac:dyDescent="0.15">
      <c r="A796" s="4" t="s">
        <v>3872</v>
      </c>
      <c r="B796" s="5" t="s">
        <v>3873</v>
      </c>
      <c r="C796" s="4" t="s">
        <v>3874</v>
      </c>
      <c r="D796" s="4" t="s">
        <v>469</v>
      </c>
      <c r="E796" s="10" t="str">
        <f>VLOOKUP(B796,'[1]Export Worksheet'!$B$4:$I$14192,8,0)</f>
        <v>7200</v>
      </c>
    </row>
    <row r="797" spans="1:5" x14ac:dyDescent="0.15">
      <c r="A797" s="6" t="s">
        <v>3875</v>
      </c>
      <c r="B797" s="7" t="s">
        <v>3876</v>
      </c>
      <c r="C797" s="6" t="s">
        <v>3877</v>
      </c>
      <c r="D797" s="6" t="s">
        <v>283</v>
      </c>
      <c r="E797" s="10" t="str">
        <f>VLOOKUP(B797,'[1]Export Worksheet'!$B$4:$I$14192,8,0)</f>
        <v>7200</v>
      </c>
    </row>
    <row r="798" spans="1:5" ht="21" x14ac:dyDescent="0.15">
      <c r="A798" s="4" t="s">
        <v>3878</v>
      </c>
      <c r="B798" s="5" t="s">
        <v>3879</v>
      </c>
      <c r="C798" s="4" t="s">
        <v>3880</v>
      </c>
      <c r="D798" s="4" t="s">
        <v>467</v>
      </c>
      <c r="E798" s="10" t="str">
        <f>VLOOKUP(B798,'[1]Export Worksheet'!$B$4:$I$14192,8,0)</f>
        <v>7200</v>
      </c>
    </row>
    <row r="799" spans="1:5" x14ac:dyDescent="0.15">
      <c r="A799" s="6" t="s">
        <v>3881</v>
      </c>
      <c r="B799" s="7" t="s">
        <v>3882</v>
      </c>
      <c r="C799" s="6" t="s">
        <v>3883</v>
      </c>
      <c r="D799" s="6" t="s">
        <v>475</v>
      </c>
      <c r="E799" s="10" t="str">
        <f>VLOOKUP(B799,'[1]Export Worksheet'!$B$4:$I$14192,8,0)</f>
        <v>9500</v>
      </c>
    </row>
    <row r="800" spans="1:5" x14ac:dyDescent="0.15">
      <c r="A800" s="4" t="s">
        <v>3884</v>
      </c>
      <c r="B800" s="5" t="s">
        <v>3885</v>
      </c>
      <c r="C800" s="4" t="s">
        <v>3886</v>
      </c>
      <c r="D800" s="4" t="s">
        <v>481</v>
      </c>
      <c r="E800" s="10" t="str">
        <f>VLOOKUP(B800,'[1]Export Worksheet'!$B$4:$I$14192,8,0)</f>
        <v>9500</v>
      </c>
    </row>
    <row r="801" spans="1:5" x14ac:dyDescent="0.15">
      <c r="A801" s="6" t="s">
        <v>3889</v>
      </c>
      <c r="B801" s="7" t="s">
        <v>3890</v>
      </c>
      <c r="C801" s="6" t="s">
        <v>3891</v>
      </c>
      <c r="D801" s="6" t="s">
        <v>480</v>
      </c>
      <c r="E801" s="10" t="str">
        <f>VLOOKUP(B801,'[1]Export Worksheet'!$B$4:$I$14192,8,0)</f>
        <v>9500</v>
      </c>
    </row>
    <row r="802" spans="1:5" x14ac:dyDescent="0.15">
      <c r="A802" s="4" t="s">
        <v>3892</v>
      </c>
      <c r="B802" s="5" t="s">
        <v>3893</v>
      </c>
      <c r="C802" s="4" t="s">
        <v>3894</v>
      </c>
      <c r="D802" s="4" t="s">
        <v>776</v>
      </c>
      <c r="E802" s="10" t="str">
        <f>VLOOKUP(B802,'[1]Export Worksheet'!$B$4:$I$14192,8,0)</f>
        <v>9500</v>
      </c>
    </row>
    <row r="803" spans="1:5" x14ac:dyDescent="0.15">
      <c r="A803" s="6" t="s">
        <v>3895</v>
      </c>
      <c r="B803" s="7" t="s">
        <v>3896</v>
      </c>
      <c r="C803" s="6" t="s">
        <v>3897</v>
      </c>
      <c r="D803" s="6" t="s">
        <v>479</v>
      </c>
      <c r="E803" s="10" t="str">
        <f>VLOOKUP(B803,'[1]Export Worksheet'!$B$4:$I$14192,8,0)</f>
        <v>9500</v>
      </c>
    </row>
    <row r="804" spans="1:5" x14ac:dyDescent="0.15">
      <c r="A804" s="4" t="s">
        <v>3898</v>
      </c>
      <c r="B804" s="5" t="s">
        <v>3899</v>
      </c>
      <c r="C804" s="4" t="s">
        <v>3900</v>
      </c>
      <c r="D804" s="4" t="s">
        <v>482</v>
      </c>
      <c r="E804" s="10" t="str">
        <f>VLOOKUP(B804,'[1]Export Worksheet'!$B$4:$I$14192,8,0)</f>
        <v>9500</v>
      </c>
    </row>
    <row r="805" spans="1:5" x14ac:dyDescent="0.15">
      <c r="A805" s="6" t="s">
        <v>3901</v>
      </c>
      <c r="B805" s="7" t="s">
        <v>3902</v>
      </c>
      <c r="C805" s="6" t="s">
        <v>3903</v>
      </c>
      <c r="D805" s="6" t="s">
        <v>299</v>
      </c>
      <c r="E805" s="10" t="str">
        <f>VLOOKUP(B805,'[1]Export Worksheet'!$B$4:$I$14192,8,0)</f>
        <v>9500</v>
      </c>
    </row>
    <row r="806" spans="1:5" x14ac:dyDescent="0.15">
      <c r="A806" s="4" t="s">
        <v>3909</v>
      </c>
      <c r="B806" s="5" t="s">
        <v>3910</v>
      </c>
      <c r="C806" s="4" t="s">
        <v>3911</v>
      </c>
      <c r="D806" s="4" t="s">
        <v>478</v>
      </c>
      <c r="E806" s="10" t="str">
        <f>VLOOKUP(B806,'[1]Export Worksheet'!$B$4:$I$14192,8,0)</f>
        <v>9500</v>
      </c>
    </row>
    <row r="807" spans="1:5" x14ac:dyDescent="0.15">
      <c r="A807" s="6" t="s">
        <v>3912</v>
      </c>
      <c r="B807" s="7" t="s">
        <v>3913</v>
      </c>
      <c r="C807" s="6" t="s">
        <v>3914</v>
      </c>
      <c r="D807" s="6" t="s">
        <v>141</v>
      </c>
      <c r="E807" s="10" t="str">
        <f>VLOOKUP(B807,'[1]Export Worksheet'!$B$4:$I$14192,8,0)</f>
        <v>9500</v>
      </c>
    </row>
    <row r="808" spans="1:5" x14ac:dyDescent="0.15">
      <c r="A808" s="4" t="s">
        <v>3915</v>
      </c>
      <c r="B808" s="5" t="s">
        <v>3916</v>
      </c>
      <c r="C808" s="4" t="s">
        <v>3917</v>
      </c>
      <c r="D808" s="4" t="s">
        <v>477</v>
      </c>
      <c r="E808" s="10" t="str">
        <f>VLOOKUP(B808,'[1]Export Worksheet'!$B$4:$I$14192,8,0)</f>
        <v>9500</v>
      </c>
    </row>
    <row r="809" spans="1:5" ht="21" x14ac:dyDescent="0.15">
      <c r="A809" s="6" t="s">
        <v>3918</v>
      </c>
      <c r="B809" s="7" t="s">
        <v>3919</v>
      </c>
      <c r="C809" s="6" t="s">
        <v>3920</v>
      </c>
      <c r="D809" s="6" t="s">
        <v>481</v>
      </c>
      <c r="E809" s="10" t="str">
        <f>VLOOKUP(B809,'[1]Export Worksheet'!$B$4:$I$14192,8,0)</f>
        <v>7300</v>
      </c>
    </row>
    <row r="810" spans="1:5" x14ac:dyDescent="0.15">
      <c r="A810" s="4" t="s">
        <v>3921</v>
      </c>
      <c r="B810" s="5" t="s">
        <v>3922</v>
      </c>
      <c r="C810" s="4" t="s">
        <v>3923</v>
      </c>
      <c r="D810" s="4" t="s">
        <v>3908</v>
      </c>
      <c r="E810" s="10" t="str">
        <f>VLOOKUP(B810,'[1]Export Worksheet'!$B$4:$I$14192,8,0)</f>
        <v>7300</v>
      </c>
    </row>
    <row r="811" spans="1:5" x14ac:dyDescent="0.15">
      <c r="A811" s="6" t="s">
        <v>3924</v>
      </c>
      <c r="B811" s="7" t="s">
        <v>3925</v>
      </c>
      <c r="C811" s="6" t="s">
        <v>3926</v>
      </c>
      <c r="D811" s="6" t="s">
        <v>483</v>
      </c>
      <c r="E811" s="10" t="str">
        <f>VLOOKUP(B811,'[1]Export Worksheet'!$B$4:$I$14192,8,0)</f>
        <v>7400</v>
      </c>
    </row>
    <row r="812" spans="1:5" x14ac:dyDescent="0.15">
      <c r="A812" s="4" t="s">
        <v>3927</v>
      </c>
      <c r="B812" s="5" t="s">
        <v>3928</v>
      </c>
      <c r="C812" s="4" t="s">
        <v>3929</v>
      </c>
      <c r="D812" s="4" t="s">
        <v>483</v>
      </c>
      <c r="E812" s="10" t="str">
        <f>VLOOKUP(B812,'[1]Export Worksheet'!$B$4:$I$14192,8,0)</f>
        <v>7400</v>
      </c>
    </row>
    <row r="813" spans="1:5" x14ac:dyDescent="0.15">
      <c r="A813" s="6" t="s">
        <v>3930</v>
      </c>
      <c r="B813" s="7" t="s">
        <v>3931</v>
      </c>
      <c r="C813" s="6" t="s">
        <v>3932</v>
      </c>
      <c r="D813" s="6" t="s">
        <v>485</v>
      </c>
      <c r="E813" s="10" t="str">
        <f>VLOOKUP(B813,'[1]Export Worksheet'!$B$4:$I$14192,8,0)</f>
        <v>7400</v>
      </c>
    </row>
    <row r="814" spans="1:5" x14ac:dyDescent="0.15">
      <c r="A814" s="4" t="s">
        <v>3933</v>
      </c>
      <c r="B814" s="5" t="s">
        <v>3934</v>
      </c>
      <c r="C814" s="4" t="s">
        <v>3935</v>
      </c>
      <c r="D814" s="4" t="s">
        <v>483</v>
      </c>
      <c r="E814" s="10" t="str">
        <f>VLOOKUP(B814,'[1]Export Worksheet'!$B$4:$I$14192,8,0)</f>
        <v>7400</v>
      </c>
    </row>
    <row r="815" spans="1:5" ht="21" x14ac:dyDescent="0.15">
      <c r="A815" s="6" t="s">
        <v>3936</v>
      </c>
      <c r="B815" s="7" t="s">
        <v>3937</v>
      </c>
      <c r="C815" s="6" t="s">
        <v>3938</v>
      </c>
      <c r="D815" s="6" t="s">
        <v>483</v>
      </c>
      <c r="E815" s="10" t="str">
        <f>VLOOKUP(B815,'[1]Export Worksheet'!$B$4:$I$14192,8,0)</f>
        <v>7400</v>
      </c>
    </row>
    <row r="816" spans="1:5" ht="21" x14ac:dyDescent="0.15">
      <c r="A816" s="4" t="s">
        <v>3939</v>
      </c>
      <c r="B816" s="5" t="s">
        <v>3940</v>
      </c>
      <c r="C816" s="4" t="s">
        <v>3941</v>
      </c>
      <c r="D816" s="4" t="s">
        <v>486</v>
      </c>
      <c r="E816" s="10" t="str">
        <f>VLOOKUP(B816,'[1]Export Worksheet'!$B$4:$I$14192,8,0)</f>
        <v>7500</v>
      </c>
    </row>
    <row r="817" spans="1:5" x14ac:dyDescent="0.15">
      <c r="A817" s="6" t="s">
        <v>3943</v>
      </c>
      <c r="B817" s="7" t="s">
        <v>3944</v>
      </c>
      <c r="C817" s="6" t="s">
        <v>3945</v>
      </c>
      <c r="D817" s="6" t="s">
        <v>488</v>
      </c>
      <c r="E817" s="10" t="str">
        <f>VLOOKUP(B817,'[1]Export Worksheet'!$B$4:$I$14192,8,0)</f>
        <v>7500</v>
      </c>
    </row>
    <row r="818" spans="1:5" x14ac:dyDescent="0.15">
      <c r="A818" s="4" t="s">
        <v>3946</v>
      </c>
      <c r="B818" s="5" t="s">
        <v>3947</v>
      </c>
      <c r="C818" s="4" t="s">
        <v>3948</v>
      </c>
      <c r="D818" s="4" t="s">
        <v>526</v>
      </c>
      <c r="E818" s="10" t="str">
        <f>VLOOKUP(B818,'[1]Export Worksheet'!$B$4:$I$14192,8,0)</f>
        <v>7500</v>
      </c>
    </row>
    <row r="819" spans="1:5" x14ac:dyDescent="0.15">
      <c r="A819" s="6" t="s">
        <v>3949</v>
      </c>
      <c r="B819" s="7" t="s">
        <v>3950</v>
      </c>
      <c r="C819" s="6" t="s">
        <v>3951</v>
      </c>
      <c r="D819" s="6" t="s">
        <v>489</v>
      </c>
      <c r="E819" s="10" t="str">
        <f>VLOOKUP(B819,'[1]Export Worksheet'!$B$4:$I$14192,8,0)</f>
        <v>7500</v>
      </c>
    </row>
    <row r="820" spans="1:5" x14ac:dyDescent="0.15">
      <c r="A820" s="4" t="s">
        <v>3952</v>
      </c>
      <c r="B820" s="5" t="s">
        <v>3953</v>
      </c>
      <c r="C820" s="4" t="s">
        <v>3954</v>
      </c>
      <c r="D820" s="4" t="s">
        <v>490</v>
      </c>
      <c r="E820" s="10" t="str">
        <f>VLOOKUP(B820,'[1]Export Worksheet'!$B$4:$I$14192,8,0)</f>
        <v>7500</v>
      </c>
    </row>
    <row r="821" spans="1:5" x14ac:dyDescent="0.15">
      <c r="A821" s="6" t="s">
        <v>3955</v>
      </c>
      <c r="B821" s="7" t="s">
        <v>3956</v>
      </c>
      <c r="C821" s="6" t="s">
        <v>3957</v>
      </c>
      <c r="D821" s="6" t="s">
        <v>3942</v>
      </c>
      <c r="E821" s="10" t="str">
        <f>VLOOKUP(B821,'[1]Export Worksheet'!$B$4:$I$14192,8,0)</f>
        <v>7500</v>
      </c>
    </row>
    <row r="822" spans="1:5" x14ac:dyDescent="0.15">
      <c r="A822" s="4" t="s">
        <v>3958</v>
      </c>
      <c r="B822" s="5" t="s">
        <v>3959</v>
      </c>
      <c r="C822" s="4" t="s">
        <v>3960</v>
      </c>
      <c r="D822" s="4" t="s">
        <v>491</v>
      </c>
      <c r="E822" s="10" t="str">
        <f>VLOOKUP(B822,'[1]Export Worksheet'!$B$4:$I$14192,8,0)</f>
        <v>7500</v>
      </c>
    </row>
    <row r="823" spans="1:5" ht="21" x14ac:dyDescent="0.15">
      <c r="A823" s="6" t="s">
        <v>3961</v>
      </c>
      <c r="B823" s="7" t="s">
        <v>3962</v>
      </c>
      <c r="C823" s="6" t="s">
        <v>3963</v>
      </c>
      <c r="D823" s="6" t="s">
        <v>486</v>
      </c>
      <c r="E823" s="10" t="str">
        <f>VLOOKUP(B823,'[1]Export Worksheet'!$B$4:$I$14192,8,0)</f>
        <v>7500</v>
      </c>
    </row>
    <row r="824" spans="1:5" x14ac:dyDescent="0.15">
      <c r="A824" s="4" t="s">
        <v>3964</v>
      </c>
      <c r="B824" s="5" t="s">
        <v>3965</v>
      </c>
      <c r="C824" s="4" t="s">
        <v>3966</v>
      </c>
      <c r="D824" s="4" t="s">
        <v>487</v>
      </c>
      <c r="E824" s="10" t="str">
        <f>VLOOKUP(B824,'[1]Export Worksheet'!$B$4:$I$14192,8,0)</f>
        <v>7500</v>
      </c>
    </row>
    <row r="825" spans="1:5" x14ac:dyDescent="0.15">
      <c r="A825" s="6" t="s">
        <v>3967</v>
      </c>
      <c r="B825" s="7" t="s">
        <v>339</v>
      </c>
      <c r="C825" s="6" t="s">
        <v>3968</v>
      </c>
      <c r="D825" s="6" t="s">
        <v>488</v>
      </c>
      <c r="E825" s="10" t="str">
        <f>VLOOKUP(B825,'[1]Export Worksheet'!$B$4:$I$14192,8,0)</f>
        <v>7500</v>
      </c>
    </row>
    <row r="826" spans="1:5" x14ac:dyDescent="0.15">
      <c r="A826" s="4" t="s">
        <v>3969</v>
      </c>
      <c r="B826" s="5" t="s">
        <v>3970</v>
      </c>
      <c r="C826" s="4" t="s">
        <v>3971</v>
      </c>
      <c r="D826" s="4" t="s">
        <v>486</v>
      </c>
      <c r="E826" s="10" t="str">
        <f>VLOOKUP(B826,'[1]Export Worksheet'!$B$4:$I$14192,8,0)</f>
        <v>7500</v>
      </c>
    </row>
    <row r="827" spans="1:5" ht="21" x14ac:dyDescent="0.15">
      <c r="A827" s="6" t="s">
        <v>3972</v>
      </c>
      <c r="B827" s="7" t="s">
        <v>11332</v>
      </c>
      <c r="C827" s="6" t="s">
        <v>3973</v>
      </c>
      <c r="D827" s="6" t="s">
        <v>485</v>
      </c>
      <c r="E827" s="10" t="s">
        <v>11435</v>
      </c>
    </row>
    <row r="828" spans="1:5" ht="21" x14ac:dyDescent="0.15">
      <c r="A828" s="4" t="s">
        <v>3974</v>
      </c>
      <c r="B828" s="5" t="s">
        <v>3975</v>
      </c>
      <c r="C828" s="4" t="s">
        <v>3976</v>
      </c>
      <c r="D828" s="4" t="s">
        <v>488</v>
      </c>
      <c r="E828" s="10" t="str">
        <f>VLOOKUP(B828,'[1]Export Worksheet'!$B$4:$I$14192,8,0)</f>
        <v>7500</v>
      </c>
    </row>
    <row r="829" spans="1:5" ht="21" x14ac:dyDescent="0.15">
      <c r="A829" s="6" t="s">
        <v>3977</v>
      </c>
      <c r="B829" s="7" t="s">
        <v>3978</v>
      </c>
      <c r="C829" s="6" t="s">
        <v>3979</v>
      </c>
      <c r="D829" s="6" t="s">
        <v>486</v>
      </c>
      <c r="E829" s="10" t="str">
        <f>VLOOKUP(B829,'[1]Export Worksheet'!$B$4:$I$14192,8,0)</f>
        <v>7500</v>
      </c>
    </row>
    <row r="830" spans="1:5" x14ac:dyDescent="0.15">
      <c r="A830" s="4" t="s">
        <v>3980</v>
      </c>
      <c r="B830" s="5" t="s">
        <v>3981</v>
      </c>
      <c r="C830" s="4" t="s">
        <v>3982</v>
      </c>
      <c r="D830" s="4" t="s">
        <v>495</v>
      </c>
      <c r="E830" s="10" t="str">
        <f>VLOOKUP(B830,'[1]Export Worksheet'!$B$4:$I$14192,8,0)</f>
        <v>7600</v>
      </c>
    </row>
    <row r="831" spans="1:5" x14ac:dyDescent="0.15">
      <c r="A831" s="6" t="s">
        <v>3983</v>
      </c>
      <c r="B831" s="7" t="s">
        <v>11333</v>
      </c>
      <c r="C831" s="6" t="s">
        <v>3984</v>
      </c>
      <c r="D831" s="6" t="s">
        <v>496</v>
      </c>
      <c r="E831" s="10" t="str">
        <f>VLOOKUP(B831,'[1]Export Worksheet'!$B$4:$I$14192,8,0)</f>
        <v>7700</v>
      </c>
    </row>
    <row r="832" spans="1:5" ht="21" x14ac:dyDescent="0.15">
      <c r="A832" s="4" t="s">
        <v>3985</v>
      </c>
      <c r="B832" s="5" t="s">
        <v>3986</v>
      </c>
      <c r="C832" s="4" t="s">
        <v>3987</v>
      </c>
      <c r="D832" s="4" t="s">
        <v>496</v>
      </c>
      <c r="E832" s="10" t="str">
        <f>VLOOKUP(B832,'[1]Export Worksheet'!$B$4:$I$14192,8,0)</f>
        <v>7700</v>
      </c>
    </row>
    <row r="833" spans="1:5" ht="21" x14ac:dyDescent="0.15">
      <c r="A833" s="6" t="s">
        <v>3995</v>
      </c>
      <c r="B833" s="7" t="s">
        <v>3996</v>
      </c>
      <c r="C833" s="6" t="s">
        <v>3997</v>
      </c>
      <c r="D833" s="6" t="s">
        <v>498</v>
      </c>
      <c r="E833" s="10" t="str">
        <f>VLOOKUP(B833,'[1]Export Worksheet'!$B$4:$I$14192,8,0)</f>
        <v>7800</v>
      </c>
    </row>
    <row r="834" spans="1:5" ht="31.5" x14ac:dyDescent="0.15">
      <c r="A834" s="4" t="s">
        <v>3998</v>
      </c>
      <c r="B834" s="5" t="s">
        <v>3999</v>
      </c>
      <c r="C834" s="4" t="s">
        <v>4000</v>
      </c>
      <c r="D834" s="4" t="s">
        <v>498</v>
      </c>
      <c r="E834" s="10" t="str">
        <f>VLOOKUP(B834,'[1]Export Worksheet'!$B$4:$I$14192,8,0)</f>
        <v>7800</v>
      </c>
    </row>
    <row r="835" spans="1:5" x14ac:dyDescent="0.15">
      <c r="A835" s="6" t="s">
        <v>4001</v>
      </c>
      <c r="B835" s="7" t="s">
        <v>4002</v>
      </c>
      <c r="C835" s="6" t="s">
        <v>4003</v>
      </c>
      <c r="D835" s="6" t="s">
        <v>498</v>
      </c>
      <c r="E835" s="10" t="str">
        <f>VLOOKUP(B835,'[1]Export Worksheet'!$B$4:$I$14192,8,0)</f>
        <v>7800</v>
      </c>
    </row>
    <row r="836" spans="1:5" x14ac:dyDescent="0.15">
      <c r="A836" s="4" t="s">
        <v>4004</v>
      </c>
      <c r="B836" s="5" t="s">
        <v>4005</v>
      </c>
      <c r="C836" s="4" t="s">
        <v>4006</v>
      </c>
      <c r="D836" s="4" t="s">
        <v>499</v>
      </c>
      <c r="E836" s="10" t="str">
        <f>VLOOKUP(B836,'[1]Export Worksheet'!$B$4:$I$14192,8,0)</f>
        <v>7900</v>
      </c>
    </row>
    <row r="837" spans="1:5" ht="21" x14ac:dyDescent="0.15">
      <c r="A837" s="6" t="s">
        <v>4008</v>
      </c>
      <c r="B837" s="7" t="s">
        <v>4009</v>
      </c>
      <c r="C837" s="6" t="s">
        <v>4010</v>
      </c>
      <c r="D837" s="6" t="s">
        <v>501</v>
      </c>
      <c r="E837" s="10" t="str">
        <f>VLOOKUP(B837,'[1]Export Worksheet'!$B$4:$I$14192,8,0)</f>
        <v>7900</v>
      </c>
    </row>
    <row r="838" spans="1:5" x14ac:dyDescent="0.15">
      <c r="A838" s="4" t="s">
        <v>4011</v>
      </c>
      <c r="B838" s="5" t="s">
        <v>4012</v>
      </c>
      <c r="C838" s="4" t="s">
        <v>4013</v>
      </c>
      <c r="D838" s="4" t="s">
        <v>500</v>
      </c>
      <c r="E838" s="10" t="str">
        <f>VLOOKUP(B838,'[1]Export Worksheet'!$B$4:$I$14192,8,0)</f>
        <v>7900</v>
      </c>
    </row>
    <row r="839" spans="1:5" ht="31.5" x14ac:dyDescent="0.15">
      <c r="A839" s="6" t="s">
        <v>4014</v>
      </c>
      <c r="B839" s="7" t="s">
        <v>4015</v>
      </c>
      <c r="C839" s="6" t="s">
        <v>4016</v>
      </c>
      <c r="D839" s="6" t="s">
        <v>920</v>
      </c>
      <c r="E839" s="10" t="str">
        <f>VLOOKUP(B839,'[1]Export Worksheet'!$B$4:$I$14192,8,0)</f>
        <v>7900</v>
      </c>
    </row>
    <row r="840" spans="1:5" ht="21" x14ac:dyDescent="0.15">
      <c r="A840" s="4" t="s">
        <v>4017</v>
      </c>
      <c r="B840" s="5" t="s">
        <v>4018</v>
      </c>
      <c r="C840" s="4" t="s">
        <v>4016</v>
      </c>
      <c r="D840" s="4" t="s">
        <v>500</v>
      </c>
      <c r="E840" s="10" t="str">
        <f>VLOOKUP(B840,'[1]Export Worksheet'!$B$4:$I$14192,8,0)</f>
        <v>7900</v>
      </c>
    </row>
    <row r="841" spans="1:5" x14ac:dyDescent="0.15">
      <c r="A841" s="6" t="s">
        <v>4019</v>
      </c>
      <c r="B841" s="7" t="s">
        <v>4020</v>
      </c>
      <c r="C841" s="6" t="s">
        <v>4021</v>
      </c>
      <c r="D841" s="6" t="s">
        <v>4022</v>
      </c>
      <c r="E841" s="10" t="str">
        <f>VLOOKUP(B841,'[1]Export Worksheet'!$B$4:$I$14192,8,0)</f>
        <v>7900</v>
      </c>
    </row>
    <row r="842" spans="1:5" x14ac:dyDescent="0.15">
      <c r="A842" s="4" t="s">
        <v>4023</v>
      </c>
      <c r="B842" s="5" t="s">
        <v>4024</v>
      </c>
      <c r="C842" s="4" t="s">
        <v>4025</v>
      </c>
      <c r="D842" s="4" t="s">
        <v>502</v>
      </c>
      <c r="E842" s="10" t="str">
        <f>VLOOKUP(B842,'[1]Export Worksheet'!$B$4:$I$14192,8,0)</f>
        <v>7900</v>
      </c>
    </row>
    <row r="843" spans="1:5" ht="21" x14ac:dyDescent="0.15">
      <c r="A843" s="6" t="s">
        <v>4026</v>
      </c>
      <c r="B843" s="7" t="s">
        <v>4027</v>
      </c>
      <c r="C843" s="6" t="s">
        <v>4028</v>
      </c>
      <c r="D843" s="6" t="s">
        <v>499</v>
      </c>
      <c r="E843" s="10" t="str">
        <f>VLOOKUP(B843,'[1]Export Worksheet'!$B$4:$I$14192,8,0)</f>
        <v>7900</v>
      </c>
    </row>
    <row r="844" spans="1:5" ht="21" x14ac:dyDescent="0.15">
      <c r="A844" s="4" t="s">
        <v>4029</v>
      </c>
      <c r="B844" s="5" t="s">
        <v>4030</v>
      </c>
      <c r="C844" s="4" t="s">
        <v>4031</v>
      </c>
      <c r="D844" s="4" t="s">
        <v>4022</v>
      </c>
      <c r="E844" s="10" t="str">
        <f>VLOOKUP(B844,'[1]Export Worksheet'!$B$4:$I$14192,8,0)</f>
        <v>7900</v>
      </c>
    </row>
    <row r="845" spans="1:5" ht="21" x14ac:dyDescent="0.15">
      <c r="A845" s="6" t="s">
        <v>4032</v>
      </c>
      <c r="B845" s="7" t="s">
        <v>4033</v>
      </c>
      <c r="C845" s="6" t="s">
        <v>4034</v>
      </c>
      <c r="D845" s="6" t="s">
        <v>505</v>
      </c>
      <c r="E845" s="10" t="str">
        <f>VLOOKUP(B845,'[1]Export Worksheet'!$B$4:$I$14192,8,0)</f>
        <v>8400</v>
      </c>
    </row>
    <row r="846" spans="1:5" ht="21" x14ac:dyDescent="0.15">
      <c r="A846" s="4" t="s">
        <v>4035</v>
      </c>
      <c r="B846" s="5" t="s">
        <v>4036</v>
      </c>
      <c r="C846" s="4" t="s">
        <v>4037</v>
      </c>
      <c r="D846" s="4" t="s">
        <v>506</v>
      </c>
      <c r="E846" s="10" t="str">
        <f>VLOOKUP(B846,'[1]Export Worksheet'!$B$4:$I$14192,8,0)</f>
        <v>8700</v>
      </c>
    </row>
    <row r="847" spans="1:5" ht="31.5" x14ac:dyDescent="0.15">
      <c r="A847" s="6" t="s">
        <v>4038</v>
      </c>
      <c r="B847" s="7" t="s">
        <v>4039</v>
      </c>
      <c r="C847" s="6" t="s">
        <v>4040</v>
      </c>
      <c r="D847" s="6" t="s">
        <v>508</v>
      </c>
      <c r="E847" s="10" t="str">
        <f>VLOOKUP(B847,'[1]Export Worksheet'!$B$4:$I$14192,8,0)</f>
        <v>8800</v>
      </c>
    </row>
    <row r="848" spans="1:5" x14ac:dyDescent="0.15">
      <c r="A848" s="4" t="s">
        <v>4044</v>
      </c>
      <c r="B848" s="5" t="s">
        <v>4045</v>
      </c>
      <c r="C848" s="4" t="s">
        <v>4046</v>
      </c>
      <c r="D848" s="4" t="s">
        <v>508</v>
      </c>
      <c r="E848" s="10" t="str">
        <f>VLOOKUP(B848,'[1]Export Worksheet'!$B$4:$I$14192,8,0)</f>
        <v>8800</v>
      </c>
    </row>
    <row r="849" spans="1:5" x14ac:dyDescent="0.15">
      <c r="A849" s="6" t="s">
        <v>4050</v>
      </c>
      <c r="B849" s="7" t="s">
        <v>4051</v>
      </c>
      <c r="C849" s="6" t="s">
        <v>4052</v>
      </c>
      <c r="D849" s="6" t="s">
        <v>929</v>
      </c>
      <c r="E849" s="10" t="str">
        <f>VLOOKUP(B849,'[1]Export Worksheet'!$B$4:$I$14192,8,0)</f>
        <v>9000</v>
      </c>
    </row>
    <row r="850" spans="1:5" ht="21" x14ac:dyDescent="0.15">
      <c r="A850" s="4" t="s">
        <v>4055</v>
      </c>
      <c r="B850" s="5" t="s">
        <v>4056</v>
      </c>
      <c r="C850" s="4" t="s">
        <v>4057</v>
      </c>
      <c r="D850" s="4" t="s">
        <v>510</v>
      </c>
      <c r="E850" s="10" t="str">
        <f>VLOOKUP(B850,'[1]Export Worksheet'!$B$4:$I$14192,8,0)</f>
        <v>9000</v>
      </c>
    </row>
    <row r="851" spans="1:5" x14ac:dyDescent="0.15">
      <c r="A851" s="6" t="s">
        <v>4058</v>
      </c>
      <c r="B851" s="7" t="s">
        <v>4059</v>
      </c>
      <c r="C851" s="6" t="s">
        <v>4060</v>
      </c>
      <c r="D851" s="6" t="s">
        <v>510</v>
      </c>
      <c r="E851" s="10" t="str">
        <f>VLOOKUP(B851,'[1]Export Worksheet'!$B$4:$I$14192,8,0)</f>
        <v>9000</v>
      </c>
    </row>
    <row r="852" spans="1:5" ht="21" x14ac:dyDescent="0.15">
      <c r="A852" s="4" t="s">
        <v>4061</v>
      </c>
      <c r="B852" s="5" t="s">
        <v>4062</v>
      </c>
      <c r="C852" s="4" t="s">
        <v>4063</v>
      </c>
      <c r="D852" s="4" t="s">
        <v>927</v>
      </c>
      <c r="E852" s="10" t="str">
        <f>VLOOKUP(B852,'[1]Export Worksheet'!$B$4:$I$14192,8,0)</f>
        <v>9000</v>
      </c>
    </row>
    <row r="853" spans="1:5" ht="31.5" x14ac:dyDescent="0.15">
      <c r="A853" s="6" t="s">
        <v>4064</v>
      </c>
      <c r="B853" s="7" t="s">
        <v>4065</v>
      </c>
      <c r="C853" s="6" t="s">
        <v>4066</v>
      </c>
      <c r="D853" s="6" t="s">
        <v>509</v>
      </c>
      <c r="E853" s="10" t="str">
        <f>VLOOKUP(B853,'[1]Export Worksheet'!$B$4:$I$14192,8,0)</f>
        <v>9000</v>
      </c>
    </row>
    <row r="854" spans="1:5" x14ac:dyDescent="0.15">
      <c r="A854" s="4" t="s">
        <v>4067</v>
      </c>
      <c r="B854" s="5" t="s">
        <v>4068</v>
      </c>
      <c r="C854" s="4" t="s">
        <v>4069</v>
      </c>
      <c r="D854" s="4" t="s">
        <v>515</v>
      </c>
      <c r="E854" s="10" t="str">
        <f>VLOOKUP(B854,'[1]Export Worksheet'!$B$4:$I$14192,8,0)</f>
        <v>9100</v>
      </c>
    </row>
    <row r="855" spans="1:5" ht="21" x14ac:dyDescent="0.15">
      <c r="A855" s="6" t="s">
        <v>4070</v>
      </c>
      <c r="B855" s="7" t="s">
        <v>4071</v>
      </c>
      <c r="C855" s="6" t="s">
        <v>4072</v>
      </c>
      <c r="D855" s="6" t="s">
        <v>514</v>
      </c>
      <c r="E855" s="10" t="str">
        <f>VLOOKUP(B855,'[1]Export Worksheet'!$B$4:$I$14192,8,0)</f>
        <v>9100</v>
      </c>
    </row>
    <row r="856" spans="1:5" x14ac:dyDescent="0.15">
      <c r="A856" s="4" t="s">
        <v>4073</v>
      </c>
      <c r="B856" s="5" t="s">
        <v>4074</v>
      </c>
      <c r="C856" s="4" t="s">
        <v>4075</v>
      </c>
      <c r="D856" s="4" t="s">
        <v>1068</v>
      </c>
      <c r="E856" s="10" t="str">
        <f>VLOOKUP(B856,'[1]Export Worksheet'!$B$4:$I$14192,8,0)</f>
        <v>9100</v>
      </c>
    </row>
    <row r="857" spans="1:5" x14ac:dyDescent="0.15">
      <c r="A857" s="6" t="s">
        <v>4076</v>
      </c>
      <c r="B857" s="7" t="s">
        <v>4077</v>
      </c>
      <c r="C857" s="6" t="s">
        <v>4078</v>
      </c>
      <c r="D857" s="6" t="s">
        <v>514</v>
      </c>
      <c r="E857" s="10" t="str">
        <f>VLOOKUP(B857,'[1]Export Worksheet'!$B$4:$I$14192,8,0)</f>
        <v>9100</v>
      </c>
    </row>
    <row r="858" spans="1:5" x14ac:dyDescent="0.15">
      <c r="A858" s="4" t="s">
        <v>4082</v>
      </c>
      <c r="B858" s="5" t="s">
        <v>4083</v>
      </c>
      <c r="C858" s="4" t="s">
        <v>4084</v>
      </c>
      <c r="D858" s="4" t="s">
        <v>518</v>
      </c>
      <c r="E858" s="10" t="str">
        <f>VLOOKUP(B858,'[1]Export Worksheet'!$B$4:$I$14192,8,0)</f>
        <v>9400</v>
      </c>
    </row>
    <row r="859" spans="1:5" ht="21" x14ac:dyDescent="0.15">
      <c r="A859" s="6" t="s">
        <v>4085</v>
      </c>
      <c r="B859" s="7" t="s">
        <v>4086</v>
      </c>
      <c r="C859" s="6" t="s">
        <v>4087</v>
      </c>
      <c r="D859" s="6" t="s">
        <v>593</v>
      </c>
      <c r="E859" s="10" t="str">
        <f>VLOOKUP(B859,'[1]Export Worksheet'!$B$4:$I$14192,8,0)</f>
        <v>9400</v>
      </c>
    </row>
    <row r="860" spans="1:5" x14ac:dyDescent="0.15">
      <c r="A860" s="4" t="s">
        <v>4088</v>
      </c>
      <c r="B860" s="5" t="s">
        <v>4089</v>
      </c>
      <c r="C860" s="4" t="s">
        <v>4090</v>
      </c>
      <c r="D860" s="4" t="s">
        <v>518</v>
      </c>
      <c r="E860" s="10" t="str">
        <f>VLOOKUP(B860,'[1]Export Worksheet'!$B$4:$I$14192,8,0)</f>
        <v>9400</v>
      </c>
    </row>
    <row r="861" spans="1:5" ht="21" x14ac:dyDescent="0.15">
      <c r="A861" s="6" t="s">
        <v>4091</v>
      </c>
      <c r="B861" s="7" t="s">
        <v>4092</v>
      </c>
      <c r="C861" s="6" t="s">
        <v>4093</v>
      </c>
      <c r="D861" s="6" t="s">
        <v>4094</v>
      </c>
      <c r="E861" s="10" t="str">
        <f>VLOOKUP(B861,'[1]Export Worksheet'!$B$4:$I$14192,8,0)</f>
        <v>9400</v>
      </c>
    </row>
    <row r="862" spans="1:5" x14ac:dyDescent="0.15">
      <c r="A862" s="4" t="s">
        <v>4095</v>
      </c>
      <c r="B862" s="5" t="s">
        <v>4096</v>
      </c>
      <c r="C862" s="4" t="s">
        <v>4097</v>
      </c>
      <c r="D862" s="4" t="s">
        <v>520</v>
      </c>
      <c r="E862" s="10" t="str">
        <f>VLOOKUP(B862,'[1]Export Worksheet'!$B$4:$I$14192,8,0)</f>
        <v>9400</v>
      </c>
    </row>
    <row r="863" spans="1:5" ht="21" x14ac:dyDescent="0.15">
      <c r="A863" s="6" t="s">
        <v>4098</v>
      </c>
      <c r="B863" s="7" t="s">
        <v>4099</v>
      </c>
      <c r="C863" s="6" t="s">
        <v>4100</v>
      </c>
      <c r="D863" s="6" t="s">
        <v>4101</v>
      </c>
      <c r="E863" s="10" t="str">
        <f>VLOOKUP(B863,'[1]Export Worksheet'!$B$4:$I$14192,8,0)</f>
        <v>9400</v>
      </c>
    </row>
    <row r="864" spans="1:5" x14ac:dyDescent="0.15">
      <c r="A864" s="4" t="s">
        <v>4102</v>
      </c>
      <c r="B864" s="5" t="s">
        <v>4103</v>
      </c>
      <c r="C864" s="4" t="s">
        <v>4104</v>
      </c>
      <c r="D864" s="4" t="s">
        <v>525</v>
      </c>
      <c r="E864" s="10" t="str">
        <f>VLOOKUP(B864,'[1]Export Worksheet'!$B$4:$I$14192,8,0)</f>
        <v>9500</v>
      </c>
    </row>
    <row r="865" spans="1:5" x14ac:dyDescent="0.15">
      <c r="A865" s="6" t="s">
        <v>4105</v>
      </c>
      <c r="B865" s="7" t="s">
        <v>4106</v>
      </c>
      <c r="C865" s="6" t="s">
        <v>4107</v>
      </c>
      <c r="D865" s="6" t="s">
        <v>475</v>
      </c>
      <c r="E865" s="10" t="str">
        <f>VLOOKUP(B865,'[1]Export Worksheet'!$B$4:$I$14192,8,0)</f>
        <v>9500</v>
      </c>
    </row>
    <row r="866" spans="1:5" x14ac:dyDescent="0.15">
      <c r="A866" s="4" t="s">
        <v>4108</v>
      </c>
      <c r="B866" s="5" t="s">
        <v>4109</v>
      </c>
      <c r="C866" s="4" t="s">
        <v>4110</v>
      </c>
      <c r="D866" s="4" t="s">
        <v>476</v>
      </c>
      <c r="E866" s="10" t="str">
        <f>VLOOKUP(B866,'[1]Export Worksheet'!$B$4:$I$14192,8,0)</f>
        <v>9500</v>
      </c>
    </row>
    <row r="867" spans="1:5" ht="21" x14ac:dyDescent="0.15">
      <c r="A867" s="6" t="s">
        <v>4111</v>
      </c>
      <c r="B867" s="7" t="s">
        <v>4112</v>
      </c>
      <c r="C867" s="6" t="s">
        <v>4113</v>
      </c>
      <c r="D867" s="6" t="s">
        <v>4114</v>
      </c>
      <c r="E867" s="10" t="str">
        <f>VLOOKUP(B867,'[1]Export Worksheet'!$B$4:$I$14192,8,0)</f>
        <v>1600</v>
      </c>
    </row>
    <row r="868" spans="1:5" ht="21" x14ac:dyDescent="0.15">
      <c r="A868" s="4" t="s">
        <v>4115</v>
      </c>
      <c r="B868" s="5" t="s">
        <v>4116</v>
      </c>
      <c r="C868" s="4" t="s">
        <v>4117</v>
      </c>
      <c r="D868" s="4" t="s">
        <v>527</v>
      </c>
      <c r="E868" s="10" t="str">
        <f>VLOOKUP(B868,'[1]Export Worksheet'!$B$4:$I$14192,8,0)</f>
        <v>0100</v>
      </c>
    </row>
    <row r="869" spans="1:5" x14ac:dyDescent="0.15">
      <c r="A869" s="6" t="s">
        <v>4118</v>
      </c>
      <c r="B869" s="7" t="s">
        <v>4119</v>
      </c>
      <c r="C869" s="6" t="s">
        <v>4120</v>
      </c>
      <c r="D869" s="6" t="s">
        <v>1095</v>
      </c>
      <c r="E869" s="10" t="str">
        <f>VLOOKUP(B869,'[1]Export Worksheet'!$B$4:$I$14192,8,0)</f>
        <v>0100</v>
      </c>
    </row>
    <row r="870" spans="1:5" x14ac:dyDescent="0.15">
      <c r="A870" s="4" t="s">
        <v>4121</v>
      </c>
      <c r="B870" s="5" t="s">
        <v>4122</v>
      </c>
      <c r="C870" s="4" t="s">
        <v>4123</v>
      </c>
      <c r="D870" s="4" t="s">
        <v>4</v>
      </c>
      <c r="E870" s="10" t="str">
        <f>VLOOKUP(B870,'[1]Export Worksheet'!$B$4:$I$14192,8,0)</f>
        <v>0100</v>
      </c>
    </row>
    <row r="871" spans="1:5" x14ac:dyDescent="0.15">
      <c r="A871" s="6" t="s">
        <v>4124</v>
      </c>
      <c r="B871" s="7" t="s">
        <v>4125</v>
      </c>
      <c r="C871" s="6" t="s">
        <v>4126</v>
      </c>
      <c r="D871" s="6" t="s">
        <v>1081</v>
      </c>
      <c r="E871" s="10" t="str">
        <f>VLOOKUP(B871,'[1]Export Worksheet'!$B$4:$I$14192,8,0)</f>
        <v>0100</v>
      </c>
    </row>
    <row r="872" spans="1:5" ht="21" x14ac:dyDescent="0.15">
      <c r="A872" s="4" t="s">
        <v>4127</v>
      </c>
      <c r="B872" s="5" t="s">
        <v>4128</v>
      </c>
      <c r="C872" s="4" t="s">
        <v>4129</v>
      </c>
      <c r="D872" s="4" t="s">
        <v>2</v>
      </c>
      <c r="E872" s="10" t="str">
        <f>VLOOKUP(B872,'[1]Export Worksheet'!$B$4:$I$14192,8,0)</f>
        <v>0100</v>
      </c>
    </row>
    <row r="873" spans="1:5" ht="21" x14ac:dyDescent="0.15">
      <c r="A873" s="6" t="s">
        <v>4130</v>
      </c>
      <c r="B873" s="7" t="s">
        <v>4131</v>
      </c>
      <c r="C873" s="6" t="s">
        <v>4132</v>
      </c>
      <c r="D873" s="6" t="s">
        <v>530</v>
      </c>
      <c r="E873" s="10" t="str">
        <f>VLOOKUP(B873,'[1]Export Worksheet'!$B$4:$I$14192,8,0)</f>
        <v>0100</v>
      </c>
    </row>
    <row r="874" spans="1:5" x14ac:dyDescent="0.15">
      <c r="A874" s="4" t="s">
        <v>4133</v>
      </c>
      <c r="B874" s="5" t="s">
        <v>4134</v>
      </c>
      <c r="C874" s="4" t="s">
        <v>4135</v>
      </c>
      <c r="D874" s="4" t="s">
        <v>1080</v>
      </c>
      <c r="E874" s="10" t="str">
        <f>VLOOKUP(B874,'[1]Export Worksheet'!$B$4:$I$14192,8,0)</f>
        <v>0100</v>
      </c>
    </row>
    <row r="875" spans="1:5" x14ac:dyDescent="0.15">
      <c r="A875" s="6" t="s">
        <v>4136</v>
      </c>
      <c r="B875" s="7" t="s">
        <v>4137</v>
      </c>
      <c r="C875" s="6" t="s">
        <v>4138</v>
      </c>
      <c r="D875" s="6" t="s">
        <v>5</v>
      </c>
      <c r="E875" s="10" t="str">
        <f>VLOOKUP(B875,'[1]Export Worksheet'!$B$4:$I$14192,8,0)</f>
        <v>0100</v>
      </c>
    </row>
    <row r="876" spans="1:5" x14ac:dyDescent="0.15">
      <c r="A876" s="4" t="s">
        <v>4139</v>
      </c>
      <c r="B876" s="5" t="s">
        <v>4140</v>
      </c>
      <c r="C876" s="4" t="s">
        <v>4141</v>
      </c>
      <c r="D876" s="4" t="s">
        <v>4142</v>
      </c>
      <c r="E876" s="10" t="str">
        <f>VLOOKUP(B876,'[1]Export Worksheet'!$B$4:$I$14192,8,0)</f>
        <v>0100</v>
      </c>
    </row>
    <row r="877" spans="1:5" x14ac:dyDescent="0.15">
      <c r="A877" s="6" t="s">
        <v>4143</v>
      </c>
      <c r="B877" s="7" t="s">
        <v>4144</v>
      </c>
      <c r="C877" s="6" t="s">
        <v>4145</v>
      </c>
      <c r="D877" s="6" t="s">
        <v>531</v>
      </c>
      <c r="E877" s="10" t="str">
        <f>VLOOKUP(B877,'[1]Export Worksheet'!$B$4:$I$14192,8,0)</f>
        <v>0100</v>
      </c>
    </row>
    <row r="878" spans="1:5" x14ac:dyDescent="0.15">
      <c r="A878" s="4" t="s">
        <v>4146</v>
      </c>
      <c r="B878" s="5" t="s">
        <v>4147</v>
      </c>
      <c r="C878" s="4" t="s">
        <v>4148</v>
      </c>
      <c r="D878" s="4" t="s">
        <v>1087</v>
      </c>
      <c r="E878" s="10" t="str">
        <f>VLOOKUP(B878,'[1]Export Worksheet'!$B$4:$I$14192,8,0)</f>
        <v>0100</v>
      </c>
    </row>
    <row r="879" spans="1:5" x14ac:dyDescent="0.15">
      <c r="A879" s="6" t="s">
        <v>4149</v>
      </c>
      <c r="B879" s="7" t="s">
        <v>4150</v>
      </c>
      <c r="C879" s="6" t="s">
        <v>4151</v>
      </c>
      <c r="D879" s="6" t="s">
        <v>3</v>
      </c>
      <c r="E879" s="10" t="str">
        <f>VLOOKUP(B879,'[1]Export Worksheet'!$B$4:$I$14192,8,0)</f>
        <v>0100</v>
      </c>
    </row>
    <row r="880" spans="1:5" x14ac:dyDescent="0.15">
      <c r="A880" s="4" t="s">
        <v>4152</v>
      </c>
      <c r="B880" s="5" t="s">
        <v>4153</v>
      </c>
      <c r="C880" s="4" t="s">
        <v>4154</v>
      </c>
      <c r="D880" s="4" t="s">
        <v>1102</v>
      </c>
      <c r="E880" s="10" t="str">
        <f>VLOOKUP(B880,'[1]Export Worksheet'!$B$4:$I$14192,8,0)</f>
        <v>0100</v>
      </c>
    </row>
    <row r="881" spans="1:5" ht="31.5" x14ac:dyDescent="0.15">
      <c r="A881" s="6" t="s">
        <v>4155</v>
      </c>
      <c r="B881" s="7" t="s">
        <v>4156</v>
      </c>
      <c r="C881" s="6" t="s">
        <v>534</v>
      </c>
      <c r="D881" s="6" t="s">
        <v>4157</v>
      </c>
      <c r="E881" s="10" t="str">
        <f>VLOOKUP(B881,'[1]Export Worksheet'!$B$4:$I$14192,8,0)</f>
        <v>0100</v>
      </c>
    </row>
    <row r="882" spans="1:5" x14ac:dyDescent="0.15">
      <c r="A882" s="4" t="s">
        <v>4158</v>
      </c>
      <c r="B882" s="5" t="s">
        <v>4159</v>
      </c>
      <c r="C882" s="4" t="s">
        <v>4160</v>
      </c>
      <c r="D882" s="4" t="s">
        <v>1079</v>
      </c>
      <c r="E882" s="10" t="str">
        <f>VLOOKUP(B882,'[1]Export Worksheet'!$B$4:$I$14192,8,0)</f>
        <v>0100</v>
      </c>
    </row>
    <row r="883" spans="1:5" x14ac:dyDescent="0.15">
      <c r="A883" s="6" t="s">
        <v>4161</v>
      </c>
      <c r="B883" s="7" t="s">
        <v>4162</v>
      </c>
      <c r="C883" s="6" t="s">
        <v>4163</v>
      </c>
      <c r="D883" s="6" t="s">
        <v>1078</v>
      </c>
      <c r="E883" s="10" t="str">
        <f>VLOOKUP(B883,'[1]Export Worksheet'!$B$4:$I$14192,8,0)</f>
        <v>0100</v>
      </c>
    </row>
    <row r="884" spans="1:5" x14ac:dyDescent="0.15">
      <c r="A884" s="4" t="s">
        <v>4165</v>
      </c>
      <c r="B884" s="5" t="s">
        <v>4166</v>
      </c>
      <c r="C884" s="4" t="s">
        <v>4167</v>
      </c>
      <c r="D884" s="4" t="s">
        <v>532</v>
      </c>
      <c r="E884" s="10" t="str">
        <f>VLOOKUP(B884,'[1]Export Worksheet'!$B$4:$I$14192,8,0)</f>
        <v>0100</v>
      </c>
    </row>
    <row r="885" spans="1:5" x14ac:dyDescent="0.15">
      <c r="A885" s="6" t="s">
        <v>4168</v>
      </c>
      <c r="B885" s="7" t="s">
        <v>11302</v>
      </c>
      <c r="C885" s="6" t="s">
        <v>4169</v>
      </c>
      <c r="D885" s="6" t="s">
        <v>528</v>
      </c>
      <c r="E885" s="10" t="str">
        <f>VLOOKUP(B885,'[1]Export Worksheet'!$B$4:$I$14192,8,0)</f>
        <v>0100</v>
      </c>
    </row>
    <row r="886" spans="1:5" ht="21" x14ac:dyDescent="0.15">
      <c r="A886" s="4" t="s">
        <v>4170</v>
      </c>
      <c r="B886" s="5" t="s">
        <v>4171</v>
      </c>
      <c r="C886" s="4" t="s">
        <v>4172</v>
      </c>
      <c r="D886" s="4" t="s">
        <v>5</v>
      </c>
      <c r="E886" s="10" t="str">
        <f>VLOOKUP(B886,'[1]Export Worksheet'!$B$4:$I$14192,8,0)</f>
        <v>0100</v>
      </c>
    </row>
    <row r="887" spans="1:5" x14ac:dyDescent="0.15">
      <c r="A887" s="6" t="s">
        <v>4173</v>
      </c>
      <c r="B887" s="7" t="s">
        <v>4174</v>
      </c>
      <c r="C887" s="6" t="s">
        <v>4175</v>
      </c>
      <c r="D887" s="6" t="s">
        <v>1083</v>
      </c>
      <c r="E887" s="10" t="str">
        <f>VLOOKUP(B887,'[1]Export Worksheet'!$B$4:$I$14192,8,0)</f>
        <v>0100</v>
      </c>
    </row>
    <row r="888" spans="1:5" x14ac:dyDescent="0.15">
      <c r="A888" s="4" t="s">
        <v>4176</v>
      </c>
      <c r="B888" s="5" t="s">
        <v>4177</v>
      </c>
      <c r="C888" s="4" t="s">
        <v>4178</v>
      </c>
      <c r="D888" s="4" t="s">
        <v>1086</v>
      </c>
      <c r="E888" s="10" t="str">
        <f>VLOOKUP(B888,'[1]Export Worksheet'!$B$4:$I$14192,8,0)</f>
        <v>0100</v>
      </c>
    </row>
    <row r="889" spans="1:5" ht="31.5" x14ac:dyDescent="0.15">
      <c r="A889" s="6" t="s">
        <v>4179</v>
      </c>
      <c r="B889" s="7" t="s">
        <v>4180</v>
      </c>
      <c r="C889" s="6" t="s">
        <v>534</v>
      </c>
      <c r="D889" s="6" t="s">
        <v>4181</v>
      </c>
      <c r="E889" s="10" t="str">
        <f>VLOOKUP(B889,'[1]Export Worksheet'!$B$4:$I$14192,8,0)</f>
        <v>0100</v>
      </c>
    </row>
    <row r="890" spans="1:5" x14ac:dyDescent="0.15">
      <c r="A890" s="4" t="s">
        <v>4182</v>
      </c>
      <c r="B890" s="5" t="s">
        <v>4183</v>
      </c>
      <c r="C890" s="4" t="s">
        <v>4184</v>
      </c>
      <c r="D890" s="4" t="s">
        <v>1085</v>
      </c>
      <c r="E890" s="10" t="str">
        <f>VLOOKUP(B890,'[1]Export Worksheet'!$B$4:$I$14192,8,0)</f>
        <v>0100</v>
      </c>
    </row>
    <row r="891" spans="1:5" x14ac:dyDescent="0.15">
      <c r="A891" s="6" t="s">
        <v>4185</v>
      </c>
      <c r="B891" s="7" t="s">
        <v>4186</v>
      </c>
      <c r="C891" s="6" t="s">
        <v>4187</v>
      </c>
      <c r="D891" s="6" t="s">
        <v>1089</v>
      </c>
      <c r="E891" s="10" t="str">
        <f>VLOOKUP(B891,'[1]Export Worksheet'!$B$4:$I$14192,8,0)</f>
        <v>0100</v>
      </c>
    </row>
    <row r="892" spans="1:5" x14ac:dyDescent="0.15">
      <c r="A892" s="4" t="s">
        <v>4188</v>
      </c>
      <c r="B892" s="5" t="s">
        <v>4189</v>
      </c>
      <c r="C892" s="4" t="s">
        <v>4190</v>
      </c>
      <c r="D892" s="4" t="s">
        <v>1082</v>
      </c>
      <c r="E892" s="10" t="str">
        <f>VLOOKUP(B892,'[1]Export Worksheet'!$B$4:$I$14192,8,0)</f>
        <v>0100</v>
      </c>
    </row>
    <row r="893" spans="1:5" x14ac:dyDescent="0.15">
      <c r="A893" s="6" t="s">
        <v>4191</v>
      </c>
      <c r="B893" s="7" t="s">
        <v>4192</v>
      </c>
      <c r="C893" s="6" t="s">
        <v>4193</v>
      </c>
      <c r="D893" s="6" t="s">
        <v>1090</v>
      </c>
      <c r="E893" s="10" t="str">
        <f>VLOOKUP(B893,'[1]Export Worksheet'!$B$4:$I$14192,8,0)</f>
        <v>0100</v>
      </c>
    </row>
    <row r="894" spans="1:5" x14ac:dyDescent="0.15">
      <c r="A894" s="4" t="s">
        <v>4194</v>
      </c>
      <c r="B894" s="5" t="s">
        <v>4195</v>
      </c>
      <c r="C894" s="4" t="s">
        <v>4196</v>
      </c>
      <c r="D894" s="4" t="s">
        <v>1097</v>
      </c>
      <c r="E894" s="10" t="str">
        <f>VLOOKUP(B894,'[1]Export Worksheet'!$B$4:$I$14192,8,0)</f>
        <v>0100</v>
      </c>
    </row>
    <row r="895" spans="1:5" x14ac:dyDescent="0.15">
      <c r="A895" s="6" t="s">
        <v>4197</v>
      </c>
      <c r="B895" s="7" t="s">
        <v>4198</v>
      </c>
      <c r="C895" s="6" t="s">
        <v>4199</v>
      </c>
      <c r="D895" s="6" t="s">
        <v>1094</v>
      </c>
      <c r="E895" s="10" t="str">
        <f>VLOOKUP(B895,'[1]Export Worksheet'!$B$4:$I$14192,8,0)</f>
        <v>0100</v>
      </c>
    </row>
    <row r="896" spans="1:5" x14ac:dyDescent="0.15">
      <c r="A896" s="4" t="s">
        <v>4200</v>
      </c>
      <c r="B896" s="5" t="s">
        <v>4201</v>
      </c>
      <c r="C896" s="4" t="s">
        <v>4202</v>
      </c>
      <c r="D896" s="4" t="s">
        <v>537</v>
      </c>
      <c r="E896" s="10" t="str">
        <f>VLOOKUP(B896,'[1]Export Worksheet'!$B$4:$I$14192,8,0)</f>
        <v>0100</v>
      </c>
    </row>
    <row r="897" spans="1:5" ht="21" x14ac:dyDescent="0.15">
      <c r="A897" s="6" t="s">
        <v>4203</v>
      </c>
      <c r="B897" s="7" t="s">
        <v>4204</v>
      </c>
      <c r="C897" s="6" t="s">
        <v>4205</v>
      </c>
      <c r="D897" s="6" t="s">
        <v>527</v>
      </c>
      <c r="E897" s="10" t="str">
        <f>VLOOKUP(B897,'[1]Export Worksheet'!$B$4:$I$14192,8,0)</f>
        <v>0100</v>
      </c>
    </row>
    <row r="898" spans="1:5" x14ac:dyDescent="0.15">
      <c r="A898" s="4" t="s">
        <v>4206</v>
      </c>
      <c r="B898" s="5" t="s">
        <v>4207</v>
      </c>
      <c r="C898" s="4" t="s">
        <v>4208</v>
      </c>
      <c r="D898" s="4" t="s">
        <v>533</v>
      </c>
      <c r="E898" s="10" t="str">
        <f>VLOOKUP(B898,'[1]Export Worksheet'!$B$4:$I$14192,8,0)</f>
        <v>0100</v>
      </c>
    </row>
    <row r="899" spans="1:5" x14ac:dyDescent="0.15">
      <c r="A899" s="6" t="s">
        <v>4209</v>
      </c>
      <c r="B899" s="7" t="s">
        <v>4210</v>
      </c>
      <c r="C899" s="6" t="s">
        <v>4211</v>
      </c>
      <c r="D899" s="6" t="s">
        <v>1096</v>
      </c>
      <c r="E899" s="10" t="str">
        <f>VLOOKUP(B899,'[1]Export Worksheet'!$B$4:$I$14192,8,0)</f>
        <v>0100</v>
      </c>
    </row>
    <row r="900" spans="1:5" ht="21" x14ac:dyDescent="0.15">
      <c r="A900" s="4" t="s">
        <v>4212</v>
      </c>
      <c r="B900" s="5" t="s">
        <v>4213</v>
      </c>
      <c r="C900" s="4" t="s">
        <v>4214</v>
      </c>
      <c r="D900" s="4" t="s">
        <v>0</v>
      </c>
      <c r="E900" s="10" t="str">
        <f>VLOOKUP(B900,'[1]Export Worksheet'!$B$4:$I$14192,8,0)</f>
        <v>0100</v>
      </c>
    </row>
    <row r="901" spans="1:5" x14ac:dyDescent="0.15">
      <c r="A901" s="6" t="s">
        <v>4215</v>
      </c>
      <c r="B901" s="7" t="s">
        <v>4216</v>
      </c>
      <c r="C901" s="6" t="s">
        <v>4217</v>
      </c>
      <c r="D901" s="6" t="s">
        <v>3</v>
      </c>
      <c r="E901" s="10" t="str">
        <f>VLOOKUP(B901,'[1]Export Worksheet'!$B$4:$I$14192,8,0)</f>
        <v>0100</v>
      </c>
    </row>
    <row r="902" spans="1:5" ht="21" x14ac:dyDescent="0.15">
      <c r="A902" s="4" t="s">
        <v>4218</v>
      </c>
      <c r="B902" s="5" t="s">
        <v>4219</v>
      </c>
      <c r="C902" s="4" t="s">
        <v>4220</v>
      </c>
      <c r="D902" s="4" t="s">
        <v>4</v>
      </c>
      <c r="E902" s="10" t="str">
        <f>VLOOKUP(B902,'[1]Export Worksheet'!$B$4:$I$14192,8,0)</f>
        <v>0100</v>
      </c>
    </row>
    <row r="903" spans="1:5" ht="21" x14ac:dyDescent="0.15">
      <c r="A903" s="6" t="s">
        <v>4221</v>
      </c>
      <c r="B903" s="7" t="s">
        <v>4222</v>
      </c>
      <c r="C903" s="6" t="s">
        <v>4223</v>
      </c>
      <c r="D903" s="6" t="s">
        <v>7</v>
      </c>
      <c r="E903" s="10" t="str">
        <f>VLOOKUP(B903,'[1]Export Worksheet'!$B$4:$I$14192,8,0)</f>
        <v>0100</v>
      </c>
    </row>
    <row r="904" spans="1:5" ht="21" x14ac:dyDescent="0.15">
      <c r="A904" s="4" t="s">
        <v>4224</v>
      </c>
      <c r="B904" s="5" t="s">
        <v>4225</v>
      </c>
      <c r="C904" s="4" t="s">
        <v>4226</v>
      </c>
      <c r="D904" s="4" t="s">
        <v>527</v>
      </c>
      <c r="E904" s="10" t="str">
        <f>VLOOKUP(B904,'[1]Export Worksheet'!$B$4:$I$14192,8,0)</f>
        <v>0100</v>
      </c>
    </row>
    <row r="905" spans="1:5" ht="21" x14ac:dyDescent="0.15">
      <c r="A905" s="6" t="s">
        <v>4228</v>
      </c>
      <c r="B905" s="7" t="s">
        <v>4229</v>
      </c>
      <c r="C905" s="6" t="s">
        <v>4230</v>
      </c>
      <c r="D905" s="6" t="s">
        <v>1095</v>
      </c>
      <c r="E905" s="10" t="str">
        <f>VLOOKUP(B905,'[1]Export Worksheet'!$B$4:$I$14192,8,0)</f>
        <v>0100</v>
      </c>
    </row>
    <row r="906" spans="1:5" x14ac:dyDescent="0.15">
      <c r="A906" s="4" t="s">
        <v>4231</v>
      </c>
      <c r="B906" s="5" t="s">
        <v>4232</v>
      </c>
      <c r="C906" s="4" t="s">
        <v>4233</v>
      </c>
      <c r="D906" s="4" t="s">
        <v>4164</v>
      </c>
      <c r="E906" s="10" t="str">
        <f>VLOOKUP(B906,'[1]Export Worksheet'!$B$4:$I$14192,8,0)</f>
        <v>0100</v>
      </c>
    </row>
    <row r="907" spans="1:5" ht="31.5" x14ac:dyDescent="0.15">
      <c r="A907" s="6" t="s">
        <v>4234</v>
      </c>
      <c r="B907" s="7" t="s">
        <v>4235</v>
      </c>
      <c r="C907" s="6" t="s">
        <v>4236</v>
      </c>
      <c r="D907" s="6" t="s">
        <v>7</v>
      </c>
      <c r="E907" s="10" t="str">
        <f>VLOOKUP(B907,'[1]Export Worksheet'!$B$4:$I$14192,8,0)</f>
        <v>0100</v>
      </c>
    </row>
    <row r="908" spans="1:5" ht="21" x14ac:dyDescent="0.15">
      <c r="A908" s="4" t="s">
        <v>4237</v>
      </c>
      <c r="B908" s="5" t="s">
        <v>4238</v>
      </c>
      <c r="C908" s="4" t="s">
        <v>4239</v>
      </c>
      <c r="D908" s="4" t="s">
        <v>3</v>
      </c>
      <c r="E908" s="10" t="str">
        <f>VLOOKUP(B908,'[1]Export Worksheet'!$B$4:$I$14192,8,0)</f>
        <v>0100</v>
      </c>
    </row>
    <row r="909" spans="1:5" ht="21" x14ac:dyDescent="0.15">
      <c r="A909" s="6" t="s">
        <v>4242</v>
      </c>
      <c r="B909" s="7" t="s">
        <v>4243</v>
      </c>
      <c r="C909" s="6" t="s">
        <v>4244</v>
      </c>
      <c r="D909" s="6" t="s">
        <v>3</v>
      </c>
      <c r="E909" s="10" t="str">
        <f>VLOOKUP(B909,'[1]Export Worksheet'!$B$4:$I$14192,8,0)</f>
        <v>0100</v>
      </c>
    </row>
    <row r="910" spans="1:5" ht="21" x14ac:dyDescent="0.15">
      <c r="A910" s="4" t="s">
        <v>4245</v>
      </c>
      <c r="B910" s="5" t="s">
        <v>4246</v>
      </c>
      <c r="C910" s="4" t="s">
        <v>4247</v>
      </c>
      <c r="D910" s="4" t="s">
        <v>529</v>
      </c>
      <c r="E910" s="10" t="str">
        <f>VLOOKUP(B910,'[1]Export Worksheet'!$B$4:$I$14192,8,0)</f>
        <v>0100</v>
      </c>
    </row>
    <row r="911" spans="1:5" ht="31.5" x14ac:dyDescent="0.15">
      <c r="A911" s="6" t="s">
        <v>4248</v>
      </c>
      <c r="B911" s="7" t="s">
        <v>4249</v>
      </c>
      <c r="C911" s="6" t="s">
        <v>4250</v>
      </c>
      <c r="D911" s="6" t="s">
        <v>529</v>
      </c>
      <c r="E911" s="10" t="s">
        <v>11378</v>
      </c>
    </row>
    <row r="912" spans="1:5" ht="21" x14ac:dyDescent="0.15">
      <c r="A912" s="4" t="s">
        <v>4251</v>
      </c>
      <c r="B912" s="5" t="s">
        <v>4252</v>
      </c>
      <c r="C912" s="4" t="s">
        <v>4253</v>
      </c>
      <c r="D912" s="4" t="s">
        <v>1</v>
      </c>
      <c r="E912" s="10" t="str">
        <f>VLOOKUP(B912,'[1]Export Worksheet'!$B$4:$I$14192,8,0)</f>
        <v>0100</v>
      </c>
    </row>
    <row r="913" spans="1:5" ht="21" x14ac:dyDescent="0.15">
      <c r="A913" s="6" t="s">
        <v>4254</v>
      </c>
      <c r="B913" s="7" t="s">
        <v>4255</v>
      </c>
      <c r="C913" s="6" t="s">
        <v>4256</v>
      </c>
      <c r="D913" s="6" t="s">
        <v>3</v>
      </c>
      <c r="E913" s="10" t="str">
        <f>VLOOKUP(B913,'[1]Export Worksheet'!$B$4:$I$14192,8,0)</f>
        <v>0100</v>
      </c>
    </row>
    <row r="914" spans="1:5" ht="21" x14ac:dyDescent="0.15">
      <c r="A914" s="4" t="s">
        <v>4257</v>
      </c>
      <c r="B914" s="5" t="s">
        <v>4258</v>
      </c>
      <c r="C914" s="4" t="s">
        <v>4259</v>
      </c>
      <c r="D914" s="4" t="s">
        <v>529</v>
      </c>
      <c r="E914" s="10" t="str">
        <f>VLOOKUP(B914,'[1]Export Worksheet'!$B$4:$I$14192,8,0)</f>
        <v>0100</v>
      </c>
    </row>
    <row r="915" spans="1:5" ht="21" x14ac:dyDescent="0.15">
      <c r="A915" s="6" t="s">
        <v>4260</v>
      </c>
      <c r="B915" s="7" t="s">
        <v>4261</v>
      </c>
      <c r="C915" s="6" t="s">
        <v>4262</v>
      </c>
      <c r="D915" s="6" t="s">
        <v>4</v>
      </c>
      <c r="E915" s="10" t="str">
        <f>VLOOKUP(B915,'[1]Export Worksheet'!$B$4:$I$14192,8,0)</f>
        <v>0100</v>
      </c>
    </row>
    <row r="916" spans="1:5" ht="21" x14ac:dyDescent="0.15">
      <c r="A916" s="4" t="s">
        <v>4263</v>
      </c>
      <c r="B916" s="5" t="s">
        <v>4264</v>
      </c>
      <c r="C916" s="4" t="s">
        <v>4265</v>
      </c>
      <c r="D916" s="4" t="s">
        <v>2</v>
      </c>
      <c r="E916" s="10" t="str">
        <f>VLOOKUP(B916,'[1]Export Worksheet'!$B$4:$I$14192,8,0)</f>
        <v>0100</v>
      </c>
    </row>
    <row r="917" spans="1:5" ht="21" x14ac:dyDescent="0.15">
      <c r="A917" s="6" t="s">
        <v>4266</v>
      </c>
      <c r="B917" s="7" t="s">
        <v>4267</v>
      </c>
      <c r="C917" s="6" t="s">
        <v>4268</v>
      </c>
      <c r="D917" s="6" t="s">
        <v>4</v>
      </c>
      <c r="E917" s="10" t="str">
        <f>VLOOKUP(B917,'[1]Export Worksheet'!$B$4:$I$14192,8,0)</f>
        <v>0100</v>
      </c>
    </row>
    <row r="918" spans="1:5" ht="21" x14ac:dyDescent="0.15">
      <c r="A918" s="4" t="s">
        <v>4269</v>
      </c>
      <c r="B918" s="5" t="s">
        <v>4270</v>
      </c>
      <c r="C918" s="4" t="s">
        <v>4271</v>
      </c>
      <c r="D918" s="4" t="s">
        <v>2</v>
      </c>
      <c r="E918" s="10" t="str">
        <f>VLOOKUP(B918,'[1]Export Worksheet'!$B$4:$I$14192,8,0)</f>
        <v>0100</v>
      </c>
    </row>
    <row r="919" spans="1:5" ht="31.5" x14ac:dyDescent="0.15">
      <c r="A919" s="6" t="s">
        <v>4272</v>
      </c>
      <c r="B919" s="7" t="s">
        <v>4273</v>
      </c>
      <c r="C919" s="6" t="s">
        <v>952</v>
      </c>
      <c r="D919" s="6" t="s">
        <v>4274</v>
      </c>
      <c r="E919" s="10" t="str">
        <f>VLOOKUP(B919,'[1]Export Worksheet'!$B$4:$I$14192,8,0)</f>
        <v>0200</v>
      </c>
    </row>
    <row r="920" spans="1:5" x14ac:dyDescent="0.15">
      <c r="A920" s="4" t="s">
        <v>4275</v>
      </c>
      <c r="B920" s="5" t="s">
        <v>4276</v>
      </c>
      <c r="C920" s="4" t="s">
        <v>4277</v>
      </c>
      <c r="D920" s="4" t="s">
        <v>1127</v>
      </c>
      <c r="E920" s="10" t="str">
        <f>VLOOKUP(B920,'[1]Export Worksheet'!$B$4:$I$14192,8,0)</f>
        <v>0200</v>
      </c>
    </row>
    <row r="921" spans="1:5" ht="21" x14ac:dyDescent="0.15">
      <c r="A921" s="6" t="s">
        <v>4281</v>
      </c>
      <c r="B921" s="7" t="s">
        <v>4282</v>
      </c>
      <c r="C921" s="6" t="s">
        <v>952</v>
      </c>
      <c r="D921" s="6" t="s">
        <v>4283</v>
      </c>
      <c r="E921" s="10" t="str">
        <f>VLOOKUP(B921,'[1]Export Worksheet'!$B$4:$I$14192,8,0)</f>
        <v>0200</v>
      </c>
    </row>
    <row r="922" spans="1:5" ht="31.5" x14ac:dyDescent="0.15">
      <c r="A922" s="4" t="s">
        <v>4284</v>
      </c>
      <c r="B922" s="5" t="s">
        <v>4285</v>
      </c>
      <c r="C922" s="4" t="s">
        <v>4286</v>
      </c>
      <c r="D922" s="4" t="s">
        <v>1125</v>
      </c>
      <c r="E922" s="10" t="str">
        <f>VLOOKUP(B922,'[1]Export Worksheet'!$B$4:$I$14192,8,0)</f>
        <v>0200</v>
      </c>
    </row>
    <row r="923" spans="1:5" x14ac:dyDescent="0.15">
      <c r="A923" s="6" t="s">
        <v>4287</v>
      </c>
      <c r="B923" s="7" t="s">
        <v>4288</v>
      </c>
      <c r="C923" s="6" t="s">
        <v>4289</v>
      </c>
      <c r="D923" s="6" t="s">
        <v>538</v>
      </c>
      <c r="E923" s="10" t="str">
        <f>VLOOKUP(B923,'[1]Export Worksheet'!$B$4:$I$14192,8,0)</f>
        <v>0200</v>
      </c>
    </row>
    <row r="924" spans="1:5" ht="31.5" x14ac:dyDescent="0.15">
      <c r="A924" s="4" t="s">
        <v>4290</v>
      </c>
      <c r="B924" s="5" t="s">
        <v>4291</v>
      </c>
      <c r="C924" s="4" t="s">
        <v>952</v>
      </c>
      <c r="D924" s="4" t="s">
        <v>4292</v>
      </c>
      <c r="E924" s="10" t="str">
        <f>VLOOKUP(B924,'[1]Export Worksheet'!$B$4:$I$14192,8,0)</f>
        <v>0200</v>
      </c>
    </row>
    <row r="925" spans="1:5" x14ac:dyDescent="0.15">
      <c r="A925" s="6" t="s">
        <v>4293</v>
      </c>
      <c r="B925" s="7" t="s">
        <v>4294</v>
      </c>
      <c r="C925" s="6" t="s">
        <v>4295</v>
      </c>
      <c r="D925" s="6" t="s">
        <v>8</v>
      </c>
      <c r="E925" s="10" t="str">
        <f>VLOOKUP(B925,'[1]Export Worksheet'!$B$4:$I$14192,8,0)</f>
        <v>0200</v>
      </c>
    </row>
    <row r="926" spans="1:5" x14ac:dyDescent="0.15">
      <c r="A926" s="4" t="s">
        <v>4296</v>
      </c>
      <c r="B926" s="5" t="s">
        <v>4297</v>
      </c>
      <c r="C926" s="4" t="s">
        <v>4298</v>
      </c>
      <c r="D926" s="4" t="s">
        <v>539</v>
      </c>
      <c r="E926" s="10" t="str">
        <f>VLOOKUP(B926,'[1]Export Worksheet'!$B$4:$I$14192,8,0)</f>
        <v>0200</v>
      </c>
    </row>
    <row r="927" spans="1:5" ht="21" x14ac:dyDescent="0.15">
      <c r="A927" s="6" t="s">
        <v>4299</v>
      </c>
      <c r="B927" s="7" t="s">
        <v>4300</v>
      </c>
      <c r="C927" s="6" t="s">
        <v>4301</v>
      </c>
      <c r="D927" s="6" t="s">
        <v>538</v>
      </c>
      <c r="E927" s="10" t="str">
        <f>VLOOKUP(B927,'[1]Export Worksheet'!$B$4:$I$14192,8,0)</f>
        <v>0200</v>
      </c>
    </row>
    <row r="928" spans="1:5" ht="31.5" x14ac:dyDescent="0.15">
      <c r="A928" s="4" t="s">
        <v>4302</v>
      </c>
      <c r="B928" s="5" t="s">
        <v>4303</v>
      </c>
      <c r="C928" s="4" t="s">
        <v>952</v>
      </c>
      <c r="D928" s="4" t="s">
        <v>4304</v>
      </c>
      <c r="E928" s="10" t="str">
        <f>VLOOKUP(B928,'[1]Export Worksheet'!$B$4:$I$14192,8,0)</f>
        <v>0200</v>
      </c>
    </row>
    <row r="929" spans="1:5" x14ac:dyDescent="0.15">
      <c r="A929" s="6" t="s">
        <v>4305</v>
      </c>
      <c r="B929" s="7" t="s">
        <v>4306</v>
      </c>
      <c r="C929" s="6" t="s">
        <v>4307</v>
      </c>
      <c r="D929" s="6" t="s">
        <v>1122</v>
      </c>
      <c r="E929" s="10" t="str">
        <f>VLOOKUP(B929,'[1]Export Worksheet'!$B$4:$I$14192,8,0)</f>
        <v>0200</v>
      </c>
    </row>
    <row r="930" spans="1:5" ht="21" x14ac:dyDescent="0.15">
      <c r="A930" s="4" t="s">
        <v>4308</v>
      </c>
      <c r="B930" s="5" t="s">
        <v>4309</v>
      </c>
      <c r="C930" s="4" t="s">
        <v>4310</v>
      </c>
      <c r="D930" s="4" t="s">
        <v>538</v>
      </c>
      <c r="E930" s="10" t="str">
        <f>VLOOKUP(B930,'[1]Export Worksheet'!$B$4:$I$14192,8,0)</f>
        <v>0200</v>
      </c>
    </row>
    <row r="931" spans="1:5" ht="31.5" x14ac:dyDescent="0.15">
      <c r="A931" s="6" t="s">
        <v>4311</v>
      </c>
      <c r="B931" s="7" t="s">
        <v>4312</v>
      </c>
      <c r="C931" s="6" t="s">
        <v>4313</v>
      </c>
      <c r="D931" s="6" t="s">
        <v>1129</v>
      </c>
      <c r="E931" s="10" t="str">
        <f>VLOOKUP(B931,'[1]Export Worksheet'!$B$4:$I$14192,8,0)</f>
        <v>0200</v>
      </c>
    </row>
    <row r="932" spans="1:5" x14ac:dyDescent="0.15">
      <c r="A932" s="4" t="s">
        <v>4314</v>
      </c>
      <c r="B932" s="5" t="s">
        <v>4315</v>
      </c>
      <c r="C932" s="4" t="s">
        <v>4316</v>
      </c>
      <c r="D932" s="4" t="s">
        <v>1126</v>
      </c>
      <c r="E932" s="10" t="str">
        <f>VLOOKUP(B932,'[1]Export Worksheet'!$B$4:$I$14192,8,0)</f>
        <v>0200</v>
      </c>
    </row>
    <row r="933" spans="1:5" ht="21" x14ac:dyDescent="0.15">
      <c r="A933" s="6" t="s">
        <v>4317</v>
      </c>
      <c r="B933" s="7" t="s">
        <v>4318</v>
      </c>
      <c r="C933" s="6" t="s">
        <v>4319</v>
      </c>
      <c r="D933" s="6" t="s">
        <v>9</v>
      </c>
      <c r="E933" s="10" t="str">
        <f>VLOOKUP(B933,'[1]Export Worksheet'!$B$4:$I$14192,8,0)</f>
        <v>0200</v>
      </c>
    </row>
    <row r="934" spans="1:5" x14ac:dyDescent="0.15">
      <c r="A934" s="4" t="s">
        <v>4320</v>
      </c>
      <c r="B934" s="5" t="s">
        <v>4321</v>
      </c>
      <c r="C934" s="4" t="s">
        <v>4322</v>
      </c>
      <c r="D934" s="4" t="s">
        <v>1130</v>
      </c>
      <c r="E934" s="10" t="str">
        <f>VLOOKUP(B934,'[1]Export Worksheet'!$B$4:$I$14192,8,0)</f>
        <v>0200</v>
      </c>
    </row>
    <row r="935" spans="1:5" ht="21" x14ac:dyDescent="0.15">
      <c r="A935" s="6" t="s">
        <v>4326</v>
      </c>
      <c r="B935" s="7" t="s">
        <v>4327</v>
      </c>
      <c r="C935" s="6" t="s">
        <v>4328</v>
      </c>
      <c r="D935" s="6" t="s">
        <v>9</v>
      </c>
      <c r="E935" s="10" t="str">
        <f>VLOOKUP(B935,'[1]Export Worksheet'!$B$4:$I$14192,8,0)</f>
        <v>0200</v>
      </c>
    </row>
    <row r="936" spans="1:5" ht="31.5" x14ac:dyDescent="0.15">
      <c r="A936" s="4" t="s">
        <v>4329</v>
      </c>
      <c r="B936" s="5" t="s">
        <v>4330</v>
      </c>
      <c r="C936" s="4" t="s">
        <v>4331</v>
      </c>
      <c r="D936" s="4" t="s">
        <v>11</v>
      </c>
      <c r="E936" s="10" t="str">
        <f>VLOOKUP(B936,'[1]Export Worksheet'!$B$4:$I$14192,8,0)</f>
        <v>0200</v>
      </c>
    </row>
    <row r="937" spans="1:5" ht="21" x14ac:dyDescent="0.15">
      <c r="A937" s="6" t="s">
        <v>4332</v>
      </c>
      <c r="B937" s="7" t="s">
        <v>4333</v>
      </c>
      <c r="C937" s="6" t="s">
        <v>4334</v>
      </c>
      <c r="D937" s="6" t="s">
        <v>9</v>
      </c>
      <c r="E937" s="10" t="str">
        <f>VLOOKUP(B937,'[1]Export Worksheet'!$B$4:$I$14192,8,0)</f>
        <v>0200</v>
      </c>
    </row>
    <row r="938" spans="1:5" x14ac:dyDescent="0.15">
      <c r="A938" s="4" t="s">
        <v>4335</v>
      </c>
      <c r="B938" s="5" t="s">
        <v>4336</v>
      </c>
      <c r="C938" s="4" t="s">
        <v>4337</v>
      </c>
      <c r="D938" s="4" t="s">
        <v>9</v>
      </c>
      <c r="E938" s="10" t="str">
        <f>VLOOKUP(B938,'[1]Export Worksheet'!$B$4:$I$14192,8,0)</f>
        <v>0200</v>
      </c>
    </row>
    <row r="939" spans="1:5" x14ac:dyDescent="0.15">
      <c r="A939" s="6" t="s">
        <v>4338</v>
      </c>
      <c r="B939" s="7" t="s">
        <v>4339</v>
      </c>
      <c r="C939" s="6" t="s">
        <v>4340</v>
      </c>
      <c r="D939" s="6" t="s">
        <v>8</v>
      </c>
      <c r="E939" s="10" t="str">
        <f>VLOOKUP(B939,'[1]Export Worksheet'!$B$4:$I$14192,8,0)</f>
        <v>0200</v>
      </c>
    </row>
    <row r="940" spans="1:5" ht="21" x14ac:dyDescent="0.15">
      <c r="A940" s="4" t="s">
        <v>4341</v>
      </c>
      <c r="B940" s="5" t="s">
        <v>4342</v>
      </c>
      <c r="C940" s="4" t="s">
        <v>4343</v>
      </c>
      <c r="D940" s="4" t="s">
        <v>8</v>
      </c>
      <c r="E940" s="10" t="str">
        <f>VLOOKUP(B940,'[1]Export Worksheet'!$B$4:$I$14192,8,0)</f>
        <v>0200</v>
      </c>
    </row>
    <row r="941" spans="1:5" ht="21" x14ac:dyDescent="0.15">
      <c r="A941" s="6" t="s">
        <v>4344</v>
      </c>
      <c r="B941" s="7" t="s">
        <v>4345</v>
      </c>
      <c r="C941" s="6" t="s">
        <v>4346</v>
      </c>
      <c r="D941" s="6" t="s">
        <v>9</v>
      </c>
      <c r="E941" s="10" t="str">
        <f>VLOOKUP(B941,'[1]Export Worksheet'!$B$4:$I$14192,8,0)</f>
        <v>0200</v>
      </c>
    </row>
    <row r="942" spans="1:5" x14ac:dyDescent="0.15">
      <c r="A942" s="4" t="s">
        <v>4347</v>
      </c>
      <c r="B942" s="5" t="s">
        <v>4348</v>
      </c>
      <c r="C942" s="4" t="s">
        <v>4349</v>
      </c>
      <c r="D942" s="4" t="s">
        <v>11</v>
      </c>
      <c r="E942" s="10" t="str">
        <f>VLOOKUP(B942,'[1]Export Worksheet'!$B$4:$I$14192,8,0)</f>
        <v>0200</v>
      </c>
    </row>
    <row r="943" spans="1:5" ht="21" x14ac:dyDescent="0.15">
      <c r="A943" s="6" t="s">
        <v>4350</v>
      </c>
      <c r="B943" s="7" t="s">
        <v>11334</v>
      </c>
      <c r="C943" s="6" t="s">
        <v>4351</v>
      </c>
      <c r="D943" s="6" t="s">
        <v>9</v>
      </c>
      <c r="E943" s="10" t="str">
        <f>VLOOKUP(B943,'[1]Export Worksheet'!$B$4:$I$14192,8,0)</f>
        <v>0200</v>
      </c>
    </row>
    <row r="944" spans="1:5" x14ac:dyDescent="0.15">
      <c r="A944" s="4" t="s">
        <v>4352</v>
      </c>
      <c r="B944" s="5" t="s">
        <v>4353</v>
      </c>
      <c r="C944" s="4" t="s">
        <v>4354</v>
      </c>
      <c r="D944" s="4" t="s">
        <v>10</v>
      </c>
      <c r="E944" s="10" t="str">
        <f>VLOOKUP(B944,'[1]Export Worksheet'!$B$4:$I$14192,8,0)</f>
        <v>0200</v>
      </c>
    </row>
    <row r="945" spans="1:5" x14ac:dyDescent="0.15">
      <c r="A945" s="6" t="s">
        <v>4355</v>
      </c>
      <c r="B945" s="7" t="s">
        <v>4356</v>
      </c>
      <c r="C945" s="6" t="s">
        <v>4357</v>
      </c>
      <c r="D945" s="6" t="s">
        <v>1123</v>
      </c>
      <c r="E945" s="10" t="str">
        <f>VLOOKUP(B945,'[1]Export Worksheet'!$B$4:$I$14192,8,0)</f>
        <v>0200</v>
      </c>
    </row>
    <row r="946" spans="1:5" x14ac:dyDescent="0.15">
      <c r="A946" s="4" t="s">
        <v>4358</v>
      </c>
      <c r="B946" s="5" t="s">
        <v>4359</v>
      </c>
      <c r="C946" s="4" t="s">
        <v>4360</v>
      </c>
      <c r="D946" s="4" t="s">
        <v>1128</v>
      </c>
      <c r="E946" s="10" t="str">
        <f>VLOOKUP(B946,'[1]Export Worksheet'!$B$4:$I$14192,8,0)</f>
        <v>0200</v>
      </c>
    </row>
    <row r="947" spans="1:5" x14ac:dyDescent="0.15">
      <c r="A947" s="6" t="s">
        <v>4361</v>
      </c>
      <c r="B947" s="7" t="s">
        <v>4362</v>
      </c>
      <c r="C947" s="6" t="s">
        <v>4363</v>
      </c>
      <c r="D947" s="6" t="s">
        <v>15</v>
      </c>
      <c r="E947" s="10" t="str">
        <f>VLOOKUP(B947,'[1]Export Worksheet'!$B$4:$I$14192,8,0)</f>
        <v>0300</v>
      </c>
    </row>
    <row r="948" spans="1:5" x14ac:dyDescent="0.15">
      <c r="A948" s="4" t="s">
        <v>4364</v>
      </c>
      <c r="B948" s="5" t="s">
        <v>4365</v>
      </c>
      <c r="C948" s="4" t="s">
        <v>4366</v>
      </c>
      <c r="D948" s="4" t="s">
        <v>551</v>
      </c>
      <c r="E948" s="10" t="str">
        <f>VLOOKUP(B948,'[1]Export Worksheet'!$B$4:$I$14192,8,0)</f>
        <v>0300</v>
      </c>
    </row>
    <row r="949" spans="1:5" x14ac:dyDescent="0.15">
      <c r="A949" s="6" t="s">
        <v>4367</v>
      </c>
      <c r="B949" s="7" t="s">
        <v>4368</v>
      </c>
      <c r="C949" s="6" t="s">
        <v>4369</v>
      </c>
      <c r="D949" s="6" t="s">
        <v>1254</v>
      </c>
      <c r="E949" s="10" t="str">
        <f>VLOOKUP(B949,'[1]Export Worksheet'!$B$4:$I$14192,8,0)</f>
        <v>0300</v>
      </c>
    </row>
    <row r="950" spans="1:5" x14ac:dyDescent="0.15">
      <c r="A950" s="4" t="s">
        <v>4370</v>
      </c>
      <c r="B950" s="5" t="s">
        <v>4371</v>
      </c>
      <c r="C950" s="4" t="s">
        <v>4372</v>
      </c>
      <c r="D950" s="4" t="s">
        <v>1176</v>
      </c>
      <c r="E950" s="10" t="str">
        <f>VLOOKUP(B950,'[1]Export Worksheet'!$B$4:$I$14192,8,0)</f>
        <v>0300</v>
      </c>
    </row>
    <row r="951" spans="1:5" x14ac:dyDescent="0.15">
      <c r="A951" s="6" t="s">
        <v>4373</v>
      </c>
      <c r="B951" s="7" t="s">
        <v>4374</v>
      </c>
      <c r="C951" s="6" t="s">
        <v>4375</v>
      </c>
      <c r="D951" s="6" t="s">
        <v>16</v>
      </c>
      <c r="E951" s="10" t="str">
        <f>VLOOKUP(B951,'[1]Export Worksheet'!$B$4:$I$14192,8,0)</f>
        <v>0300</v>
      </c>
    </row>
    <row r="952" spans="1:5" ht="21" x14ac:dyDescent="0.15">
      <c r="A952" s="4" t="s">
        <v>4376</v>
      </c>
      <c r="B952" s="5" t="s">
        <v>4377</v>
      </c>
      <c r="C952" s="4" t="s">
        <v>4378</v>
      </c>
      <c r="D952" s="4" t="s">
        <v>16</v>
      </c>
      <c r="E952" s="10" t="str">
        <f>VLOOKUP(B952,'[1]Export Worksheet'!$B$4:$I$14192,8,0)</f>
        <v>0300</v>
      </c>
    </row>
    <row r="953" spans="1:5" x14ac:dyDescent="0.15">
      <c r="A953" s="6" t="s">
        <v>4379</v>
      </c>
      <c r="B953" s="7" t="s">
        <v>4380</v>
      </c>
      <c r="C953" s="6" t="s">
        <v>4381</v>
      </c>
      <c r="D953" s="6" t="s">
        <v>16</v>
      </c>
      <c r="E953" s="10" t="str">
        <f>VLOOKUP(B953,'[1]Export Worksheet'!$B$4:$I$14192,8,0)</f>
        <v>0300</v>
      </c>
    </row>
    <row r="954" spans="1:5" ht="31.5" x14ac:dyDescent="0.15">
      <c r="A954" s="4" t="s">
        <v>4385</v>
      </c>
      <c r="B954" s="5" t="s">
        <v>4386</v>
      </c>
      <c r="C954" s="4" t="s">
        <v>4387</v>
      </c>
      <c r="D954" s="4" t="s">
        <v>12</v>
      </c>
      <c r="E954" s="10" t="str">
        <f>VLOOKUP(B954,'[1]Export Worksheet'!$B$4:$I$14192,8,0)</f>
        <v>0300</v>
      </c>
    </row>
    <row r="955" spans="1:5" x14ac:dyDescent="0.15">
      <c r="A955" s="6" t="s">
        <v>4388</v>
      </c>
      <c r="B955" s="7" t="s">
        <v>4389</v>
      </c>
      <c r="C955" s="6" t="s">
        <v>4390</v>
      </c>
      <c r="D955" s="6" t="s">
        <v>16</v>
      </c>
      <c r="E955" s="10" t="str">
        <f>VLOOKUP(B955,'[1]Export Worksheet'!$B$4:$I$14192,8,0)</f>
        <v>0300</v>
      </c>
    </row>
    <row r="956" spans="1:5" ht="21" x14ac:dyDescent="0.15">
      <c r="A956" s="4" t="s">
        <v>4391</v>
      </c>
      <c r="B956" s="5" t="s">
        <v>4392</v>
      </c>
      <c r="C956" s="4" t="s">
        <v>540</v>
      </c>
      <c r="D956" s="4" t="s">
        <v>4393</v>
      </c>
      <c r="E956" s="10" t="str">
        <f>VLOOKUP(B956,'[1]Export Worksheet'!$B$4:$I$14192,8,0)</f>
        <v>0300</v>
      </c>
    </row>
    <row r="957" spans="1:5" ht="21" x14ac:dyDescent="0.15">
      <c r="A957" s="6" t="s">
        <v>4394</v>
      </c>
      <c r="B957" s="7" t="s">
        <v>4395</v>
      </c>
      <c r="C957" s="6" t="s">
        <v>4396</v>
      </c>
      <c r="D957" s="6" t="s">
        <v>16</v>
      </c>
      <c r="E957" s="10" t="str">
        <f>VLOOKUP(B957,'[1]Export Worksheet'!$B$4:$I$14192,8,0)</f>
        <v>0300</v>
      </c>
    </row>
    <row r="958" spans="1:5" x14ac:dyDescent="0.15">
      <c r="A958" s="4" t="s">
        <v>4397</v>
      </c>
      <c r="B958" s="5" t="s">
        <v>4398</v>
      </c>
      <c r="C958" s="4" t="s">
        <v>4399</v>
      </c>
      <c r="D958" s="4" t="s">
        <v>21</v>
      </c>
      <c r="E958" s="10" t="str">
        <f>VLOOKUP(B958,'[1]Export Worksheet'!$B$4:$I$14192,8,0)</f>
        <v>0400</v>
      </c>
    </row>
    <row r="959" spans="1:5" x14ac:dyDescent="0.15">
      <c r="A959" s="6" t="s">
        <v>4400</v>
      </c>
      <c r="B959" s="7" t="s">
        <v>4401</v>
      </c>
      <c r="C959" s="6" t="s">
        <v>4402</v>
      </c>
      <c r="D959" s="6" t="s">
        <v>1287</v>
      </c>
      <c r="E959" s="10" t="str">
        <f>VLOOKUP(B959,'[1]Export Worksheet'!$B$4:$I$14192,8,0)</f>
        <v>0400</v>
      </c>
    </row>
    <row r="960" spans="1:5" x14ac:dyDescent="0.15">
      <c r="A960" s="4" t="s">
        <v>4403</v>
      </c>
      <c r="B960" s="5" t="s">
        <v>4404</v>
      </c>
      <c r="C960" s="4" t="s">
        <v>4405</v>
      </c>
      <c r="D960" s="4" t="s">
        <v>21</v>
      </c>
      <c r="E960" s="10" t="str">
        <f>VLOOKUP(B960,'[1]Export Worksheet'!$B$4:$I$14192,8,0)</f>
        <v>0400</v>
      </c>
    </row>
    <row r="961" spans="1:5" ht="21" x14ac:dyDescent="0.15">
      <c r="A961" s="6" t="s">
        <v>4407</v>
      </c>
      <c r="B961" s="7" t="s">
        <v>4408</v>
      </c>
      <c r="C961" s="6" t="s">
        <v>4409</v>
      </c>
      <c r="D961" s="6" t="s">
        <v>22</v>
      </c>
      <c r="E961" s="10" t="str">
        <f>VLOOKUP(B961,'[1]Export Worksheet'!$B$4:$I$14192,8,0)</f>
        <v>0400</v>
      </c>
    </row>
    <row r="962" spans="1:5" ht="21" x14ac:dyDescent="0.15">
      <c r="A962" s="4" t="s">
        <v>4410</v>
      </c>
      <c r="B962" s="5" t="s">
        <v>4411</v>
      </c>
      <c r="C962" s="4" t="s">
        <v>4412</v>
      </c>
      <c r="D962" s="4" t="s">
        <v>561</v>
      </c>
      <c r="E962" s="10" t="str">
        <f>VLOOKUP(B962,'[1]Export Worksheet'!$B$4:$I$14192,8,0)</f>
        <v>0400</v>
      </c>
    </row>
    <row r="963" spans="1:5" ht="21" x14ac:dyDescent="0.15">
      <c r="A963" s="6" t="s">
        <v>4413</v>
      </c>
      <c r="B963" s="7" t="s">
        <v>4414</v>
      </c>
      <c r="C963" s="6" t="s">
        <v>540</v>
      </c>
      <c r="D963" s="6" t="s">
        <v>953</v>
      </c>
      <c r="E963" s="10" t="s">
        <v>11383</v>
      </c>
    </row>
    <row r="964" spans="1:5" ht="21" x14ac:dyDescent="0.15">
      <c r="A964" s="4" t="s">
        <v>4415</v>
      </c>
      <c r="B964" s="5" t="s">
        <v>4416</v>
      </c>
      <c r="C964" s="4" t="s">
        <v>4417</v>
      </c>
      <c r="D964" s="4" t="s">
        <v>21</v>
      </c>
      <c r="E964" s="10" t="str">
        <f>VLOOKUP(B964,'[1]Export Worksheet'!$B$4:$I$14192,8,0)</f>
        <v>0400</v>
      </c>
    </row>
    <row r="965" spans="1:5" x14ac:dyDescent="0.15">
      <c r="A965" s="6" t="s">
        <v>4418</v>
      </c>
      <c r="B965" s="7" t="s">
        <v>4419</v>
      </c>
      <c r="C965" s="6" t="s">
        <v>4420</v>
      </c>
      <c r="D965" s="6" t="s">
        <v>22</v>
      </c>
      <c r="E965" s="10" t="str">
        <f>VLOOKUP(B965,'[1]Export Worksheet'!$B$4:$I$14192,8,0)</f>
        <v>0400</v>
      </c>
    </row>
    <row r="966" spans="1:5" ht="21" x14ac:dyDescent="0.15">
      <c r="A966" s="4" t="s">
        <v>4421</v>
      </c>
      <c r="B966" s="5" t="s">
        <v>4422</v>
      </c>
      <c r="C966" s="4" t="s">
        <v>4423</v>
      </c>
      <c r="D966" s="4" t="s">
        <v>561</v>
      </c>
      <c r="E966" s="10" t="str">
        <f>VLOOKUP(B966,'[1]Export Worksheet'!$B$4:$I$14192,8,0)</f>
        <v>0400</v>
      </c>
    </row>
    <row r="967" spans="1:5" ht="21" x14ac:dyDescent="0.15">
      <c r="A967" s="6" t="s">
        <v>4424</v>
      </c>
      <c r="B967" s="7" t="s">
        <v>4425</v>
      </c>
      <c r="C967" s="6" t="s">
        <v>4426</v>
      </c>
      <c r="D967" s="6" t="s">
        <v>21</v>
      </c>
      <c r="E967" s="10" t="str">
        <f>VLOOKUP(B967,'[1]Export Worksheet'!$B$4:$I$14192,8,0)</f>
        <v>0400</v>
      </c>
    </row>
    <row r="968" spans="1:5" ht="21" x14ac:dyDescent="0.15">
      <c r="A968" s="4" t="s">
        <v>4427</v>
      </c>
      <c r="B968" s="5" t="s">
        <v>4428</v>
      </c>
      <c r="C968" s="4" t="s">
        <v>4429</v>
      </c>
      <c r="D968" s="4" t="s">
        <v>21</v>
      </c>
      <c r="E968" s="10" t="str">
        <f>VLOOKUP(B968,'[1]Export Worksheet'!$B$4:$I$14192,8,0)</f>
        <v>0400</v>
      </c>
    </row>
    <row r="969" spans="1:5" ht="21" x14ac:dyDescent="0.15">
      <c r="A969" s="6" t="s">
        <v>4430</v>
      </c>
      <c r="B969" s="7" t="s">
        <v>4431</v>
      </c>
      <c r="C969" s="6" t="s">
        <v>665</v>
      </c>
      <c r="D969" s="6" t="s">
        <v>4406</v>
      </c>
      <c r="E969" s="10" t="str">
        <f>VLOOKUP(B969,'[1]Export Worksheet'!$B$4:$I$14192,8,0)</f>
        <v>0400</v>
      </c>
    </row>
    <row r="970" spans="1:5" ht="21" x14ac:dyDescent="0.15">
      <c r="A970" s="4" t="s">
        <v>4432</v>
      </c>
      <c r="B970" s="5" t="s">
        <v>4433</v>
      </c>
      <c r="C970" s="4" t="s">
        <v>4434</v>
      </c>
      <c r="D970" s="4" t="s">
        <v>1287</v>
      </c>
      <c r="E970" s="10" t="str">
        <f>VLOOKUP(B970,'[1]Export Worksheet'!$B$4:$I$14192,8,0)</f>
        <v>0400</v>
      </c>
    </row>
    <row r="971" spans="1:5" ht="21" x14ac:dyDescent="0.15">
      <c r="A971" s="6" t="s">
        <v>4435</v>
      </c>
      <c r="B971" s="7" t="s">
        <v>4436</v>
      </c>
      <c r="C971" s="6" t="s">
        <v>4437</v>
      </c>
      <c r="D971" s="6" t="s">
        <v>21</v>
      </c>
      <c r="E971" s="10" t="str">
        <f>VLOOKUP(B971,'[1]Export Worksheet'!$B$4:$I$14192,8,0)</f>
        <v>0400</v>
      </c>
    </row>
    <row r="972" spans="1:5" ht="21" x14ac:dyDescent="0.15">
      <c r="A972" s="4" t="s">
        <v>4438</v>
      </c>
      <c r="B972" s="5" t="s">
        <v>4439</v>
      </c>
      <c r="C972" s="4" t="s">
        <v>4440</v>
      </c>
      <c r="D972" s="4" t="s">
        <v>21</v>
      </c>
      <c r="E972" s="10" t="str">
        <f>VLOOKUP(B972,'[1]Export Worksheet'!$B$4:$I$14192,8,0)</f>
        <v>0400</v>
      </c>
    </row>
    <row r="973" spans="1:5" x14ac:dyDescent="0.15">
      <c r="A973" s="6" t="s">
        <v>4441</v>
      </c>
      <c r="B973" s="7" t="s">
        <v>4442</v>
      </c>
      <c r="C973" s="6" t="s">
        <v>4443</v>
      </c>
      <c r="D973" s="6" t="s">
        <v>22</v>
      </c>
      <c r="E973" s="10" t="str">
        <f>VLOOKUP(B973,'[1]Export Worksheet'!$B$4:$I$14192,8,0)</f>
        <v>0400</v>
      </c>
    </row>
    <row r="974" spans="1:5" ht="21" x14ac:dyDescent="0.15">
      <c r="A974" s="4" t="s">
        <v>4444</v>
      </c>
      <c r="B974" s="5" t="s">
        <v>4445</v>
      </c>
      <c r="C974" s="4" t="s">
        <v>4446</v>
      </c>
      <c r="D974" s="4" t="s">
        <v>21</v>
      </c>
      <c r="E974" s="10" t="str">
        <f>VLOOKUP(B974,'[1]Export Worksheet'!$B$4:$I$14192,8,0)</f>
        <v>0400</v>
      </c>
    </row>
    <row r="975" spans="1:5" ht="21" x14ac:dyDescent="0.15">
      <c r="A975" s="6" t="s">
        <v>4447</v>
      </c>
      <c r="B975" s="7" t="s">
        <v>4448</v>
      </c>
      <c r="C975" s="6" t="s">
        <v>4449</v>
      </c>
      <c r="D975" s="6" t="s">
        <v>23</v>
      </c>
      <c r="E975" s="10" t="str">
        <f>VLOOKUP(B975,'[1]Export Worksheet'!$B$4:$I$14192,8,0)</f>
        <v>0500</v>
      </c>
    </row>
    <row r="976" spans="1:5" ht="31.5" x14ac:dyDescent="0.15">
      <c r="A976" s="4" t="s">
        <v>4450</v>
      </c>
      <c r="B976" s="5" t="s">
        <v>4451</v>
      </c>
      <c r="C976" s="4" t="s">
        <v>4452</v>
      </c>
      <c r="D976" s="4" t="s">
        <v>23</v>
      </c>
      <c r="E976" s="10" t="str">
        <f>VLOOKUP(B976,'[1]Export Worksheet'!$B$4:$I$14192,8,0)</f>
        <v>0500</v>
      </c>
    </row>
    <row r="977" spans="1:5" ht="21" x14ac:dyDescent="0.15">
      <c r="A977" s="6" t="s">
        <v>4453</v>
      </c>
      <c r="B977" s="7" t="s">
        <v>4454</v>
      </c>
      <c r="C977" s="6" t="s">
        <v>4455</v>
      </c>
      <c r="D977" s="6" t="s">
        <v>23</v>
      </c>
      <c r="E977" s="10" t="str">
        <f>VLOOKUP(B977,'[1]Export Worksheet'!$B$4:$I$14192,8,0)</f>
        <v>0500</v>
      </c>
    </row>
    <row r="978" spans="1:5" ht="21" x14ac:dyDescent="0.15">
      <c r="A978" s="4" t="s">
        <v>4456</v>
      </c>
      <c r="B978" s="5" t="s">
        <v>4457</v>
      </c>
      <c r="C978" s="4" t="s">
        <v>4458</v>
      </c>
      <c r="D978" s="4" t="s">
        <v>23</v>
      </c>
      <c r="E978" s="10" t="str">
        <f>VLOOKUP(B978,'[1]Export Worksheet'!$B$4:$I$14192,8,0)</f>
        <v>0500</v>
      </c>
    </row>
    <row r="979" spans="1:5" ht="21" x14ac:dyDescent="0.15">
      <c r="A979" s="6" t="s">
        <v>4459</v>
      </c>
      <c r="B979" s="7" t="s">
        <v>4460</v>
      </c>
      <c r="C979" s="6" t="s">
        <v>4461</v>
      </c>
      <c r="D979" s="6" t="s">
        <v>24</v>
      </c>
      <c r="E979" s="10" t="str">
        <f>VLOOKUP(B979,'[1]Export Worksheet'!$B$4:$I$14192,8,0)</f>
        <v>0600</v>
      </c>
    </row>
    <row r="980" spans="1:5" ht="21" x14ac:dyDescent="0.15">
      <c r="A980" s="4" t="s">
        <v>562</v>
      </c>
      <c r="B980" s="5" t="s">
        <v>11335</v>
      </c>
      <c r="C980" s="4" t="s">
        <v>563</v>
      </c>
      <c r="D980" s="4" t="s">
        <v>25</v>
      </c>
      <c r="E980" s="10" t="str">
        <f>VLOOKUP(B980,'[1]Export Worksheet'!$B$4:$I$14192,8,0)</f>
        <v>0600</v>
      </c>
    </row>
    <row r="981" spans="1:5" x14ac:dyDescent="0.15">
      <c r="A981" s="6" t="s">
        <v>4463</v>
      </c>
      <c r="B981" s="7" t="s">
        <v>4464</v>
      </c>
      <c r="C981" s="6" t="s">
        <v>4465</v>
      </c>
      <c r="D981" s="6" t="s">
        <v>4462</v>
      </c>
      <c r="E981" s="10" t="str">
        <f>VLOOKUP(B981,'[1]Export Worksheet'!$B$4:$I$14192,8,0)</f>
        <v>0600</v>
      </c>
    </row>
    <row r="982" spans="1:5" ht="21" x14ac:dyDescent="0.15">
      <c r="A982" s="4" t="s">
        <v>4466</v>
      </c>
      <c r="B982" s="5" t="s">
        <v>4467</v>
      </c>
      <c r="C982" s="4" t="s">
        <v>4468</v>
      </c>
      <c r="D982" s="4" t="s">
        <v>225</v>
      </c>
      <c r="E982" s="10" t="str">
        <f>VLOOKUP(B982,'[1]Export Worksheet'!$B$4:$I$14192,8,0)</f>
        <v>3600</v>
      </c>
    </row>
    <row r="983" spans="1:5" x14ac:dyDescent="0.15">
      <c r="A983" s="6" t="s">
        <v>4469</v>
      </c>
      <c r="B983" s="7" t="s">
        <v>4470</v>
      </c>
      <c r="C983" s="6" t="s">
        <v>4471</v>
      </c>
      <c r="D983" s="6" t="s">
        <v>564</v>
      </c>
      <c r="E983" s="10" t="str">
        <f>VLOOKUP(B983,'[1]Export Worksheet'!$B$4:$I$14192,8,0)</f>
        <v>0600</v>
      </c>
    </row>
    <row r="984" spans="1:5" ht="21" x14ac:dyDescent="0.15">
      <c r="A984" s="4" t="s">
        <v>4472</v>
      </c>
      <c r="B984" s="5" t="s">
        <v>4473</v>
      </c>
      <c r="C984" s="4" t="s">
        <v>4474</v>
      </c>
      <c r="D984" s="4" t="s">
        <v>24</v>
      </c>
      <c r="E984" s="10" t="str">
        <f>VLOOKUP(B984,'[1]Export Worksheet'!$B$4:$I$14192,8,0)</f>
        <v>0600</v>
      </c>
    </row>
    <row r="985" spans="1:5" ht="21" x14ac:dyDescent="0.15">
      <c r="A985" s="6" t="s">
        <v>4475</v>
      </c>
      <c r="B985" s="7" t="s">
        <v>4476</v>
      </c>
      <c r="C985" s="6" t="s">
        <v>4477</v>
      </c>
      <c r="D985" s="6" t="s">
        <v>25</v>
      </c>
      <c r="E985" s="10" t="str">
        <f>VLOOKUP(B985,'[1]Export Worksheet'!$B$4:$I$14192,8,0)</f>
        <v>0600</v>
      </c>
    </row>
    <row r="986" spans="1:5" x14ac:dyDescent="0.15">
      <c r="A986" s="4" t="s">
        <v>4478</v>
      </c>
      <c r="B986" s="5" t="s">
        <v>4479</v>
      </c>
      <c r="C986" s="4" t="s">
        <v>4480</v>
      </c>
      <c r="D986" s="4" t="s">
        <v>26</v>
      </c>
      <c r="E986" s="10" t="str">
        <f>VLOOKUP(B986,'[1]Export Worksheet'!$B$4:$I$14192,8,0)</f>
        <v>0600</v>
      </c>
    </row>
    <row r="987" spans="1:5" ht="21" x14ac:dyDescent="0.15">
      <c r="A987" s="6" t="s">
        <v>4481</v>
      </c>
      <c r="B987" s="7" t="s">
        <v>4482</v>
      </c>
      <c r="C987" s="6" t="s">
        <v>4483</v>
      </c>
      <c r="D987" s="6" t="s">
        <v>25</v>
      </c>
      <c r="E987" s="10" t="str">
        <f>VLOOKUP(B987,'[1]Export Worksheet'!$B$4:$I$14192,8,0)</f>
        <v>0600</v>
      </c>
    </row>
    <row r="988" spans="1:5" ht="21" x14ac:dyDescent="0.15">
      <c r="A988" s="4" t="s">
        <v>4484</v>
      </c>
      <c r="B988" s="5" t="s">
        <v>4485</v>
      </c>
      <c r="C988" s="4" t="s">
        <v>4486</v>
      </c>
      <c r="D988" s="4" t="s">
        <v>24</v>
      </c>
      <c r="E988" s="10" t="str">
        <f>VLOOKUP(B988,'[1]Export Worksheet'!$B$4:$I$14192,8,0)</f>
        <v>0600</v>
      </c>
    </row>
    <row r="989" spans="1:5" x14ac:dyDescent="0.15">
      <c r="A989" s="6" t="s">
        <v>4487</v>
      </c>
      <c r="B989" s="7" t="s">
        <v>4488</v>
      </c>
      <c r="C989" s="6" t="s">
        <v>4489</v>
      </c>
      <c r="D989" s="6" t="s">
        <v>27</v>
      </c>
      <c r="E989" s="10" t="str">
        <f>VLOOKUP(B989,'[1]Export Worksheet'!$B$4:$I$14192,8,0)</f>
        <v>0600</v>
      </c>
    </row>
    <row r="990" spans="1:5" x14ac:dyDescent="0.15">
      <c r="A990" s="4" t="s">
        <v>4490</v>
      </c>
      <c r="B990" s="5" t="s">
        <v>4491</v>
      </c>
      <c r="C990" s="4" t="s">
        <v>4492</v>
      </c>
      <c r="D990" s="4" t="s">
        <v>24</v>
      </c>
      <c r="E990" s="10" t="str">
        <f>VLOOKUP(B990,'[1]Export Worksheet'!$B$4:$I$14192,8,0)</f>
        <v>0600</v>
      </c>
    </row>
    <row r="991" spans="1:5" ht="21" x14ac:dyDescent="0.15">
      <c r="A991" s="6" t="s">
        <v>4493</v>
      </c>
      <c r="B991" s="7" t="s">
        <v>4494</v>
      </c>
      <c r="C991" s="6" t="s">
        <v>4495</v>
      </c>
      <c r="D991" s="6" t="s">
        <v>24</v>
      </c>
      <c r="E991" s="10" t="str">
        <f>VLOOKUP(B991,'[1]Export Worksheet'!$B$4:$I$14192,8,0)</f>
        <v>0600</v>
      </c>
    </row>
    <row r="992" spans="1:5" ht="21" x14ac:dyDescent="0.15">
      <c r="A992" s="4" t="s">
        <v>4496</v>
      </c>
      <c r="B992" s="5" t="s">
        <v>4497</v>
      </c>
      <c r="C992" s="4" t="s">
        <v>4498</v>
      </c>
      <c r="D992" s="4" t="s">
        <v>24</v>
      </c>
      <c r="E992" s="10" t="str">
        <f>VLOOKUP(B992,'[1]Export Worksheet'!$B$4:$I$14192,8,0)</f>
        <v>0600</v>
      </c>
    </row>
    <row r="993" spans="1:5" ht="21" x14ac:dyDescent="0.15">
      <c r="A993" s="6" t="s">
        <v>4499</v>
      </c>
      <c r="B993" s="7" t="s">
        <v>4500</v>
      </c>
      <c r="C993" s="6" t="s">
        <v>4501</v>
      </c>
      <c r="D993" s="6" t="s">
        <v>24</v>
      </c>
      <c r="E993" s="10" t="str">
        <f>VLOOKUP(B993,'[1]Export Worksheet'!$B$4:$I$14192,8,0)</f>
        <v>0600</v>
      </c>
    </row>
    <row r="994" spans="1:5" x14ac:dyDescent="0.15">
      <c r="A994" s="4" t="s">
        <v>4502</v>
      </c>
      <c r="B994" s="5" t="s">
        <v>4503</v>
      </c>
      <c r="C994" s="4" t="s">
        <v>4504</v>
      </c>
      <c r="D994" s="4" t="s">
        <v>24</v>
      </c>
      <c r="E994" s="10" t="str">
        <f>VLOOKUP(B994,'[1]Export Worksheet'!$B$4:$I$14192,8,0)</f>
        <v>0600</v>
      </c>
    </row>
    <row r="995" spans="1:5" ht="21" x14ac:dyDescent="0.15">
      <c r="A995" s="6" t="s">
        <v>565</v>
      </c>
      <c r="B995" s="7" t="s">
        <v>566</v>
      </c>
      <c r="C995" s="6" t="s">
        <v>567</v>
      </c>
      <c r="D995" s="6" t="s">
        <v>24</v>
      </c>
      <c r="E995" s="10" t="str">
        <f>VLOOKUP(B995,'[1]Export Worksheet'!$B$4:$I$14192,8,0)</f>
        <v>0600</v>
      </c>
    </row>
    <row r="996" spans="1:5" x14ac:dyDescent="0.15">
      <c r="A996" s="4" t="s">
        <v>4505</v>
      </c>
      <c r="B996" s="5" t="s">
        <v>4506</v>
      </c>
      <c r="C996" s="4" t="s">
        <v>4507</v>
      </c>
      <c r="D996" s="4" t="s">
        <v>24</v>
      </c>
      <c r="E996" s="10" t="str">
        <f>VLOOKUP(B996,'[1]Export Worksheet'!$B$4:$I$14192,8,0)</f>
        <v>0600</v>
      </c>
    </row>
    <row r="997" spans="1:5" ht="21" x14ac:dyDescent="0.15">
      <c r="A997" s="6" t="s">
        <v>4508</v>
      </c>
      <c r="B997" s="7" t="s">
        <v>4509</v>
      </c>
      <c r="C997" s="6" t="s">
        <v>4510</v>
      </c>
      <c r="D997" s="6" t="s">
        <v>24</v>
      </c>
      <c r="E997" s="10" t="str">
        <f>VLOOKUP(B997,'[1]Export Worksheet'!$B$4:$I$14192,8,0)</f>
        <v>0600</v>
      </c>
    </row>
    <row r="998" spans="1:5" x14ac:dyDescent="0.15">
      <c r="A998" s="4" t="s">
        <v>4511</v>
      </c>
      <c r="B998" s="5" t="s">
        <v>4512</v>
      </c>
      <c r="C998" s="4" t="s">
        <v>4513</v>
      </c>
      <c r="D998" s="4" t="s">
        <v>4514</v>
      </c>
      <c r="E998" s="10" t="str">
        <f>VLOOKUP(B998,'[1]Export Worksheet'!$B$4:$I$14192,8,0)</f>
        <v>0600</v>
      </c>
    </row>
    <row r="999" spans="1:5" x14ac:dyDescent="0.15">
      <c r="A999" s="6" t="s">
        <v>4515</v>
      </c>
      <c r="B999" s="7" t="s">
        <v>4516</v>
      </c>
      <c r="C999" s="6" t="s">
        <v>4517</v>
      </c>
      <c r="D999" s="6" t="s">
        <v>570</v>
      </c>
      <c r="E999" s="10" t="str">
        <f>VLOOKUP(B999,'[1]Export Worksheet'!$B$4:$I$14192,8,0)</f>
        <v>0700</v>
      </c>
    </row>
    <row r="1000" spans="1:5" x14ac:dyDescent="0.15">
      <c r="A1000" s="4" t="s">
        <v>4518</v>
      </c>
      <c r="B1000" s="5" t="s">
        <v>4519</v>
      </c>
      <c r="C1000" s="4" t="s">
        <v>4520</v>
      </c>
      <c r="D1000" s="4" t="s">
        <v>1338</v>
      </c>
      <c r="E1000" s="10" t="str">
        <f>VLOOKUP(B1000,'[1]Export Worksheet'!$B$4:$I$14192,8,0)</f>
        <v>0700</v>
      </c>
    </row>
    <row r="1001" spans="1:5" x14ac:dyDescent="0.15">
      <c r="A1001" s="6" t="s">
        <v>4524</v>
      </c>
      <c r="B1001" s="7" t="s">
        <v>4525</v>
      </c>
      <c r="C1001" s="6" t="s">
        <v>4526</v>
      </c>
      <c r="D1001" s="6" t="s">
        <v>572</v>
      </c>
      <c r="E1001" s="10" t="str">
        <f>VLOOKUP(B1001,'[1]Export Worksheet'!$B$4:$I$14192,8,0)</f>
        <v>0700</v>
      </c>
    </row>
    <row r="1002" spans="1:5" ht="21" x14ac:dyDescent="0.15">
      <c r="A1002" s="4" t="s">
        <v>4527</v>
      </c>
      <c r="B1002" s="5" t="s">
        <v>4528</v>
      </c>
      <c r="C1002" s="4" t="s">
        <v>4529</v>
      </c>
      <c r="D1002" s="4" t="s">
        <v>31</v>
      </c>
      <c r="E1002" s="10" t="str">
        <f>VLOOKUP(B1002,'[1]Export Worksheet'!$B$4:$I$14192,8,0)</f>
        <v>0700</v>
      </c>
    </row>
    <row r="1003" spans="1:5" ht="21" x14ac:dyDescent="0.15">
      <c r="A1003" s="6" t="s">
        <v>4530</v>
      </c>
      <c r="B1003" s="7" t="s">
        <v>4531</v>
      </c>
      <c r="C1003" s="6" t="s">
        <v>4532</v>
      </c>
      <c r="D1003" s="6" t="s">
        <v>31</v>
      </c>
      <c r="E1003" s="10" t="str">
        <f>VLOOKUP(B1003,'[1]Export Worksheet'!$B$4:$I$14192,8,0)</f>
        <v>0700</v>
      </c>
    </row>
    <row r="1004" spans="1:5" x14ac:dyDescent="0.15">
      <c r="A1004" s="4" t="s">
        <v>4533</v>
      </c>
      <c r="B1004" s="5" t="s">
        <v>4534</v>
      </c>
      <c r="C1004" s="4" t="s">
        <v>4535</v>
      </c>
      <c r="D1004" s="4" t="s">
        <v>31</v>
      </c>
      <c r="E1004" s="10" t="str">
        <f>VLOOKUP(B1004,'[1]Export Worksheet'!$B$4:$I$14192,8,0)</f>
        <v>0700</v>
      </c>
    </row>
    <row r="1005" spans="1:5" ht="21" x14ac:dyDescent="0.15">
      <c r="A1005" s="6" t="s">
        <v>4536</v>
      </c>
      <c r="B1005" s="7" t="s">
        <v>4537</v>
      </c>
      <c r="C1005" s="6" t="s">
        <v>4538</v>
      </c>
      <c r="D1005" s="6" t="s">
        <v>31</v>
      </c>
      <c r="E1005" s="10" t="str">
        <f>VLOOKUP(B1005,'[1]Export Worksheet'!$B$4:$I$14192,8,0)</f>
        <v>0700</v>
      </c>
    </row>
    <row r="1006" spans="1:5" ht="21" x14ac:dyDescent="0.15">
      <c r="A1006" s="4" t="s">
        <v>4539</v>
      </c>
      <c r="B1006" s="5" t="s">
        <v>4540</v>
      </c>
      <c r="C1006" s="4" t="s">
        <v>1348</v>
      </c>
      <c r="D1006" s="4" t="s">
        <v>31</v>
      </c>
      <c r="E1006" s="10" t="str">
        <f>VLOOKUP(B1006,'[1]Export Worksheet'!$B$4:$I$14192,8,0)</f>
        <v>0700</v>
      </c>
    </row>
    <row r="1007" spans="1:5" ht="31.5" x14ac:dyDescent="0.15">
      <c r="A1007" s="6" t="s">
        <v>4544</v>
      </c>
      <c r="B1007" s="7" t="s">
        <v>4545</v>
      </c>
      <c r="C1007" s="6" t="s">
        <v>4546</v>
      </c>
      <c r="D1007" s="6" t="s">
        <v>573</v>
      </c>
      <c r="E1007" s="10" t="s">
        <v>11382</v>
      </c>
    </row>
    <row r="1008" spans="1:5" ht="31.5" x14ac:dyDescent="0.15">
      <c r="A1008" s="4" t="s">
        <v>4547</v>
      </c>
      <c r="B1008" s="5" t="s">
        <v>4548</v>
      </c>
      <c r="C1008" s="4" t="s">
        <v>1348</v>
      </c>
      <c r="D1008" s="4" t="s">
        <v>4549</v>
      </c>
      <c r="E1008" s="10" t="str">
        <f>VLOOKUP(B1008,'[1]Export Worksheet'!$B$4:$I$14192,8,0)</f>
        <v>0700</v>
      </c>
    </row>
    <row r="1009" spans="1:5" ht="21" x14ac:dyDescent="0.15">
      <c r="A1009" s="6" t="s">
        <v>4550</v>
      </c>
      <c r="B1009" s="7" t="s">
        <v>4551</v>
      </c>
      <c r="C1009" s="6" t="s">
        <v>1348</v>
      </c>
      <c r="D1009" s="6" t="s">
        <v>4552</v>
      </c>
      <c r="E1009" s="10" t="str">
        <f>VLOOKUP(B1009,'[1]Export Worksheet'!$B$4:$I$14192,8,0)</f>
        <v>0700</v>
      </c>
    </row>
    <row r="1010" spans="1:5" ht="21" x14ac:dyDescent="0.15">
      <c r="A1010" s="4" t="s">
        <v>4553</v>
      </c>
      <c r="B1010" s="5" t="s">
        <v>4554</v>
      </c>
      <c r="C1010" s="4" t="s">
        <v>4555</v>
      </c>
      <c r="D1010" s="4" t="s">
        <v>31</v>
      </c>
      <c r="E1010" s="10" t="str">
        <f>VLOOKUP(B1010,'[1]Export Worksheet'!$B$4:$I$14192,8,0)</f>
        <v>0700</v>
      </c>
    </row>
    <row r="1011" spans="1:5" x14ac:dyDescent="0.15">
      <c r="A1011" s="6" t="s">
        <v>4556</v>
      </c>
      <c r="B1011" s="7" t="s">
        <v>1366</v>
      </c>
      <c r="C1011" s="6" t="s">
        <v>1367</v>
      </c>
      <c r="D1011" s="6" t="s">
        <v>1341</v>
      </c>
      <c r="E1011" s="10" t="str">
        <f>VLOOKUP(B1011,'[1]Export Worksheet'!$B$4:$I$14192,8,0)</f>
        <v>0700</v>
      </c>
    </row>
    <row r="1012" spans="1:5" x14ac:dyDescent="0.15">
      <c r="A1012" s="4" t="s">
        <v>4557</v>
      </c>
      <c r="B1012" s="5" t="s">
        <v>11336</v>
      </c>
      <c r="C1012" s="4" t="s">
        <v>4558</v>
      </c>
      <c r="D1012" s="4" t="s">
        <v>571</v>
      </c>
      <c r="E1012" s="10" t="str">
        <f>VLOOKUP(B1012,'[1]Export Worksheet'!$B$4:$I$14192,8,0)</f>
        <v>0700</v>
      </c>
    </row>
    <row r="1013" spans="1:5" ht="21" x14ac:dyDescent="0.15">
      <c r="A1013" s="6" t="s">
        <v>4559</v>
      </c>
      <c r="B1013" s="7" t="s">
        <v>4560</v>
      </c>
      <c r="C1013" s="6" t="s">
        <v>1348</v>
      </c>
      <c r="D1013" s="6" t="s">
        <v>4561</v>
      </c>
      <c r="E1013" s="10" t="str">
        <f>VLOOKUP(B1013,'[1]Export Worksheet'!$B$4:$I$14192,8,0)</f>
        <v>0700</v>
      </c>
    </row>
    <row r="1014" spans="1:5" ht="21" x14ac:dyDescent="0.15">
      <c r="A1014" s="4" t="s">
        <v>4562</v>
      </c>
      <c r="B1014" s="5" t="s">
        <v>4563</v>
      </c>
      <c r="C1014" s="4" t="s">
        <v>4564</v>
      </c>
      <c r="D1014" s="4" t="s">
        <v>31</v>
      </c>
      <c r="E1014" s="10" t="str">
        <f>VLOOKUP(B1014,'[1]Export Worksheet'!$B$4:$I$14192,8,0)</f>
        <v>0700</v>
      </c>
    </row>
    <row r="1015" spans="1:5" ht="21" x14ac:dyDescent="0.15">
      <c r="A1015" s="6" t="s">
        <v>4565</v>
      </c>
      <c r="B1015" s="7" t="s">
        <v>4566</v>
      </c>
      <c r="C1015" s="6" t="s">
        <v>4567</v>
      </c>
      <c r="D1015" s="6" t="s">
        <v>1340</v>
      </c>
      <c r="E1015" s="10" t="str">
        <f>VLOOKUP(B1015,'[1]Export Worksheet'!$B$4:$I$14192,8,0)</f>
        <v>0700</v>
      </c>
    </row>
    <row r="1016" spans="1:5" ht="21" x14ac:dyDescent="0.15">
      <c r="A1016" s="4" t="s">
        <v>4568</v>
      </c>
      <c r="B1016" s="5" t="s">
        <v>4569</v>
      </c>
      <c r="C1016" s="4" t="s">
        <v>4570</v>
      </c>
      <c r="D1016" s="4" t="s">
        <v>31</v>
      </c>
      <c r="E1016" s="10" t="str">
        <f>VLOOKUP(B1016,'[1]Export Worksheet'!$B$4:$I$14192,8,0)</f>
        <v>0700</v>
      </c>
    </row>
    <row r="1017" spans="1:5" x14ac:dyDescent="0.15">
      <c r="A1017" s="6" t="s">
        <v>4571</v>
      </c>
      <c r="B1017" s="7" t="s">
        <v>4572</v>
      </c>
      <c r="C1017" s="6" t="s">
        <v>4573</v>
      </c>
      <c r="D1017" s="6" t="s">
        <v>31</v>
      </c>
      <c r="E1017" s="10" t="str">
        <f>VLOOKUP(B1017,'[1]Export Worksheet'!$B$4:$I$14192,8,0)</f>
        <v>0700</v>
      </c>
    </row>
    <row r="1018" spans="1:5" x14ac:dyDescent="0.15">
      <c r="A1018" s="4" t="s">
        <v>4574</v>
      </c>
      <c r="B1018" s="5" t="s">
        <v>4575</v>
      </c>
      <c r="C1018" s="4" t="s">
        <v>4576</v>
      </c>
      <c r="D1018" s="4" t="s">
        <v>574</v>
      </c>
      <c r="E1018" s="10" t="str">
        <f>VLOOKUP(B1018,'[1]Export Worksheet'!$B$4:$I$14192,8,0)</f>
        <v>0700</v>
      </c>
    </row>
    <row r="1019" spans="1:5" ht="21" x14ac:dyDescent="0.15">
      <c r="A1019" s="6" t="s">
        <v>4577</v>
      </c>
      <c r="B1019" s="7" t="s">
        <v>4578</v>
      </c>
      <c r="C1019" s="6" t="s">
        <v>1348</v>
      </c>
      <c r="D1019" s="6" t="s">
        <v>4579</v>
      </c>
      <c r="E1019" s="10" t="str">
        <f>VLOOKUP(B1019,'[1]Export Worksheet'!$B$4:$I$14192,8,0)</f>
        <v>0700</v>
      </c>
    </row>
    <row r="1020" spans="1:5" ht="21" x14ac:dyDescent="0.15">
      <c r="A1020" s="4" t="s">
        <v>4580</v>
      </c>
      <c r="B1020" s="5" t="s">
        <v>4581</v>
      </c>
      <c r="C1020" s="4" t="s">
        <v>4582</v>
      </c>
      <c r="D1020" s="4" t="s">
        <v>578</v>
      </c>
      <c r="E1020" s="10" t="str">
        <f>VLOOKUP(B1020,'[1]Export Worksheet'!$B$4:$I$14192,8,0)</f>
        <v>0700</v>
      </c>
    </row>
    <row r="1021" spans="1:5" x14ac:dyDescent="0.15">
      <c r="A1021" s="6" t="s">
        <v>4585</v>
      </c>
      <c r="B1021" s="7" t="s">
        <v>4586</v>
      </c>
      <c r="C1021" s="6" t="s">
        <v>4587</v>
      </c>
      <c r="D1021" s="6" t="s">
        <v>32</v>
      </c>
      <c r="E1021" s="10" t="str">
        <f>VLOOKUP(B1021,'[1]Export Worksheet'!$B$4:$I$14192,8,0)</f>
        <v>0700</v>
      </c>
    </row>
    <row r="1022" spans="1:5" ht="31.5" x14ac:dyDescent="0.15">
      <c r="A1022" s="4" t="s">
        <v>4588</v>
      </c>
      <c r="B1022" s="5" t="s">
        <v>4589</v>
      </c>
      <c r="C1022" s="4" t="s">
        <v>4590</v>
      </c>
      <c r="D1022" s="4" t="s">
        <v>578</v>
      </c>
      <c r="E1022" s="10" t="str">
        <f>VLOOKUP(B1022,'[1]Export Worksheet'!$B$4:$I$14192,8,0)</f>
        <v>0700</v>
      </c>
    </row>
    <row r="1023" spans="1:5" x14ac:dyDescent="0.15">
      <c r="A1023" s="6" t="s">
        <v>4591</v>
      </c>
      <c r="B1023" s="7" t="s">
        <v>4592</v>
      </c>
      <c r="C1023" s="6" t="s">
        <v>4593</v>
      </c>
      <c r="D1023" s="6" t="s">
        <v>578</v>
      </c>
      <c r="E1023" s="10" t="str">
        <f>VLOOKUP(B1023,'[1]Export Worksheet'!$B$4:$I$14192,8,0)</f>
        <v>0700</v>
      </c>
    </row>
    <row r="1024" spans="1:5" x14ac:dyDescent="0.15">
      <c r="A1024" s="4" t="s">
        <v>4594</v>
      </c>
      <c r="B1024" s="5" t="s">
        <v>4595</v>
      </c>
      <c r="C1024" s="4" t="s">
        <v>4596</v>
      </c>
      <c r="D1024" s="4" t="s">
        <v>33</v>
      </c>
      <c r="E1024" s="10" t="str">
        <f>VLOOKUP(B1024,'[1]Export Worksheet'!$B$4:$I$14192,8,0)</f>
        <v>0800</v>
      </c>
    </row>
    <row r="1025" spans="1:5" ht="21" x14ac:dyDescent="0.15">
      <c r="A1025" s="6" t="s">
        <v>4597</v>
      </c>
      <c r="B1025" s="7" t="s">
        <v>4598</v>
      </c>
      <c r="C1025" s="6" t="s">
        <v>4599</v>
      </c>
      <c r="D1025" s="6" t="s">
        <v>33</v>
      </c>
      <c r="E1025" s="10" t="str">
        <f>VLOOKUP(B1025,'[1]Export Worksheet'!$B$4:$I$14192,8,0)</f>
        <v>0800</v>
      </c>
    </row>
    <row r="1026" spans="1:5" ht="21" x14ac:dyDescent="0.15">
      <c r="A1026" s="4" t="s">
        <v>4600</v>
      </c>
      <c r="B1026" s="5" t="s">
        <v>4601</v>
      </c>
      <c r="C1026" s="4" t="s">
        <v>4602</v>
      </c>
      <c r="D1026" s="4" t="s">
        <v>33</v>
      </c>
      <c r="E1026" s="10" t="str">
        <f>VLOOKUP(B1026,'[1]Export Worksheet'!$B$4:$I$14192,8,0)</f>
        <v>0800</v>
      </c>
    </row>
    <row r="1027" spans="1:5" ht="21" x14ac:dyDescent="0.15">
      <c r="A1027" s="6" t="s">
        <v>4603</v>
      </c>
      <c r="B1027" s="7" t="s">
        <v>4604</v>
      </c>
      <c r="C1027" s="6" t="s">
        <v>4605</v>
      </c>
      <c r="D1027" s="6" t="s">
        <v>33</v>
      </c>
      <c r="E1027" s="10" t="str">
        <f>VLOOKUP(B1027,'[1]Export Worksheet'!$B$4:$I$14192,8,0)</f>
        <v>0800</v>
      </c>
    </row>
    <row r="1028" spans="1:5" ht="21" x14ac:dyDescent="0.15">
      <c r="A1028" s="4" t="s">
        <v>4606</v>
      </c>
      <c r="B1028" s="5" t="s">
        <v>4607</v>
      </c>
      <c r="C1028" s="4" t="s">
        <v>4608</v>
      </c>
      <c r="D1028" s="4" t="s">
        <v>34</v>
      </c>
      <c r="E1028" s="10" t="str">
        <f>VLOOKUP(B1028,'[1]Export Worksheet'!$B$4:$I$14192,8,0)</f>
        <v>0800</v>
      </c>
    </row>
    <row r="1029" spans="1:5" ht="21" x14ac:dyDescent="0.15">
      <c r="A1029" s="6" t="s">
        <v>4609</v>
      </c>
      <c r="B1029" s="7" t="s">
        <v>4610</v>
      </c>
      <c r="C1029" s="6" t="s">
        <v>4611</v>
      </c>
      <c r="D1029" s="6" t="s">
        <v>580</v>
      </c>
      <c r="E1029" s="10" t="str">
        <f>VLOOKUP(B1029,'[1]Export Worksheet'!$B$4:$I$14192,8,0)</f>
        <v>0800</v>
      </c>
    </row>
    <row r="1030" spans="1:5" ht="21" x14ac:dyDescent="0.15">
      <c r="A1030" s="4" t="s">
        <v>4612</v>
      </c>
      <c r="B1030" s="5" t="s">
        <v>4613</v>
      </c>
      <c r="C1030" s="4" t="s">
        <v>4614</v>
      </c>
      <c r="D1030" s="4" t="s">
        <v>580</v>
      </c>
      <c r="E1030" s="10" t="str">
        <f>VLOOKUP(B1030,'[1]Export Worksheet'!$B$4:$I$14192,8,0)</f>
        <v>0800</v>
      </c>
    </row>
    <row r="1031" spans="1:5" ht="21" x14ac:dyDescent="0.15">
      <c r="A1031" s="6" t="s">
        <v>4615</v>
      </c>
      <c r="B1031" s="7" t="s">
        <v>4616</v>
      </c>
      <c r="C1031" s="6" t="s">
        <v>4617</v>
      </c>
      <c r="D1031" s="6" t="s">
        <v>580</v>
      </c>
      <c r="E1031" s="10" t="str">
        <f>VLOOKUP(B1031,'[1]Export Worksheet'!$B$4:$I$14192,8,0)</f>
        <v>0800</v>
      </c>
    </row>
    <row r="1032" spans="1:5" ht="31.5" x14ac:dyDescent="0.15">
      <c r="A1032" s="4" t="s">
        <v>4618</v>
      </c>
      <c r="B1032" s="5" t="s">
        <v>4619</v>
      </c>
      <c r="C1032" s="4" t="s">
        <v>658</v>
      </c>
      <c r="D1032" s="4" t="s">
        <v>4620</v>
      </c>
      <c r="E1032" s="10" t="str">
        <f>VLOOKUP(B1032,'[1]Export Worksheet'!$B$4:$I$14192,8,0)</f>
        <v>0800</v>
      </c>
    </row>
    <row r="1033" spans="1:5" ht="21" x14ac:dyDescent="0.15">
      <c r="A1033" s="6" t="s">
        <v>4621</v>
      </c>
      <c r="B1033" s="7" t="s">
        <v>4622</v>
      </c>
      <c r="C1033" s="6" t="s">
        <v>540</v>
      </c>
      <c r="D1033" s="6" t="s">
        <v>4623</v>
      </c>
      <c r="E1033" s="10" t="str">
        <f>VLOOKUP(B1033,'[1]Export Worksheet'!$B$4:$I$14192,8,0)</f>
        <v>0900</v>
      </c>
    </row>
    <row r="1034" spans="1:5" x14ac:dyDescent="0.15">
      <c r="A1034" s="4" t="s">
        <v>4624</v>
      </c>
      <c r="B1034" s="5" t="s">
        <v>4625</v>
      </c>
      <c r="C1034" s="4" t="s">
        <v>4626</v>
      </c>
      <c r="D1034" s="4" t="s">
        <v>955</v>
      </c>
      <c r="E1034" s="10" t="str">
        <f>VLOOKUP(B1034,'[1]Export Worksheet'!$B$4:$I$14192,8,0)</f>
        <v>0900</v>
      </c>
    </row>
    <row r="1035" spans="1:5" ht="21" x14ac:dyDescent="0.15">
      <c r="A1035" s="6" t="s">
        <v>4627</v>
      </c>
      <c r="B1035" s="7" t="s">
        <v>4628</v>
      </c>
      <c r="C1035" s="6" t="s">
        <v>4629</v>
      </c>
      <c r="D1035" s="6" t="s">
        <v>38</v>
      </c>
      <c r="E1035" s="10" t="str">
        <f>VLOOKUP(B1035,'[1]Export Worksheet'!$B$4:$I$14192,8,0)</f>
        <v>0900</v>
      </c>
    </row>
    <row r="1036" spans="1:5" ht="21" x14ac:dyDescent="0.15">
      <c r="A1036" s="4" t="s">
        <v>4630</v>
      </c>
      <c r="B1036" s="5" t="s">
        <v>4631</v>
      </c>
      <c r="C1036" s="4" t="s">
        <v>4632</v>
      </c>
      <c r="D1036" s="4" t="s">
        <v>38</v>
      </c>
      <c r="E1036" s="10" t="str">
        <f>VLOOKUP(B1036,'[1]Export Worksheet'!$B$4:$I$14192,8,0)</f>
        <v>0900</v>
      </c>
    </row>
    <row r="1037" spans="1:5" ht="21" x14ac:dyDescent="0.15">
      <c r="A1037" s="6" t="s">
        <v>4633</v>
      </c>
      <c r="B1037" s="7" t="s">
        <v>4634</v>
      </c>
      <c r="C1037" s="6" t="s">
        <v>4635</v>
      </c>
      <c r="D1037" s="6" t="s">
        <v>4636</v>
      </c>
      <c r="E1037" s="10" t="str">
        <f>VLOOKUP(B1037,'[1]Export Worksheet'!$B$4:$I$14192,8,0)</f>
        <v>1000</v>
      </c>
    </row>
    <row r="1038" spans="1:5" ht="21" x14ac:dyDescent="0.15">
      <c r="A1038" s="4" t="s">
        <v>4637</v>
      </c>
      <c r="B1038" s="5" t="s">
        <v>4638</v>
      </c>
      <c r="C1038" s="4" t="s">
        <v>4639</v>
      </c>
      <c r="D1038" s="4" t="s">
        <v>586</v>
      </c>
      <c r="E1038" s="10" t="str">
        <f>VLOOKUP(B1038,'[1]Export Worksheet'!$B$4:$I$14192,8,0)</f>
        <v>1000</v>
      </c>
    </row>
    <row r="1039" spans="1:5" x14ac:dyDescent="0.15">
      <c r="A1039" s="6" t="s">
        <v>4640</v>
      </c>
      <c r="B1039" s="7" t="s">
        <v>4641</v>
      </c>
      <c r="C1039" s="6" t="s">
        <v>4642</v>
      </c>
      <c r="D1039" s="6" t="s">
        <v>594</v>
      </c>
      <c r="E1039" s="10" t="str">
        <f>VLOOKUP(B1039,'[1]Export Worksheet'!$B$4:$I$14192,8,0)</f>
        <v>1000</v>
      </c>
    </row>
    <row r="1040" spans="1:5" ht="31.5" x14ac:dyDescent="0.15">
      <c r="A1040" s="4" t="s">
        <v>4643</v>
      </c>
      <c r="B1040" s="5" t="s">
        <v>4644</v>
      </c>
      <c r="C1040" s="4" t="s">
        <v>4645</v>
      </c>
      <c r="D1040" s="4" t="s">
        <v>39</v>
      </c>
      <c r="E1040" s="10" t="str">
        <f>VLOOKUP(B1040,'[1]Export Worksheet'!$B$4:$I$14192,8,0)</f>
        <v>1000</v>
      </c>
    </row>
    <row r="1041" spans="1:5" ht="21" x14ac:dyDescent="0.15">
      <c r="A1041" s="6" t="s">
        <v>4646</v>
      </c>
      <c r="B1041" s="7" t="s">
        <v>4647</v>
      </c>
      <c r="C1041" s="6" t="s">
        <v>4648</v>
      </c>
      <c r="D1041" s="6" t="s">
        <v>586</v>
      </c>
      <c r="E1041" s="10" t="s">
        <v>11384</v>
      </c>
    </row>
    <row r="1042" spans="1:5" x14ac:dyDescent="0.15">
      <c r="A1042" s="4" t="s">
        <v>4649</v>
      </c>
      <c r="B1042" s="5" t="s">
        <v>4650</v>
      </c>
      <c r="C1042" s="4" t="s">
        <v>4651</v>
      </c>
      <c r="D1042" s="4" t="s">
        <v>582</v>
      </c>
      <c r="E1042" s="10" t="str">
        <f>VLOOKUP(B1042,'[1]Export Worksheet'!$B$4:$I$14192,8,0)</f>
        <v>1000</v>
      </c>
    </row>
    <row r="1043" spans="1:5" ht="21" x14ac:dyDescent="0.15">
      <c r="A1043" s="6" t="s">
        <v>4652</v>
      </c>
      <c r="B1043" s="7" t="s">
        <v>4653</v>
      </c>
      <c r="C1043" s="6" t="s">
        <v>4654</v>
      </c>
      <c r="D1043" s="6" t="s">
        <v>583</v>
      </c>
      <c r="E1043" s="10" t="str">
        <f>VLOOKUP(B1043,'[1]Export Worksheet'!$B$4:$I$14192,8,0)</f>
        <v>1000</v>
      </c>
    </row>
    <row r="1044" spans="1:5" ht="21" x14ac:dyDescent="0.15">
      <c r="A1044" s="4" t="s">
        <v>4655</v>
      </c>
      <c r="B1044" s="5" t="s">
        <v>4656</v>
      </c>
      <c r="C1044" s="4" t="s">
        <v>666</v>
      </c>
      <c r="D1044" s="4" t="s">
        <v>4657</v>
      </c>
      <c r="E1044" s="10" t="str">
        <f>VLOOKUP(B1044,'[1]Export Worksheet'!$B$4:$I$14192,8,0)</f>
        <v>1000</v>
      </c>
    </row>
    <row r="1045" spans="1:5" ht="21" x14ac:dyDescent="0.15">
      <c r="A1045" s="6" t="s">
        <v>4658</v>
      </c>
      <c r="B1045" s="7" t="s">
        <v>4659</v>
      </c>
      <c r="C1045" s="6" t="s">
        <v>4660</v>
      </c>
      <c r="D1045" s="6" t="s">
        <v>39</v>
      </c>
      <c r="E1045" s="10" t="str">
        <f>VLOOKUP(B1045,'[1]Export Worksheet'!$B$4:$I$14192,8,0)</f>
        <v>1000</v>
      </c>
    </row>
    <row r="1046" spans="1:5" ht="21" x14ac:dyDescent="0.15">
      <c r="A1046" s="4" t="s">
        <v>4661</v>
      </c>
      <c r="B1046" s="5" t="s">
        <v>4662</v>
      </c>
      <c r="C1046" s="4" t="s">
        <v>4663</v>
      </c>
      <c r="D1046" s="4" t="s">
        <v>4664</v>
      </c>
      <c r="E1046" s="10" t="str">
        <f>VLOOKUP(B1046,'[1]Export Worksheet'!$B$4:$I$14192,8,0)</f>
        <v>1000</v>
      </c>
    </row>
    <row r="1047" spans="1:5" ht="21" x14ac:dyDescent="0.15">
      <c r="A1047" s="6" t="s">
        <v>4665</v>
      </c>
      <c r="B1047" s="7" t="s">
        <v>4666</v>
      </c>
      <c r="C1047" s="6" t="s">
        <v>4667</v>
      </c>
      <c r="D1047" s="6" t="s">
        <v>39</v>
      </c>
      <c r="E1047" s="10" t="str">
        <f>VLOOKUP(B1047,'[1]Export Worksheet'!$B$4:$I$14192,8,0)</f>
        <v>1000</v>
      </c>
    </row>
    <row r="1048" spans="1:5" x14ac:dyDescent="0.15">
      <c r="A1048" s="4" t="s">
        <v>4668</v>
      </c>
      <c r="B1048" s="5" t="s">
        <v>4669</v>
      </c>
      <c r="C1048" s="4" t="s">
        <v>4670</v>
      </c>
      <c r="D1048" s="4" t="s">
        <v>583</v>
      </c>
      <c r="E1048" s="10" t="str">
        <f>VLOOKUP(B1048,'[1]Export Worksheet'!$B$4:$I$14192,8,0)</f>
        <v>1000</v>
      </c>
    </row>
    <row r="1049" spans="1:5" ht="21" x14ac:dyDescent="0.15">
      <c r="A1049" s="6" t="s">
        <v>4671</v>
      </c>
      <c r="B1049" s="7" t="s">
        <v>4672</v>
      </c>
      <c r="C1049" s="6" t="s">
        <v>4673</v>
      </c>
      <c r="D1049" s="6" t="s">
        <v>40</v>
      </c>
      <c r="E1049" s="10" t="str">
        <f>VLOOKUP(B1049,'[1]Export Worksheet'!$B$4:$I$14192,8,0)</f>
        <v>1000</v>
      </c>
    </row>
    <row r="1050" spans="1:5" x14ac:dyDescent="0.15">
      <c r="A1050" s="4" t="s">
        <v>4674</v>
      </c>
      <c r="B1050" s="5" t="s">
        <v>4675</v>
      </c>
      <c r="C1050" s="4" t="s">
        <v>4676</v>
      </c>
      <c r="D1050" s="4" t="s">
        <v>594</v>
      </c>
      <c r="E1050" s="10" t="str">
        <f>VLOOKUP(B1050,'[1]Export Worksheet'!$B$4:$I$14192,8,0)</f>
        <v>1000</v>
      </c>
    </row>
    <row r="1051" spans="1:5" x14ac:dyDescent="0.15">
      <c r="A1051" s="6" t="s">
        <v>4677</v>
      </c>
      <c r="B1051" s="7" t="s">
        <v>4678</v>
      </c>
      <c r="C1051" s="6" t="s">
        <v>4679</v>
      </c>
      <c r="D1051" s="6" t="s">
        <v>582</v>
      </c>
      <c r="E1051" s="10" t="str">
        <f>VLOOKUP(B1051,'[1]Export Worksheet'!$B$4:$I$14192,8,0)</f>
        <v>1000</v>
      </c>
    </row>
    <row r="1052" spans="1:5" ht="21" x14ac:dyDescent="0.15">
      <c r="A1052" s="4" t="s">
        <v>4680</v>
      </c>
      <c r="B1052" s="5" t="s">
        <v>4681</v>
      </c>
      <c r="C1052" s="4" t="s">
        <v>4682</v>
      </c>
      <c r="D1052" s="4" t="s">
        <v>582</v>
      </c>
      <c r="E1052" s="10" t="str">
        <f>VLOOKUP(B1052,'[1]Export Worksheet'!$B$4:$I$14192,8,0)</f>
        <v>1000</v>
      </c>
    </row>
    <row r="1053" spans="1:5" ht="21" x14ac:dyDescent="0.15">
      <c r="A1053" s="6" t="s">
        <v>4683</v>
      </c>
      <c r="B1053" s="7" t="s">
        <v>4684</v>
      </c>
      <c r="C1053" s="6" t="s">
        <v>4685</v>
      </c>
      <c r="D1053" s="6" t="s">
        <v>593</v>
      </c>
      <c r="E1053" s="10" t="str">
        <f>VLOOKUP(B1053,'[1]Export Worksheet'!$B$4:$I$14192,8,0)</f>
        <v>9400</v>
      </c>
    </row>
    <row r="1054" spans="1:5" ht="21" x14ac:dyDescent="0.15">
      <c r="A1054" s="4" t="s">
        <v>4686</v>
      </c>
      <c r="B1054" s="5" t="s">
        <v>4687</v>
      </c>
      <c r="C1054" s="4" t="s">
        <v>4688</v>
      </c>
      <c r="D1054" s="4" t="s">
        <v>594</v>
      </c>
      <c r="E1054" s="10" t="str">
        <f>VLOOKUP(B1054,'[1]Export Worksheet'!$B$4:$I$14192,8,0)</f>
        <v>1000</v>
      </c>
    </row>
    <row r="1055" spans="1:5" x14ac:dyDescent="0.15">
      <c r="A1055" s="6" t="s">
        <v>4689</v>
      </c>
      <c r="B1055" s="7" t="s">
        <v>4690</v>
      </c>
      <c r="C1055" s="6" t="s">
        <v>4691</v>
      </c>
      <c r="D1055" s="6" t="s">
        <v>4692</v>
      </c>
      <c r="E1055" s="10" t="str">
        <f>VLOOKUP(B1055,'[1]Export Worksheet'!$B$4:$I$14192,8,0)</f>
        <v>1000</v>
      </c>
    </row>
    <row r="1056" spans="1:5" ht="21" x14ac:dyDescent="0.15">
      <c r="A1056" s="4" t="s">
        <v>4693</v>
      </c>
      <c r="B1056" s="5" t="s">
        <v>4694</v>
      </c>
      <c r="C1056" s="4" t="s">
        <v>4695</v>
      </c>
      <c r="D1056" s="4" t="s">
        <v>4696</v>
      </c>
      <c r="E1056" s="10" t="str">
        <f>VLOOKUP(B1056,'[1]Export Worksheet'!$B$4:$I$14192,8,0)</f>
        <v>1000</v>
      </c>
    </row>
    <row r="1057" spans="1:5" ht="21" x14ac:dyDescent="0.15">
      <c r="A1057" s="6" t="s">
        <v>4697</v>
      </c>
      <c r="B1057" s="7" t="s">
        <v>4698</v>
      </c>
      <c r="C1057" s="6" t="s">
        <v>4699</v>
      </c>
      <c r="D1057" s="6" t="s">
        <v>586</v>
      </c>
      <c r="E1057" s="10" t="str">
        <f>VLOOKUP(B1057,'[1]Export Worksheet'!$B$4:$I$14192,8,0)</f>
        <v>1000</v>
      </c>
    </row>
    <row r="1058" spans="1:5" x14ac:dyDescent="0.15">
      <c r="A1058" s="4" t="s">
        <v>4700</v>
      </c>
      <c r="B1058" s="5" t="s">
        <v>4701</v>
      </c>
      <c r="C1058" s="4" t="s">
        <v>1408</v>
      </c>
      <c r="D1058" s="4" t="s">
        <v>586</v>
      </c>
      <c r="E1058" s="10" t="s">
        <v>11384</v>
      </c>
    </row>
    <row r="1059" spans="1:5" x14ac:dyDescent="0.15">
      <c r="A1059" s="6" t="s">
        <v>4702</v>
      </c>
      <c r="B1059" s="7" t="s">
        <v>4703</v>
      </c>
      <c r="C1059" s="6" t="s">
        <v>4704</v>
      </c>
      <c r="D1059" s="6" t="s">
        <v>4705</v>
      </c>
      <c r="E1059" s="10" t="str">
        <f>VLOOKUP(B1059,'[1]Export Worksheet'!$B$4:$I$14192,8,0)</f>
        <v>1000</v>
      </c>
    </row>
    <row r="1060" spans="1:5" ht="21" x14ac:dyDescent="0.15">
      <c r="A1060" s="4" t="s">
        <v>4706</v>
      </c>
      <c r="B1060" s="5" t="s">
        <v>4707</v>
      </c>
      <c r="C1060" s="4" t="s">
        <v>4708</v>
      </c>
      <c r="D1060" s="4" t="s">
        <v>4709</v>
      </c>
      <c r="E1060" s="10" t="str">
        <f>VLOOKUP(B1060,'[1]Export Worksheet'!$B$4:$I$14192,8,0)</f>
        <v>1000</v>
      </c>
    </row>
    <row r="1061" spans="1:5" x14ac:dyDescent="0.15">
      <c r="A1061" s="6" t="s">
        <v>4710</v>
      </c>
      <c r="B1061" s="7" t="s">
        <v>4711</v>
      </c>
      <c r="C1061" s="6" t="s">
        <v>4712</v>
      </c>
      <c r="D1061" s="6" t="s">
        <v>4692</v>
      </c>
      <c r="E1061" s="10" t="str">
        <f>VLOOKUP(B1061,'[1]Export Worksheet'!$B$4:$I$14192,8,0)</f>
        <v>1000</v>
      </c>
    </row>
    <row r="1062" spans="1:5" ht="21" x14ac:dyDescent="0.15">
      <c r="A1062" s="4" t="s">
        <v>4713</v>
      </c>
      <c r="B1062" s="5" t="s">
        <v>4714</v>
      </c>
      <c r="C1062" s="4" t="s">
        <v>4715</v>
      </c>
      <c r="D1062" s="4" t="s">
        <v>4716</v>
      </c>
      <c r="E1062" s="10" t="str">
        <f>VLOOKUP(B1062,'[1]Export Worksheet'!$B$4:$I$14192,8,0)</f>
        <v>1000</v>
      </c>
    </row>
    <row r="1063" spans="1:5" ht="21" x14ac:dyDescent="0.15">
      <c r="A1063" s="6" t="s">
        <v>4717</v>
      </c>
      <c r="B1063" s="7" t="s">
        <v>4718</v>
      </c>
      <c r="C1063" s="6" t="s">
        <v>4719</v>
      </c>
      <c r="D1063" s="6" t="s">
        <v>39</v>
      </c>
      <c r="E1063" s="10" t="str">
        <f>VLOOKUP(B1063,'[1]Export Worksheet'!$B$4:$I$14192,8,0)</f>
        <v>1000</v>
      </c>
    </row>
    <row r="1064" spans="1:5" ht="21" x14ac:dyDescent="0.15">
      <c r="A1064" s="4" t="s">
        <v>4720</v>
      </c>
      <c r="B1064" s="5" t="s">
        <v>4721</v>
      </c>
      <c r="C1064" s="4" t="s">
        <v>4722</v>
      </c>
      <c r="D1064" s="4" t="s">
        <v>39</v>
      </c>
      <c r="E1064" s="10" t="str">
        <f>VLOOKUP(B1064,'[1]Export Worksheet'!$B$4:$I$14192,8,0)</f>
        <v>1000</v>
      </c>
    </row>
    <row r="1065" spans="1:5" ht="21" x14ac:dyDescent="0.15">
      <c r="A1065" s="6" t="s">
        <v>4726</v>
      </c>
      <c r="B1065" s="7" t="s">
        <v>4727</v>
      </c>
      <c r="C1065" s="6" t="s">
        <v>4728</v>
      </c>
      <c r="D1065" s="6" t="s">
        <v>39</v>
      </c>
      <c r="E1065" s="10" t="str">
        <f>VLOOKUP(B1065,'[1]Export Worksheet'!$B$4:$I$14192,8,0)</f>
        <v>1000</v>
      </c>
    </row>
    <row r="1066" spans="1:5" ht="21" x14ac:dyDescent="0.15">
      <c r="A1066" s="4" t="s">
        <v>4729</v>
      </c>
      <c r="B1066" s="5" t="s">
        <v>4730</v>
      </c>
      <c r="C1066" s="4" t="s">
        <v>4731</v>
      </c>
      <c r="D1066" s="4" t="s">
        <v>593</v>
      </c>
      <c r="E1066" s="10" t="str">
        <f>VLOOKUP(B1066,'[1]Export Worksheet'!$B$4:$I$14192,8,0)</f>
        <v>9400</v>
      </c>
    </row>
    <row r="1067" spans="1:5" x14ac:dyDescent="0.15">
      <c r="A1067" s="6" t="s">
        <v>4732</v>
      </c>
      <c r="B1067" s="7" t="s">
        <v>4733</v>
      </c>
      <c r="C1067" s="6" t="s">
        <v>4734</v>
      </c>
      <c r="D1067" s="6" t="s">
        <v>48</v>
      </c>
      <c r="E1067" s="10" t="str">
        <f>VLOOKUP(B1067,'[1]Export Worksheet'!$B$4:$I$14192,8,0)</f>
        <v>1100</v>
      </c>
    </row>
    <row r="1068" spans="1:5" ht="31.5" x14ac:dyDescent="0.15">
      <c r="A1068" s="4" t="s">
        <v>4735</v>
      </c>
      <c r="B1068" s="5" t="s">
        <v>4736</v>
      </c>
      <c r="C1068" s="4" t="s">
        <v>4737</v>
      </c>
      <c r="D1068" s="4" t="s">
        <v>44</v>
      </c>
      <c r="E1068" s="10" t="str">
        <f>VLOOKUP(B1068,'[1]Export Worksheet'!$B$4:$I$14192,8,0)</f>
        <v>1100</v>
      </c>
    </row>
    <row r="1069" spans="1:5" x14ac:dyDescent="0.15">
      <c r="A1069" s="6" t="s">
        <v>4738</v>
      </c>
      <c r="B1069" s="7" t="s">
        <v>4739</v>
      </c>
      <c r="C1069" s="6" t="s">
        <v>4740</v>
      </c>
      <c r="D1069" s="6" t="s">
        <v>1417</v>
      </c>
      <c r="E1069" s="10" t="str">
        <f>VLOOKUP(B1069,'[1]Export Worksheet'!$B$4:$I$14192,8,0)</f>
        <v>1100</v>
      </c>
    </row>
    <row r="1070" spans="1:5" ht="21" x14ac:dyDescent="0.15">
      <c r="A1070" s="4" t="s">
        <v>4741</v>
      </c>
      <c r="B1070" s="5" t="s">
        <v>4742</v>
      </c>
      <c r="C1070" s="4" t="s">
        <v>4743</v>
      </c>
      <c r="D1070" s="4" t="s">
        <v>42</v>
      </c>
      <c r="E1070" s="10" t="str">
        <f>VLOOKUP(B1070,'[1]Export Worksheet'!$B$4:$I$14192,8,0)</f>
        <v>1100</v>
      </c>
    </row>
    <row r="1071" spans="1:5" ht="21" x14ac:dyDescent="0.15">
      <c r="A1071" s="6" t="s">
        <v>4744</v>
      </c>
      <c r="B1071" s="7" t="s">
        <v>4745</v>
      </c>
      <c r="C1071" s="6" t="s">
        <v>4746</v>
      </c>
      <c r="D1071" s="6" t="s">
        <v>42</v>
      </c>
      <c r="E1071" s="10" t="str">
        <f>VLOOKUP(B1071,'[1]Export Worksheet'!$B$4:$I$14192,8,0)</f>
        <v>1100</v>
      </c>
    </row>
    <row r="1072" spans="1:5" ht="21" x14ac:dyDescent="0.15">
      <c r="A1072" s="4" t="s">
        <v>4747</v>
      </c>
      <c r="B1072" s="5" t="s">
        <v>4748</v>
      </c>
      <c r="C1072" s="4" t="s">
        <v>4749</v>
      </c>
      <c r="D1072" s="4" t="s">
        <v>43</v>
      </c>
      <c r="E1072" s="10" t="str">
        <f>VLOOKUP(B1072,'[1]Export Worksheet'!$B$4:$I$14192,8,0)</f>
        <v>1100</v>
      </c>
    </row>
    <row r="1073" spans="1:5" ht="21" x14ac:dyDescent="0.15">
      <c r="A1073" s="6" t="s">
        <v>4750</v>
      </c>
      <c r="B1073" s="7" t="s">
        <v>4751</v>
      </c>
      <c r="C1073" s="6" t="s">
        <v>4752</v>
      </c>
      <c r="D1073" s="6" t="s">
        <v>48</v>
      </c>
      <c r="E1073" s="10" t="str">
        <f>VLOOKUP(B1073,'[1]Export Worksheet'!$B$4:$I$14192,8,0)</f>
        <v>1100</v>
      </c>
    </row>
    <row r="1074" spans="1:5" x14ac:dyDescent="0.15">
      <c r="A1074" s="4" t="s">
        <v>4753</v>
      </c>
      <c r="B1074" s="5" t="s">
        <v>4754</v>
      </c>
      <c r="C1074" s="4" t="s">
        <v>4755</v>
      </c>
      <c r="D1074" s="4" t="s">
        <v>595</v>
      </c>
      <c r="E1074" s="10" t="str">
        <f>VLOOKUP(B1074,'[1]Export Worksheet'!$B$4:$I$14192,8,0)</f>
        <v>1100</v>
      </c>
    </row>
    <row r="1075" spans="1:5" x14ac:dyDescent="0.15">
      <c r="A1075" s="6" t="s">
        <v>4756</v>
      </c>
      <c r="B1075" s="7" t="s">
        <v>4757</v>
      </c>
      <c r="C1075" s="6" t="s">
        <v>4758</v>
      </c>
      <c r="D1075" s="6" t="s">
        <v>1415</v>
      </c>
      <c r="E1075" s="10" t="str">
        <f>VLOOKUP(B1075,'[1]Export Worksheet'!$B$4:$I$14192,8,0)</f>
        <v>1100</v>
      </c>
    </row>
    <row r="1076" spans="1:5" ht="21" x14ac:dyDescent="0.15">
      <c r="A1076" s="4" t="s">
        <v>4759</v>
      </c>
      <c r="B1076" s="5" t="s">
        <v>4760</v>
      </c>
      <c r="C1076" s="4" t="s">
        <v>4761</v>
      </c>
      <c r="D1076" s="4" t="s">
        <v>599</v>
      </c>
      <c r="E1076" s="10" t="str">
        <f>VLOOKUP(B1076,'[1]Export Worksheet'!$B$4:$I$14192,8,0)</f>
        <v>1100</v>
      </c>
    </row>
    <row r="1077" spans="1:5" ht="21" x14ac:dyDescent="0.15">
      <c r="A1077" s="6" t="s">
        <v>4762</v>
      </c>
      <c r="B1077" s="7" t="s">
        <v>4763</v>
      </c>
      <c r="C1077" s="6" t="s">
        <v>4764</v>
      </c>
      <c r="D1077" s="6" t="s">
        <v>42</v>
      </c>
      <c r="E1077" s="10" t="str">
        <f>VLOOKUP(B1077,'[1]Export Worksheet'!$B$4:$I$14192,8,0)</f>
        <v>1100</v>
      </c>
    </row>
    <row r="1078" spans="1:5" ht="21" x14ac:dyDescent="0.15">
      <c r="A1078" s="4" t="s">
        <v>4765</v>
      </c>
      <c r="B1078" s="5" t="s">
        <v>4766</v>
      </c>
      <c r="C1078" s="4" t="s">
        <v>4767</v>
      </c>
      <c r="D1078" s="4" t="s">
        <v>596</v>
      </c>
      <c r="E1078" s="10" t="str">
        <f>VLOOKUP(B1078,'[1]Export Worksheet'!$B$4:$I$14192,8,0)</f>
        <v>1100</v>
      </c>
    </row>
    <row r="1079" spans="1:5" ht="31.5" x14ac:dyDescent="0.15">
      <c r="A1079" s="6" t="s">
        <v>4768</v>
      </c>
      <c r="B1079" s="7" t="s">
        <v>4769</v>
      </c>
      <c r="C1079" s="6" t="s">
        <v>4770</v>
      </c>
      <c r="D1079" s="6" t="s">
        <v>41</v>
      </c>
      <c r="E1079" s="10" t="str">
        <f>VLOOKUP(B1079,'[1]Export Worksheet'!$B$4:$I$14192,8,0)</f>
        <v>1100</v>
      </c>
    </row>
    <row r="1080" spans="1:5" ht="21" x14ac:dyDescent="0.15">
      <c r="A1080" s="4" t="s">
        <v>4771</v>
      </c>
      <c r="B1080" s="5" t="s">
        <v>4772</v>
      </c>
      <c r="C1080" s="4" t="s">
        <v>4773</v>
      </c>
      <c r="D1080" s="4" t="s">
        <v>42</v>
      </c>
      <c r="E1080" s="10" t="str">
        <f>VLOOKUP(B1080,'[1]Export Worksheet'!$B$4:$I$14192,8,0)</f>
        <v>1100</v>
      </c>
    </row>
    <row r="1081" spans="1:5" ht="21" x14ac:dyDescent="0.15">
      <c r="A1081" s="6" t="s">
        <v>4774</v>
      </c>
      <c r="B1081" s="7" t="s">
        <v>4775</v>
      </c>
      <c r="C1081" s="6" t="s">
        <v>4776</v>
      </c>
      <c r="D1081" s="6" t="s">
        <v>599</v>
      </c>
      <c r="E1081" s="10" t="str">
        <f>VLOOKUP(B1081,'[1]Export Worksheet'!$B$4:$I$14192,8,0)</f>
        <v>1100</v>
      </c>
    </row>
    <row r="1082" spans="1:5" x14ac:dyDescent="0.15">
      <c r="A1082" s="4" t="s">
        <v>4777</v>
      </c>
      <c r="B1082" s="5" t="s">
        <v>4778</v>
      </c>
      <c r="C1082" s="4" t="s">
        <v>4779</v>
      </c>
      <c r="D1082" s="4" t="s">
        <v>1416</v>
      </c>
      <c r="E1082" s="10" t="str">
        <f>VLOOKUP(B1082,'[1]Export Worksheet'!$B$4:$I$14192,8,0)</f>
        <v>1100</v>
      </c>
    </row>
    <row r="1083" spans="1:5" x14ac:dyDescent="0.15">
      <c r="A1083" s="6" t="s">
        <v>4780</v>
      </c>
      <c r="B1083" s="7" t="s">
        <v>4781</v>
      </c>
      <c r="C1083" s="6" t="s">
        <v>4782</v>
      </c>
      <c r="D1083" s="6" t="s">
        <v>1431</v>
      </c>
      <c r="E1083" s="10" t="str">
        <f>VLOOKUP(B1083,'[1]Export Worksheet'!$B$4:$I$14192,8,0)</f>
        <v>1100</v>
      </c>
    </row>
    <row r="1084" spans="1:5" ht="21" x14ac:dyDescent="0.15">
      <c r="A1084" s="4" t="s">
        <v>4785</v>
      </c>
      <c r="B1084" s="5" t="s">
        <v>4786</v>
      </c>
      <c r="C1084" s="4" t="s">
        <v>4787</v>
      </c>
      <c r="D1084" s="4" t="s">
        <v>599</v>
      </c>
      <c r="E1084" s="10" t="str">
        <f>VLOOKUP(B1084,'[1]Export Worksheet'!$B$4:$I$14192,8,0)</f>
        <v>1100</v>
      </c>
    </row>
    <row r="1085" spans="1:5" x14ac:dyDescent="0.15">
      <c r="A1085" s="6" t="s">
        <v>4788</v>
      </c>
      <c r="B1085" s="7" t="s">
        <v>4789</v>
      </c>
      <c r="C1085" s="6" t="s">
        <v>4790</v>
      </c>
      <c r="D1085" s="6" t="s">
        <v>1435</v>
      </c>
      <c r="E1085" s="10" t="str">
        <f>VLOOKUP(B1085,'[1]Export Worksheet'!$B$4:$I$14192,8,0)</f>
        <v>1100</v>
      </c>
    </row>
    <row r="1086" spans="1:5" ht="21" x14ac:dyDescent="0.15">
      <c r="A1086" s="4" t="s">
        <v>4791</v>
      </c>
      <c r="B1086" s="5" t="s">
        <v>4792</v>
      </c>
      <c r="C1086" s="4" t="s">
        <v>4793</v>
      </c>
      <c r="D1086" s="4" t="s">
        <v>1421</v>
      </c>
      <c r="E1086" s="10" t="str">
        <f>VLOOKUP(B1086,'[1]Export Worksheet'!$B$4:$I$14192,8,0)</f>
        <v>1100</v>
      </c>
    </row>
    <row r="1087" spans="1:5" ht="21" x14ac:dyDescent="0.15">
      <c r="A1087" s="6" t="s">
        <v>4794</v>
      </c>
      <c r="B1087" s="7" t="s">
        <v>4795</v>
      </c>
      <c r="C1087" s="6" t="s">
        <v>4796</v>
      </c>
      <c r="D1087" s="6" t="s">
        <v>1421</v>
      </c>
      <c r="E1087" s="10" t="str">
        <f>VLOOKUP(B1087,'[1]Export Worksheet'!$B$4:$I$14192,8,0)</f>
        <v>1100</v>
      </c>
    </row>
    <row r="1088" spans="1:5" x14ac:dyDescent="0.15">
      <c r="A1088" s="4" t="s">
        <v>4797</v>
      </c>
      <c r="B1088" s="5" t="s">
        <v>4798</v>
      </c>
      <c r="C1088" s="4" t="s">
        <v>4799</v>
      </c>
      <c r="D1088" s="4" t="s">
        <v>1441</v>
      </c>
      <c r="E1088" s="10" t="str">
        <f>VLOOKUP(B1088,'[1]Export Worksheet'!$B$4:$I$14192,8,0)</f>
        <v>1100</v>
      </c>
    </row>
    <row r="1089" spans="1:5" x14ac:dyDescent="0.15">
      <c r="A1089" s="6" t="s">
        <v>4800</v>
      </c>
      <c r="B1089" s="7" t="s">
        <v>4801</v>
      </c>
      <c r="C1089" s="6" t="s">
        <v>4802</v>
      </c>
      <c r="D1089" s="6" t="s">
        <v>1430</v>
      </c>
      <c r="E1089" s="10" t="str">
        <f>VLOOKUP(B1089,'[1]Export Worksheet'!$B$4:$I$14192,8,0)</f>
        <v>1100</v>
      </c>
    </row>
    <row r="1090" spans="1:5" ht="21" x14ac:dyDescent="0.15">
      <c r="A1090" s="4" t="s">
        <v>4803</v>
      </c>
      <c r="B1090" s="5" t="s">
        <v>4804</v>
      </c>
      <c r="C1090" s="4" t="s">
        <v>4805</v>
      </c>
      <c r="D1090" s="4" t="s">
        <v>45</v>
      </c>
      <c r="E1090" s="10" t="str">
        <f>VLOOKUP(B1090,'[1]Export Worksheet'!$B$4:$I$14192,8,0)</f>
        <v>1100</v>
      </c>
    </row>
    <row r="1091" spans="1:5" x14ac:dyDescent="0.15">
      <c r="A1091" s="6" t="s">
        <v>4806</v>
      </c>
      <c r="B1091" s="7" t="s">
        <v>4807</v>
      </c>
      <c r="C1091" s="6" t="s">
        <v>4808</v>
      </c>
      <c r="D1091" s="6" t="s">
        <v>1421</v>
      </c>
      <c r="E1091" s="10" t="str">
        <f>VLOOKUP(B1091,'[1]Export Worksheet'!$B$4:$I$14192,8,0)</f>
        <v>1100</v>
      </c>
    </row>
    <row r="1092" spans="1:5" x14ac:dyDescent="0.15">
      <c r="A1092" s="4" t="s">
        <v>4809</v>
      </c>
      <c r="B1092" s="5" t="s">
        <v>4810</v>
      </c>
      <c r="C1092" s="4" t="s">
        <v>4811</v>
      </c>
      <c r="D1092" s="4" t="s">
        <v>1440</v>
      </c>
      <c r="E1092" s="10" t="str">
        <f>VLOOKUP(B1092,'[1]Export Worksheet'!$B$4:$I$14192,8,0)</f>
        <v>1100</v>
      </c>
    </row>
    <row r="1093" spans="1:5" x14ac:dyDescent="0.15">
      <c r="A1093" s="6" t="s">
        <v>4812</v>
      </c>
      <c r="B1093" s="7" t="s">
        <v>4813</v>
      </c>
      <c r="C1093" s="6" t="s">
        <v>4814</v>
      </c>
      <c r="D1093" s="6" t="s">
        <v>600</v>
      </c>
      <c r="E1093" s="10" t="str">
        <f>VLOOKUP(B1093,'[1]Export Worksheet'!$B$4:$I$14192,8,0)</f>
        <v>1100</v>
      </c>
    </row>
    <row r="1094" spans="1:5" x14ac:dyDescent="0.15">
      <c r="A1094" s="4" t="s">
        <v>4815</v>
      </c>
      <c r="B1094" s="5" t="s">
        <v>4816</v>
      </c>
      <c r="C1094" s="4" t="s">
        <v>4817</v>
      </c>
      <c r="D1094" s="4" t="s">
        <v>1436</v>
      </c>
      <c r="E1094" s="10" t="str">
        <f>VLOOKUP(B1094,'[1]Export Worksheet'!$B$4:$I$14192,8,0)</f>
        <v>1100</v>
      </c>
    </row>
    <row r="1095" spans="1:5" ht="21" x14ac:dyDescent="0.15">
      <c r="A1095" s="6" t="s">
        <v>4818</v>
      </c>
      <c r="B1095" s="7" t="s">
        <v>4819</v>
      </c>
      <c r="C1095" s="6" t="s">
        <v>4820</v>
      </c>
      <c r="D1095" s="6" t="s">
        <v>598</v>
      </c>
      <c r="E1095" s="10" t="str">
        <f>VLOOKUP(B1095,'[1]Export Worksheet'!$B$4:$I$14192,8,0)</f>
        <v>1100</v>
      </c>
    </row>
    <row r="1096" spans="1:5" x14ac:dyDescent="0.15">
      <c r="A1096" s="4" t="s">
        <v>4821</v>
      </c>
      <c r="B1096" s="5" t="s">
        <v>4822</v>
      </c>
      <c r="C1096" s="4" t="s">
        <v>4823</v>
      </c>
      <c r="D1096" s="4" t="s">
        <v>41</v>
      </c>
      <c r="E1096" s="10" t="str">
        <f>VLOOKUP(B1096,'[1]Export Worksheet'!$B$4:$I$14192,8,0)</f>
        <v>1100</v>
      </c>
    </row>
    <row r="1097" spans="1:5" x14ac:dyDescent="0.15">
      <c r="A1097" s="6" t="s">
        <v>4824</v>
      </c>
      <c r="B1097" s="7" t="s">
        <v>4825</v>
      </c>
      <c r="C1097" s="6" t="s">
        <v>4826</v>
      </c>
      <c r="D1097" s="6" t="s">
        <v>48</v>
      </c>
      <c r="E1097" s="10" t="str">
        <f>VLOOKUP(B1097,'[1]Export Worksheet'!$B$4:$I$14192,8,0)</f>
        <v>1100</v>
      </c>
    </row>
    <row r="1098" spans="1:5" ht="21" x14ac:dyDescent="0.15">
      <c r="A1098" s="4" t="s">
        <v>4827</v>
      </c>
      <c r="B1098" s="5" t="s">
        <v>4828</v>
      </c>
      <c r="C1098" s="4" t="s">
        <v>4829</v>
      </c>
      <c r="D1098" s="4" t="s">
        <v>41</v>
      </c>
      <c r="E1098" s="10" t="str">
        <f>VLOOKUP(B1098,'[1]Export Worksheet'!$B$4:$I$14192,8,0)</f>
        <v>1100</v>
      </c>
    </row>
    <row r="1099" spans="1:5" x14ac:dyDescent="0.15">
      <c r="A1099" s="6" t="s">
        <v>4830</v>
      </c>
      <c r="B1099" s="7" t="s">
        <v>4831</v>
      </c>
      <c r="C1099" s="6" t="s">
        <v>4832</v>
      </c>
      <c r="D1099" s="6" t="s">
        <v>1420</v>
      </c>
      <c r="E1099" s="10" t="str">
        <f>VLOOKUP(B1099,'[1]Export Worksheet'!$B$4:$I$14192,8,0)</f>
        <v>1100</v>
      </c>
    </row>
    <row r="1100" spans="1:5" ht="21" x14ac:dyDescent="0.15">
      <c r="A1100" s="4" t="s">
        <v>4833</v>
      </c>
      <c r="B1100" s="5" t="s">
        <v>4834</v>
      </c>
      <c r="C1100" s="4" t="s">
        <v>4835</v>
      </c>
      <c r="D1100" s="4" t="s">
        <v>1425</v>
      </c>
      <c r="E1100" s="10" t="str">
        <f>VLOOKUP(B1100,'[1]Export Worksheet'!$B$4:$I$14192,8,0)</f>
        <v>1100</v>
      </c>
    </row>
    <row r="1101" spans="1:5" x14ac:dyDescent="0.15">
      <c r="A1101" s="6" t="s">
        <v>4836</v>
      </c>
      <c r="B1101" s="7" t="s">
        <v>4837</v>
      </c>
      <c r="C1101" s="6" t="s">
        <v>4838</v>
      </c>
      <c r="D1101" s="6" t="s">
        <v>596</v>
      </c>
      <c r="E1101" s="10" t="str">
        <f>VLOOKUP(B1101,'[1]Export Worksheet'!$B$4:$I$14192,8,0)</f>
        <v>1100</v>
      </c>
    </row>
    <row r="1102" spans="1:5" x14ac:dyDescent="0.15">
      <c r="A1102" s="4" t="s">
        <v>4839</v>
      </c>
      <c r="B1102" s="5" t="s">
        <v>4840</v>
      </c>
      <c r="C1102" s="4" t="s">
        <v>4841</v>
      </c>
      <c r="D1102" s="4" t="s">
        <v>1418</v>
      </c>
      <c r="E1102" s="10" t="str">
        <f>VLOOKUP(B1102,'[1]Export Worksheet'!$B$4:$I$14192,8,0)</f>
        <v>1100</v>
      </c>
    </row>
    <row r="1103" spans="1:5" ht="21" x14ac:dyDescent="0.15">
      <c r="A1103" s="6" t="s">
        <v>4842</v>
      </c>
      <c r="B1103" s="7" t="s">
        <v>4843</v>
      </c>
      <c r="C1103" s="6" t="s">
        <v>4844</v>
      </c>
      <c r="D1103" s="6" t="s">
        <v>45</v>
      </c>
      <c r="E1103" s="10" t="str">
        <f>VLOOKUP(B1103,'[1]Export Worksheet'!$B$4:$I$14192,8,0)</f>
        <v>1100</v>
      </c>
    </row>
    <row r="1104" spans="1:5" ht="21" x14ac:dyDescent="0.15">
      <c r="A1104" s="4" t="s">
        <v>4848</v>
      </c>
      <c r="B1104" s="5" t="s">
        <v>4849</v>
      </c>
      <c r="C1104" s="4" t="s">
        <v>4850</v>
      </c>
      <c r="D1104" s="4" t="s">
        <v>597</v>
      </c>
      <c r="E1104" s="10" t="str">
        <f>VLOOKUP(B1104,'[1]Export Worksheet'!$B$4:$I$14192,8,0)</f>
        <v>1100</v>
      </c>
    </row>
    <row r="1105" spans="1:5" ht="21" x14ac:dyDescent="0.15">
      <c r="A1105" s="6" t="s">
        <v>4851</v>
      </c>
      <c r="B1105" s="7" t="s">
        <v>4852</v>
      </c>
      <c r="C1105" s="6" t="s">
        <v>4853</v>
      </c>
      <c r="D1105" s="6" t="s">
        <v>41</v>
      </c>
      <c r="E1105" s="10" t="str">
        <f>VLOOKUP(B1105,'[1]Export Worksheet'!$B$4:$I$14192,8,0)</f>
        <v>1100</v>
      </c>
    </row>
    <row r="1106" spans="1:5" ht="21" x14ac:dyDescent="0.15">
      <c r="A1106" s="4" t="s">
        <v>4854</v>
      </c>
      <c r="B1106" s="5" t="s">
        <v>4855</v>
      </c>
      <c r="C1106" s="4" t="s">
        <v>4856</v>
      </c>
      <c r="D1106" s="4" t="s">
        <v>41</v>
      </c>
      <c r="E1106" s="10" t="str">
        <f>VLOOKUP(B1106,'[1]Export Worksheet'!$B$4:$I$14192,8,0)</f>
        <v>1100</v>
      </c>
    </row>
    <row r="1107" spans="1:5" x14ac:dyDescent="0.15">
      <c r="A1107" s="6" t="s">
        <v>4857</v>
      </c>
      <c r="B1107" s="7" t="s">
        <v>4858</v>
      </c>
      <c r="C1107" s="6" t="s">
        <v>4859</v>
      </c>
      <c r="D1107" s="6" t="s">
        <v>49</v>
      </c>
      <c r="E1107" s="10" t="str">
        <f>VLOOKUP(B1107,'[1]Export Worksheet'!$B$4:$I$14192,8,0)</f>
        <v>1200</v>
      </c>
    </row>
    <row r="1108" spans="1:5" x14ac:dyDescent="0.15">
      <c r="A1108" s="4" t="s">
        <v>4860</v>
      </c>
      <c r="B1108" s="5" t="s">
        <v>4861</v>
      </c>
      <c r="C1108" s="4" t="s">
        <v>4862</v>
      </c>
      <c r="D1108" s="4" t="s">
        <v>49</v>
      </c>
      <c r="E1108" s="10" t="str">
        <f>VLOOKUP(B1108,'[1]Export Worksheet'!$B$4:$I$14192,8,0)</f>
        <v>1200</v>
      </c>
    </row>
    <row r="1109" spans="1:5" ht="21" x14ac:dyDescent="0.15">
      <c r="A1109" s="6" t="s">
        <v>4863</v>
      </c>
      <c r="B1109" s="7" t="s">
        <v>4864</v>
      </c>
      <c r="C1109" s="6" t="s">
        <v>4865</v>
      </c>
      <c r="D1109" s="6" t="s">
        <v>49</v>
      </c>
      <c r="E1109" s="10" t="str">
        <f>VLOOKUP(B1109,'[1]Export Worksheet'!$B$4:$I$14192,8,0)</f>
        <v>1200</v>
      </c>
    </row>
    <row r="1110" spans="1:5" ht="31.5" x14ac:dyDescent="0.15">
      <c r="A1110" s="4" t="s">
        <v>4866</v>
      </c>
      <c r="B1110" s="5" t="s">
        <v>4867</v>
      </c>
      <c r="C1110" s="4" t="s">
        <v>4868</v>
      </c>
      <c r="D1110" s="4" t="s">
        <v>49</v>
      </c>
      <c r="E1110" s="10" t="str">
        <f>VLOOKUP(B1110,'[1]Export Worksheet'!$B$4:$I$14192,8,0)</f>
        <v>1200</v>
      </c>
    </row>
    <row r="1111" spans="1:5" ht="21" x14ac:dyDescent="0.15">
      <c r="A1111" s="6" t="s">
        <v>4869</v>
      </c>
      <c r="B1111" s="7" t="s">
        <v>4870</v>
      </c>
      <c r="C1111" s="6" t="s">
        <v>4871</v>
      </c>
      <c r="D1111" s="6" t="s">
        <v>49</v>
      </c>
      <c r="E1111" s="10" t="str">
        <f>VLOOKUP(B1111,'[1]Export Worksheet'!$B$4:$I$14192,8,0)</f>
        <v>1200</v>
      </c>
    </row>
    <row r="1112" spans="1:5" ht="21" x14ac:dyDescent="0.15">
      <c r="A1112" s="4" t="s">
        <v>4872</v>
      </c>
      <c r="B1112" s="5" t="s">
        <v>4873</v>
      </c>
      <c r="C1112" s="4" t="s">
        <v>1460</v>
      </c>
      <c r="D1112" s="4" t="s">
        <v>49</v>
      </c>
      <c r="E1112" s="10" t="str">
        <f>VLOOKUP(B1112,'[1]Export Worksheet'!$B$4:$I$14192,8,0)</f>
        <v>1200</v>
      </c>
    </row>
    <row r="1113" spans="1:5" ht="21" x14ac:dyDescent="0.15">
      <c r="A1113" s="6" t="s">
        <v>4874</v>
      </c>
      <c r="B1113" s="7" t="s">
        <v>4875</v>
      </c>
      <c r="C1113" s="6" t="s">
        <v>4876</v>
      </c>
      <c r="D1113" s="6" t="s">
        <v>49</v>
      </c>
      <c r="E1113" s="10" t="str">
        <f>VLOOKUP(B1113,'[1]Export Worksheet'!$B$4:$I$14192,8,0)</f>
        <v>1200</v>
      </c>
    </row>
    <row r="1114" spans="1:5" ht="21" x14ac:dyDescent="0.15">
      <c r="A1114" s="4" t="s">
        <v>4877</v>
      </c>
      <c r="B1114" s="5" t="s">
        <v>4878</v>
      </c>
      <c r="C1114" s="4" t="s">
        <v>6</v>
      </c>
      <c r="D1114" s="4" t="s">
        <v>602</v>
      </c>
      <c r="E1114" s="10" t="str">
        <f>VLOOKUP(B1114,'[1]Export Worksheet'!$B$4:$I$14192,8,0)</f>
        <v>1200</v>
      </c>
    </row>
    <row r="1115" spans="1:5" ht="21" x14ac:dyDescent="0.15">
      <c r="A1115" s="6" t="s">
        <v>4879</v>
      </c>
      <c r="B1115" s="7" t="s">
        <v>4880</v>
      </c>
      <c r="C1115" s="6" t="s">
        <v>4881</v>
      </c>
      <c r="D1115" s="6" t="s">
        <v>49</v>
      </c>
      <c r="E1115" s="10" t="str">
        <f>VLOOKUP(B1115,'[1]Export Worksheet'!$B$4:$I$14192,8,0)</f>
        <v>1200</v>
      </c>
    </row>
    <row r="1116" spans="1:5" x14ac:dyDescent="0.15">
      <c r="A1116" s="4" t="s">
        <v>4882</v>
      </c>
      <c r="B1116" s="5" t="s">
        <v>4883</v>
      </c>
      <c r="C1116" s="4" t="s">
        <v>4884</v>
      </c>
      <c r="D1116" s="4" t="s">
        <v>4885</v>
      </c>
      <c r="E1116" s="10" t="str">
        <f>VLOOKUP(B1116,'[1]Export Worksheet'!$B$4:$I$14192,8,0)</f>
        <v>1200</v>
      </c>
    </row>
    <row r="1117" spans="1:5" ht="21" x14ac:dyDescent="0.15">
      <c r="A1117" s="6" t="s">
        <v>4886</v>
      </c>
      <c r="B1117" s="7" t="s">
        <v>4887</v>
      </c>
      <c r="C1117" s="6" t="s">
        <v>4888</v>
      </c>
      <c r="D1117" s="6" t="s">
        <v>50</v>
      </c>
      <c r="E1117" s="10" t="str">
        <f>VLOOKUP(B1117,'[1]Export Worksheet'!$B$4:$I$14192,8,0)</f>
        <v>1200</v>
      </c>
    </row>
    <row r="1118" spans="1:5" ht="21" x14ac:dyDescent="0.15">
      <c r="A1118" s="4" t="s">
        <v>4889</v>
      </c>
      <c r="B1118" s="5" t="s">
        <v>4890</v>
      </c>
      <c r="C1118" s="4" t="s">
        <v>4891</v>
      </c>
      <c r="D1118" s="4" t="s">
        <v>4892</v>
      </c>
      <c r="E1118" s="10" t="str">
        <f>VLOOKUP(B1118,'[1]Export Worksheet'!$B$4:$I$14192,8,0)</f>
        <v>1200</v>
      </c>
    </row>
    <row r="1119" spans="1:5" ht="21" x14ac:dyDescent="0.15">
      <c r="A1119" s="6" t="s">
        <v>4893</v>
      </c>
      <c r="B1119" s="7" t="s">
        <v>4894</v>
      </c>
      <c r="C1119" s="6" t="s">
        <v>4895</v>
      </c>
      <c r="D1119" s="6" t="s">
        <v>49</v>
      </c>
      <c r="E1119" s="10" t="str">
        <f>VLOOKUP(B1119,'[1]Export Worksheet'!$B$4:$I$14192,8,0)</f>
        <v>1200</v>
      </c>
    </row>
    <row r="1120" spans="1:5" ht="21" x14ac:dyDescent="0.15">
      <c r="A1120" s="4" t="s">
        <v>4897</v>
      </c>
      <c r="B1120" s="5" t="s">
        <v>4898</v>
      </c>
      <c r="C1120" s="4" t="s">
        <v>4899</v>
      </c>
      <c r="D1120" s="4" t="s">
        <v>605</v>
      </c>
      <c r="E1120" s="10" t="str">
        <f>VLOOKUP(B1120,'[1]Export Worksheet'!$B$4:$I$14192,8,0)</f>
        <v>1300</v>
      </c>
    </row>
    <row r="1121" spans="1:5" x14ac:dyDescent="0.15">
      <c r="A1121" s="6" t="s">
        <v>4900</v>
      </c>
      <c r="B1121" s="7" t="s">
        <v>4901</v>
      </c>
      <c r="C1121" s="6" t="s">
        <v>4902</v>
      </c>
      <c r="D1121" s="6" t="s">
        <v>606</v>
      </c>
      <c r="E1121" s="10" t="str">
        <f>VLOOKUP(B1121,'[1]Export Worksheet'!$B$4:$I$14192,8,0)</f>
        <v>1300</v>
      </c>
    </row>
    <row r="1122" spans="1:5" ht="21" x14ac:dyDescent="0.15">
      <c r="A1122" s="4" t="s">
        <v>4903</v>
      </c>
      <c r="B1122" s="5" t="s">
        <v>4904</v>
      </c>
      <c r="C1122" s="4" t="s">
        <v>4905</v>
      </c>
      <c r="D1122" s="4" t="s">
        <v>54</v>
      </c>
      <c r="E1122" s="10" t="str">
        <f>VLOOKUP(B1122,'[1]Export Worksheet'!$B$4:$I$14192,8,0)</f>
        <v>1300</v>
      </c>
    </row>
    <row r="1123" spans="1:5" ht="21" x14ac:dyDescent="0.15">
      <c r="A1123" s="6" t="s">
        <v>4906</v>
      </c>
      <c r="B1123" s="7" t="s">
        <v>4907</v>
      </c>
      <c r="C1123" s="6" t="s">
        <v>4908</v>
      </c>
      <c r="D1123" s="6" t="s">
        <v>52</v>
      </c>
      <c r="E1123" s="10" t="str">
        <f>VLOOKUP(B1123,'[1]Export Worksheet'!$B$4:$I$14192,8,0)</f>
        <v>1300</v>
      </c>
    </row>
    <row r="1124" spans="1:5" ht="21" x14ac:dyDescent="0.15">
      <c r="A1124" s="4" t="s">
        <v>4910</v>
      </c>
      <c r="B1124" s="5" t="s">
        <v>4911</v>
      </c>
      <c r="C1124" s="4" t="s">
        <v>4912</v>
      </c>
      <c r="D1124" s="4" t="s">
        <v>53</v>
      </c>
      <c r="E1124" s="10" t="str">
        <f>VLOOKUP(B1124,'[1]Export Worksheet'!$B$4:$I$14192,8,0)</f>
        <v>1300</v>
      </c>
    </row>
    <row r="1125" spans="1:5" x14ac:dyDescent="0.15">
      <c r="A1125" s="6" t="s">
        <v>4913</v>
      </c>
      <c r="B1125" s="7" t="s">
        <v>4914</v>
      </c>
      <c r="C1125" s="6" t="s">
        <v>4915</v>
      </c>
      <c r="D1125" s="6" t="s">
        <v>604</v>
      </c>
      <c r="E1125" s="10" t="str">
        <f>VLOOKUP(B1125,'[1]Export Worksheet'!$B$4:$I$14192,8,0)</f>
        <v>1300</v>
      </c>
    </row>
    <row r="1126" spans="1:5" ht="21" x14ac:dyDescent="0.15">
      <c r="A1126" s="4" t="s">
        <v>4916</v>
      </c>
      <c r="B1126" s="5" t="s">
        <v>4917</v>
      </c>
      <c r="C1126" s="4" t="s">
        <v>4918</v>
      </c>
      <c r="D1126" s="4" t="s">
        <v>605</v>
      </c>
      <c r="E1126" s="10" t="str">
        <f>VLOOKUP(B1126,'[1]Export Worksheet'!$B$4:$I$14192,8,0)</f>
        <v>1300</v>
      </c>
    </row>
    <row r="1127" spans="1:5" x14ac:dyDescent="0.15">
      <c r="A1127" s="6" t="s">
        <v>4919</v>
      </c>
      <c r="B1127" s="7" t="s">
        <v>4920</v>
      </c>
      <c r="C1127" s="6" t="s">
        <v>4921</v>
      </c>
      <c r="D1127" s="6" t="s">
        <v>1497</v>
      </c>
      <c r="E1127" s="10" t="str">
        <f>VLOOKUP(B1127,'[1]Export Worksheet'!$B$4:$I$14192,8,0)</f>
        <v>1300</v>
      </c>
    </row>
    <row r="1128" spans="1:5" ht="21" x14ac:dyDescent="0.15">
      <c r="A1128" s="4" t="s">
        <v>4922</v>
      </c>
      <c r="B1128" s="5" t="s">
        <v>4923</v>
      </c>
      <c r="C1128" s="4" t="s">
        <v>4924</v>
      </c>
      <c r="D1128" s="4" t="s">
        <v>1497</v>
      </c>
      <c r="E1128" s="10" t="str">
        <f>VLOOKUP(B1128,'[1]Export Worksheet'!$B$4:$I$14192,8,0)</f>
        <v>1300</v>
      </c>
    </row>
    <row r="1129" spans="1:5" ht="21" x14ac:dyDescent="0.15">
      <c r="A1129" s="6" t="s">
        <v>4925</v>
      </c>
      <c r="B1129" s="7" t="s">
        <v>11337</v>
      </c>
      <c r="C1129" s="6" t="s">
        <v>4926</v>
      </c>
      <c r="D1129" s="6" t="s">
        <v>1497</v>
      </c>
      <c r="E1129" s="10" t="str">
        <f>VLOOKUP(B1129,'[1]Export Worksheet'!$B$4:$I$14192,8,0)</f>
        <v>1300</v>
      </c>
    </row>
    <row r="1130" spans="1:5" ht="21" x14ac:dyDescent="0.15">
      <c r="A1130" s="4" t="s">
        <v>4927</v>
      </c>
      <c r="B1130" s="5" t="s">
        <v>4928</v>
      </c>
      <c r="C1130" s="4" t="s">
        <v>4929</v>
      </c>
      <c r="D1130" s="4" t="s">
        <v>606</v>
      </c>
      <c r="E1130" s="10" t="str">
        <f>VLOOKUP(B1130,'[1]Export Worksheet'!$B$4:$I$14192,8,0)</f>
        <v>1300</v>
      </c>
    </row>
    <row r="1131" spans="1:5" ht="21" x14ac:dyDescent="0.15">
      <c r="A1131" s="6" t="s">
        <v>4930</v>
      </c>
      <c r="B1131" s="7" t="s">
        <v>11338</v>
      </c>
      <c r="C1131" s="6" t="s">
        <v>4931</v>
      </c>
      <c r="D1131" s="6" t="s">
        <v>55</v>
      </c>
      <c r="E1131" s="10" t="str">
        <f>VLOOKUP(B1131,'[1]Export Worksheet'!$B$4:$I$14192,8,0)</f>
        <v>1300</v>
      </c>
    </row>
    <row r="1132" spans="1:5" ht="21" x14ac:dyDescent="0.15">
      <c r="A1132" s="4" t="s">
        <v>4932</v>
      </c>
      <c r="B1132" s="5" t="s">
        <v>4933</v>
      </c>
      <c r="C1132" s="4" t="s">
        <v>4934</v>
      </c>
      <c r="D1132" s="4" t="s">
        <v>1497</v>
      </c>
      <c r="E1132" s="10" t="str">
        <f>VLOOKUP(B1132,'[1]Export Worksheet'!$B$4:$I$14192,8,0)</f>
        <v>1300</v>
      </c>
    </row>
    <row r="1133" spans="1:5" ht="21" x14ac:dyDescent="0.15">
      <c r="A1133" s="6" t="s">
        <v>4935</v>
      </c>
      <c r="B1133" s="7" t="s">
        <v>4936</v>
      </c>
      <c r="C1133" s="6" t="s">
        <v>4937</v>
      </c>
      <c r="D1133" s="6" t="s">
        <v>55</v>
      </c>
      <c r="E1133" s="10" t="str">
        <f>VLOOKUP(B1133,'[1]Export Worksheet'!$B$4:$I$14192,8,0)</f>
        <v>1300</v>
      </c>
    </row>
    <row r="1134" spans="1:5" ht="21" x14ac:dyDescent="0.15">
      <c r="A1134" s="4" t="s">
        <v>4938</v>
      </c>
      <c r="B1134" s="5" t="s">
        <v>4939</v>
      </c>
      <c r="C1134" s="4" t="s">
        <v>4940</v>
      </c>
      <c r="D1134" s="4" t="s">
        <v>605</v>
      </c>
      <c r="E1134" s="10" t="str">
        <f>VLOOKUP(B1134,'[1]Export Worksheet'!$B$4:$I$14192,8,0)</f>
        <v>1300</v>
      </c>
    </row>
    <row r="1135" spans="1:5" x14ac:dyDescent="0.15">
      <c r="A1135" s="6" t="s">
        <v>4941</v>
      </c>
      <c r="B1135" s="7" t="s">
        <v>4942</v>
      </c>
      <c r="C1135" s="6" t="s">
        <v>4943</v>
      </c>
      <c r="D1135" s="6" t="s">
        <v>52</v>
      </c>
      <c r="E1135" s="10" t="str">
        <f>VLOOKUP(B1135,'[1]Export Worksheet'!$B$4:$I$14192,8,0)</f>
        <v>1300</v>
      </c>
    </row>
    <row r="1136" spans="1:5" ht="21" x14ac:dyDescent="0.15">
      <c r="A1136" s="4" t="s">
        <v>4944</v>
      </c>
      <c r="B1136" s="5" t="s">
        <v>4945</v>
      </c>
      <c r="C1136" s="4" t="s">
        <v>4946</v>
      </c>
      <c r="D1136" s="4" t="s">
        <v>605</v>
      </c>
      <c r="E1136" s="10" t="str">
        <f>VLOOKUP(B1136,'[1]Export Worksheet'!$B$4:$I$14192,8,0)</f>
        <v>1300</v>
      </c>
    </row>
    <row r="1137" spans="1:5" x14ac:dyDescent="0.15">
      <c r="A1137" s="6" t="s">
        <v>4947</v>
      </c>
      <c r="B1137" s="7" t="s">
        <v>4948</v>
      </c>
      <c r="C1137" s="6" t="s">
        <v>4949</v>
      </c>
      <c r="D1137" s="6" t="s">
        <v>54</v>
      </c>
      <c r="E1137" s="10" t="str">
        <f>VLOOKUP(B1137,'[1]Export Worksheet'!$B$4:$I$14192,8,0)</f>
        <v>1300</v>
      </c>
    </row>
    <row r="1138" spans="1:5" ht="21" x14ac:dyDescent="0.15">
      <c r="A1138" s="4" t="s">
        <v>4950</v>
      </c>
      <c r="B1138" s="5" t="s">
        <v>4951</v>
      </c>
      <c r="C1138" s="4" t="s">
        <v>4952</v>
      </c>
      <c r="D1138" s="4" t="s">
        <v>54</v>
      </c>
      <c r="E1138" s="10" t="s">
        <v>11386</v>
      </c>
    </row>
    <row r="1139" spans="1:5" ht="31.5" x14ac:dyDescent="0.15">
      <c r="A1139" s="6" t="s">
        <v>4953</v>
      </c>
      <c r="B1139" s="7" t="s">
        <v>4954</v>
      </c>
      <c r="C1139" s="6" t="s">
        <v>4909</v>
      </c>
      <c r="D1139" s="6" t="s">
        <v>4955</v>
      </c>
      <c r="E1139" s="10" t="str">
        <f>VLOOKUP(B1139,'[1]Export Worksheet'!$B$4:$I$14192,8,0)</f>
        <v>1300</v>
      </c>
    </row>
    <row r="1140" spans="1:5" x14ac:dyDescent="0.15">
      <c r="A1140" s="4" t="s">
        <v>4956</v>
      </c>
      <c r="B1140" s="5" t="s">
        <v>4957</v>
      </c>
      <c r="C1140" s="4" t="s">
        <v>4958</v>
      </c>
      <c r="D1140" s="4" t="s">
        <v>51</v>
      </c>
      <c r="E1140" s="10" t="str">
        <f>VLOOKUP(B1140,'[1]Export Worksheet'!$B$4:$I$14192,8,0)</f>
        <v>1300</v>
      </c>
    </row>
    <row r="1141" spans="1:5" ht="21" x14ac:dyDescent="0.15">
      <c r="A1141" s="6" t="s">
        <v>4959</v>
      </c>
      <c r="B1141" s="7" t="s">
        <v>4960</v>
      </c>
      <c r="C1141" s="6" t="s">
        <v>4961</v>
      </c>
      <c r="D1141" s="6" t="s">
        <v>53</v>
      </c>
      <c r="E1141" s="10" t="str">
        <f>VLOOKUP(B1141,'[1]Export Worksheet'!$B$4:$I$14192,8,0)</f>
        <v>1300</v>
      </c>
    </row>
    <row r="1142" spans="1:5" ht="21" x14ac:dyDescent="0.15">
      <c r="A1142" s="4" t="s">
        <v>4962</v>
      </c>
      <c r="B1142" s="5" t="s">
        <v>4963</v>
      </c>
      <c r="C1142" s="4" t="s">
        <v>4964</v>
      </c>
      <c r="D1142" s="4" t="s">
        <v>1497</v>
      </c>
      <c r="E1142" s="10" t="str">
        <f>VLOOKUP(B1142,'[1]Export Worksheet'!$B$4:$I$14192,8,0)</f>
        <v>1300</v>
      </c>
    </row>
    <row r="1143" spans="1:5" ht="21" x14ac:dyDescent="0.15">
      <c r="A1143" s="6" t="s">
        <v>4965</v>
      </c>
      <c r="B1143" s="7" t="s">
        <v>4966</v>
      </c>
      <c r="C1143" s="6" t="s">
        <v>4967</v>
      </c>
      <c r="D1143" s="6" t="s">
        <v>605</v>
      </c>
      <c r="E1143" s="10" t="str">
        <f>VLOOKUP(B1143,'[1]Export Worksheet'!$B$4:$I$14192,8,0)</f>
        <v>1300</v>
      </c>
    </row>
    <row r="1144" spans="1:5" ht="21" x14ac:dyDescent="0.15">
      <c r="A1144" s="4" t="s">
        <v>4968</v>
      </c>
      <c r="B1144" s="5" t="s">
        <v>4969</v>
      </c>
      <c r="C1144" s="4" t="s">
        <v>4970</v>
      </c>
      <c r="D1144" s="4" t="s">
        <v>51</v>
      </c>
      <c r="E1144" s="10" t="str">
        <f>VLOOKUP(B1144,'[1]Export Worksheet'!$B$4:$I$14192,8,0)</f>
        <v>1300</v>
      </c>
    </row>
    <row r="1145" spans="1:5" ht="21" x14ac:dyDescent="0.15">
      <c r="A1145" s="6" t="s">
        <v>4971</v>
      </c>
      <c r="B1145" s="7" t="s">
        <v>4972</v>
      </c>
      <c r="C1145" s="6" t="s">
        <v>4973</v>
      </c>
      <c r="D1145" s="6" t="s">
        <v>51</v>
      </c>
      <c r="E1145" s="10" t="str">
        <f>VLOOKUP(B1145,'[1]Export Worksheet'!$B$4:$I$14192,8,0)</f>
        <v>1300</v>
      </c>
    </row>
    <row r="1146" spans="1:5" ht="21" x14ac:dyDescent="0.15">
      <c r="A1146" s="4" t="s">
        <v>4974</v>
      </c>
      <c r="B1146" s="5" t="s">
        <v>4975</v>
      </c>
      <c r="C1146" s="4" t="s">
        <v>4976</v>
      </c>
      <c r="D1146" s="4" t="s">
        <v>54</v>
      </c>
      <c r="E1146" s="10" t="str">
        <f>VLOOKUP(B1146,'[1]Export Worksheet'!$B$4:$I$14192,8,0)</f>
        <v>1300</v>
      </c>
    </row>
    <row r="1147" spans="1:5" ht="31.5" x14ac:dyDescent="0.15">
      <c r="A1147" s="6" t="s">
        <v>4977</v>
      </c>
      <c r="B1147" s="7" t="s">
        <v>4978</v>
      </c>
      <c r="C1147" s="6" t="s">
        <v>4979</v>
      </c>
      <c r="D1147" s="6" t="s">
        <v>54</v>
      </c>
      <c r="E1147" s="10" t="s">
        <v>11386</v>
      </c>
    </row>
    <row r="1148" spans="1:5" ht="21" x14ac:dyDescent="0.15">
      <c r="A1148" s="4" t="s">
        <v>4980</v>
      </c>
      <c r="B1148" s="5" t="s">
        <v>4981</v>
      </c>
      <c r="C1148" s="4" t="s">
        <v>4982</v>
      </c>
      <c r="D1148" s="4" t="s">
        <v>54</v>
      </c>
      <c r="E1148" s="10" t="str">
        <f>VLOOKUP(B1148,'[1]Export Worksheet'!$B$4:$I$14192,8,0)</f>
        <v>1300</v>
      </c>
    </row>
    <row r="1149" spans="1:5" ht="21" x14ac:dyDescent="0.15">
      <c r="A1149" s="6" t="s">
        <v>4983</v>
      </c>
      <c r="B1149" s="7" t="s">
        <v>4984</v>
      </c>
      <c r="C1149" s="6" t="s">
        <v>4985</v>
      </c>
      <c r="D1149" s="6" t="s">
        <v>54</v>
      </c>
      <c r="E1149" s="10" t="str">
        <f>VLOOKUP(B1149,'[1]Export Worksheet'!$B$4:$I$14192,8,0)</f>
        <v>1300</v>
      </c>
    </row>
    <row r="1150" spans="1:5" ht="21" x14ac:dyDescent="0.15">
      <c r="A1150" s="4" t="s">
        <v>4986</v>
      </c>
      <c r="B1150" s="5" t="s">
        <v>4987</v>
      </c>
      <c r="C1150" s="4" t="s">
        <v>4988</v>
      </c>
      <c r="D1150" s="4" t="s">
        <v>51</v>
      </c>
      <c r="E1150" s="10" t="str">
        <f>VLOOKUP(B1150,'[1]Export Worksheet'!$B$4:$I$14192,8,0)</f>
        <v>1300</v>
      </c>
    </row>
    <row r="1151" spans="1:5" ht="21" x14ac:dyDescent="0.15">
      <c r="A1151" s="6" t="s">
        <v>4989</v>
      </c>
      <c r="B1151" s="7" t="s">
        <v>4990</v>
      </c>
      <c r="C1151" s="6" t="s">
        <v>4991</v>
      </c>
      <c r="D1151" s="6" t="s">
        <v>51</v>
      </c>
      <c r="E1151" s="10" t="str">
        <f>VLOOKUP(B1151,'[1]Export Worksheet'!$B$4:$I$14192,8,0)</f>
        <v>1300</v>
      </c>
    </row>
    <row r="1152" spans="1:5" ht="21" x14ac:dyDescent="0.15">
      <c r="A1152" s="4" t="s">
        <v>4992</v>
      </c>
      <c r="B1152" s="5" t="s">
        <v>4993</v>
      </c>
      <c r="C1152" s="4" t="s">
        <v>4994</v>
      </c>
      <c r="D1152" s="4" t="s">
        <v>53</v>
      </c>
      <c r="E1152" s="10" t="str">
        <f>VLOOKUP(B1152,'[1]Export Worksheet'!$B$4:$I$14192,8,0)</f>
        <v>1300</v>
      </c>
    </row>
    <row r="1153" spans="1:5" ht="21" x14ac:dyDescent="0.15">
      <c r="A1153" s="6" t="s">
        <v>4995</v>
      </c>
      <c r="B1153" s="7" t="s">
        <v>4996</v>
      </c>
      <c r="C1153" s="6" t="s">
        <v>4997</v>
      </c>
      <c r="D1153" s="6" t="s">
        <v>4998</v>
      </c>
      <c r="E1153" s="10" t="str">
        <f>VLOOKUP(B1153,'[1]Export Worksheet'!$B$4:$I$14192,8,0)</f>
        <v>1300</v>
      </c>
    </row>
    <row r="1154" spans="1:5" x14ac:dyDescent="0.15">
      <c r="A1154" s="4" t="s">
        <v>4999</v>
      </c>
      <c r="B1154" s="5" t="s">
        <v>5000</v>
      </c>
      <c r="C1154" s="4" t="s">
        <v>5001</v>
      </c>
      <c r="D1154" s="4" t="s">
        <v>57</v>
      </c>
      <c r="E1154" s="10" t="str">
        <f>VLOOKUP(B1154,'[1]Export Worksheet'!$B$4:$I$14192,8,0)</f>
        <v>1400</v>
      </c>
    </row>
    <row r="1155" spans="1:5" x14ac:dyDescent="0.15">
      <c r="A1155" s="6" t="s">
        <v>5002</v>
      </c>
      <c r="B1155" s="7" t="s">
        <v>5003</v>
      </c>
      <c r="C1155" s="6" t="s">
        <v>5004</v>
      </c>
      <c r="D1155" s="6" t="s">
        <v>57</v>
      </c>
      <c r="E1155" s="10" t="str">
        <f>VLOOKUP(B1155,'[1]Export Worksheet'!$B$4:$I$14192,8,0)</f>
        <v>1400</v>
      </c>
    </row>
    <row r="1156" spans="1:5" x14ac:dyDescent="0.15">
      <c r="A1156" s="4" t="s">
        <v>5005</v>
      </c>
      <c r="B1156" s="5" t="s">
        <v>5006</v>
      </c>
      <c r="C1156" s="4" t="s">
        <v>5007</v>
      </c>
      <c r="D1156" s="4" t="s">
        <v>5008</v>
      </c>
      <c r="E1156" s="10" t="str">
        <f>VLOOKUP(B1156,'[1]Export Worksheet'!$B$4:$I$14192,8,0)</f>
        <v>1400</v>
      </c>
    </row>
    <row r="1157" spans="1:5" ht="21" x14ac:dyDescent="0.15">
      <c r="A1157" s="6" t="s">
        <v>5009</v>
      </c>
      <c r="B1157" s="7" t="s">
        <v>5010</v>
      </c>
      <c r="C1157" s="6" t="s">
        <v>5011</v>
      </c>
      <c r="D1157" s="6" t="s">
        <v>58</v>
      </c>
      <c r="E1157" s="10" t="str">
        <f>VLOOKUP(B1157,'[1]Export Worksheet'!$B$4:$I$14192,8,0)</f>
        <v>1400</v>
      </c>
    </row>
    <row r="1158" spans="1:5" ht="21" x14ac:dyDescent="0.15">
      <c r="A1158" s="4" t="s">
        <v>5012</v>
      </c>
      <c r="B1158" s="5" t="s">
        <v>5013</v>
      </c>
      <c r="C1158" s="4" t="s">
        <v>5014</v>
      </c>
      <c r="D1158" s="4" t="s">
        <v>58</v>
      </c>
      <c r="E1158" s="10" t="str">
        <f>VLOOKUP(B1158,'[1]Export Worksheet'!$B$4:$I$14192,8,0)</f>
        <v>1400</v>
      </c>
    </row>
    <row r="1159" spans="1:5" ht="21" x14ac:dyDescent="0.15">
      <c r="A1159" s="6" t="s">
        <v>5015</v>
      </c>
      <c r="B1159" s="7" t="s">
        <v>5016</v>
      </c>
      <c r="C1159" s="6" t="s">
        <v>5017</v>
      </c>
      <c r="D1159" s="6" t="s">
        <v>58</v>
      </c>
      <c r="E1159" s="10" t="s">
        <v>11387</v>
      </c>
    </row>
    <row r="1160" spans="1:5" x14ac:dyDescent="0.15">
      <c r="A1160" s="4" t="s">
        <v>5018</v>
      </c>
      <c r="B1160" s="5" t="s">
        <v>5019</v>
      </c>
      <c r="C1160" s="4" t="s">
        <v>5020</v>
      </c>
      <c r="D1160" s="4" t="s">
        <v>607</v>
      </c>
      <c r="E1160" s="10" t="str">
        <f>VLOOKUP(B1160,'[1]Export Worksheet'!$B$4:$I$14192,8,0)</f>
        <v>1400</v>
      </c>
    </row>
    <row r="1161" spans="1:5" x14ac:dyDescent="0.15">
      <c r="A1161" s="6" t="s">
        <v>5021</v>
      </c>
      <c r="B1161" s="7" t="s">
        <v>5022</v>
      </c>
      <c r="C1161" s="6" t="s">
        <v>5023</v>
      </c>
      <c r="D1161" s="6" t="s">
        <v>58</v>
      </c>
      <c r="E1161" s="10" t="str">
        <f>VLOOKUP(B1161,'[1]Export Worksheet'!$B$4:$I$14192,8,0)</f>
        <v>1400</v>
      </c>
    </row>
    <row r="1162" spans="1:5" x14ac:dyDescent="0.15">
      <c r="A1162" s="4" t="s">
        <v>5024</v>
      </c>
      <c r="B1162" s="5" t="s">
        <v>5025</v>
      </c>
      <c r="C1162" s="4" t="s">
        <v>5026</v>
      </c>
      <c r="D1162" s="4" t="s">
        <v>58</v>
      </c>
      <c r="E1162" s="10" t="str">
        <f>VLOOKUP(B1162,'[1]Export Worksheet'!$B$4:$I$14192,8,0)</f>
        <v>1400</v>
      </c>
    </row>
    <row r="1163" spans="1:5" x14ac:dyDescent="0.15">
      <c r="A1163" s="6" t="s">
        <v>5027</v>
      </c>
      <c r="B1163" s="7" t="s">
        <v>5028</v>
      </c>
      <c r="C1163" s="6" t="s">
        <v>5029</v>
      </c>
      <c r="D1163" s="6" t="s">
        <v>57</v>
      </c>
      <c r="E1163" s="10" t="str">
        <f>VLOOKUP(B1163,'[1]Export Worksheet'!$B$4:$I$14192,8,0)</f>
        <v>1400</v>
      </c>
    </row>
    <row r="1164" spans="1:5" x14ac:dyDescent="0.15">
      <c r="A1164" s="4" t="s">
        <v>5030</v>
      </c>
      <c r="B1164" s="5" t="s">
        <v>5031</v>
      </c>
      <c r="C1164" s="4" t="s">
        <v>5032</v>
      </c>
      <c r="D1164" s="4" t="s">
        <v>57</v>
      </c>
      <c r="E1164" s="10" t="str">
        <f>VLOOKUP(B1164,'[1]Export Worksheet'!$B$4:$I$14192,8,0)</f>
        <v>1400</v>
      </c>
    </row>
    <row r="1165" spans="1:5" x14ac:dyDescent="0.15">
      <c r="A1165" s="6" t="s">
        <v>5033</v>
      </c>
      <c r="B1165" s="7" t="s">
        <v>5034</v>
      </c>
      <c r="C1165" s="6" t="s">
        <v>5035</v>
      </c>
      <c r="D1165" s="6" t="s">
        <v>57</v>
      </c>
      <c r="E1165" s="10" t="str">
        <f>VLOOKUP(B1165,'[1]Export Worksheet'!$B$4:$I$14192,8,0)</f>
        <v>1400</v>
      </c>
    </row>
    <row r="1166" spans="1:5" ht="21" x14ac:dyDescent="0.15">
      <c r="A1166" s="4" t="s">
        <v>5036</v>
      </c>
      <c r="B1166" s="5" t="s">
        <v>5037</v>
      </c>
      <c r="C1166" s="4" t="s">
        <v>5038</v>
      </c>
      <c r="D1166" s="4" t="s">
        <v>56</v>
      </c>
      <c r="E1166" s="10" t="str">
        <f>VLOOKUP(B1166,'[1]Export Worksheet'!$B$4:$I$14192,8,0)</f>
        <v>1400</v>
      </c>
    </row>
    <row r="1167" spans="1:5" x14ac:dyDescent="0.15">
      <c r="A1167" s="6" t="s">
        <v>5039</v>
      </c>
      <c r="B1167" s="7" t="s">
        <v>5040</v>
      </c>
      <c r="C1167" s="6" t="s">
        <v>5041</v>
      </c>
      <c r="D1167" s="6" t="s">
        <v>57</v>
      </c>
      <c r="E1167" s="10" t="str">
        <f>VLOOKUP(B1167,'[1]Export Worksheet'!$B$4:$I$14192,8,0)</f>
        <v>1400</v>
      </c>
    </row>
    <row r="1168" spans="1:5" x14ac:dyDescent="0.15">
      <c r="A1168" s="4" t="s">
        <v>5042</v>
      </c>
      <c r="B1168" s="5" t="s">
        <v>5043</v>
      </c>
      <c r="C1168" s="4" t="s">
        <v>5044</v>
      </c>
      <c r="D1168" s="4" t="s">
        <v>607</v>
      </c>
      <c r="E1168" s="10" t="str">
        <f>VLOOKUP(B1168,'[1]Export Worksheet'!$B$4:$I$14192,8,0)</f>
        <v>1400</v>
      </c>
    </row>
    <row r="1169" spans="1:5" x14ac:dyDescent="0.15">
      <c r="A1169" s="6" t="s">
        <v>5045</v>
      </c>
      <c r="B1169" s="7" t="s">
        <v>5046</v>
      </c>
      <c r="C1169" s="6" t="s">
        <v>5047</v>
      </c>
      <c r="D1169" s="6" t="s">
        <v>5048</v>
      </c>
      <c r="E1169" s="10" t="str">
        <f>VLOOKUP(B1169,'[1]Export Worksheet'!$B$4:$I$14192,8,0)</f>
        <v>1400</v>
      </c>
    </row>
    <row r="1170" spans="1:5" ht="21" x14ac:dyDescent="0.15">
      <c r="A1170" s="4" t="s">
        <v>5049</v>
      </c>
      <c r="B1170" s="5" t="s">
        <v>5050</v>
      </c>
      <c r="C1170" s="4" t="s">
        <v>584</v>
      </c>
      <c r="D1170" s="4" t="s">
        <v>608</v>
      </c>
      <c r="E1170" s="10" t="s">
        <v>11387</v>
      </c>
    </row>
    <row r="1171" spans="1:5" ht="21" x14ac:dyDescent="0.15">
      <c r="A1171" s="6" t="s">
        <v>5051</v>
      </c>
      <c r="B1171" s="7" t="s">
        <v>5052</v>
      </c>
      <c r="C1171" s="6" t="s">
        <v>5053</v>
      </c>
      <c r="D1171" s="6" t="s">
        <v>60</v>
      </c>
      <c r="E1171" s="10" t="str">
        <f>VLOOKUP(B1171,'[1]Export Worksheet'!$B$4:$I$14192,8,0)</f>
        <v>1500</v>
      </c>
    </row>
    <row r="1172" spans="1:5" ht="21" x14ac:dyDescent="0.15">
      <c r="A1172" s="4" t="s">
        <v>5054</v>
      </c>
      <c r="B1172" s="5" t="s">
        <v>5055</v>
      </c>
      <c r="C1172" s="4" t="s">
        <v>5056</v>
      </c>
      <c r="D1172" s="4" t="s">
        <v>64</v>
      </c>
      <c r="E1172" s="10" t="str">
        <f>VLOOKUP(B1172,'[1]Export Worksheet'!$B$4:$I$14192,8,0)</f>
        <v>1500</v>
      </c>
    </row>
    <row r="1173" spans="1:5" ht="21" x14ac:dyDescent="0.15">
      <c r="A1173" s="6" t="s">
        <v>5057</v>
      </c>
      <c r="B1173" s="7" t="s">
        <v>5058</v>
      </c>
      <c r="C1173" s="6" t="s">
        <v>5059</v>
      </c>
      <c r="D1173" s="6" t="s">
        <v>59</v>
      </c>
      <c r="E1173" s="10" t="str">
        <f>VLOOKUP(B1173,'[1]Export Worksheet'!$B$4:$I$14192,8,0)</f>
        <v>1500</v>
      </c>
    </row>
    <row r="1174" spans="1:5" x14ac:dyDescent="0.15">
      <c r="A1174" s="4" t="s">
        <v>5060</v>
      </c>
      <c r="B1174" s="5" t="s">
        <v>5061</v>
      </c>
      <c r="C1174" s="4" t="s">
        <v>5062</v>
      </c>
      <c r="D1174" s="4" t="s">
        <v>62</v>
      </c>
      <c r="E1174" s="10" t="str">
        <f>VLOOKUP(B1174,'[1]Export Worksheet'!$B$4:$I$14192,8,0)</f>
        <v>1500</v>
      </c>
    </row>
    <row r="1175" spans="1:5" x14ac:dyDescent="0.15">
      <c r="A1175" s="6" t="s">
        <v>5063</v>
      </c>
      <c r="B1175" s="7" t="s">
        <v>5064</v>
      </c>
      <c r="C1175" s="6" t="s">
        <v>5065</v>
      </c>
      <c r="D1175" s="6" t="s">
        <v>59</v>
      </c>
      <c r="E1175" s="10" t="str">
        <f>VLOOKUP(B1175,'[1]Export Worksheet'!$B$4:$I$14192,8,0)</f>
        <v>1500</v>
      </c>
    </row>
    <row r="1176" spans="1:5" ht="21" x14ac:dyDescent="0.15">
      <c r="A1176" s="4" t="s">
        <v>5066</v>
      </c>
      <c r="B1176" s="5" t="s">
        <v>5067</v>
      </c>
      <c r="C1176" s="4" t="s">
        <v>5068</v>
      </c>
      <c r="D1176" s="4" t="s">
        <v>62</v>
      </c>
      <c r="E1176" s="10" t="str">
        <f>VLOOKUP(B1176,'[1]Export Worksheet'!$B$4:$I$14192,8,0)</f>
        <v>1500</v>
      </c>
    </row>
    <row r="1177" spans="1:5" ht="21" x14ac:dyDescent="0.15">
      <c r="A1177" s="6" t="s">
        <v>5069</v>
      </c>
      <c r="B1177" s="7" t="s">
        <v>5070</v>
      </c>
      <c r="C1177" s="6" t="s">
        <v>5071</v>
      </c>
      <c r="D1177" s="6" t="s">
        <v>60</v>
      </c>
      <c r="E1177" s="10" t="str">
        <f>VLOOKUP(B1177,'[1]Export Worksheet'!$B$4:$I$14192,8,0)</f>
        <v>1500</v>
      </c>
    </row>
    <row r="1178" spans="1:5" ht="21" x14ac:dyDescent="0.15">
      <c r="A1178" s="4" t="s">
        <v>5072</v>
      </c>
      <c r="B1178" s="5" t="s">
        <v>5073</v>
      </c>
      <c r="C1178" s="4" t="s">
        <v>5074</v>
      </c>
      <c r="D1178" s="4" t="s">
        <v>59</v>
      </c>
      <c r="E1178" s="10" t="str">
        <f>VLOOKUP(B1178,'[1]Export Worksheet'!$B$4:$I$14192,8,0)</f>
        <v>1500</v>
      </c>
    </row>
    <row r="1179" spans="1:5" ht="21" x14ac:dyDescent="0.15">
      <c r="A1179" s="6" t="s">
        <v>5075</v>
      </c>
      <c r="B1179" s="7" t="s">
        <v>5076</v>
      </c>
      <c r="C1179" s="6" t="s">
        <v>5077</v>
      </c>
      <c r="D1179" s="6" t="s">
        <v>59</v>
      </c>
      <c r="E1179" s="10" t="str">
        <f>VLOOKUP(B1179,'[1]Export Worksheet'!$B$4:$I$14192,8,0)</f>
        <v>1500</v>
      </c>
    </row>
    <row r="1180" spans="1:5" ht="21" x14ac:dyDescent="0.15">
      <c r="A1180" s="4" t="s">
        <v>5078</v>
      </c>
      <c r="B1180" s="5" t="s">
        <v>5079</v>
      </c>
      <c r="C1180" s="4" t="s">
        <v>5080</v>
      </c>
      <c r="D1180" s="4" t="s">
        <v>59</v>
      </c>
      <c r="E1180" s="10" t="str">
        <f>VLOOKUP(B1180,'[1]Export Worksheet'!$B$4:$I$14192,8,0)</f>
        <v>1500</v>
      </c>
    </row>
    <row r="1181" spans="1:5" ht="31.5" x14ac:dyDescent="0.15">
      <c r="A1181" s="6" t="s">
        <v>5081</v>
      </c>
      <c r="B1181" s="7" t="s">
        <v>5082</v>
      </c>
      <c r="C1181" s="6" t="s">
        <v>5083</v>
      </c>
      <c r="D1181" s="6" t="s">
        <v>59</v>
      </c>
      <c r="E1181" s="10" t="str">
        <f>VLOOKUP(B1181,'[1]Export Worksheet'!$B$4:$I$14192,8,0)</f>
        <v>1500</v>
      </c>
    </row>
    <row r="1182" spans="1:5" ht="21" x14ac:dyDescent="0.15">
      <c r="A1182" s="4" t="s">
        <v>5084</v>
      </c>
      <c r="B1182" s="5" t="s">
        <v>5085</v>
      </c>
      <c r="C1182" s="4" t="s">
        <v>5086</v>
      </c>
      <c r="D1182" s="4" t="s">
        <v>59</v>
      </c>
      <c r="E1182" s="10" t="str">
        <f>VLOOKUP(B1182,'[1]Export Worksheet'!$B$4:$I$14192,8,0)</f>
        <v>1500</v>
      </c>
    </row>
    <row r="1183" spans="1:5" ht="21" x14ac:dyDescent="0.15">
      <c r="A1183" s="6" t="s">
        <v>5087</v>
      </c>
      <c r="B1183" s="7" t="s">
        <v>5088</v>
      </c>
      <c r="C1183" s="6" t="s">
        <v>5089</v>
      </c>
      <c r="D1183" s="6" t="s">
        <v>65</v>
      </c>
      <c r="E1183" s="10" t="str">
        <f>VLOOKUP(B1183,'[1]Export Worksheet'!$B$4:$I$14192,8,0)</f>
        <v>1500</v>
      </c>
    </row>
    <row r="1184" spans="1:5" ht="21" x14ac:dyDescent="0.15">
      <c r="A1184" s="4" t="s">
        <v>5090</v>
      </c>
      <c r="B1184" s="5" t="s">
        <v>5091</v>
      </c>
      <c r="C1184" s="4" t="s">
        <v>5092</v>
      </c>
      <c r="D1184" s="4" t="s">
        <v>59</v>
      </c>
      <c r="E1184" s="10" t="str">
        <f>VLOOKUP(B1184,'[1]Export Worksheet'!$B$4:$I$14192,8,0)</f>
        <v>1500</v>
      </c>
    </row>
    <row r="1185" spans="1:5" ht="21" x14ac:dyDescent="0.15">
      <c r="A1185" s="6" t="s">
        <v>5093</v>
      </c>
      <c r="B1185" s="7" t="s">
        <v>5094</v>
      </c>
      <c r="C1185" s="6" t="s">
        <v>5095</v>
      </c>
      <c r="D1185" s="6" t="s">
        <v>59</v>
      </c>
      <c r="E1185" s="10" t="str">
        <f>VLOOKUP(B1185,'[1]Export Worksheet'!$B$4:$I$14192,8,0)</f>
        <v>1500</v>
      </c>
    </row>
    <row r="1186" spans="1:5" ht="21" x14ac:dyDescent="0.15">
      <c r="A1186" s="4" t="s">
        <v>5096</v>
      </c>
      <c r="B1186" s="5" t="s">
        <v>5097</v>
      </c>
      <c r="C1186" s="4" t="s">
        <v>5098</v>
      </c>
      <c r="D1186" s="4" t="s">
        <v>62</v>
      </c>
      <c r="E1186" s="10" t="str">
        <f>VLOOKUP(B1186,'[1]Export Worksheet'!$B$4:$I$14192,8,0)</f>
        <v>1500</v>
      </c>
    </row>
    <row r="1187" spans="1:5" ht="21" x14ac:dyDescent="0.15">
      <c r="A1187" s="6" t="s">
        <v>5099</v>
      </c>
      <c r="B1187" s="7" t="s">
        <v>5100</v>
      </c>
      <c r="C1187" s="6" t="s">
        <v>5101</v>
      </c>
      <c r="D1187" s="6" t="s">
        <v>62</v>
      </c>
      <c r="E1187" s="10" t="str">
        <f>VLOOKUP(B1187,'[1]Export Worksheet'!$B$4:$I$14192,8,0)</f>
        <v>1500</v>
      </c>
    </row>
    <row r="1188" spans="1:5" ht="21" x14ac:dyDescent="0.15">
      <c r="A1188" s="4" t="s">
        <v>5102</v>
      </c>
      <c r="B1188" s="5" t="s">
        <v>5103</v>
      </c>
      <c r="C1188" s="4" t="s">
        <v>5104</v>
      </c>
      <c r="D1188" s="4" t="s">
        <v>66</v>
      </c>
      <c r="E1188" s="10" t="str">
        <f>VLOOKUP(B1188,'[1]Export Worksheet'!$B$4:$I$14192,8,0)</f>
        <v>1600</v>
      </c>
    </row>
    <row r="1189" spans="1:5" ht="21" x14ac:dyDescent="0.15">
      <c r="A1189" s="6" t="s">
        <v>5105</v>
      </c>
      <c r="B1189" s="7" t="s">
        <v>5106</v>
      </c>
      <c r="C1189" s="6" t="s">
        <v>5107</v>
      </c>
      <c r="D1189" s="6" t="s">
        <v>610</v>
      </c>
      <c r="E1189" s="10" t="str">
        <f>VLOOKUP(B1189,'[1]Export Worksheet'!$B$4:$I$14192,8,0)</f>
        <v>1600</v>
      </c>
    </row>
    <row r="1190" spans="1:5" ht="21" x14ac:dyDescent="0.15">
      <c r="A1190" s="4" t="s">
        <v>5108</v>
      </c>
      <c r="B1190" s="5" t="s">
        <v>5109</v>
      </c>
      <c r="C1190" s="4" t="s">
        <v>5110</v>
      </c>
      <c r="D1190" s="4" t="s">
        <v>610</v>
      </c>
      <c r="E1190" s="10" t="str">
        <f>VLOOKUP(B1190,'[1]Export Worksheet'!$B$4:$I$14192,8,0)</f>
        <v>1600</v>
      </c>
    </row>
    <row r="1191" spans="1:5" x14ac:dyDescent="0.15">
      <c r="A1191" s="6" t="s">
        <v>5112</v>
      </c>
      <c r="B1191" s="7" t="s">
        <v>5113</v>
      </c>
      <c r="C1191" s="6" t="s">
        <v>5114</v>
      </c>
      <c r="D1191" s="6" t="s">
        <v>5115</v>
      </c>
      <c r="E1191" s="10" t="str">
        <f>VLOOKUP(B1191,'[1]Export Worksheet'!$B$4:$I$14192,8,0)</f>
        <v>1600</v>
      </c>
    </row>
    <row r="1192" spans="1:5" x14ac:dyDescent="0.15">
      <c r="A1192" s="4" t="s">
        <v>5116</v>
      </c>
      <c r="B1192" s="5" t="s">
        <v>5117</v>
      </c>
      <c r="C1192" s="4" t="s">
        <v>5118</v>
      </c>
      <c r="D1192" s="4" t="s">
        <v>610</v>
      </c>
      <c r="E1192" s="10" t="str">
        <f>VLOOKUP(B1192,'[1]Export Worksheet'!$B$4:$I$14192,8,0)</f>
        <v>1600</v>
      </c>
    </row>
    <row r="1193" spans="1:5" ht="21" x14ac:dyDescent="0.15">
      <c r="A1193" s="6" t="s">
        <v>5120</v>
      </c>
      <c r="B1193" s="7" t="s">
        <v>5121</v>
      </c>
      <c r="C1193" s="6" t="s">
        <v>5122</v>
      </c>
      <c r="D1193" s="6" t="s">
        <v>5119</v>
      </c>
      <c r="E1193" s="10" t="str">
        <f>VLOOKUP(B1193,'[1]Export Worksheet'!$B$4:$I$14192,8,0)</f>
        <v>1600</v>
      </c>
    </row>
    <row r="1194" spans="1:5" ht="21" x14ac:dyDescent="0.15">
      <c r="A1194" s="4" t="s">
        <v>5123</v>
      </c>
      <c r="B1194" s="5" t="s">
        <v>5124</v>
      </c>
      <c r="C1194" s="4" t="s">
        <v>5125</v>
      </c>
      <c r="D1194" s="4" t="s">
        <v>5119</v>
      </c>
      <c r="E1194" s="10" t="str">
        <f>VLOOKUP(B1194,'[1]Export Worksheet'!$B$4:$I$14192,8,0)</f>
        <v>1600</v>
      </c>
    </row>
    <row r="1195" spans="1:5" x14ac:dyDescent="0.15">
      <c r="A1195" s="6" t="s">
        <v>5126</v>
      </c>
      <c r="B1195" s="7" t="s">
        <v>5127</v>
      </c>
      <c r="C1195" s="6" t="s">
        <v>5128</v>
      </c>
      <c r="D1195" s="6" t="s">
        <v>5119</v>
      </c>
      <c r="E1195" s="10" t="str">
        <f>VLOOKUP(B1195,'[1]Export Worksheet'!$B$4:$I$14192,8,0)</f>
        <v>1600</v>
      </c>
    </row>
    <row r="1196" spans="1:5" ht="21" x14ac:dyDescent="0.15">
      <c r="A1196" s="4" t="s">
        <v>5129</v>
      </c>
      <c r="B1196" s="5" t="s">
        <v>5130</v>
      </c>
      <c r="C1196" s="4" t="s">
        <v>5131</v>
      </c>
      <c r="D1196" s="4" t="s">
        <v>5119</v>
      </c>
      <c r="E1196" s="10" t="str">
        <f>VLOOKUP(B1196,'[1]Export Worksheet'!$B$4:$I$14192,8,0)</f>
        <v>1600</v>
      </c>
    </row>
    <row r="1197" spans="1:5" x14ac:dyDescent="0.15">
      <c r="A1197" s="6" t="s">
        <v>5132</v>
      </c>
      <c r="B1197" s="7" t="s">
        <v>5133</v>
      </c>
      <c r="C1197" s="6" t="s">
        <v>5134</v>
      </c>
      <c r="D1197" s="6" t="s">
        <v>611</v>
      </c>
      <c r="E1197" s="10" t="str">
        <f>VLOOKUP(B1197,'[1]Export Worksheet'!$B$4:$I$14192,8,0)</f>
        <v>1600</v>
      </c>
    </row>
    <row r="1198" spans="1:5" x14ac:dyDescent="0.15">
      <c r="A1198" s="4" t="s">
        <v>5136</v>
      </c>
      <c r="B1198" s="5" t="s">
        <v>5137</v>
      </c>
      <c r="C1198" s="4" t="s">
        <v>5138</v>
      </c>
      <c r="D1198" s="4" t="s">
        <v>5135</v>
      </c>
      <c r="E1198" s="10" t="str">
        <f>VLOOKUP(B1198,'[1]Export Worksheet'!$B$4:$I$14192,8,0)</f>
        <v>1600</v>
      </c>
    </row>
    <row r="1199" spans="1:5" ht="21" x14ac:dyDescent="0.15">
      <c r="A1199" s="6" t="s">
        <v>5139</v>
      </c>
      <c r="B1199" s="7" t="s">
        <v>5140</v>
      </c>
      <c r="C1199" s="6" t="s">
        <v>5141</v>
      </c>
      <c r="D1199" s="6" t="s">
        <v>612</v>
      </c>
      <c r="E1199" s="10" t="str">
        <f>VLOOKUP(B1199,'[1]Export Worksheet'!$B$4:$I$14192,8,0)</f>
        <v>1600</v>
      </c>
    </row>
    <row r="1200" spans="1:5" x14ac:dyDescent="0.15">
      <c r="A1200" s="4" t="s">
        <v>5142</v>
      </c>
      <c r="B1200" s="5" t="s">
        <v>5143</v>
      </c>
      <c r="C1200" s="4" t="s">
        <v>5144</v>
      </c>
      <c r="D1200" s="4" t="s">
        <v>1547</v>
      </c>
      <c r="E1200" s="10" t="str">
        <f>VLOOKUP(B1200,'[1]Export Worksheet'!$B$4:$I$14192,8,0)</f>
        <v>1600</v>
      </c>
    </row>
    <row r="1201" spans="1:5" x14ac:dyDescent="0.15">
      <c r="A1201" s="6" t="s">
        <v>5145</v>
      </c>
      <c r="B1201" s="7" t="s">
        <v>5146</v>
      </c>
      <c r="C1201" s="6" t="s">
        <v>5147</v>
      </c>
      <c r="D1201" s="6" t="s">
        <v>5148</v>
      </c>
      <c r="E1201" s="10" t="str">
        <f>VLOOKUP(B1201,'[1]Export Worksheet'!$B$4:$I$14192,8,0)</f>
        <v>1600</v>
      </c>
    </row>
    <row r="1202" spans="1:5" x14ac:dyDescent="0.15">
      <c r="A1202" s="4" t="s">
        <v>5149</v>
      </c>
      <c r="B1202" s="5" t="s">
        <v>5150</v>
      </c>
      <c r="C1202" s="4" t="s">
        <v>5151</v>
      </c>
      <c r="D1202" s="4" t="s">
        <v>612</v>
      </c>
      <c r="E1202" s="10" t="str">
        <f>VLOOKUP(B1202,'[1]Export Worksheet'!$B$4:$I$14192,8,0)</f>
        <v>1600</v>
      </c>
    </row>
    <row r="1203" spans="1:5" x14ac:dyDescent="0.15">
      <c r="A1203" s="6" t="s">
        <v>5152</v>
      </c>
      <c r="B1203" s="7" t="s">
        <v>5153</v>
      </c>
      <c r="C1203" s="6" t="s">
        <v>5154</v>
      </c>
      <c r="D1203" s="6" t="s">
        <v>5155</v>
      </c>
      <c r="E1203" s="10" t="str">
        <f>VLOOKUP(B1203,'[1]Export Worksheet'!$B$4:$I$14192,8,0)</f>
        <v>1600</v>
      </c>
    </row>
    <row r="1204" spans="1:5" ht="21" x14ac:dyDescent="0.15">
      <c r="A1204" s="4" t="s">
        <v>5156</v>
      </c>
      <c r="B1204" s="5" t="s">
        <v>5157</v>
      </c>
      <c r="C1204" s="4" t="s">
        <v>5158</v>
      </c>
      <c r="D1204" s="4" t="s">
        <v>66</v>
      </c>
      <c r="E1204" s="10" t="str">
        <f>VLOOKUP(B1204,'[1]Export Worksheet'!$B$4:$I$14192,8,0)</f>
        <v>1600</v>
      </c>
    </row>
    <row r="1205" spans="1:5" ht="21" x14ac:dyDescent="0.15">
      <c r="A1205" s="6" t="s">
        <v>5159</v>
      </c>
      <c r="B1205" s="7" t="s">
        <v>5160</v>
      </c>
      <c r="C1205" s="6" t="s">
        <v>5161</v>
      </c>
      <c r="D1205" s="6" t="s">
        <v>1597</v>
      </c>
      <c r="E1205" s="10" t="s">
        <v>11388</v>
      </c>
    </row>
    <row r="1206" spans="1:5" x14ac:dyDescent="0.15">
      <c r="A1206" s="4" t="s">
        <v>5162</v>
      </c>
      <c r="B1206" s="5" t="s">
        <v>5163</v>
      </c>
      <c r="C1206" s="4" t="s">
        <v>5164</v>
      </c>
      <c r="D1206" s="4" t="s">
        <v>5165</v>
      </c>
      <c r="E1206" s="10" t="str">
        <f>VLOOKUP(B1206,'[1]Export Worksheet'!$B$4:$I$14192,8,0)</f>
        <v>1600</v>
      </c>
    </row>
    <row r="1207" spans="1:5" ht="21" x14ac:dyDescent="0.15">
      <c r="A1207" s="6" t="s">
        <v>5166</v>
      </c>
      <c r="B1207" s="7" t="s">
        <v>5167</v>
      </c>
      <c r="C1207" s="6" t="s">
        <v>5168</v>
      </c>
      <c r="D1207" s="6" t="s">
        <v>1552</v>
      </c>
      <c r="E1207" s="10" t="str">
        <f>VLOOKUP(B1207,'[1]Export Worksheet'!$B$4:$I$14192,8,0)</f>
        <v>1600</v>
      </c>
    </row>
    <row r="1208" spans="1:5" x14ac:dyDescent="0.15">
      <c r="A1208" s="4" t="s">
        <v>5169</v>
      </c>
      <c r="B1208" s="5" t="s">
        <v>5170</v>
      </c>
      <c r="C1208" s="4" t="s">
        <v>5171</v>
      </c>
      <c r="D1208" s="4" t="s">
        <v>5111</v>
      </c>
      <c r="E1208" s="10" t="str">
        <f>VLOOKUP(B1208,'[1]Export Worksheet'!$B$4:$I$14192,8,0)</f>
        <v>1600</v>
      </c>
    </row>
    <row r="1209" spans="1:5" ht="21" x14ac:dyDescent="0.15">
      <c r="A1209" s="6" t="s">
        <v>5172</v>
      </c>
      <c r="B1209" s="7" t="s">
        <v>5173</v>
      </c>
      <c r="C1209" s="6" t="s">
        <v>5174</v>
      </c>
      <c r="D1209" s="6" t="s">
        <v>66</v>
      </c>
      <c r="E1209" s="10" t="str">
        <f>VLOOKUP(B1209,'[1]Export Worksheet'!$B$4:$I$14192,8,0)</f>
        <v>1600</v>
      </c>
    </row>
    <row r="1210" spans="1:5" x14ac:dyDescent="0.15">
      <c r="A1210" s="4" t="s">
        <v>5175</v>
      </c>
      <c r="B1210" s="5" t="s">
        <v>5176</v>
      </c>
      <c r="C1210" s="4" t="s">
        <v>5177</v>
      </c>
      <c r="D1210" s="4" t="s">
        <v>5178</v>
      </c>
      <c r="E1210" s="10" t="str">
        <f>VLOOKUP(B1210,'[1]Export Worksheet'!$B$4:$I$14192,8,0)</f>
        <v>1600</v>
      </c>
    </row>
    <row r="1211" spans="1:5" ht="21" x14ac:dyDescent="0.15">
      <c r="A1211" s="6" t="s">
        <v>5179</v>
      </c>
      <c r="B1211" s="7" t="s">
        <v>5180</v>
      </c>
      <c r="C1211" s="6" t="s">
        <v>5181</v>
      </c>
      <c r="D1211" s="6" t="s">
        <v>66</v>
      </c>
      <c r="E1211" s="10" t="str">
        <f>VLOOKUP(B1211,'[1]Export Worksheet'!$B$4:$I$14192,8,0)</f>
        <v>1600</v>
      </c>
    </row>
    <row r="1212" spans="1:5" ht="21" x14ac:dyDescent="0.15">
      <c r="A1212" s="4" t="s">
        <v>5182</v>
      </c>
      <c r="B1212" s="5" t="s">
        <v>5183</v>
      </c>
      <c r="C1212" s="4" t="s">
        <v>5184</v>
      </c>
      <c r="D1212" s="4" t="s">
        <v>1552</v>
      </c>
      <c r="E1212" s="10" t="str">
        <f>VLOOKUP(B1212,'[1]Export Worksheet'!$B$4:$I$14192,8,0)</f>
        <v>1600</v>
      </c>
    </row>
    <row r="1213" spans="1:5" ht="21" x14ac:dyDescent="0.15">
      <c r="A1213" s="6" t="s">
        <v>5185</v>
      </c>
      <c r="B1213" s="7" t="s">
        <v>5186</v>
      </c>
      <c r="C1213" s="6" t="s">
        <v>5187</v>
      </c>
      <c r="D1213" s="6" t="s">
        <v>66</v>
      </c>
      <c r="E1213" s="10" t="str">
        <f>VLOOKUP(B1213,'[1]Export Worksheet'!$B$4:$I$14192,8,0)</f>
        <v>1600</v>
      </c>
    </row>
    <row r="1214" spans="1:5" ht="21" x14ac:dyDescent="0.15">
      <c r="A1214" s="4" t="s">
        <v>5188</v>
      </c>
      <c r="B1214" s="5" t="s">
        <v>5189</v>
      </c>
      <c r="C1214" s="4" t="s">
        <v>5190</v>
      </c>
      <c r="D1214" s="4" t="s">
        <v>66</v>
      </c>
      <c r="E1214" s="10" t="str">
        <f>VLOOKUP(B1214,'[1]Export Worksheet'!$B$4:$I$14192,8,0)</f>
        <v>1600</v>
      </c>
    </row>
    <row r="1215" spans="1:5" ht="21" x14ac:dyDescent="0.15">
      <c r="A1215" s="6" t="s">
        <v>5195</v>
      </c>
      <c r="B1215" s="7" t="s">
        <v>5196</v>
      </c>
      <c r="C1215" s="6" t="s">
        <v>5197</v>
      </c>
      <c r="D1215" s="6" t="s">
        <v>66</v>
      </c>
      <c r="E1215" s="10" t="str">
        <f>VLOOKUP(B1215,'[1]Export Worksheet'!$B$4:$I$14192,8,0)</f>
        <v>1600</v>
      </c>
    </row>
    <row r="1216" spans="1:5" ht="21" x14ac:dyDescent="0.15">
      <c r="A1216" s="4" t="s">
        <v>5198</v>
      </c>
      <c r="B1216" s="5" t="s">
        <v>5199</v>
      </c>
      <c r="C1216" s="4" t="s">
        <v>5200</v>
      </c>
      <c r="D1216" s="4" t="s">
        <v>1552</v>
      </c>
      <c r="E1216" s="10" t="str">
        <f>VLOOKUP(B1216,'[1]Export Worksheet'!$B$4:$I$14192,8,0)</f>
        <v>1600</v>
      </c>
    </row>
    <row r="1217" spans="1:5" ht="21" x14ac:dyDescent="0.15">
      <c r="A1217" s="6" t="s">
        <v>5201</v>
      </c>
      <c r="B1217" s="7" t="s">
        <v>5202</v>
      </c>
      <c r="C1217" s="6" t="s">
        <v>5203</v>
      </c>
      <c r="D1217" s="6" t="s">
        <v>66</v>
      </c>
      <c r="E1217" s="10" t="str">
        <f>VLOOKUP(B1217,'[1]Export Worksheet'!$B$4:$I$14192,8,0)</f>
        <v>1600</v>
      </c>
    </row>
    <row r="1218" spans="1:5" ht="21" x14ac:dyDescent="0.15">
      <c r="A1218" s="4" t="s">
        <v>5212</v>
      </c>
      <c r="B1218" s="5" t="s">
        <v>5213</v>
      </c>
      <c r="C1218" s="4" t="s">
        <v>5214</v>
      </c>
      <c r="D1218" s="4" t="s">
        <v>613</v>
      </c>
      <c r="E1218" s="10" t="s">
        <v>11388</v>
      </c>
    </row>
    <row r="1219" spans="1:5" ht="21" x14ac:dyDescent="0.15">
      <c r="A1219" s="6" t="s">
        <v>5215</v>
      </c>
      <c r="B1219" s="7" t="s">
        <v>5216</v>
      </c>
      <c r="C1219" s="6" t="s">
        <v>5217</v>
      </c>
      <c r="D1219" s="6" t="s">
        <v>613</v>
      </c>
      <c r="E1219" s="10" t="str">
        <f>VLOOKUP(B1219,'[1]Export Worksheet'!$B$4:$I$14192,8,0)</f>
        <v>1600</v>
      </c>
    </row>
    <row r="1220" spans="1:5" x14ac:dyDescent="0.15">
      <c r="A1220" s="4" t="s">
        <v>5218</v>
      </c>
      <c r="B1220" s="5" t="s">
        <v>5219</v>
      </c>
      <c r="C1220" s="4" t="s">
        <v>5220</v>
      </c>
      <c r="D1220" s="4" t="s">
        <v>5221</v>
      </c>
      <c r="E1220" s="10" t="str">
        <f>VLOOKUP(B1220,'[1]Export Worksheet'!$B$4:$I$14192,8,0)</f>
        <v>1600</v>
      </c>
    </row>
    <row r="1221" spans="1:5" x14ac:dyDescent="0.15">
      <c r="A1221" s="6" t="s">
        <v>5222</v>
      </c>
      <c r="B1221" s="7" t="s">
        <v>5223</v>
      </c>
      <c r="C1221" s="6" t="s">
        <v>5224</v>
      </c>
      <c r="D1221" s="6" t="s">
        <v>613</v>
      </c>
      <c r="E1221" s="10" t="str">
        <f>VLOOKUP(B1221,'[1]Export Worksheet'!$B$4:$I$14192,8,0)</f>
        <v>1600</v>
      </c>
    </row>
    <row r="1222" spans="1:5" ht="31.5" x14ac:dyDescent="0.15">
      <c r="A1222" s="4" t="s">
        <v>5225</v>
      </c>
      <c r="B1222" s="5" t="s">
        <v>5226</v>
      </c>
      <c r="C1222" s="4" t="s">
        <v>5227</v>
      </c>
      <c r="D1222" s="4" t="s">
        <v>5228</v>
      </c>
      <c r="E1222" s="10" t="str">
        <f>VLOOKUP(B1222,'[1]Export Worksheet'!$B$4:$I$14192,8,0)</f>
        <v>1600</v>
      </c>
    </row>
    <row r="1223" spans="1:5" ht="21" x14ac:dyDescent="0.15">
      <c r="A1223" s="6" t="s">
        <v>5229</v>
      </c>
      <c r="B1223" s="7" t="s">
        <v>5230</v>
      </c>
      <c r="C1223" s="6" t="s">
        <v>5231</v>
      </c>
      <c r="D1223" s="6" t="s">
        <v>67</v>
      </c>
      <c r="E1223" s="10" t="str">
        <f>VLOOKUP(B1223,'[1]Export Worksheet'!$B$4:$I$14192,8,0)</f>
        <v>1700</v>
      </c>
    </row>
    <row r="1224" spans="1:5" ht="21" x14ac:dyDescent="0.15">
      <c r="A1224" s="4" t="s">
        <v>5232</v>
      </c>
      <c r="B1224" s="5" t="s">
        <v>5233</v>
      </c>
      <c r="C1224" s="4" t="s">
        <v>5234</v>
      </c>
      <c r="D1224" s="4" t="s">
        <v>69</v>
      </c>
      <c r="E1224" s="10" t="str">
        <f>VLOOKUP(B1224,'[1]Export Worksheet'!$B$4:$I$14192,8,0)</f>
        <v>1700</v>
      </c>
    </row>
    <row r="1225" spans="1:5" x14ac:dyDescent="0.15">
      <c r="A1225" s="6" t="s">
        <v>5235</v>
      </c>
      <c r="B1225" s="7" t="s">
        <v>504</v>
      </c>
      <c r="C1225" s="6" t="s">
        <v>5236</v>
      </c>
      <c r="D1225" s="6" t="s">
        <v>1618</v>
      </c>
      <c r="E1225" s="10" t="str">
        <f>VLOOKUP(B1225,'[1]Export Worksheet'!$B$4:$I$14192,8,0)</f>
        <v>1700</v>
      </c>
    </row>
    <row r="1226" spans="1:5" ht="21" x14ac:dyDescent="0.15">
      <c r="A1226" s="4" t="s">
        <v>5237</v>
      </c>
      <c r="B1226" s="5" t="s">
        <v>5238</v>
      </c>
      <c r="C1226" s="4" t="s">
        <v>5239</v>
      </c>
      <c r="D1226" s="4" t="s">
        <v>74</v>
      </c>
      <c r="E1226" s="10" t="str">
        <f>VLOOKUP(B1226,'[1]Export Worksheet'!$B$4:$I$14192,8,0)</f>
        <v>1700</v>
      </c>
    </row>
    <row r="1227" spans="1:5" ht="21" x14ac:dyDescent="0.15">
      <c r="A1227" s="6" t="s">
        <v>5240</v>
      </c>
      <c r="B1227" s="7" t="s">
        <v>5241</v>
      </c>
      <c r="C1227" s="6" t="s">
        <v>5242</v>
      </c>
      <c r="D1227" s="6" t="s">
        <v>620</v>
      </c>
      <c r="E1227" s="10" t="str">
        <f>VLOOKUP(B1227,'[1]Export Worksheet'!$B$4:$I$14192,8,0)</f>
        <v>1700</v>
      </c>
    </row>
    <row r="1228" spans="1:5" ht="21" x14ac:dyDescent="0.15">
      <c r="A1228" s="4" t="s">
        <v>5243</v>
      </c>
      <c r="B1228" s="5" t="s">
        <v>5244</v>
      </c>
      <c r="C1228" s="4" t="s">
        <v>5245</v>
      </c>
      <c r="D1228" s="4" t="s">
        <v>77</v>
      </c>
      <c r="E1228" s="10" t="str">
        <f>VLOOKUP(B1228,'[1]Export Worksheet'!$B$4:$I$14192,8,0)</f>
        <v>1700</v>
      </c>
    </row>
    <row r="1229" spans="1:5" ht="31.5" x14ac:dyDescent="0.15">
      <c r="A1229" s="6" t="s">
        <v>5246</v>
      </c>
      <c r="B1229" s="7" t="s">
        <v>5247</v>
      </c>
      <c r="C1229" s="6" t="s">
        <v>5248</v>
      </c>
      <c r="D1229" s="6" t="s">
        <v>73</v>
      </c>
      <c r="E1229" s="10" t="s">
        <v>11385</v>
      </c>
    </row>
    <row r="1230" spans="1:5" ht="31.5" x14ac:dyDescent="0.15">
      <c r="A1230" s="4" t="s">
        <v>5249</v>
      </c>
      <c r="B1230" s="5" t="s">
        <v>5250</v>
      </c>
      <c r="C1230" s="4" t="s">
        <v>72</v>
      </c>
      <c r="D1230" s="4" t="s">
        <v>5251</v>
      </c>
      <c r="E1230" s="10" t="s">
        <v>11389</v>
      </c>
    </row>
    <row r="1231" spans="1:5" ht="21" x14ac:dyDescent="0.15">
      <c r="A1231" s="6" t="s">
        <v>5252</v>
      </c>
      <c r="B1231" s="7" t="s">
        <v>5253</v>
      </c>
      <c r="C1231" s="6" t="s">
        <v>5254</v>
      </c>
      <c r="D1231" s="6" t="s">
        <v>619</v>
      </c>
      <c r="E1231" s="10" t="str">
        <f>VLOOKUP(B1231,'[1]Export Worksheet'!$B$4:$I$14192,8,0)</f>
        <v>1700</v>
      </c>
    </row>
    <row r="1232" spans="1:5" ht="31.5" x14ac:dyDescent="0.15">
      <c r="A1232" s="4" t="s">
        <v>5255</v>
      </c>
      <c r="B1232" s="5" t="s">
        <v>11339</v>
      </c>
      <c r="C1232" s="4" t="s">
        <v>72</v>
      </c>
      <c r="D1232" s="4" t="s">
        <v>5256</v>
      </c>
      <c r="E1232" s="10" t="str">
        <f>VLOOKUP(B1232,'[1]Export Worksheet'!$B$4:$I$14192,8,0)</f>
        <v>1700</v>
      </c>
    </row>
    <row r="1233" spans="1:5" x14ac:dyDescent="0.15">
      <c r="A1233" s="6" t="s">
        <v>5257</v>
      </c>
      <c r="B1233" s="7" t="s">
        <v>5258</v>
      </c>
      <c r="C1233" s="6" t="s">
        <v>5259</v>
      </c>
      <c r="D1233" s="6" t="s">
        <v>1639</v>
      </c>
      <c r="E1233" s="10" t="str">
        <f>VLOOKUP(B1233,'[1]Export Worksheet'!$B$4:$I$14192,8,0)</f>
        <v>1700</v>
      </c>
    </row>
    <row r="1234" spans="1:5" ht="31.5" x14ac:dyDescent="0.15">
      <c r="A1234" s="4" t="s">
        <v>5260</v>
      </c>
      <c r="B1234" s="5" t="s">
        <v>5261</v>
      </c>
      <c r="C1234" s="4" t="s">
        <v>72</v>
      </c>
      <c r="D1234" s="4" t="s">
        <v>5262</v>
      </c>
      <c r="E1234" s="10" t="str">
        <f>VLOOKUP(B1234,'[1]Export Worksheet'!$B$4:$I$14192,8,0)</f>
        <v>1700</v>
      </c>
    </row>
    <row r="1235" spans="1:5" ht="21" x14ac:dyDescent="0.15">
      <c r="A1235" s="6" t="s">
        <v>5263</v>
      </c>
      <c r="B1235" s="7" t="s">
        <v>5264</v>
      </c>
      <c r="C1235" s="6" t="s">
        <v>5265</v>
      </c>
      <c r="D1235" s="6" t="s">
        <v>71</v>
      </c>
      <c r="E1235" s="10" t="str">
        <f>VLOOKUP(B1235,'[1]Export Worksheet'!$B$4:$I$14192,8,0)</f>
        <v>1700</v>
      </c>
    </row>
    <row r="1236" spans="1:5" ht="21" x14ac:dyDescent="0.15">
      <c r="A1236" s="4" t="s">
        <v>5269</v>
      </c>
      <c r="B1236" s="5" t="s">
        <v>5270</v>
      </c>
      <c r="C1236" s="4" t="s">
        <v>5271</v>
      </c>
      <c r="D1236" s="4" t="s">
        <v>67</v>
      </c>
      <c r="E1236" s="10" t="str">
        <f>VLOOKUP(B1236,'[1]Export Worksheet'!$B$4:$I$14192,8,0)</f>
        <v>1700</v>
      </c>
    </row>
    <row r="1237" spans="1:5" ht="21" x14ac:dyDescent="0.15">
      <c r="A1237" s="6" t="s">
        <v>5272</v>
      </c>
      <c r="B1237" s="7" t="s">
        <v>5273</v>
      </c>
      <c r="C1237" s="6" t="s">
        <v>5274</v>
      </c>
      <c r="D1237" s="6" t="s">
        <v>67</v>
      </c>
      <c r="E1237" s="10" t="s">
        <v>11389</v>
      </c>
    </row>
    <row r="1238" spans="1:5" ht="31.5" x14ac:dyDescent="0.15">
      <c r="A1238" s="4" t="s">
        <v>5275</v>
      </c>
      <c r="B1238" s="5" t="s">
        <v>5276</v>
      </c>
      <c r="C1238" s="4" t="s">
        <v>72</v>
      </c>
      <c r="D1238" s="4" t="s">
        <v>5277</v>
      </c>
      <c r="E1238" s="10" t="str">
        <f>VLOOKUP(B1238,'[1]Export Worksheet'!$B$4:$I$14192,8,0)</f>
        <v>1700</v>
      </c>
    </row>
    <row r="1239" spans="1:5" ht="21" x14ac:dyDescent="0.15">
      <c r="A1239" s="6" t="s">
        <v>5278</v>
      </c>
      <c r="B1239" s="7" t="s">
        <v>5279</v>
      </c>
      <c r="C1239" s="6" t="s">
        <v>5280</v>
      </c>
      <c r="D1239" s="6" t="s">
        <v>67</v>
      </c>
      <c r="E1239" s="10" t="str">
        <f>VLOOKUP(B1239,'[1]Export Worksheet'!$B$4:$I$14192,8,0)</f>
        <v>1700</v>
      </c>
    </row>
    <row r="1240" spans="1:5" ht="31.5" x14ac:dyDescent="0.15">
      <c r="A1240" s="4" t="s">
        <v>5281</v>
      </c>
      <c r="B1240" s="5" t="s">
        <v>5282</v>
      </c>
      <c r="C1240" s="4" t="s">
        <v>75</v>
      </c>
      <c r="D1240" s="4" t="s">
        <v>5283</v>
      </c>
      <c r="E1240" s="10" t="s">
        <v>11389</v>
      </c>
    </row>
    <row r="1241" spans="1:5" ht="21" x14ac:dyDescent="0.15">
      <c r="A1241" s="6" t="s">
        <v>5284</v>
      </c>
      <c r="B1241" s="7" t="s">
        <v>5285</v>
      </c>
      <c r="C1241" s="6" t="s">
        <v>5286</v>
      </c>
      <c r="D1241" s="6" t="s">
        <v>78</v>
      </c>
      <c r="E1241" s="10" t="str">
        <f>VLOOKUP(B1241,'[1]Export Worksheet'!$B$4:$I$14192,8,0)</f>
        <v>1700</v>
      </c>
    </row>
    <row r="1242" spans="1:5" ht="21" x14ac:dyDescent="0.15">
      <c r="A1242" s="4" t="s">
        <v>5287</v>
      </c>
      <c r="B1242" s="5" t="s">
        <v>5288</v>
      </c>
      <c r="C1242" s="4" t="s">
        <v>5289</v>
      </c>
      <c r="D1242" s="4" t="s">
        <v>73</v>
      </c>
      <c r="E1242" s="10" t="str">
        <f>VLOOKUP(B1242,'[1]Export Worksheet'!$B$4:$I$14192,8,0)</f>
        <v>1700</v>
      </c>
    </row>
    <row r="1243" spans="1:5" x14ac:dyDescent="0.15">
      <c r="A1243" s="6" t="s">
        <v>5290</v>
      </c>
      <c r="B1243" s="7" t="s">
        <v>5291</v>
      </c>
      <c r="C1243" s="6" t="s">
        <v>5292</v>
      </c>
      <c r="D1243" s="6" t="s">
        <v>74</v>
      </c>
      <c r="E1243" s="10" t="str">
        <f>VLOOKUP(B1243,'[1]Export Worksheet'!$B$4:$I$14192,8,0)</f>
        <v>1700</v>
      </c>
    </row>
    <row r="1244" spans="1:5" x14ac:dyDescent="0.15">
      <c r="A1244" s="4" t="s">
        <v>5293</v>
      </c>
      <c r="B1244" s="5" t="s">
        <v>5294</v>
      </c>
      <c r="C1244" s="4" t="s">
        <v>5295</v>
      </c>
      <c r="D1244" s="4" t="s">
        <v>73</v>
      </c>
      <c r="E1244" s="10" t="str">
        <f>VLOOKUP(B1244,'[1]Export Worksheet'!$B$4:$I$14192,8,0)</f>
        <v>7500</v>
      </c>
    </row>
    <row r="1245" spans="1:5" x14ac:dyDescent="0.15">
      <c r="A1245" s="6" t="s">
        <v>5296</v>
      </c>
      <c r="B1245" s="7" t="s">
        <v>2363</v>
      </c>
      <c r="C1245" s="6" t="s">
        <v>5297</v>
      </c>
      <c r="D1245" s="6" t="s">
        <v>621</v>
      </c>
      <c r="E1245" s="10" t="str">
        <f>VLOOKUP(B1245,'[1]Export Worksheet'!$B$4:$I$14192,8,0)</f>
        <v>6800</v>
      </c>
    </row>
    <row r="1246" spans="1:5" ht="31.5" x14ac:dyDescent="0.15">
      <c r="A1246" s="4" t="s">
        <v>5298</v>
      </c>
      <c r="B1246" s="5" t="s">
        <v>5299</v>
      </c>
      <c r="C1246" s="4" t="s">
        <v>72</v>
      </c>
      <c r="D1246" s="4" t="s">
        <v>5300</v>
      </c>
      <c r="E1246" s="10" t="str">
        <f>VLOOKUP(B1246,'[1]Export Worksheet'!$B$4:$I$14192,8,0)</f>
        <v>1700</v>
      </c>
    </row>
    <row r="1247" spans="1:5" x14ac:dyDescent="0.15">
      <c r="A1247" s="6" t="s">
        <v>5301</v>
      </c>
      <c r="B1247" s="7" t="s">
        <v>5302</v>
      </c>
      <c r="C1247" s="6" t="s">
        <v>5303</v>
      </c>
      <c r="D1247" s="6" t="s">
        <v>69</v>
      </c>
      <c r="E1247" s="10" t="str">
        <f>VLOOKUP(B1247,'[1]Export Worksheet'!$B$4:$I$14192,8,0)</f>
        <v>1700</v>
      </c>
    </row>
    <row r="1248" spans="1:5" ht="21" x14ac:dyDescent="0.15">
      <c r="A1248" s="4" t="s">
        <v>5304</v>
      </c>
      <c r="B1248" s="5" t="s">
        <v>5305</v>
      </c>
      <c r="C1248" s="4" t="s">
        <v>5306</v>
      </c>
      <c r="D1248" s="4" t="s">
        <v>88</v>
      </c>
      <c r="E1248" s="10" t="str">
        <f>VLOOKUP(B1248,'[1]Export Worksheet'!$B$4:$I$14192,8,0)</f>
        <v>1800</v>
      </c>
    </row>
    <row r="1249" spans="1:5" ht="21" x14ac:dyDescent="0.15">
      <c r="A1249" s="6" t="s">
        <v>5307</v>
      </c>
      <c r="B1249" s="7" t="s">
        <v>5308</v>
      </c>
      <c r="C1249" s="6" t="s">
        <v>5309</v>
      </c>
      <c r="D1249" s="6" t="s">
        <v>96</v>
      </c>
      <c r="E1249" s="10" t="str">
        <f>VLOOKUP(B1249,'[1]Export Worksheet'!$B$4:$I$14192,8,0)</f>
        <v>1800</v>
      </c>
    </row>
    <row r="1250" spans="1:5" ht="31.5" x14ac:dyDescent="0.15">
      <c r="A1250" s="4" t="s">
        <v>5310</v>
      </c>
      <c r="B1250" s="5" t="s">
        <v>5311</v>
      </c>
      <c r="C1250" s="4" t="s">
        <v>101</v>
      </c>
      <c r="D1250" s="4" t="s">
        <v>5312</v>
      </c>
      <c r="E1250" s="10" t="str">
        <f>VLOOKUP(B1250,'[1]Export Worksheet'!$B$4:$I$14192,8,0)</f>
        <v>1800</v>
      </c>
    </row>
    <row r="1251" spans="1:5" ht="21" x14ac:dyDescent="0.15">
      <c r="A1251" s="6" t="s">
        <v>5313</v>
      </c>
      <c r="B1251" s="7" t="s">
        <v>5314</v>
      </c>
      <c r="C1251" s="6" t="s">
        <v>5315</v>
      </c>
      <c r="D1251" s="6" t="s">
        <v>626</v>
      </c>
      <c r="E1251" s="10" t="str">
        <f>VLOOKUP(B1251,'[1]Export Worksheet'!$B$4:$I$14192,8,0)</f>
        <v>1800</v>
      </c>
    </row>
    <row r="1252" spans="1:5" ht="21" x14ac:dyDescent="0.15">
      <c r="A1252" s="4" t="s">
        <v>5316</v>
      </c>
      <c r="B1252" s="5" t="s">
        <v>5317</v>
      </c>
      <c r="C1252" s="4" t="s">
        <v>5318</v>
      </c>
      <c r="D1252" s="4" t="s">
        <v>91</v>
      </c>
      <c r="E1252" s="10" t="str">
        <f>VLOOKUP(B1252,'[1]Export Worksheet'!$B$4:$I$14192,8,0)</f>
        <v>1800</v>
      </c>
    </row>
    <row r="1253" spans="1:5" ht="31.5" x14ac:dyDescent="0.15">
      <c r="A1253" s="6" t="s">
        <v>5319</v>
      </c>
      <c r="B1253" s="7" t="s">
        <v>5320</v>
      </c>
      <c r="C1253" s="6" t="s">
        <v>101</v>
      </c>
      <c r="D1253" s="6" t="s">
        <v>5321</v>
      </c>
      <c r="E1253" s="10" t="str">
        <f>VLOOKUP(B1253,'[1]Export Worksheet'!$B$4:$I$14192,8,0)</f>
        <v>1800</v>
      </c>
    </row>
    <row r="1254" spans="1:5" ht="31.5" x14ac:dyDescent="0.15">
      <c r="A1254" s="4" t="s">
        <v>5322</v>
      </c>
      <c r="B1254" s="5" t="s">
        <v>5323</v>
      </c>
      <c r="C1254" s="4" t="s">
        <v>101</v>
      </c>
      <c r="D1254" s="4" t="s">
        <v>5324</v>
      </c>
      <c r="E1254" s="10" t="str">
        <f>VLOOKUP(B1254,'[1]Export Worksheet'!$B$4:$I$14192,8,0)</f>
        <v>1800</v>
      </c>
    </row>
    <row r="1255" spans="1:5" x14ac:dyDescent="0.15">
      <c r="A1255" s="6" t="s">
        <v>5325</v>
      </c>
      <c r="B1255" s="7" t="s">
        <v>5326</v>
      </c>
      <c r="C1255" s="6" t="s">
        <v>5327</v>
      </c>
      <c r="D1255" s="6" t="s">
        <v>85</v>
      </c>
      <c r="E1255" s="10" t="str">
        <f>VLOOKUP(B1255,'[1]Export Worksheet'!$B$4:$I$14192,8,0)</f>
        <v>1800</v>
      </c>
    </row>
    <row r="1256" spans="1:5" ht="31.5" x14ac:dyDescent="0.15">
      <c r="A1256" s="4" t="s">
        <v>5328</v>
      </c>
      <c r="B1256" s="5" t="s">
        <v>5329</v>
      </c>
      <c r="C1256" s="4" t="s">
        <v>101</v>
      </c>
      <c r="D1256" s="4" t="s">
        <v>5330</v>
      </c>
      <c r="E1256" s="10" t="str">
        <f>VLOOKUP(B1256,'[1]Export Worksheet'!$B$4:$I$14192,8,0)</f>
        <v>1800</v>
      </c>
    </row>
    <row r="1257" spans="1:5" ht="21" x14ac:dyDescent="0.15">
      <c r="A1257" s="6" t="s">
        <v>5331</v>
      </c>
      <c r="B1257" s="7" t="s">
        <v>5332</v>
      </c>
      <c r="C1257" s="6" t="s">
        <v>5333</v>
      </c>
      <c r="D1257" s="6" t="s">
        <v>629</v>
      </c>
      <c r="E1257" s="10" t="str">
        <f>VLOOKUP(B1257,'[1]Export Worksheet'!$B$4:$I$14192,8,0)</f>
        <v>1800</v>
      </c>
    </row>
    <row r="1258" spans="1:5" ht="21" x14ac:dyDescent="0.15">
      <c r="A1258" s="4" t="s">
        <v>5334</v>
      </c>
      <c r="B1258" s="5" t="s">
        <v>5335</v>
      </c>
      <c r="C1258" s="4" t="s">
        <v>5336</v>
      </c>
      <c r="D1258" s="4" t="s">
        <v>623</v>
      </c>
      <c r="E1258" s="10" t="str">
        <f>VLOOKUP(B1258,'[1]Export Worksheet'!$B$4:$I$14192,8,0)</f>
        <v>1800</v>
      </c>
    </row>
    <row r="1259" spans="1:5" x14ac:dyDescent="0.15">
      <c r="A1259" s="6" t="s">
        <v>5337</v>
      </c>
      <c r="B1259" s="7" t="s">
        <v>5338</v>
      </c>
      <c r="C1259" s="6" t="s">
        <v>5339</v>
      </c>
      <c r="D1259" s="6" t="s">
        <v>98</v>
      </c>
      <c r="E1259" s="10" t="str">
        <f>VLOOKUP(B1259,'[1]Export Worksheet'!$B$4:$I$14192,8,0)</f>
        <v>1800</v>
      </c>
    </row>
    <row r="1260" spans="1:5" ht="31.5" x14ac:dyDescent="0.15">
      <c r="A1260" s="4" t="s">
        <v>5340</v>
      </c>
      <c r="B1260" s="5" t="s">
        <v>5341</v>
      </c>
      <c r="C1260" s="4" t="s">
        <v>101</v>
      </c>
      <c r="D1260" s="4" t="s">
        <v>82</v>
      </c>
      <c r="E1260" s="10" t="str">
        <f>VLOOKUP(B1260,'[1]Export Worksheet'!$B$4:$I$14192,8,0)</f>
        <v>1800</v>
      </c>
    </row>
    <row r="1261" spans="1:5" ht="21" x14ac:dyDescent="0.15">
      <c r="A1261" s="6" t="s">
        <v>5342</v>
      </c>
      <c r="B1261" s="7" t="s">
        <v>5343</v>
      </c>
      <c r="C1261" s="6" t="s">
        <v>5344</v>
      </c>
      <c r="D1261" s="6" t="s">
        <v>624</v>
      </c>
      <c r="E1261" s="10" t="str">
        <f>VLOOKUP(B1261,'[1]Export Worksheet'!$B$4:$I$14192,8,0)</f>
        <v>1800</v>
      </c>
    </row>
    <row r="1262" spans="1:5" ht="31.5" x14ac:dyDescent="0.15">
      <c r="A1262" s="4" t="s">
        <v>5345</v>
      </c>
      <c r="B1262" s="5" t="s">
        <v>5346</v>
      </c>
      <c r="C1262" s="4" t="s">
        <v>101</v>
      </c>
      <c r="D1262" s="4" t="s">
        <v>5347</v>
      </c>
      <c r="E1262" s="10" t="s">
        <v>11390</v>
      </c>
    </row>
    <row r="1263" spans="1:5" ht="21" x14ac:dyDescent="0.15">
      <c r="A1263" s="6" t="s">
        <v>5348</v>
      </c>
      <c r="B1263" s="7" t="s">
        <v>5349</v>
      </c>
      <c r="C1263" s="6" t="s">
        <v>5350</v>
      </c>
      <c r="D1263" s="6" t="s">
        <v>624</v>
      </c>
      <c r="E1263" s="10" t="str">
        <f>VLOOKUP(B1263,'[1]Export Worksheet'!$B$4:$I$14192,8,0)</f>
        <v>1800</v>
      </c>
    </row>
    <row r="1264" spans="1:5" ht="21" x14ac:dyDescent="0.15">
      <c r="A1264" s="4" t="s">
        <v>5351</v>
      </c>
      <c r="B1264" s="5" t="s">
        <v>5352</v>
      </c>
      <c r="C1264" s="4" t="s">
        <v>5353</v>
      </c>
      <c r="D1264" s="4" t="s">
        <v>81</v>
      </c>
      <c r="E1264" s="10" t="str">
        <f>VLOOKUP(B1264,'[1]Export Worksheet'!$B$4:$I$14192,8,0)</f>
        <v>1800</v>
      </c>
    </row>
    <row r="1265" spans="1:5" ht="21" x14ac:dyDescent="0.15">
      <c r="A1265" s="6" t="s">
        <v>5354</v>
      </c>
      <c r="B1265" s="7" t="s">
        <v>5355</v>
      </c>
      <c r="C1265" s="6" t="s">
        <v>5356</v>
      </c>
      <c r="D1265" s="6" t="s">
        <v>83</v>
      </c>
      <c r="E1265" s="10" t="str">
        <f>VLOOKUP(B1265,'[1]Export Worksheet'!$B$4:$I$14192,8,0)</f>
        <v>1800</v>
      </c>
    </row>
    <row r="1266" spans="1:5" ht="21" x14ac:dyDescent="0.15">
      <c r="A1266" s="4" t="s">
        <v>5357</v>
      </c>
      <c r="B1266" s="5" t="s">
        <v>5358</v>
      </c>
      <c r="C1266" s="4" t="s">
        <v>5359</v>
      </c>
      <c r="D1266" s="4" t="s">
        <v>88</v>
      </c>
      <c r="E1266" s="10" t="str">
        <f>VLOOKUP(B1266,'[1]Export Worksheet'!$B$4:$I$14192,8,0)</f>
        <v>1800</v>
      </c>
    </row>
    <row r="1267" spans="1:5" ht="31.5" x14ac:dyDescent="0.15">
      <c r="A1267" s="6" t="s">
        <v>5360</v>
      </c>
      <c r="B1267" s="7" t="s">
        <v>5361</v>
      </c>
      <c r="C1267" s="6" t="s">
        <v>101</v>
      </c>
      <c r="D1267" s="6" t="s">
        <v>5362</v>
      </c>
      <c r="E1267" s="10" t="str">
        <f>VLOOKUP(B1267,'[1]Export Worksheet'!$B$4:$I$14192,8,0)</f>
        <v>1800</v>
      </c>
    </row>
    <row r="1268" spans="1:5" ht="31.5" x14ac:dyDescent="0.15">
      <c r="A1268" s="4" t="s">
        <v>5363</v>
      </c>
      <c r="B1268" s="5" t="s">
        <v>5364</v>
      </c>
      <c r="C1268" s="4" t="s">
        <v>101</v>
      </c>
      <c r="D1268" s="4" t="s">
        <v>5365</v>
      </c>
      <c r="E1268" s="10" t="str">
        <f>VLOOKUP(B1268,'[1]Export Worksheet'!$B$4:$I$14192,8,0)</f>
        <v>1800</v>
      </c>
    </row>
    <row r="1269" spans="1:5" ht="21" x14ac:dyDescent="0.15">
      <c r="A1269" s="6" t="s">
        <v>5366</v>
      </c>
      <c r="B1269" s="7" t="s">
        <v>5367</v>
      </c>
      <c r="C1269" s="6" t="s">
        <v>5368</v>
      </c>
      <c r="D1269" s="6" t="s">
        <v>85</v>
      </c>
      <c r="E1269" s="10" t="str">
        <f>VLOOKUP(B1269,'[1]Export Worksheet'!$B$4:$I$14192,8,0)</f>
        <v>1800</v>
      </c>
    </row>
    <row r="1270" spans="1:5" ht="31.5" x14ac:dyDescent="0.15">
      <c r="A1270" s="4" t="s">
        <v>5369</v>
      </c>
      <c r="B1270" s="5" t="s">
        <v>5370</v>
      </c>
      <c r="C1270" s="4" t="s">
        <v>101</v>
      </c>
      <c r="D1270" s="4" t="s">
        <v>5371</v>
      </c>
      <c r="E1270" s="10" t="str">
        <f>VLOOKUP(B1270,'[1]Export Worksheet'!$B$4:$I$14192,8,0)</f>
        <v>1800</v>
      </c>
    </row>
    <row r="1271" spans="1:5" ht="21" x14ac:dyDescent="0.15">
      <c r="A1271" s="6" t="s">
        <v>5373</v>
      </c>
      <c r="B1271" s="7" t="s">
        <v>5374</v>
      </c>
      <c r="C1271" s="6" t="s">
        <v>5375</v>
      </c>
      <c r="D1271" s="6" t="s">
        <v>81</v>
      </c>
      <c r="E1271" s="10" t="str">
        <f>VLOOKUP(B1271,'[1]Export Worksheet'!$B$4:$I$14192,8,0)</f>
        <v>1800</v>
      </c>
    </row>
    <row r="1272" spans="1:5" ht="21" x14ac:dyDescent="0.15">
      <c r="A1272" s="4" t="s">
        <v>5376</v>
      </c>
      <c r="B1272" s="5" t="s">
        <v>5377</v>
      </c>
      <c r="C1272" s="4" t="s">
        <v>5378</v>
      </c>
      <c r="D1272" s="4" t="s">
        <v>5379</v>
      </c>
      <c r="E1272" s="10" t="str">
        <f>VLOOKUP(B1272,'[1]Export Worksheet'!$B$4:$I$14192,8,0)</f>
        <v>1800</v>
      </c>
    </row>
    <row r="1273" spans="1:5" ht="21" x14ac:dyDescent="0.15">
      <c r="A1273" s="6" t="s">
        <v>5380</v>
      </c>
      <c r="B1273" s="7" t="s">
        <v>5381</v>
      </c>
      <c r="C1273" s="6" t="s">
        <v>5382</v>
      </c>
      <c r="D1273" s="6" t="s">
        <v>86</v>
      </c>
      <c r="E1273" s="10" t="str">
        <f>VLOOKUP(B1273,'[1]Export Worksheet'!$B$4:$I$14192,8,0)</f>
        <v>1800</v>
      </c>
    </row>
    <row r="1274" spans="1:5" ht="31.5" x14ac:dyDescent="0.15">
      <c r="A1274" s="4" t="s">
        <v>5383</v>
      </c>
      <c r="B1274" s="5" t="s">
        <v>5384</v>
      </c>
      <c r="C1274" s="4" t="s">
        <v>101</v>
      </c>
      <c r="D1274" s="4" t="s">
        <v>5385</v>
      </c>
      <c r="E1274" s="10" t="s">
        <v>11390</v>
      </c>
    </row>
    <row r="1275" spans="1:5" ht="31.5" x14ac:dyDescent="0.15">
      <c r="A1275" s="6" t="s">
        <v>5386</v>
      </c>
      <c r="B1275" s="7" t="s">
        <v>5387</v>
      </c>
      <c r="C1275" s="6" t="s">
        <v>101</v>
      </c>
      <c r="D1275" s="6" t="s">
        <v>5388</v>
      </c>
      <c r="E1275" s="10" t="str">
        <f>VLOOKUP(B1275,'[1]Export Worksheet'!$B$4:$I$14192,8,0)</f>
        <v>1800</v>
      </c>
    </row>
    <row r="1276" spans="1:5" ht="31.5" x14ac:dyDescent="0.15">
      <c r="A1276" s="4" t="s">
        <v>5389</v>
      </c>
      <c r="B1276" s="5" t="s">
        <v>5390</v>
      </c>
      <c r="C1276" s="4" t="s">
        <v>5391</v>
      </c>
      <c r="D1276" s="4" t="s">
        <v>82</v>
      </c>
      <c r="E1276" s="10" t="str">
        <f>VLOOKUP(B1276,'[1]Export Worksheet'!$B$4:$I$14192,8,0)</f>
        <v>1800</v>
      </c>
    </row>
    <row r="1277" spans="1:5" ht="21" x14ac:dyDescent="0.15">
      <c r="A1277" s="6" t="s">
        <v>5392</v>
      </c>
      <c r="B1277" s="7" t="s">
        <v>5393</v>
      </c>
      <c r="C1277" s="6" t="s">
        <v>5394</v>
      </c>
      <c r="D1277" s="6" t="s">
        <v>90</v>
      </c>
      <c r="E1277" s="10" t="str">
        <f>VLOOKUP(B1277,'[1]Export Worksheet'!$B$4:$I$14192,8,0)</f>
        <v>1800</v>
      </c>
    </row>
    <row r="1278" spans="1:5" x14ac:dyDescent="0.15">
      <c r="A1278" s="4" t="s">
        <v>5395</v>
      </c>
      <c r="B1278" s="5" t="s">
        <v>5396</v>
      </c>
      <c r="C1278" s="4" t="s">
        <v>5397</v>
      </c>
      <c r="D1278" s="4" t="s">
        <v>92</v>
      </c>
      <c r="E1278" s="10" t="str">
        <f>VLOOKUP(B1278,'[1]Export Worksheet'!$B$4:$I$14192,8,0)</f>
        <v>1800</v>
      </c>
    </row>
    <row r="1279" spans="1:5" ht="31.5" x14ac:dyDescent="0.15">
      <c r="A1279" s="6" t="s">
        <v>5398</v>
      </c>
      <c r="B1279" s="7" t="s">
        <v>5399</v>
      </c>
      <c r="C1279" s="6" t="s">
        <v>101</v>
      </c>
      <c r="D1279" s="6" t="s">
        <v>5400</v>
      </c>
      <c r="E1279" s="10" t="s">
        <v>11390</v>
      </c>
    </row>
    <row r="1280" spans="1:5" ht="21" x14ac:dyDescent="0.15">
      <c r="A1280" s="4" t="s">
        <v>5401</v>
      </c>
      <c r="B1280" s="5" t="s">
        <v>5402</v>
      </c>
      <c r="C1280" s="4" t="s">
        <v>5403</v>
      </c>
      <c r="D1280" s="4" t="s">
        <v>87</v>
      </c>
      <c r="E1280" s="10" t="str">
        <f>VLOOKUP(B1280,'[1]Export Worksheet'!$B$4:$I$14192,8,0)</f>
        <v>1800</v>
      </c>
    </row>
    <row r="1281" spans="1:5" x14ac:dyDescent="0.15">
      <c r="A1281" s="6" t="s">
        <v>5404</v>
      </c>
      <c r="B1281" s="7" t="s">
        <v>5405</v>
      </c>
      <c r="C1281" s="6" t="s">
        <v>5406</v>
      </c>
      <c r="D1281" s="6" t="s">
        <v>86</v>
      </c>
      <c r="E1281" s="10" t="str">
        <f>VLOOKUP(B1281,'[1]Export Worksheet'!$B$4:$I$14192,8,0)</f>
        <v>1800</v>
      </c>
    </row>
    <row r="1282" spans="1:5" ht="21" x14ac:dyDescent="0.15">
      <c r="A1282" s="4" t="s">
        <v>5407</v>
      </c>
      <c r="B1282" s="5" t="s">
        <v>5408</v>
      </c>
      <c r="C1282" s="4" t="s">
        <v>5409</v>
      </c>
      <c r="D1282" s="4" t="s">
        <v>86</v>
      </c>
      <c r="E1282" s="10" t="str">
        <f>VLOOKUP(B1282,'[1]Export Worksheet'!$B$4:$I$14192,8,0)</f>
        <v>1800</v>
      </c>
    </row>
    <row r="1283" spans="1:5" ht="21" x14ac:dyDescent="0.15">
      <c r="A1283" s="6" t="s">
        <v>5410</v>
      </c>
      <c r="B1283" s="7" t="s">
        <v>5411</v>
      </c>
      <c r="C1283" s="6" t="s">
        <v>5412</v>
      </c>
      <c r="D1283" s="6" t="s">
        <v>626</v>
      </c>
      <c r="E1283" s="10" t="str">
        <f>VLOOKUP(B1283,'[1]Export Worksheet'!$B$4:$I$14192,8,0)</f>
        <v>1800</v>
      </c>
    </row>
    <row r="1284" spans="1:5" ht="31.5" x14ac:dyDescent="0.15">
      <c r="A1284" s="4" t="s">
        <v>5413</v>
      </c>
      <c r="B1284" s="5" t="s">
        <v>5414</v>
      </c>
      <c r="C1284" s="4" t="s">
        <v>101</v>
      </c>
      <c r="D1284" s="4" t="s">
        <v>5415</v>
      </c>
      <c r="E1284" s="10" t="str">
        <f>VLOOKUP(B1284,'[1]Export Worksheet'!$B$4:$I$14192,8,0)</f>
        <v>1800</v>
      </c>
    </row>
    <row r="1285" spans="1:5" ht="21" x14ac:dyDescent="0.15">
      <c r="A1285" s="6" t="s">
        <v>5416</v>
      </c>
      <c r="B1285" s="7" t="s">
        <v>5417</v>
      </c>
      <c r="C1285" s="6" t="s">
        <v>5418</v>
      </c>
      <c r="D1285" s="6" t="s">
        <v>95</v>
      </c>
      <c r="E1285" s="10" t="str">
        <f>VLOOKUP(B1285,'[1]Export Worksheet'!$B$4:$I$14192,8,0)</f>
        <v>1800</v>
      </c>
    </row>
    <row r="1286" spans="1:5" ht="31.5" x14ac:dyDescent="0.15">
      <c r="A1286" s="4" t="s">
        <v>5419</v>
      </c>
      <c r="B1286" s="5" t="s">
        <v>5420</v>
      </c>
      <c r="C1286" s="4" t="s">
        <v>101</v>
      </c>
      <c r="D1286" s="4" t="s">
        <v>5421</v>
      </c>
      <c r="E1286" s="10" t="str">
        <f>VLOOKUP(B1286,'[1]Export Worksheet'!$B$4:$I$14192,8,0)</f>
        <v>1800</v>
      </c>
    </row>
    <row r="1287" spans="1:5" ht="21" x14ac:dyDescent="0.15">
      <c r="A1287" s="6" t="s">
        <v>5422</v>
      </c>
      <c r="B1287" s="7" t="s">
        <v>5423</v>
      </c>
      <c r="C1287" s="6" t="s">
        <v>5424</v>
      </c>
      <c r="D1287" s="6" t="s">
        <v>1703</v>
      </c>
      <c r="E1287" s="10" t="s">
        <v>11436</v>
      </c>
    </row>
    <row r="1288" spans="1:5" ht="21" x14ac:dyDescent="0.15">
      <c r="A1288" s="4" t="s">
        <v>5425</v>
      </c>
      <c r="B1288" s="5" t="s">
        <v>5426</v>
      </c>
      <c r="C1288" s="4" t="s">
        <v>5427</v>
      </c>
      <c r="D1288" s="4" t="s">
        <v>87</v>
      </c>
      <c r="E1288" s="10" t="str">
        <f>VLOOKUP(B1288,'[1]Export Worksheet'!$B$4:$I$14192,8,0)</f>
        <v>1800</v>
      </c>
    </row>
    <row r="1289" spans="1:5" ht="21" x14ac:dyDescent="0.15">
      <c r="A1289" s="6" t="s">
        <v>5428</v>
      </c>
      <c r="B1289" s="7" t="s">
        <v>5429</v>
      </c>
      <c r="C1289" s="6" t="s">
        <v>5424</v>
      </c>
      <c r="D1289" s="6" t="s">
        <v>95</v>
      </c>
      <c r="E1289" s="10" t="str">
        <f>VLOOKUP(B1289,'[1]Export Worksheet'!$B$4:$I$14192,8,0)</f>
        <v>1800</v>
      </c>
    </row>
    <row r="1290" spans="1:5" x14ac:dyDescent="0.15">
      <c r="A1290" s="4" t="s">
        <v>5430</v>
      </c>
      <c r="B1290" s="5" t="s">
        <v>5431</v>
      </c>
      <c r="C1290" s="4" t="s">
        <v>5432</v>
      </c>
      <c r="D1290" s="4" t="s">
        <v>82</v>
      </c>
      <c r="E1290" s="10" t="str">
        <f>VLOOKUP(B1290,'[1]Export Worksheet'!$B$4:$I$14192,8,0)</f>
        <v>1800</v>
      </c>
    </row>
    <row r="1291" spans="1:5" ht="31.5" x14ac:dyDescent="0.15">
      <c r="A1291" s="6" t="s">
        <v>5433</v>
      </c>
      <c r="B1291" s="7" t="s">
        <v>5434</v>
      </c>
      <c r="C1291" s="6" t="s">
        <v>101</v>
      </c>
      <c r="D1291" s="6" t="s">
        <v>5435</v>
      </c>
      <c r="E1291" s="10" t="str">
        <f>VLOOKUP(B1291,'[1]Export Worksheet'!$B$4:$I$14192,8,0)</f>
        <v>1800</v>
      </c>
    </row>
    <row r="1292" spans="1:5" ht="31.5" x14ac:dyDescent="0.15">
      <c r="A1292" s="4" t="s">
        <v>5436</v>
      </c>
      <c r="B1292" s="5" t="s">
        <v>5437</v>
      </c>
      <c r="C1292" s="4" t="s">
        <v>101</v>
      </c>
      <c r="D1292" s="4" t="s">
        <v>5438</v>
      </c>
      <c r="E1292" s="10" t="str">
        <f>VLOOKUP(B1292,'[1]Export Worksheet'!$B$4:$I$14192,8,0)</f>
        <v>1800</v>
      </c>
    </row>
    <row r="1293" spans="1:5" ht="21" x14ac:dyDescent="0.15">
      <c r="A1293" s="6" t="s">
        <v>5439</v>
      </c>
      <c r="B1293" s="7" t="s">
        <v>5440</v>
      </c>
      <c r="C1293" s="6" t="s">
        <v>5424</v>
      </c>
      <c r="D1293" s="6" t="s">
        <v>5372</v>
      </c>
      <c r="E1293" s="10" t="s">
        <v>11436</v>
      </c>
    </row>
    <row r="1294" spans="1:5" x14ac:dyDescent="0.15">
      <c r="A1294" s="4" t="s">
        <v>5442</v>
      </c>
      <c r="B1294" s="5" t="s">
        <v>5443</v>
      </c>
      <c r="C1294" s="4" t="s">
        <v>5444</v>
      </c>
      <c r="D1294" s="4" t="s">
        <v>82</v>
      </c>
      <c r="E1294" s="10" t="str">
        <f>VLOOKUP(B1294,'[1]Export Worksheet'!$B$4:$I$14192,8,0)</f>
        <v>1800</v>
      </c>
    </row>
    <row r="1295" spans="1:5" ht="21" x14ac:dyDescent="0.15">
      <c r="A1295" s="6" t="s">
        <v>5445</v>
      </c>
      <c r="B1295" s="7" t="s">
        <v>5446</v>
      </c>
      <c r="C1295" s="6" t="s">
        <v>5447</v>
      </c>
      <c r="D1295" s="6" t="s">
        <v>87</v>
      </c>
      <c r="E1295" s="10" t="str">
        <f>VLOOKUP(B1295,'[1]Export Worksheet'!$B$4:$I$14192,8,0)</f>
        <v>1800</v>
      </c>
    </row>
    <row r="1296" spans="1:5" ht="21" x14ac:dyDescent="0.15">
      <c r="A1296" s="4" t="s">
        <v>5448</v>
      </c>
      <c r="B1296" s="5" t="s">
        <v>5449</v>
      </c>
      <c r="C1296" s="4" t="s">
        <v>5450</v>
      </c>
      <c r="D1296" s="4" t="s">
        <v>84</v>
      </c>
      <c r="E1296" s="10" t="s">
        <v>11390</v>
      </c>
    </row>
    <row r="1297" spans="1:5" x14ac:dyDescent="0.15">
      <c r="A1297" s="6" t="s">
        <v>5451</v>
      </c>
      <c r="B1297" s="7" t="s">
        <v>5452</v>
      </c>
      <c r="C1297" s="6" t="s">
        <v>5453</v>
      </c>
      <c r="D1297" s="6" t="s">
        <v>86</v>
      </c>
      <c r="E1297" s="10" t="str">
        <f>VLOOKUP(B1297,'[1]Export Worksheet'!$B$4:$I$14192,8,0)</f>
        <v>1800</v>
      </c>
    </row>
    <row r="1298" spans="1:5" ht="31.5" x14ac:dyDescent="0.15">
      <c r="A1298" s="4" t="s">
        <v>5454</v>
      </c>
      <c r="B1298" s="5" t="s">
        <v>5455</v>
      </c>
      <c r="C1298" s="4" t="s">
        <v>101</v>
      </c>
      <c r="D1298" s="4" t="s">
        <v>5456</v>
      </c>
      <c r="E1298" s="10" t="str">
        <f>VLOOKUP(B1298,'[1]Export Worksheet'!$B$4:$I$14192,8,0)</f>
        <v>1800</v>
      </c>
    </row>
    <row r="1299" spans="1:5" x14ac:dyDescent="0.15">
      <c r="A1299" s="6" t="s">
        <v>5457</v>
      </c>
      <c r="B1299" s="7" t="s">
        <v>5458</v>
      </c>
      <c r="C1299" s="6" t="s">
        <v>5459</v>
      </c>
      <c r="D1299" s="6" t="s">
        <v>625</v>
      </c>
      <c r="E1299" s="10" t="str">
        <f>VLOOKUP(B1299,'[1]Export Worksheet'!$B$4:$I$14192,8,0)</f>
        <v>1800</v>
      </c>
    </row>
    <row r="1300" spans="1:5" ht="21" x14ac:dyDescent="0.15">
      <c r="A1300" s="4" t="s">
        <v>5460</v>
      </c>
      <c r="B1300" s="5" t="s">
        <v>5461</v>
      </c>
      <c r="C1300" s="4" t="s">
        <v>5462</v>
      </c>
      <c r="D1300" s="4" t="s">
        <v>93</v>
      </c>
      <c r="E1300" s="10" t="str">
        <f>VLOOKUP(B1300,'[1]Export Worksheet'!$B$4:$I$14192,8,0)</f>
        <v>1800</v>
      </c>
    </row>
    <row r="1301" spans="1:5" x14ac:dyDescent="0.15">
      <c r="A1301" s="6" t="s">
        <v>5463</v>
      </c>
      <c r="B1301" s="7" t="s">
        <v>5464</v>
      </c>
      <c r="C1301" s="6" t="s">
        <v>5465</v>
      </c>
      <c r="D1301" s="6" t="s">
        <v>98</v>
      </c>
      <c r="E1301" s="10" t="str">
        <f>VLOOKUP(B1301,'[1]Export Worksheet'!$B$4:$I$14192,8,0)</f>
        <v>1800</v>
      </c>
    </row>
    <row r="1302" spans="1:5" ht="21" x14ac:dyDescent="0.15">
      <c r="A1302" s="4" t="s">
        <v>5466</v>
      </c>
      <c r="B1302" s="5" t="s">
        <v>5467</v>
      </c>
      <c r="C1302" s="4" t="s">
        <v>5468</v>
      </c>
      <c r="D1302" s="4" t="s">
        <v>625</v>
      </c>
      <c r="E1302" s="10" t="s">
        <v>11390</v>
      </c>
    </row>
    <row r="1303" spans="1:5" ht="21" x14ac:dyDescent="0.15">
      <c r="A1303" s="6" t="s">
        <v>5470</v>
      </c>
      <c r="B1303" s="7" t="s">
        <v>5471</v>
      </c>
      <c r="C1303" s="6" t="s">
        <v>5472</v>
      </c>
      <c r="D1303" s="6" t="s">
        <v>94</v>
      </c>
      <c r="E1303" s="10" t="str">
        <f>VLOOKUP(B1303,'[1]Export Worksheet'!$B$4:$I$14192,8,0)</f>
        <v>1800</v>
      </c>
    </row>
    <row r="1304" spans="1:5" x14ac:dyDescent="0.15">
      <c r="A1304" s="4" t="s">
        <v>5473</v>
      </c>
      <c r="B1304" s="5" t="s">
        <v>5474</v>
      </c>
      <c r="C1304" s="4" t="s">
        <v>5475</v>
      </c>
      <c r="D1304" s="4" t="s">
        <v>86</v>
      </c>
      <c r="E1304" s="10" t="str">
        <f>VLOOKUP(B1304,'[1]Export Worksheet'!$B$4:$I$14192,8,0)</f>
        <v>1800</v>
      </c>
    </row>
    <row r="1305" spans="1:5" ht="31.5" x14ac:dyDescent="0.15">
      <c r="A1305" s="6" t="s">
        <v>5476</v>
      </c>
      <c r="B1305" s="7" t="s">
        <v>5477</v>
      </c>
      <c r="C1305" s="6" t="s">
        <v>101</v>
      </c>
      <c r="D1305" s="6" t="s">
        <v>5478</v>
      </c>
      <c r="E1305" s="10" t="str">
        <f>VLOOKUP(B1305,'[1]Export Worksheet'!$B$4:$I$14192,8,0)</f>
        <v>1800</v>
      </c>
    </row>
    <row r="1306" spans="1:5" ht="21" x14ac:dyDescent="0.15">
      <c r="A1306" s="4" t="s">
        <v>5479</v>
      </c>
      <c r="B1306" s="5" t="s">
        <v>5480</v>
      </c>
      <c r="C1306" s="4" t="s">
        <v>5481</v>
      </c>
      <c r="D1306" s="4" t="s">
        <v>631</v>
      </c>
      <c r="E1306" s="10" t="str">
        <f>VLOOKUP(B1306,'[1]Export Worksheet'!$B$4:$I$14192,8,0)</f>
        <v>1800</v>
      </c>
    </row>
    <row r="1307" spans="1:5" ht="31.5" x14ac:dyDescent="0.15">
      <c r="A1307" s="6" t="s">
        <v>5482</v>
      </c>
      <c r="B1307" s="7" t="s">
        <v>5483</v>
      </c>
      <c r="C1307" s="6" t="s">
        <v>101</v>
      </c>
      <c r="D1307" s="6" t="s">
        <v>5484</v>
      </c>
      <c r="E1307" s="10" t="str">
        <f>VLOOKUP(B1307,'[1]Export Worksheet'!$B$4:$I$14192,8,0)</f>
        <v>1800</v>
      </c>
    </row>
    <row r="1308" spans="1:5" ht="21" x14ac:dyDescent="0.15">
      <c r="A1308" s="4" t="s">
        <v>5485</v>
      </c>
      <c r="B1308" s="5" t="s">
        <v>5486</v>
      </c>
      <c r="C1308" s="4" t="s">
        <v>5487</v>
      </c>
      <c r="D1308" s="4" t="s">
        <v>94</v>
      </c>
      <c r="E1308" s="10" t="str">
        <f>VLOOKUP(B1308,'[1]Export Worksheet'!$B$4:$I$14192,8,0)</f>
        <v>1800</v>
      </c>
    </row>
    <row r="1309" spans="1:5" ht="21" x14ac:dyDescent="0.15">
      <c r="A1309" s="6" t="s">
        <v>5488</v>
      </c>
      <c r="B1309" s="7" t="s">
        <v>5489</v>
      </c>
      <c r="C1309" s="6" t="s">
        <v>5490</v>
      </c>
      <c r="D1309" s="6" t="s">
        <v>97</v>
      </c>
      <c r="E1309" s="10" t="s">
        <v>11390</v>
      </c>
    </row>
    <row r="1310" spans="1:5" ht="21" x14ac:dyDescent="0.15">
      <c r="A1310" s="4" t="s">
        <v>5491</v>
      </c>
      <c r="B1310" s="5" t="s">
        <v>5492</v>
      </c>
      <c r="C1310" s="4" t="s">
        <v>5493</v>
      </c>
      <c r="D1310" s="4" t="s">
        <v>104</v>
      </c>
      <c r="E1310" s="10" t="str">
        <f>VLOOKUP(B1310,'[1]Export Worksheet'!$B$4:$I$14192,8,0)</f>
        <v>1900</v>
      </c>
    </row>
    <row r="1311" spans="1:5" ht="31.5" x14ac:dyDescent="0.15">
      <c r="A1311" s="6" t="s">
        <v>5494</v>
      </c>
      <c r="B1311" s="7" t="s">
        <v>5495</v>
      </c>
      <c r="C1311" s="6" t="s">
        <v>5496</v>
      </c>
      <c r="D1311" s="6" t="s">
        <v>105</v>
      </c>
      <c r="E1311" s="10" t="str">
        <f>VLOOKUP(B1311,'[1]Export Worksheet'!$B$4:$I$14192,8,0)</f>
        <v>1900</v>
      </c>
    </row>
    <row r="1312" spans="1:5" ht="21" x14ac:dyDescent="0.15">
      <c r="A1312" s="4" t="s">
        <v>5497</v>
      </c>
      <c r="B1312" s="5" t="s">
        <v>5498</v>
      </c>
      <c r="C1312" s="4" t="s">
        <v>547</v>
      </c>
      <c r="D1312" s="4" t="s">
        <v>5499</v>
      </c>
      <c r="E1312" s="10" t="str">
        <f>VLOOKUP(B1312,'[1]Export Worksheet'!$B$4:$I$14192,8,0)</f>
        <v>1900</v>
      </c>
    </row>
    <row r="1313" spans="1:5" ht="21" x14ac:dyDescent="0.15">
      <c r="A1313" s="6" t="s">
        <v>5500</v>
      </c>
      <c r="B1313" s="7" t="s">
        <v>5501</v>
      </c>
      <c r="C1313" s="6" t="s">
        <v>5502</v>
      </c>
      <c r="D1313" s="6" t="s">
        <v>1716</v>
      </c>
      <c r="E1313" s="10" t="str">
        <f>VLOOKUP(B1313,'[1]Export Worksheet'!$B$4:$I$14192,8,0)</f>
        <v>1900</v>
      </c>
    </row>
    <row r="1314" spans="1:5" ht="21" x14ac:dyDescent="0.15">
      <c r="A1314" s="4" t="s">
        <v>5503</v>
      </c>
      <c r="B1314" s="5" t="s">
        <v>5504</v>
      </c>
      <c r="C1314" s="4" t="s">
        <v>5505</v>
      </c>
      <c r="D1314" s="4" t="s">
        <v>5506</v>
      </c>
      <c r="E1314" s="10" t="str">
        <f>VLOOKUP(B1314,'[1]Export Worksheet'!$B$4:$I$14192,8,0)</f>
        <v>1900</v>
      </c>
    </row>
    <row r="1315" spans="1:5" x14ac:dyDescent="0.15">
      <c r="A1315" s="6" t="s">
        <v>5507</v>
      </c>
      <c r="B1315" s="7" t="s">
        <v>5508</v>
      </c>
      <c r="C1315" s="6" t="s">
        <v>5509</v>
      </c>
      <c r="D1315" s="6" t="s">
        <v>111</v>
      </c>
      <c r="E1315" s="10" t="str">
        <f>VLOOKUP(B1315,'[1]Export Worksheet'!$B$4:$I$14192,8,0)</f>
        <v>1900</v>
      </c>
    </row>
    <row r="1316" spans="1:5" x14ac:dyDescent="0.15">
      <c r="A1316" s="4" t="s">
        <v>5510</v>
      </c>
      <c r="B1316" s="5" t="s">
        <v>5511</v>
      </c>
      <c r="C1316" s="4" t="s">
        <v>5512</v>
      </c>
      <c r="D1316" s="4" t="s">
        <v>639</v>
      </c>
      <c r="E1316" s="10" t="str">
        <f>VLOOKUP(B1316,'[1]Export Worksheet'!$B$4:$I$14192,8,0)</f>
        <v>1900</v>
      </c>
    </row>
    <row r="1317" spans="1:5" x14ac:dyDescent="0.15">
      <c r="A1317" s="6" t="s">
        <v>5513</v>
      </c>
      <c r="B1317" s="7" t="s">
        <v>5514</v>
      </c>
      <c r="C1317" s="6" t="s">
        <v>5515</v>
      </c>
      <c r="D1317" s="6" t="s">
        <v>641</v>
      </c>
      <c r="E1317" s="10" t="str">
        <f>VLOOKUP(B1317,'[1]Export Worksheet'!$B$4:$I$14192,8,0)</f>
        <v>1900</v>
      </c>
    </row>
    <row r="1318" spans="1:5" x14ac:dyDescent="0.15">
      <c r="A1318" s="4" t="s">
        <v>5516</v>
      </c>
      <c r="B1318" s="5" t="s">
        <v>5517</v>
      </c>
      <c r="C1318" s="4" t="s">
        <v>5518</v>
      </c>
      <c r="D1318" s="4" t="s">
        <v>105</v>
      </c>
      <c r="E1318" s="10" t="str">
        <f>VLOOKUP(B1318,'[1]Export Worksheet'!$B$4:$I$14192,8,0)</f>
        <v>1900</v>
      </c>
    </row>
    <row r="1319" spans="1:5" x14ac:dyDescent="0.15">
      <c r="A1319" s="6" t="s">
        <v>5519</v>
      </c>
      <c r="B1319" s="7" t="s">
        <v>5520</v>
      </c>
      <c r="C1319" s="6" t="s">
        <v>5521</v>
      </c>
      <c r="D1319" s="6" t="s">
        <v>634</v>
      </c>
      <c r="E1319" s="10" t="str">
        <f>VLOOKUP(B1319,'[1]Export Worksheet'!$B$4:$I$14192,8,0)</f>
        <v>1900</v>
      </c>
    </row>
    <row r="1320" spans="1:5" x14ac:dyDescent="0.15">
      <c r="A1320" s="4" t="s">
        <v>5522</v>
      </c>
      <c r="B1320" s="5" t="s">
        <v>5523</v>
      </c>
      <c r="C1320" s="4" t="s">
        <v>5524</v>
      </c>
      <c r="D1320" s="4" t="s">
        <v>642</v>
      </c>
      <c r="E1320" s="10" t="str">
        <f>VLOOKUP(B1320,'[1]Export Worksheet'!$B$4:$I$14192,8,0)</f>
        <v>1900</v>
      </c>
    </row>
    <row r="1321" spans="1:5" x14ac:dyDescent="0.15">
      <c r="A1321" s="6" t="s">
        <v>5525</v>
      </c>
      <c r="B1321" s="7" t="s">
        <v>5526</v>
      </c>
      <c r="C1321" s="6" t="s">
        <v>5527</v>
      </c>
      <c r="D1321" s="6" t="s">
        <v>635</v>
      </c>
      <c r="E1321" s="10" t="str">
        <f>VLOOKUP(B1321,'[1]Export Worksheet'!$B$4:$I$14192,8,0)</f>
        <v>1900</v>
      </c>
    </row>
    <row r="1322" spans="1:5" x14ac:dyDescent="0.15">
      <c r="A1322" s="4" t="s">
        <v>5528</v>
      </c>
      <c r="B1322" s="5" t="s">
        <v>5529</v>
      </c>
      <c r="C1322" s="4" t="s">
        <v>5530</v>
      </c>
      <c r="D1322" s="4" t="s">
        <v>113</v>
      </c>
      <c r="E1322" s="10" t="str">
        <f>VLOOKUP(B1322,'[1]Export Worksheet'!$B$4:$I$14192,8,0)</f>
        <v>1900</v>
      </c>
    </row>
    <row r="1323" spans="1:5" x14ac:dyDescent="0.15">
      <c r="A1323" s="6" t="s">
        <v>5531</v>
      </c>
      <c r="B1323" s="7" t="s">
        <v>5532</v>
      </c>
      <c r="C1323" s="6" t="s">
        <v>5533</v>
      </c>
      <c r="D1323" s="6" t="s">
        <v>1719</v>
      </c>
      <c r="E1323" s="10" t="str">
        <f>VLOOKUP(B1323,'[1]Export Worksheet'!$B$4:$I$14192,8,0)</f>
        <v>1900</v>
      </c>
    </row>
    <row r="1324" spans="1:5" ht="21" x14ac:dyDescent="0.15">
      <c r="A1324" s="4" t="s">
        <v>5534</v>
      </c>
      <c r="B1324" s="5" t="s">
        <v>5535</v>
      </c>
      <c r="C1324" s="4" t="s">
        <v>6</v>
      </c>
      <c r="D1324" s="4" t="s">
        <v>5536</v>
      </c>
      <c r="E1324" s="10" t="str">
        <f>VLOOKUP(B1324,'[1]Export Worksheet'!$B$4:$I$14192,8,0)</f>
        <v>1900</v>
      </c>
    </row>
    <row r="1325" spans="1:5" x14ac:dyDescent="0.15">
      <c r="A1325" s="6" t="s">
        <v>5537</v>
      </c>
      <c r="B1325" s="7" t="s">
        <v>5538</v>
      </c>
      <c r="C1325" s="6" t="s">
        <v>5539</v>
      </c>
      <c r="D1325" s="6" t="s">
        <v>1721</v>
      </c>
      <c r="E1325" s="10" t="str">
        <f>VLOOKUP(B1325,'[1]Export Worksheet'!$B$4:$I$14192,8,0)</f>
        <v>1900</v>
      </c>
    </row>
    <row r="1326" spans="1:5" ht="21" x14ac:dyDescent="0.15">
      <c r="A1326" s="4" t="s">
        <v>5540</v>
      </c>
      <c r="B1326" s="5" t="s">
        <v>5541</v>
      </c>
      <c r="C1326" s="4" t="s">
        <v>5542</v>
      </c>
      <c r="D1326" s="4" t="s">
        <v>638</v>
      </c>
      <c r="E1326" s="10" t="str">
        <f>VLOOKUP(B1326,'[1]Export Worksheet'!$B$4:$I$14192,8,0)</f>
        <v>1900</v>
      </c>
    </row>
    <row r="1327" spans="1:5" ht="31.5" x14ac:dyDescent="0.15">
      <c r="A1327" s="6" t="s">
        <v>5543</v>
      </c>
      <c r="B1327" s="7" t="s">
        <v>5544</v>
      </c>
      <c r="C1327" s="6" t="s">
        <v>5545</v>
      </c>
      <c r="D1327" s="6" t="s">
        <v>637</v>
      </c>
      <c r="E1327" s="10" t="str">
        <f>VLOOKUP(B1327,'[1]Export Worksheet'!$B$4:$I$14192,8,0)</f>
        <v>1900</v>
      </c>
    </row>
    <row r="1328" spans="1:5" ht="21" x14ac:dyDescent="0.15">
      <c r="A1328" s="4" t="s">
        <v>5546</v>
      </c>
      <c r="B1328" s="5" t="s">
        <v>5547</v>
      </c>
      <c r="C1328" s="4" t="s">
        <v>5548</v>
      </c>
      <c r="D1328" s="4" t="s">
        <v>113</v>
      </c>
      <c r="E1328" s="10" t="str">
        <f>VLOOKUP(B1328,'[1]Export Worksheet'!$B$4:$I$14192,8,0)</f>
        <v>1900</v>
      </c>
    </row>
    <row r="1329" spans="1:5" ht="21" x14ac:dyDescent="0.15">
      <c r="A1329" s="6" t="s">
        <v>5550</v>
      </c>
      <c r="B1329" s="7" t="s">
        <v>5551</v>
      </c>
      <c r="C1329" s="6" t="s">
        <v>5552</v>
      </c>
      <c r="D1329" s="6" t="s">
        <v>1760</v>
      </c>
      <c r="E1329" s="10" t="str">
        <f>VLOOKUP(B1329,'[1]Export Worksheet'!$B$4:$I$14192,8,0)</f>
        <v>1900</v>
      </c>
    </row>
    <row r="1330" spans="1:5" ht="31.5" x14ac:dyDescent="0.15">
      <c r="A1330" s="4" t="s">
        <v>5553</v>
      </c>
      <c r="B1330" s="5" t="s">
        <v>5554</v>
      </c>
      <c r="C1330" s="4" t="s">
        <v>5555</v>
      </c>
      <c r="D1330" s="4" t="s">
        <v>634</v>
      </c>
      <c r="E1330" s="10" t="str">
        <f>VLOOKUP(B1330,'[1]Export Worksheet'!$B$4:$I$14192,8,0)</f>
        <v>1900</v>
      </c>
    </row>
    <row r="1331" spans="1:5" ht="21" x14ac:dyDescent="0.15">
      <c r="A1331" s="6" t="s">
        <v>5556</v>
      </c>
      <c r="B1331" s="7" t="s">
        <v>5557</v>
      </c>
      <c r="C1331" s="6" t="s">
        <v>5558</v>
      </c>
      <c r="D1331" s="6" t="s">
        <v>1717</v>
      </c>
      <c r="E1331" s="10" t="str">
        <f>VLOOKUP(B1331,'[1]Export Worksheet'!$B$4:$I$14192,8,0)</f>
        <v>1900</v>
      </c>
    </row>
    <row r="1332" spans="1:5" x14ac:dyDescent="0.15">
      <c r="A1332" s="4" t="s">
        <v>5559</v>
      </c>
      <c r="B1332" s="5" t="s">
        <v>5560</v>
      </c>
      <c r="C1332" s="4" t="s">
        <v>5561</v>
      </c>
      <c r="D1332" s="4" t="s">
        <v>109</v>
      </c>
      <c r="E1332" s="10" t="str">
        <f>VLOOKUP(B1332,'[1]Export Worksheet'!$B$4:$I$14192,8,0)</f>
        <v>1900</v>
      </c>
    </row>
    <row r="1333" spans="1:5" ht="21" x14ac:dyDescent="0.15">
      <c r="A1333" s="6" t="s">
        <v>5562</v>
      </c>
      <c r="B1333" s="7" t="s">
        <v>5563</v>
      </c>
      <c r="C1333" s="6" t="s">
        <v>221</v>
      </c>
      <c r="D1333" s="6" t="s">
        <v>5499</v>
      </c>
      <c r="E1333" s="10" t="str">
        <f>VLOOKUP(B1333,'[1]Export Worksheet'!$B$4:$I$14192,8,0)</f>
        <v>1900</v>
      </c>
    </row>
    <row r="1334" spans="1:5" x14ac:dyDescent="0.15">
      <c r="A1334" s="4" t="s">
        <v>5564</v>
      </c>
      <c r="B1334" s="5" t="s">
        <v>5565</v>
      </c>
      <c r="C1334" s="4" t="s">
        <v>5566</v>
      </c>
      <c r="D1334" s="4" t="s">
        <v>104</v>
      </c>
      <c r="E1334" s="10" t="str">
        <f>VLOOKUP(B1334,'[1]Export Worksheet'!$B$4:$I$14192,8,0)</f>
        <v>1900</v>
      </c>
    </row>
    <row r="1335" spans="1:5" ht="21" x14ac:dyDescent="0.15">
      <c r="A1335" s="6" t="s">
        <v>5567</v>
      </c>
      <c r="B1335" s="7" t="s">
        <v>5568</v>
      </c>
      <c r="C1335" s="6" t="s">
        <v>5569</v>
      </c>
      <c r="D1335" s="6" t="s">
        <v>636</v>
      </c>
      <c r="E1335" s="10" t="str">
        <f>VLOOKUP(B1335,'[1]Export Worksheet'!$B$4:$I$14192,8,0)</f>
        <v>1900</v>
      </c>
    </row>
    <row r="1336" spans="1:5" x14ac:dyDescent="0.15">
      <c r="A1336" s="4" t="s">
        <v>5570</v>
      </c>
      <c r="B1336" s="5" t="s">
        <v>5571</v>
      </c>
      <c r="C1336" s="4" t="s">
        <v>5572</v>
      </c>
      <c r="D1336" s="4" t="s">
        <v>1771</v>
      </c>
      <c r="E1336" s="10" t="str">
        <f>VLOOKUP(B1336,'[1]Export Worksheet'!$B$4:$I$14192,8,0)</f>
        <v>2000</v>
      </c>
    </row>
    <row r="1337" spans="1:5" x14ac:dyDescent="0.15">
      <c r="A1337" s="6" t="s">
        <v>5573</v>
      </c>
      <c r="B1337" s="7" t="s">
        <v>5574</v>
      </c>
      <c r="C1337" s="6" t="s">
        <v>5575</v>
      </c>
      <c r="D1337" s="6" t="s">
        <v>644</v>
      </c>
      <c r="E1337" s="10" t="str">
        <f>VLOOKUP(B1337,'[1]Export Worksheet'!$B$4:$I$14192,8,0)</f>
        <v>2000</v>
      </c>
    </row>
    <row r="1338" spans="1:5" ht="31.5" x14ac:dyDescent="0.15">
      <c r="A1338" s="4" t="s">
        <v>5576</v>
      </c>
      <c r="B1338" s="5" t="s">
        <v>5577</v>
      </c>
      <c r="C1338" s="4" t="s">
        <v>5578</v>
      </c>
      <c r="D1338" s="4" t="s">
        <v>648</v>
      </c>
      <c r="E1338" s="10" t="str">
        <f>VLOOKUP(B1338,'[1]Export Worksheet'!$B$4:$I$14192,8,0)</f>
        <v>2000</v>
      </c>
    </row>
    <row r="1339" spans="1:5" ht="21" x14ac:dyDescent="0.15">
      <c r="A1339" s="6" t="s">
        <v>5579</v>
      </c>
      <c r="B1339" s="7" t="s">
        <v>5580</v>
      </c>
      <c r="C1339" s="6" t="s">
        <v>5581</v>
      </c>
      <c r="D1339" s="6" t="s">
        <v>1770</v>
      </c>
      <c r="E1339" s="10" t="str">
        <f>VLOOKUP(B1339,'[1]Export Worksheet'!$B$4:$I$14192,8,0)</f>
        <v>2000</v>
      </c>
    </row>
    <row r="1340" spans="1:5" ht="31.5" x14ac:dyDescent="0.15">
      <c r="A1340" s="4" t="s">
        <v>5582</v>
      </c>
      <c r="B1340" s="5" t="s">
        <v>5583</v>
      </c>
      <c r="C1340" s="4" t="s">
        <v>1798</v>
      </c>
      <c r="D1340" s="4" t="s">
        <v>5584</v>
      </c>
      <c r="E1340" s="10" t="str">
        <f>VLOOKUP(B1340,'[1]Export Worksheet'!$B$4:$I$14192,8,0)</f>
        <v>2000</v>
      </c>
    </row>
    <row r="1341" spans="1:5" x14ac:dyDescent="0.15">
      <c r="A1341" s="6" t="s">
        <v>5585</v>
      </c>
      <c r="B1341" s="7" t="s">
        <v>5586</v>
      </c>
      <c r="C1341" s="6" t="s">
        <v>5587</v>
      </c>
      <c r="D1341" s="6" t="s">
        <v>1783</v>
      </c>
      <c r="E1341" s="10" t="str">
        <f>VLOOKUP(B1341,'[1]Export Worksheet'!$B$4:$I$14192,8,0)</f>
        <v>2000</v>
      </c>
    </row>
    <row r="1342" spans="1:5" ht="31.5" x14ac:dyDescent="0.15">
      <c r="A1342" s="4" t="s">
        <v>5588</v>
      </c>
      <c r="B1342" s="5" t="s">
        <v>5589</v>
      </c>
      <c r="C1342" s="4" t="s">
        <v>1798</v>
      </c>
      <c r="D1342" s="4" t="s">
        <v>5590</v>
      </c>
      <c r="E1342" s="10" t="s">
        <v>11392</v>
      </c>
    </row>
    <row r="1343" spans="1:5" x14ac:dyDescent="0.15">
      <c r="A1343" s="6" t="s">
        <v>5591</v>
      </c>
      <c r="B1343" s="7" t="s">
        <v>5592</v>
      </c>
      <c r="C1343" s="6" t="s">
        <v>5593</v>
      </c>
      <c r="D1343" s="6" t="s">
        <v>1774</v>
      </c>
      <c r="E1343" s="10" t="str">
        <f>VLOOKUP(B1343,'[1]Export Worksheet'!$B$4:$I$14192,8,0)</f>
        <v>2000</v>
      </c>
    </row>
    <row r="1344" spans="1:5" x14ac:dyDescent="0.15">
      <c r="A1344" s="4" t="s">
        <v>5594</v>
      </c>
      <c r="B1344" s="5" t="s">
        <v>5595</v>
      </c>
      <c r="C1344" s="4" t="s">
        <v>5596</v>
      </c>
      <c r="D1344" s="4" t="s">
        <v>1775</v>
      </c>
      <c r="E1344" s="10" t="str">
        <f>VLOOKUP(B1344,'[1]Export Worksheet'!$B$4:$I$14192,8,0)</f>
        <v>2000</v>
      </c>
    </row>
    <row r="1345" spans="1:5" ht="21" x14ac:dyDescent="0.15">
      <c r="A1345" s="6" t="s">
        <v>5597</v>
      </c>
      <c r="B1345" s="7" t="s">
        <v>5598</v>
      </c>
      <c r="C1345" s="6" t="s">
        <v>5599</v>
      </c>
      <c r="D1345" s="6" t="s">
        <v>119</v>
      </c>
      <c r="E1345" s="10" t="s">
        <v>11392</v>
      </c>
    </row>
    <row r="1346" spans="1:5" ht="21" x14ac:dyDescent="0.15">
      <c r="A1346" s="4" t="s">
        <v>5601</v>
      </c>
      <c r="B1346" s="5" t="s">
        <v>5602</v>
      </c>
      <c r="C1346" s="4" t="s">
        <v>5603</v>
      </c>
      <c r="D1346" s="4" t="s">
        <v>1775</v>
      </c>
      <c r="E1346" s="10" t="str">
        <f>VLOOKUP(B1346,'[1]Export Worksheet'!$B$4:$I$14192,8,0)</f>
        <v>2000</v>
      </c>
    </row>
    <row r="1347" spans="1:5" ht="21" x14ac:dyDescent="0.15">
      <c r="A1347" s="6" t="s">
        <v>5604</v>
      </c>
      <c r="B1347" s="7" t="s">
        <v>5605</v>
      </c>
      <c r="C1347" s="6" t="s">
        <v>5606</v>
      </c>
      <c r="D1347" s="6" t="s">
        <v>115</v>
      </c>
      <c r="E1347" s="10" t="str">
        <f>VLOOKUP(B1347,'[1]Export Worksheet'!$B$4:$I$14192,8,0)</f>
        <v>2000</v>
      </c>
    </row>
    <row r="1348" spans="1:5" ht="21" x14ac:dyDescent="0.15">
      <c r="A1348" s="4" t="s">
        <v>5608</v>
      </c>
      <c r="B1348" s="5" t="s">
        <v>5609</v>
      </c>
      <c r="C1348" s="4" t="s">
        <v>5610</v>
      </c>
      <c r="D1348" s="4" t="s">
        <v>644</v>
      </c>
      <c r="E1348" s="10" t="str">
        <f>VLOOKUP(B1348,'[1]Export Worksheet'!$B$4:$I$14192,8,0)</f>
        <v>2000</v>
      </c>
    </row>
    <row r="1349" spans="1:5" x14ac:dyDescent="0.15">
      <c r="A1349" s="6" t="s">
        <v>5611</v>
      </c>
      <c r="B1349" s="7" t="s">
        <v>5612</v>
      </c>
      <c r="C1349" s="6" t="s">
        <v>5613</v>
      </c>
      <c r="D1349" s="6" t="s">
        <v>647</v>
      </c>
      <c r="E1349" s="10" t="str">
        <f>VLOOKUP(B1349,'[1]Export Worksheet'!$B$4:$I$14192,8,0)</f>
        <v>2000</v>
      </c>
    </row>
    <row r="1350" spans="1:5" ht="31.5" x14ac:dyDescent="0.15">
      <c r="A1350" s="4" t="s">
        <v>5614</v>
      </c>
      <c r="B1350" s="5" t="s">
        <v>5615</v>
      </c>
      <c r="C1350" s="4" t="s">
        <v>5616</v>
      </c>
      <c r="D1350" s="4" t="s">
        <v>646</v>
      </c>
      <c r="E1350" s="10" t="str">
        <f>VLOOKUP(B1350,'[1]Export Worksheet'!$B$4:$I$14192,8,0)</f>
        <v>2000</v>
      </c>
    </row>
    <row r="1351" spans="1:5" x14ac:dyDescent="0.15">
      <c r="A1351" s="6" t="s">
        <v>5618</v>
      </c>
      <c r="B1351" s="7" t="s">
        <v>5619</v>
      </c>
      <c r="C1351" s="6" t="s">
        <v>5620</v>
      </c>
      <c r="D1351" s="6" t="s">
        <v>648</v>
      </c>
      <c r="E1351" s="10" t="str">
        <f>VLOOKUP(B1351,'[1]Export Worksheet'!$B$4:$I$14192,8,0)</f>
        <v>2000</v>
      </c>
    </row>
    <row r="1352" spans="1:5" ht="21" x14ac:dyDescent="0.15">
      <c r="A1352" s="4" t="s">
        <v>5621</v>
      </c>
      <c r="B1352" s="5" t="s">
        <v>5622</v>
      </c>
      <c r="C1352" s="4" t="s">
        <v>5623</v>
      </c>
      <c r="D1352" s="4" t="s">
        <v>646</v>
      </c>
      <c r="E1352" s="10" t="str">
        <f>VLOOKUP(B1352,'[1]Export Worksheet'!$B$4:$I$14192,8,0)</f>
        <v>2000</v>
      </c>
    </row>
    <row r="1353" spans="1:5" ht="21" x14ac:dyDescent="0.15">
      <c r="A1353" s="6" t="s">
        <v>5624</v>
      </c>
      <c r="B1353" s="7" t="s">
        <v>5625</v>
      </c>
      <c r="C1353" s="6" t="s">
        <v>5626</v>
      </c>
      <c r="D1353" s="6" t="s">
        <v>115</v>
      </c>
      <c r="E1353" s="10" t="str">
        <f>VLOOKUP(B1353,'[1]Export Worksheet'!$B$4:$I$14192,8,0)</f>
        <v>2000</v>
      </c>
    </row>
    <row r="1354" spans="1:5" x14ac:dyDescent="0.15">
      <c r="A1354" s="4" t="s">
        <v>5627</v>
      </c>
      <c r="B1354" s="5" t="s">
        <v>5628</v>
      </c>
      <c r="C1354" s="4" t="s">
        <v>5629</v>
      </c>
      <c r="D1354" s="4" t="s">
        <v>655</v>
      </c>
      <c r="E1354" s="10" t="str">
        <f>VLOOKUP(B1354,'[1]Export Worksheet'!$B$4:$I$14192,8,0)</f>
        <v>2000</v>
      </c>
    </row>
    <row r="1355" spans="1:5" x14ac:dyDescent="0.15">
      <c r="A1355" s="6" t="s">
        <v>5630</v>
      </c>
      <c r="B1355" s="7" t="s">
        <v>5631</v>
      </c>
      <c r="C1355" s="6" t="s">
        <v>5632</v>
      </c>
      <c r="D1355" s="6" t="s">
        <v>645</v>
      </c>
      <c r="E1355" s="10" t="str">
        <f>VLOOKUP(B1355,'[1]Export Worksheet'!$B$4:$I$14192,8,0)</f>
        <v>2000</v>
      </c>
    </row>
    <row r="1356" spans="1:5" x14ac:dyDescent="0.15">
      <c r="A1356" s="4" t="s">
        <v>5633</v>
      </c>
      <c r="B1356" s="5" t="s">
        <v>5634</v>
      </c>
      <c r="C1356" s="4" t="s">
        <v>5635</v>
      </c>
      <c r="D1356" s="4" t="s">
        <v>649</v>
      </c>
      <c r="E1356" s="10" t="str">
        <f>VLOOKUP(B1356,'[1]Export Worksheet'!$B$4:$I$14192,8,0)</f>
        <v>2000</v>
      </c>
    </row>
    <row r="1357" spans="1:5" ht="21" x14ac:dyDescent="0.15">
      <c r="A1357" s="6" t="s">
        <v>5636</v>
      </c>
      <c r="B1357" s="7" t="s">
        <v>5637</v>
      </c>
      <c r="C1357" s="6" t="s">
        <v>5638</v>
      </c>
      <c r="D1357" s="6" t="s">
        <v>118</v>
      </c>
      <c r="E1357" s="10" t="str">
        <f>VLOOKUP(B1357,'[1]Export Worksheet'!$B$4:$I$14192,8,0)</f>
        <v>2000</v>
      </c>
    </row>
    <row r="1358" spans="1:5" x14ac:dyDescent="0.15">
      <c r="A1358" s="4" t="s">
        <v>5639</v>
      </c>
      <c r="B1358" s="5" t="s">
        <v>5640</v>
      </c>
      <c r="C1358" s="4" t="s">
        <v>5641</v>
      </c>
      <c r="D1358" s="4" t="s">
        <v>116</v>
      </c>
      <c r="E1358" s="10" t="str">
        <f>VLOOKUP(B1358,'[1]Export Worksheet'!$B$4:$I$14192,8,0)</f>
        <v>2000</v>
      </c>
    </row>
    <row r="1359" spans="1:5" ht="21" x14ac:dyDescent="0.15">
      <c r="A1359" s="6" t="s">
        <v>5642</v>
      </c>
      <c r="B1359" s="7" t="s">
        <v>5643</v>
      </c>
      <c r="C1359" s="6" t="s">
        <v>5644</v>
      </c>
      <c r="D1359" s="6" t="s">
        <v>119</v>
      </c>
      <c r="E1359" s="10" t="str">
        <f>VLOOKUP(B1359,'[1]Export Worksheet'!$B$4:$I$14192,8,0)</f>
        <v>2000</v>
      </c>
    </row>
    <row r="1360" spans="1:5" ht="31.5" x14ac:dyDescent="0.15">
      <c r="A1360" s="4" t="s">
        <v>5645</v>
      </c>
      <c r="B1360" s="5" t="s">
        <v>5646</v>
      </c>
      <c r="C1360" s="4" t="s">
        <v>5647</v>
      </c>
      <c r="D1360" s="4" t="s">
        <v>119</v>
      </c>
      <c r="E1360" s="10" t="str">
        <f>VLOOKUP(B1360,'[1]Export Worksheet'!$B$4:$I$14192,8,0)</f>
        <v>2000</v>
      </c>
    </row>
    <row r="1361" spans="1:5" ht="21" x14ac:dyDescent="0.15">
      <c r="A1361" s="6" t="s">
        <v>5648</v>
      </c>
      <c r="B1361" s="7" t="s">
        <v>5649</v>
      </c>
      <c r="C1361" s="6" t="s">
        <v>5650</v>
      </c>
      <c r="D1361" s="6" t="s">
        <v>650</v>
      </c>
      <c r="E1361" s="10" t="str">
        <f>VLOOKUP(B1361,'[1]Export Worksheet'!$B$4:$I$14192,8,0)</f>
        <v>2000</v>
      </c>
    </row>
    <row r="1362" spans="1:5" x14ac:dyDescent="0.15">
      <c r="A1362" s="4" t="s">
        <v>5651</v>
      </c>
      <c r="B1362" s="5" t="s">
        <v>5652</v>
      </c>
      <c r="C1362" s="4" t="s">
        <v>5653</v>
      </c>
      <c r="D1362" s="4" t="s">
        <v>649</v>
      </c>
      <c r="E1362" s="10" t="str">
        <f>VLOOKUP(B1362,'[1]Export Worksheet'!$B$4:$I$14192,8,0)</f>
        <v>2000</v>
      </c>
    </row>
    <row r="1363" spans="1:5" ht="21" x14ac:dyDescent="0.15">
      <c r="A1363" s="6" t="s">
        <v>5654</v>
      </c>
      <c r="B1363" s="7" t="s">
        <v>5655</v>
      </c>
      <c r="C1363" s="6" t="s">
        <v>5656</v>
      </c>
      <c r="D1363" s="6" t="s">
        <v>119</v>
      </c>
      <c r="E1363" s="10" t="str">
        <f>VLOOKUP(B1363,'[1]Export Worksheet'!$B$4:$I$14192,8,0)</f>
        <v>2000</v>
      </c>
    </row>
    <row r="1364" spans="1:5" ht="31.5" x14ac:dyDescent="0.15">
      <c r="A1364" s="4" t="s">
        <v>5657</v>
      </c>
      <c r="B1364" s="5" t="s">
        <v>5658</v>
      </c>
      <c r="C1364" s="4" t="s">
        <v>1798</v>
      </c>
      <c r="D1364" s="4" t="s">
        <v>5659</v>
      </c>
      <c r="E1364" s="10" t="str">
        <f>VLOOKUP(B1364,'[1]Export Worksheet'!$B$4:$I$14192,8,0)</f>
        <v>2000</v>
      </c>
    </row>
    <row r="1365" spans="1:5" x14ac:dyDescent="0.15">
      <c r="A1365" s="6" t="s">
        <v>5660</v>
      </c>
      <c r="B1365" s="7" t="s">
        <v>5661</v>
      </c>
      <c r="C1365" s="6" t="s">
        <v>5662</v>
      </c>
      <c r="D1365" s="6" t="s">
        <v>650</v>
      </c>
      <c r="E1365" s="10" t="str">
        <f>VLOOKUP(B1365,'[1]Export Worksheet'!$B$4:$I$14192,8,0)</f>
        <v>2000</v>
      </c>
    </row>
    <row r="1366" spans="1:5" ht="21" x14ac:dyDescent="0.15">
      <c r="A1366" s="4" t="s">
        <v>5663</v>
      </c>
      <c r="B1366" s="5" t="s">
        <v>5664</v>
      </c>
      <c r="C1366" s="4" t="s">
        <v>5665</v>
      </c>
      <c r="D1366" s="4" t="s">
        <v>651</v>
      </c>
      <c r="E1366" s="10" t="str">
        <f>VLOOKUP(B1366,'[1]Export Worksheet'!$B$4:$I$14192,8,0)</f>
        <v>2000</v>
      </c>
    </row>
    <row r="1367" spans="1:5" ht="21" x14ac:dyDescent="0.15">
      <c r="A1367" s="6" t="s">
        <v>5666</v>
      </c>
      <c r="B1367" s="7" t="s">
        <v>5667</v>
      </c>
      <c r="C1367" s="6" t="s">
        <v>5668</v>
      </c>
      <c r="D1367" s="6" t="s">
        <v>114</v>
      </c>
      <c r="E1367" s="10" t="str">
        <f>VLOOKUP(B1367,'[1]Export Worksheet'!$B$4:$I$14192,8,0)</f>
        <v>2000</v>
      </c>
    </row>
    <row r="1368" spans="1:5" x14ac:dyDescent="0.15">
      <c r="A1368" s="4" t="s">
        <v>5669</v>
      </c>
      <c r="B1368" s="5" t="s">
        <v>5670</v>
      </c>
      <c r="C1368" s="4" t="s">
        <v>5671</v>
      </c>
      <c r="D1368" s="4" t="s">
        <v>1772</v>
      </c>
      <c r="E1368" s="10" t="str">
        <f>VLOOKUP(B1368,'[1]Export Worksheet'!$B$4:$I$14192,8,0)</f>
        <v>2000</v>
      </c>
    </row>
    <row r="1369" spans="1:5" x14ac:dyDescent="0.15">
      <c r="A1369" s="6" t="s">
        <v>5672</v>
      </c>
      <c r="B1369" s="7" t="s">
        <v>5673</v>
      </c>
      <c r="C1369" s="6" t="s">
        <v>5674</v>
      </c>
      <c r="D1369" s="6" t="s">
        <v>643</v>
      </c>
      <c r="E1369" s="10" t="str">
        <f>VLOOKUP(B1369,'[1]Export Worksheet'!$B$4:$I$14192,8,0)</f>
        <v>2000</v>
      </c>
    </row>
    <row r="1370" spans="1:5" x14ac:dyDescent="0.15">
      <c r="A1370" s="4" t="s">
        <v>5676</v>
      </c>
      <c r="B1370" s="5" t="s">
        <v>5677</v>
      </c>
      <c r="C1370" s="4" t="s">
        <v>5678</v>
      </c>
      <c r="D1370" s="4" t="s">
        <v>646</v>
      </c>
      <c r="E1370" s="10" t="str">
        <f>VLOOKUP(B1370,'[1]Export Worksheet'!$B$4:$I$14192,8,0)</f>
        <v>2000</v>
      </c>
    </row>
    <row r="1371" spans="1:5" x14ac:dyDescent="0.15">
      <c r="A1371" s="6" t="s">
        <v>5679</v>
      </c>
      <c r="B1371" s="7" t="s">
        <v>5680</v>
      </c>
      <c r="C1371" s="6" t="s">
        <v>5681</v>
      </c>
      <c r="D1371" s="6" t="s">
        <v>643</v>
      </c>
      <c r="E1371" s="10" t="str">
        <f>VLOOKUP(B1371,'[1]Export Worksheet'!$B$4:$I$14192,8,0)</f>
        <v>2000</v>
      </c>
    </row>
    <row r="1372" spans="1:5" x14ac:dyDescent="0.15">
      <c r="A1372" s="4" t="s">
        <v>5682</v>
      </c>
      <c r="B1372" s="5" t="s">
        <v>5683</v>
      </c>
      <c r="C1372" s="4" t="s">
        <v>5684</v>
      </c>
      <c r="D1372" s="4" t="s">
        <v>114</v>
      </c>
      <c r="E1372" s="10" t="str">
        <f>VLOOKUP(B1372,'[1]Export Worksheet'!$B$4:$I$14192,8,0)</f>
        <v>2000</v>
      </c>
    </row>
    <row r="1373" spans="1:5" ht="21" x14ac:dyDescent="0.15">
      <c r="A1373" s="6" t="s">
        <v>5685</v>
      </c>
      <c r="B1373" s="7" t="s">
        <v>5686</v>
      </c>
      <c r="C1373" s="6" t="s">
        <v>5687</v>
      </c>
      <c r="D1373" s="6" t="s">
        <v>1772</v>
      </c>
      <c r="E1373" s="10" t="str">
        <f>VLOOKUP(B1373,'[1]Export Worksheet'!$B$4:$I$14192,8,0)</f>
        <v>2000</v>
      </c>
    </row>
    <row r="1374" spans="1:5" ht="21" x14ac:dyDescent="0.15">
      <c r="A1374" s="4" t="s">
        <v>5688</v>
      </c>
      <c r="B1374" s="5" t="s">
        <v>5689</v>
      </c>
      <c r="C1374" s="4" t="s">
        <v>668</v>
      </c>
      <c r="D1374" s="4" t="s">
        <v>1811</v>
      </c>
      <c r="E1374" s="10" t="s">
        <v>11392</v>
      </c>
    </row>
    <row r="1375" spans="1:5" ht="21" x14ac:dyDescent="0.15">
      <c r="A1375" s="6" t="s">
        <v>5690</v>
      </c>
      <c r="B1375" s="7" t="s">
        <v>5691</v>
      </c>
      <c r="C1375" s="6" t="s">
        <v>5692</v>
      </c>
      <c r="D1375" s="6" t="s">
        <v>983</v>
      </c>
      <c r="E1375" s="10" t="str">
        <f>VLOOKUP(B1375,'[1]Export Worksheet'!$B$4:$I$14192,8,0)</f>
        <v>2000</v>
      </c>
    </row>
    <row r="1376" spans="1:5" x14ac:dyDescent="0.15">
      <c r="A1376" s="4" t="s">
        <v>5693</v>
      </c>
      <c r="B1376" s="5" t="s">
        <v>5694</v>
      </c>
      <c r="C1376" s="4" t="s">
        <v>5695</v>
      </c>
      <c r="D1376" s="4" t="s">
        <v>1773</v>
      </c>
      <c r="E1376" s="10" t="str">
        <f>VLOOKUP(B1376,'[1]Export Worksheet'!$B$4:$I$14192,8,0)</f>
        <v>2000</v>
      </c>
    </row>
    <row r="1377" spans="1:5" ht="21" x14ac:dyDescent="0.15">
      <c r="A1377" s="6" t="s">
        <v>5696</v>
      </c>
      <c r="B1377" s="7" t="s">
        <v>5697</v>
      </c>
      <c r="C1377" s="6" t="s">
        <v>5698</v>
      </c>
      <c r="D1377" s="6" t="s">
        <v>655</v>
      </c>
      <c r="E1377" s="10" t="str">
        <f>VLOOKUP(B1377,'[1]Export Worksheet'!$B$4:$I$14192,8,0)</f>
        <v>2000</v>
      </c>
    </row>
    <row r="1378" spans="1:5" ht="21" x14ac:dyDescent="0.15">
      <c r="A1378" s="4" t="s">
        <v>5699</v>
      </c>
      <c r="B1378" s="5" t="s">
        <v>5700</v>
      </c>
      <c r="C1378" s="4" t="s">
        <v>5701</v>
      </c>
      <c r="D1378" s="4" t="s">
        <v>655</v>
      </c>
      <c r="E1378" s="10" t="str">
        <f>VLOOKUP(B1378,'[1]Export Worksheet'!$B$4:$I$14192,8,0)</f>
        <v>2000</v>
      </c>
    </row>
    <row r="1379" spans="1:5" x14ac:dyDescent="0.15">
      <c r="A1379" s="6" t="s">
        <v>5702</v>
      </c>
      <c r="B1379" s="7" t="s">
        <v>5703</v>
      </c>
      <c r="C1379" s="6" t="s">
        <v>5704</v>
      </c>
      <c r="D1379" s="6" t="s">
        <v>643</v>
      </c>
      <c r="E1379" s="10" t="str">
        <f>VLOOKUP(B1379,'[1]Export Worksheet'!$B$4:$I$14192,8,0)</f>
        <v>2000</v>
      </c>
    </row>
    <row r="1380" spans="1:5" ht="31.5" x14ac:dyDescent="0.15">
      <c r="A1380" s="4" t="s">
        <v>5705</v>
      </c>
      <c r="B1380" s="5" t="s">
        <v>5706</v>
      </c>
      <c r="C1380" s="4" t="s">
        <v>658</v>
      </c>
      <c r="D1380" s="4" t="s">
        <v>5707</v>
      </c>
      <c r="E1380" s="10" t="s">
        <v>403</v>
      </c>
    </row>
    <row r="1381" spans="1:5" ht="31.5" x14ac:dyDescent="0.15">
      <c r="A1381" s="6" t="s">
        <v>5708</v>
      </c>
      <c r="B1381" s="7" t="s">
        <v>5709</v>
      </c>
      <c r="C1381" s="6" t="s">
        <v>1798</v>
      </c>
      <c r="D1381" s="6" t="s">
        <v>5710</v>
      </c>
      <c r="E1381" s="10" t="str">
        <f>VLOOKUP(B1381,'[1]Export Worksheet'!$B$4:$I$14192,8,0)</f>
        <v>2000</v>
      </c>
    </row>
    <row r="1382" spans="1:5" x14ac:dyDescent="0.15">
      <c r="A1382" s="4" t="s">
        <v>5711</v>
      </c>
      <c r="B1382" s="5" t="s">
        <v>5712</v>
      </c>
      <c r="C1382" s="4" t="s">
        <v>5713</v>
      </c>
      <c r="D1382" s="4" t="s">
        <v>659</v>
      </c>
      <c r="E1382" s="10" t="str">
        <f>VLOOKUP(B1382,'[1]Export Worksheet'!$B$4:$I$14192,8,0)</f>
        <v>2100</v>
      </c>
    </row>
    <row r="1383" spans="1:5" x14ac:dyDescent="0.15">
      <c r="A1383" s="6" t="s">
        <v>5714</v>
      </c>
      <c r="B1383" s="7" t="s">
        <v>5715</v>
      </c>
      <c r="C1383" s="6" t="s">
        <v>5716</v>
      </c>
      <c r="D1383" s="6" t="s">
        <v>128</v>
      </c>
      <c r="E1383" s="10" t="str">
        <f>VLOOKUP(B1383,'[1]Export Worksheet'!$B$4:$I$14192,8,0)</f>
        <v>2100</v>
      </c>
    </row>
    <row r="1384" spans="1:5" x14ac:dyDescent="0.15">
      <c r="A1384" s="4" t="s">
        <v>5717</v>
      </c>
      <c r="B1384" s="5" t="s">
        <v>5718</v>
      </c>
      <c r="C1384" s="4" t="s">
        <v>5719</v>
      </c>
      <c r="D1384" s="4" t="s">
        <v>1852</v>
      </c>
      <c r="E1384" s="10" t="str">
        <f>VLOOKUP(B1384,'[1]Export Worksheet'!$B$4:$I$14192,8,0)</f>
        <v>2100</v>
      </c>
    </row>
    <row r="1385" spans="1:5" x14ac:dyDescent="0.15">
      <c r="A1385" s="6" t="s">
        <v>5720</v>
      </c>
      <c r="B1385" s="7" t="s">
        <v>5721</v>
      </c>
      <c r="C1385" s="6" t="s">
        <v>5722</v>
      </c>
      <c r="D1385" s="6" t="s">
        <v>660</v>
      </c>
      <c r="E1385" s="10" t="str">
        <f>VLOOKUP(B1385,'[1]Export Worksheet'!$B$4:$I$14192,8,0)</f>
        <v>2100</v>
      </c>
    </row>
    <row r="1386" spans="1:5" x14ac:dyDescent="0.15">
      <c r="A1386" s="4" t="s">
        <v>5723</v>
      </c>
      <c r="B1386" s="5" t="s">
        <v>5724</v>
      </c>
      <c r="C1386" s="4" t="s">
        <v>5725</v>
      </c>
      <c r="D1386" s="4" t="s">
        <v>1853</v>
      </c>
      <c r="E1386" s="10" t="str">
        <f>VLOOKUP(B1386,'[1]Export Worksheet'!$B$4:$I$14192,8,0)</f>
        <v>2100</v>
      </c>
    </row>
    <row r="1387" spans="1:5" x14ac:dyDescent="0.15">
      <c r="A1387" s="6" t="s">
        <v>5726</v>
      </c>
      <c r="B1387" s="7" t="s">
        <v>5727</v>
      </c>
      <c r="C1387" s="6" t="s">
        <v>5728</v>
      </c>
      <c r="D1387" s="6" t="s">
        <v>125</v>
      </c>
      <c r="E1387" s="10" t="str">
        <f>VLOOKUP(B1387,'[1]Export Worksheet'!$B$4:$I$14192,8,0)</f>
        <v>2100</v>
      </c>
    </row>
    <row r="1388" spans="1:5" x14ac:dyDescent="0.15">
      <c r="A1388" s="4" t="s">
        <v>5729</v>
      </c>
      <c r="B1388" s="5" t="s">
        <v>3953</v>
      </c>
      <c r="C1388" s="4" t="s">
        <v>5730</v>
      </c>
      <c r="D1388" s="4" t="s">
        <v>122</v>
      </c>
      <c r="E1388" s="10" t="str">
        <f>VLOOKUP(B1388,'[1]Export Worksheet'!$B$4:$I$14192,8,0)</f>
        <v>7500</v>
      </c>
    </row>
    <row r="1389" spans="1:5" x14ac:dyDescent="0.15">
      <c r="A1389" s="6" t="s">
        <v>5731</v>
      </c>
      <c r="B1389" s="7" t="s">
        <v>5732</v>
      </c>
      <c r="C1389" s="6" t="s">
        <v>5733</v>
      </c>
      <c r="D1389" s="6" t="s">
        <v>1855</v>
      </c>
      <c r="E1389" s="10" t="str">
        <f>VLOOKUP(B1389,'[1]Export Worksheet'!$B$4:$I$14192,8,0)</f>
        <v>2100</v>
      </c>
    </row>
    <row r="1390" spans="1:5" ht="31.5" x14ac:dyDescent="0.15">
      <c r="A1390" s="4" t="s">
        <v>5734</v>
      </c>
      <c r="B1390" s="5" t="s">
        <v>5735</v>
      </c>
      <c r="C1390" s="4" t="s">
        <v>661</v>
      </c>
      <c r="D1390" s="4" t="s">
        <v>5736</v>
      </c>
      <c r="E1390" s="10" t="s">
        <v>11393</v>
      </c>
    </row>
    <row r="1391" spans="1:5" x14ac:dyDescent="0.15">
      <c r="A1391" s="6" t="s">
        <v>5737</v>
      </c>
      <c r="B1391" s="7" t="s">
        <v>5738</v>
      </c>
      <c r="C1391" s="6" t="s">
        <v>5739</v>
      </c>
      <c r="D1391" s="6" t="s">
        <v>667</v>
      </c>
      <c r="E1391" s="10" t="str">
        <f>VLOOKUP(B1391,'[1]Export Worksheet'!$B$4:$I$14192,8,0)</f>
        <v>2100</v>
      </c>
    </row>
    <row r="1392" spans="1:5" x14ac:dyDescent="0.15">
      <c r="A1392" s="4" t="s">
        <v>5740</v>
      </c>
      <c r="B1392" s="5" t="s">
        <v>5741</v>
      </c>
      <c r="C1392" s="4" t="s">
        <v>5742</v>
      </c>
      <c r="D1392" s="4" t="s">
        <v>1856</v>
      </c>
      <c r="E1392" s="10" t="str">
        <f>VLOOKUP(B1392,'[1]Export Worksheet'!$B$4:$I$14192,8,0)</f>
        <v>2100</v>
      </c>
    </row>
    <row r="1393" spans="1:5" x14ac:dyDescent="0.15">
      <c r="A1393" s="6" t="s">
        <v>5743</v>
      </c>
      <c r="B1393" s="7" t="s">
        <v>5744</v>
      </c>
      <c r="C1393" s="6" t="s">
        <v>5745</v>
      </c>
      <c r="D1393" s="6" t="s">
        <v>1856</v>
      </c>
      <c r="E1393" s="10" t="str">
        <f>VLOOKUP(B1393,'[1]Export Worksheet'!$B$4:$I$14192,8,0)</f>
        <v>2100</v>
      </c>
    </row>
    <row r="1394" spans="1:5" x14ac:dyDescent="0.15">
      <c r="A1394" s="4" t="s">
        <v>5746</v>
      </c>
      <c r="B1394" s="5" t="s">
        <v>5747</v>
      </c>
      <c r="C1394" s="4" t="s">
        <v>5748</v>
      </c>
      <c r="D1394" s="4" t="s">
        <v>129</v>
      </c>
      <c r="E1394" s="10" t="str">
        <f>VLOOKUP(B1394,'[1]Export Worksheet'!$B$4:$I$14192,8,0)</f>
        <v>2100</v>
      </c>
    </row>
    <row r="1395" spans="1:5" x14ac:dyDescent="0.15">
      <c r="A1395" s="6" t="s">
        <v>5749</v>
      </c>
      <c r="B1395" s="7" t="s">
        <v>5750</v>
      </c>
      <c r="C1395" s="6" t="s">
        <v>5751</v>
      </c>
      <c r="D1395" s="6" t="s">
        <v>1862</v>
      </c>
      <c r="E1395" s="10" t="str">
        <f>VLOOKUP(B1395,'[1]Export Worksheet'!$B$4:$I$14192,8,0)</f>
        <v>2100</v>
      </c>
    </row>
    <row r="1396" spans="1:5" x14ac:dyDescent="0.15">
      <c r="A1396" s="4" t="s">
        <v>5752</v>
      </c>
      <c r="B1396" s="5" t="s">
        <v>5753</v>
      </c>
      <c r="C1396" s="4" t="s">
        <v>5754</v>
      </c>
      <c r="D1396" s="4" t="s">
        <v>1857</v>
      </c>
      <c r="E1396" s="10" t="str">
        <f>VLOOKUP(B1396,'[1]Export Worksheet'!$B$4:$I$14192,8,0)</f>
        <v>2100</v>
      </c>
    </row>
    <row r="1397" spans="1:5" x14ac:dyDescent="0.15">
      <c r="A1397" s="6" t="s">
        <v>5755</v>
      </c>
      <c r="B1397" s="7" t="s">
        <v>5756</v>
      </c>
      <c r="C1397" s="6" t="s">
        <v>5757</v>
      </c>
      <c r="D1397" s="6" t="s">
        <v>126</v>
      </c>
      <c r="E1397" s="10" t="str">
        <f>VLOOKUP(B1397,'[1]Export Worksheet'!$B$4:$I$14192,8,0)</f>
        <v>2100</v>
      </c>
    </row>
    <row r="1398" spans="1:5" x14ac:dyDescent="0.15">
      <c r="A1398" s="4" t="s">
        <v>5758</v>
      </c>
      <c r="B1398" s="5" t="s">
        <v>5759</v>
      </c>
      <c r="C1398" s="4" t="s">
        <v>5760</v>
      </c>
      <c r="D1398" s="4" t="s">
        <v>125</v>
      </c>
      <c r="E1398" s="10" t="str">
        <f>VLOOKUP(B1398,'[1]Export Worksheet'!$B$4:$I$14192,8,0)</f>
        <v>2100</v>
      </c>
    </row>
    <row r="1399" spans="1:5" x14ac:dyDescent="0.15">
      <c r="A1399" s="6" t="s">
        <v>5761</v>
      </c>
      <c r="B1399" s="7" t="s">
        <v>5762</v>
      </c>
      <c r="C1399" s="6" t="s">
        <v>5763</v>
      </c>
      <c r="D1399" s="6" t="s">
        <v>660</v>
      </c>
      <c r="E1399" s="10" t="str">
        <f>VLOOKUP(B1399,'[1]Export Worksheet'!$B$4:$I$14192,8,0)</f>
        <v>2100</v>
      </c>
    </row>
    <row r="1400" spans="1:5" ht="31.5" x14ac:dyDescent="0.15">
      <c r="A1400" s="4" t="s">
        <v>5764</v>
      </c>
      <c r="B1400" s="5" t="s">
        <v>11340</v>
      </c>
      <c r="C1400" s="4" t="s">
        <v>661</v>
      </c>
      <c r="D1400" s="4" t="s">
        <v>5765</v>
      </c>
      <c r="E1400" s="10" t="str">
        <f>VLOOKUP(B1400,'[1]Export Worksheet'!$B$4:$I$14192,8,0)</f>
        <v>2100</v>
      </c>
    </row>
    <row r="1401" spans="1:5" ht="31.5" x14ac:dyDescent="0.15">
      <c r="A1401" s="6" t="s">
        <v>5766</v>
      </c>
      <c r="B1401" s="7" t="s">
        <v>5767</v>
      </c>
      <c r="C1401" s="6" t="s">
        <v>661</v>
      </c>
      <c r="D1401" s="6" t="s">
        <v>5768</v>
      </c>
      <c r="E1401" s="10" t="str">
        <f>VLOOKUP(B1401,'[1]Export Worksheet'!$B$4:$I$14192,8,0)</f>
        <v>2100</v>
      </c>
    </row>
    <row r="1402" spans="1:5" x14ac:dyDescent="0.15">
      <c r="A1402" s="4" t="s">
        <v>5769</v>
      </c>
      <c r="B1402" s="5" t="s">
        <v>5770</v>
      </c>
      <c r="C1402" s="4" t="s">
        <v>5771</v>
      </c>
      <c r="D1402" s="4" t="s">
        <v>1861</v>
      </c>
      <c r="E1402" s="10" t="str">
        <f>VLOOKUP(B1402,'[1]Export Worksheet'!$B$4:$I$14192,8,0)</f>
        <v>2100</v>
      </c>
    </row>
    <row r="1403" spans="1:5" ht="31.5" x14ac:dyDescent="0.15">
      <c r="A1403" s="6" t="s">
        <v>5772</v>
      </c>
      <c r="B1403" s="7" t="s">
        <v>5773</v>
      </c>
      <c r="C1403" s="6" t="s">
        <v>546</v>
      </c>
      <c r="D1403" s="6" t="s">
        <v>5774</v>
      </c>
      <c r="E1403" s="10" t="str">
        <f>VLOOKUP(B1403,'[1]Export Worksheet'!$B$4:$I$14192,8,0)</f>
        <v>2100</v>
      </c>
    </row>
    <row r="1404" spans="1:5" ht="21" x14ac:dyDescent="0.15">
      <c r="A1404" s="4" t="s">
        <v>5775</v>
      </c>
      <c r="B1404" s="5" t="s">
        <v>5776</v>
      </c>
      <c r="C1404" s="4" t="s">
        <v>5777</v>
      </c>
      <c r="D1404" s="4" t="s">
        <v>121</v>
      </c>
      <c r="E1404" s="10" t="str">
        <f>VLOOKUP(B1404,'[1]Export Worksheet'!$B$4:$I$14192,8,0)</f>
        <v>2100</v>
      </c>
    </row>
    <row r="1405" spans="1:5" ht="21" x14ac:dyDescent="0.15">
      <c r="A1405" s="6" t="s">
        <v>5778</v>
      </c>
      <c r="B1405" s="7" t="s">
        <v>5779</v>
      </c>
      <c r="C1405" s="6" t="s">
        <v>5780</v>
      </c>
      <c r="D1405" s="6" t="s">
        <v>659</v>
      </c>
      <c r="E1405" s="10" t="str">
        <f>VLOOKUP(B1405,'[1]Export Worksheet'!$B$4:$I$14192,8,0)</f>
        <v>2100</v>
      </c>
    </row>
    <row r="1406" spans="1:5" ht="21" x14ac:dyDescent="0.15">
      <c r="A1406" s="4" t="s">
        <v>5781</v>
      </c>
      <c r="B1406" s="5" t="s">
        <v>5782</v>
      </c>
      <c r="C1406" s="4" t="s">
        <v>5783</v>
      </c>
      <c r="D1406" s="4" t="s">
        <v>663</v>
      </c>
      <c r="E1406" s="10" t="str">
        <f>VLOOKUP(B1406,'[1]Export Worksheet'!$B$4:$I$14192,8,0)</f>
        <v>2100</v>
      </c>
    </row>
    <row r="1407" spans="1:5" ht="31.5" x14ac:dyDescent="0.15">
      <c r="A1407" s="6" t="s">
        <v>5784</v>
      </c>
      <c r="B1407" s="7" t="s">
        <v>5785</v>
      </c>
      <c r="C1407" s="6" t="s">
        <v>5786</v>
      </c>
      <c r="D1407" s="6" t="s">
        <v>125</v>
      </c>
      <c r="E1407" s="10" t="str">
        <f>VLOOKUP(B1407,'[1]Export Worksheet'!$B$4:$I$14192,8,0)</f>
        <v>2100</v>
      </c>
    </row>
    <row r="1408" spans="1:5" x14ac:dyDescent="0.15">
      <c r="A1408" s="4" t="s">
        <v>5787</v>
      </c>
      <c r="B1408" s="5" t="s">
        <v>5788</v>
      </c>
      <c r="C1408" s="4" t="s">
        <v>5789</v>
      </c>
      <c r="D1408" s="4" t="s">
        <v>121</v>
      </c>
      <c r="E1408" s="10" t="str">
        <f>VLOOKUP(B1408,'[1]Export Worksheet'!$B$4:$I$14192,8,0)</f>
        <v>2100</v>
      </c>
    </row>
    <row r="1409" spans="1:5" ht="21" x14ac:dyDescent="0.15">
      <c r="A1409" s="6" t="s">
        <v>5790</v>
      </c>
      <c r="B1409" s="7" t="s">
        <v>5791</v>
      </c>
      <c r="C1409" s="6" t="s">
        <v>5792</v>
      </c>
      <c r="D1409" s="6" t="s">
        <v>663</v>
      </c>
      <c r="E1409" s="10" t="str">
        <f>VLOOKUP(B1409,'[1]Export Worksheet'!$B$4:$I$14192,8,0)</f>
        <v>2100</v>
      </c>
    </row>
    <row r="1410" spans="1:5" ht="21" x14ac:dyDescent="0.15">
      <c r="A1410" s="4" t="s">
        <v>5793</v>
      </c>
      <c r="B1410" s="5" t="s">
        <v>5794</v>
      </c>
      <c r="C1410" s="4" t="s">
        <v>5795</v>
      </c>
      <c r="D1410" s="4" t="s">
        <v>129</v>
      </c>
      <c r="E1410" s="10" t="str">
        <f>VLOOKUP(B1410,'[1]Export Worksheet'!$B$4:$I$14192,8,0)</f>
        <v>2100</v>
      </c>
    </row>
    <row r="1411" spans="1:5" x14ac:dyDescent="0.15">
      <c r="A1411" s="6" t="s">
        <v>5796</v>
      </c>
      <c r="B1411" s="7" t="s">
        <v>5797</v>
      </c>
      <c r="C1411" s="6" t="s">
        <v>5798</v>
      </c>
      <c r="D1411" s="6" t="s">
        <v>1858</v>
      </c>
      <c r="E1411" s="10" t="str">
        <f>VLOOKUP(B1411,'[1]Export Worksheet'!$B$4:$I$14192,8,0)</f>
        <v>2100</v>
      </c>
    </row>
    <row r="1412" spans="1:5" ht="21" x14ac:dyDescent="0.15">
      <c r="A1412" s="4" t="s">
        <v>5799</v>
      </c>
      <c r="B1412" s="5" t="s">
        <v>5800</v>
      </c>
      <c r="C1412" s="4" t="s">
        <v>5801</v>
      </c>
      <c r="D1412" s="4" t="s">
        <v>123</v>
      </c>
      <c r="E1412" s="10" t="str">
        <f>VLOOKUP(B1412,'[1]Export Worksheet'!$B$4:$I$14192,8,0)</f>
        <v>2100</v>
      </c>
    </row>
    <row r="1413" spans="1:5" x14ac:dyDescent="0.15">
      <c r="A1413" s="6" t="s">
        <v>5802</v>
      </c>
      <c r="B1413" s="7" t="s">
        <v>5803</v>
      </c>
      <c r="C1413" s="6" t="s">
        <v>5804</v>
      </c>
      <c r="D1413" s="6" t="s">
        <v>125</v>
      </c>
      <c r="E1413" s="10" t="str">
        <f>VLOOKUP(B1413,'[1]Export Worksheet'!$B$4:$I$14192,8,0)</f>
        <v>2100</v>
      </c>
    </row>
    <row r="1414" spans="1:5" ht="21" x14ac:dyDescent="0.15">
      <c r="A1414" s="4" t="s">
        <v>5805</v>
      </c>
      <c r="B1414" s="5" t="s">
        <v>5806</v>
      </c>
      <c r="C1414" s="4" t="s">
        <v>5807</v>
      </c>
      <c r="D1414" s="4" t="s">
        <v>126</v>
      </c>
      <c r="E1414" s="10" t="str">
        <f>VLOOKUP(B1414,'[1]Export Worksheet'!$B$4:$I$14192,8,0)</f>
        <v>2100</v>
      </c>
    </row>
    <row r="1415" spans="1:5" x14ac:dyDescent="0.15">
      <c r="A1415" s="6" t="s">
        <v>5808</v>
      </c>
      <c r="B1415" s="7" t="s">
        <v>5809</v>
      </c>
      <c r="C1415" s="6" t="s">
        <v>5810</v>
      </c>
      <c r="D1415" s="6" t="s">
        <v>125</v>
      </c>
      <c r="E1415" s="10" t="str">
        <f>VLOOKUP(B1415,'[1]Export Worksheet'!$B$4:$I$14192,8,0)</f>
        <v>2100</v>
      </c>
    </row>
    <row r="1416" spans="1:5" ht="21" x14ac:dyDescent="0.15">
      <c r="A1416" s="4" t="s">
        <v>5811</v>
      </c>
      <c r="B1416" s="5" t="s">
        <v>5812</v>
      </c>
      <c r="C1416" s="4" t="s">
        <v>5813</v>
      </c>
      <c r="D1416" s="4" t="s">
        <v>128</v>
      </c>
      <c r="E1416" s="10" t="str">
        <f>VLOOKUP(B1416,'[1]Export Worksheet'!$B$4:$I$14192,8,0)</f>
        <v>2100</v>
      </c>
    </row>
    <row r="1417" spans="1:5" ht="21" x14ac:dyDescent="0.15">
      <c r="A1417" s="6" t="s">
        <v>5814</v>
      </c>
      <c r="B1417" s="7" t="s">
        <v>5815</v>
      </c>
      <c r="C1417" s="6" t="s">
        <v>5816</v>
      </c>
      <c r="D1417" s="6" t="s">
        <v>129</v>
      </c>
      <c r="E1417" s="10" t="str">
        <f>VLOOKUP(B1417,'[1]Export Worksheet'!$B$4:$I$14192,8,0)</f>
        <v>2100</v>
      </c>
    </row>
    <row r="1418" spans="1:5" ht="31.5" x14ac:dyDescent="0.15">
      <c r="A1418" s="4" t="s">
        <v>5817</v>
      </c>
      <c r="B1418" s="5" t="s">
        <v>5818</v>
      </c>
      <c r="C1418" s="4" t="s">
        <v>661</v>
      </c>
      <c r="D1418" s="4" t="s">
        <v>5819</v>
      </c>
      <c r="E1418" s="10" t="str">
        <f>VLOOKUP(B1418,'[1]Export Worksheet'!$B$4:$I$14192,8,0)</f>
        <v>2100</v>
      </c>
    </row>
    <row r="1419" spans="1:5" ht="31.5" x14ac:dyDescent="0.15">
      <c r="A1419" s="6" t="s">
        <v>5820</v>
      </c>
      <c r="B1419" s="7" t="s">
        <v>5821</v>
      </c>
      <c r="C1419" s="6" t="s">
        <v>5822</v>
      </c>
      <c r="D1419" s="6" t="s">
        <v>129</v>
      </c>
      <c r="E1419" s="10" t="str">
        <f>VLOOKUP(B1419,'[1]Export Worksheet'!$B$4:$I$14192,8,0)</f>
        <v>2100</v>
      </c>
    </row>
    <row r="1420" spans="1:5" ht="21" x14ac:dyDescent="0.15">
      <c r="A1420" s="4" t="s">
        <v>5823</v>
      </c>
      <c r="B1420" s="5" t="s">
        <v>5824</v>
      </c>
      <c r="C1420" s="4" t="s">
        <v>5825</v>
      </c>
      <c r="D1420" s="4" t="s">
        <v>139</v>
      </c>
      <c r="E1420" s="10" t="str">
        <f>VLOOKUP(B1420,'[1]Export Worksheet'!$B$4:$I$14192,8,0)</f>
        <v>2200</v>
      </c>
    </row>
    <row r="1421" spans="1:5" ht="21" x14ac:dyDescent="0.15">
      <c r="A1421" s="6" t="s">
        <v>5826</v>
      </c>
      <c r="B1421" s="7" t="s">
        <v>5827</v>
      </c>
      <c r="C1421" s="6" t="s">
        <v>547</v>
      </c>
      <c r="D1421" s="6" t="s">
        <v>987</v>
      </c>
      <c r="E1421" s="10" t="str">
        <f>VLOOKUP(B1421,'[1]Export Worksheet'!$B$4:$I$14192,8,0)</f>
        <v>2200</v>
      </c>
    </row>
    <row r="1422" spans="1:5" ht="21" x14ac:dyDescent="0.15">
      <c r="A1422" s="4" t="s">
        <v>5828</v>
      </c>
      <c r="B1422" s="5" t="s">
        <v>5829</v>
      </c>
      <c r="C1422" s="4" t="s">
        <v>5607</v>
      </c>
      <c r="D1422" s="4" t="s">
        <v>671</v>
      </c>
      <c r="E1422" s="10" t="str">
        <f>VLOOKUP(B1422,'[1]Export Worksheet'!$B$4:$I$14192,8,0)</f>
        <v>2200</v>
      </c>
    </row>
    <row r="1423" spans="1:5" ht="21" x14ac:dyDescent="0.15">
      <c r="A1423" s="6" t="s">
        <v>5830</v>
      </c>
      <c r="B1423" s="7" t="s">
        <v>5831</v>
      </c>
      <c r="C1423" s="6" t="s">
        <v>5832</v>
      </c>
      <c r="D1423" s="6" t="s">
        <v>671</v>
      </c>
      <c r="E1423" s="10" t="str">
        <f>VLOOKUP(B1423,'[1]Export Worksheet'!$B$4:$I$14192,8,0)</f>
        <v>2200</v>
      </c>
    </row>
    <row r="1424" spans="1:5" ht="31.5" x14ac:dyDescent="0.15">
      <c r="A1424" s="4" t="s">
        <v>5833</v>
      </c>
      <c r="B1424" s="5" t="s">
        <v>5834</v>
      </c>
      <c r="C1424" s="4" t="s">
        <v>5835</v>
      </c>
      <c r="D1424" s="4" t="s">
        <v>130</v>
      </c>
      <c r="E1424" s="10" t="str">
        <f>VLOOKUP(B1424,'[1]Export Worksheet'!$B$4:$I$14192,8,0)</f>
        <v>2200</v>
      </c>
    </row>
    <row r="1425" spans="1:5" ht="21" x14ac:dyDescent="0.15">
      <c r="A1425" s="6" t="s">
        <v>5836</v>
      </c>
      <c r="B1425" s="7" t="s">
        <v>5837</v>
      </c>
      <c r="C1425" s="6" t="s">
        <v>5838</v>
      </c>
      <c r="D1425" s="6" t="s">
        <v>131</v>
      </c>
      <c r="E1425" s="10" t="str">
        <f>VLOOKUP(B1425,'[1]Export Worksheet'!$B$4:$I$14192,8,0)</f>
        <v>2200</v>
      </c>
    </row>
    <row r="1426" spans="1:5" ht="21" x14ac:dyDescent="0.15">
      <c r="A1426" s="4" t="s">
        <v>5839</v>
      </c>
      <c r="B1426" s="5" t="s">
        <v>5840</v>
      </c>
      <c r="C1426" s="4" t="s">
        <v>5841</v>
      </c>
      <c r="D1426" s="4" t="s">
        <v>132</v>
      </c>
      <c r="E1426" s="10" t="str">
        <f>VLOOKUP(B1426,'[1]Export Worksheet'!$B$4:$I$14192,8,0)</f>
        <v>2200</v>
      </c>
    </row>
    <row r="1427" spans="1:5" ht="21" x14ac:dyDescent="0.15">
      <c r="A1427" s="6" t="s">
        <v>5842</v>
      </c>
      <c r="B1427" s="7" t="s">
        <v>5843</v>
      </c>
      <c r="C1427" s="6" t="s">
        <v>5844</v>
      </c>
      <c r="D1427" s="6" t="s">
        <v>671</v>
      </c>
      <c r="E1427" s="10" t="str">
        <f>VLOOKUP(B1427,'[1]Export Worksheet'!$B$4:$I$14192,8,0)</f>
        <v>2200</v>
      </c>
    </row>
    <row r="1428" spans="1:5" ht="21" x14ac:dyDescent="0.15">
      <c r="A1428" s="4" t="s">
        <v>5845</v>
      </c>
      <c r="B1428" s="5" t="s">
        <v>5846</v>
      </c>
      <c r="C1428" s="4" t="s">
        <v>5847</v>
      </c>
      <c r="D1428" s="4" t="s">
        <v>132</v>
      </c>
      <c r="E1428" s="10" t="str">
        <f>VLOOKUP(B1428,'[1]Export Worksheet'!$B$4:$I$14192,8,0)</f>
        <v>2200</v>
      </c>
    </row>
    <row r="1429" spans="1:5" ht="21" x14ac:dyDescent="0.15">
      <c r="A1429" s="6" t="s">
        <v>5848</v>
      </c>
      <c r="B1429" s="7" t="s">
        <v>5849</v>
      </c>
      <c r="C1429" s="6" t="s">
        <v>5850</v>
      </c>
      <c r="D1429" s="6" t="s">
        <v>132</v>
      </c>
      <c r="E1429" s="10" t="str">
        <f>VLOOKUP(B1429,'[1]Export Worksheet'!$B$4:$I$14192,8,0)</f>
        <v>2200</v>
      </c>
    </row>
    <row r="1430" spans="1:5" ht="21" x14ac:dyDescent="0.15">
      <c r="A1430" s="4" t="s">
        <v>5851</v>
      </c>
      <c r="B1430" s="5" t="s">
        <v>11341</v>
      </c>
      <c r="C1430" s="4" t="s">
        <v>5852</v>
      </c>
      <c r="D1430" s="4" t="s">
        <v>132</v>
      </c>
      <c r="E1430" s="10" t="str">
        <f>VLOOKUP(B1430,'[1]Export Worksheet'!$B$4:$I$14192,8,0)</f>
        <v>2200</v>
      </c>
    </row>
    <row r="1431" spans="1:5" ht="21" x14ac:dyDescent="0.15">
      <c r="A1431" s="6" t="s">
        <v>5853</v>
      </c>
      <c r="B1431" s="7" t="s">
        <v>5854</v>
      </c>
      <c r="C1431" s="6" t="s">
        <v>5855</v>
      </c>
      <c r="D1431" s="6" t="s">
        <v>134</v>
      </c>
      <c r="E1431" s="10" t="str">
        <f>VLOOKUP(B1431,'[1]Export Worksheet'!$B$4:$I$14192,8,0)</f>
        <v>2200</v>
      </c>
    </row>
    <row r="1432" spans="1:5" ht="21" x14ac:dyDescent="0.15">
      <c r="A1432" s="4" t="s">
        <v>5856</v>
      </c>
      <c r="B1432" s="5" t="s">
        <v>5857</v>
      </c>
      <c r="C1432" s="4" t="s">
        <v>5858</v>
      </c>
      <c r="D1432" s="4" t="s">
        <v>134</v>
      </c>
      <c r="E1432" s="10" t="str">
        <f>VLOOKUP(B1432,'[1]Export Worksheet'!$B$4:$I$14192,8,0)</f>
        <v>2200</v>
      </c>
    </row>
    <row r="1433" spans="1:5" x14ac:dyDescent="0.15">
      <c r="A1433" s="6" t="s">
        <v>5859</v>
      </c>
      <c r="B1433" s="7" t="s">
        <v>5860</v>
      </c>
      <c r="C1433" s="6" t="s">
        <v>5861</v>
      </c>
      <c r="D1433" s="6" t="s">
        <v>134</v>
      </c>
      <c r="E1433" s="10" t="str">
        <f>VLOOKUP(B1433,'[1]Export Worksheet'!$B$4:$I$14192,8,0)</f>
        <v>2200</v>
      </c>
    </row>
    <row r="1434" spans="1:5" ht="21" x14ac:dyDescent="0.15">
      <c r="A1434" s="4" t="s">
        <v>5862</v>
      </c>
      <c r="B1434" s="5" t="s">
        <v>5863</v>
      </c>
      <c r="C1434" s="4" t="s">
        <v>5864</v>
      </c>
      <c r="D1434" s="4" t="s">
        <v>130</v>
      </c>
      <c r="E1434" s="10" t="s">
        <v>11396</v>
      </c>
    </row>
    <row r="1435" spans="1:5" x14ac:dyDescent="0.15">
      <c r="A1435" s="6" t="s">
        <v>5865</v>
      </c>
      <c r="B1435" s="7" t="s">
        <v>5866</v>
      </c>
      <c r="C1435" s="6" t="s">
        <v>5867</v>
      </c>
      <c r="D1435" s="6" t="s">
        <v>671</v>
      </c>
      <c r="E1435" s="10" t="str">
        <f>VLOOKUP(B1435,'[1]Export Worksheet'!$B$4:$I$14192,8,0)</f>
        <v>2200</v>
      </c>
    </row>
    <row r="1436" spans="1:5" ht="21" x14ac:dyDescent="0.15">
      <c r="A1436" s="4" t="s">
        <v>5868</v>
      </c>
      <c r="B1436" s="5" t="s">
        <v>5869</v>
      </c>
      <c r="C1436" s="4" t="s">
        <v>5870</v>
      </c>
      <c r="D1436" s="4" t="s">
        <v>135</v>
      </c>
      <c r="E1436" s="10" t="str">
        <f>VLOOKUP(B1436,'[1]Export Worksheet'!$B$4:$I$14192,8,0)</f>
        <v>2200</v>
      </c>
    </row>
    <row r="1437" spans="1:5" ht="21" x14ac:dyDescent="0.15">
      <c r="A1437" s="6" t="s">
        <v>5871</v>
      </c>
      <c r="B1437" s="7" t="s">
        <v>5872</v>
      </c>
      <c r="C1437" s="6" t="s">
        <v>5873</v>
      </c>
      <c r="D1437" s="6" t="s">
        <v>132</v>
      </c>
      <c r="E1437" s="10" t="str">
        <f>VLOOKUP(B1437,'[1]Export Worksheet'!$B$4:$I$14192,8,0)</f>
        <v>2200</v>
      </c>
    </row>
    <row r="1438" spans="1:5" ht="21" x14ac:dyDescent="0.15">
      <c r="A1438" s="4" t="s">
        <v>5874</v>
      </c>
      <c r="B1438" s="5" t="s">
        <v>5875</v>
      </c>
      <c r="C1438" s="4" t="s">
        <v>5876</v>
      </c>
      <c r="D1438" s="4" t="s">
        <v>143</v>
      </c>
      <c r="E1438" s="10" t="str">
        <f>VLOOKUP(B1438,'[1]Export Worksheet'!$B$4:$I$14192,8,0)</f>
        <v>2200</v>
      </c>
    </row>
    <row r="1439" spans="1:5" ht="21" x14ac:dyDescent="0.15">
      <c r="A1439" s="6" t="s">
        <v>5877</v>
      </c>
      <c r="B1439" s="7" t="s">
        <v>5878</v>
      </c>
      <c r="C1439" s="6" t="s">
        <v>5879</v>
      </c>
      <c r="D1439" s="6" t="s">
        <v>140</v>
      </c>
      <c r="E1439" s="10" t="str">
        <f>VLOOKUP(B1439,'[1]Export Worksheet'!$B$4:$I$14192,8,0)</f>
        <v>2200</v>
      </c>
    </row>
    <row r="1440" spans="1:5" x14ac:dyDescent="0.15">
      <c r="A1440" s="4" t="s">
        <v>5880</v>
      </c>
      <c r="B1440" s="5" t="s">
        <v>5881</v>
      </c>
      <c r="C1440" s="4" t="s">
        <v>5882</v>
      </c>
      <c r="D1440" s="4" t="s">
        <v>5883</v>
      </c>
      <c r="E1440" s="10" t="str">
        <f>VLOOKUP(B1440,'[1]Export Worksheet'!$B$4:$I$14192,8,0)</f>
        <v>2200</v>
      </c>
    </row>
    <row r="1441" spans="1:5" ht="31.5" x14ac:dyDescent="0.15">
      <c r="A1441" s="6" t="s">
        <v>5884</v>
      </c>
      <c r="B1441" s="7" t="s">
        <v>5885</v>
      </c>
      <c r="C1441" s="6" t="s">
        <v>5886</v>
      </c>
      <c r="D1441" s="6" t="s">
        <v>134</v>
      </c>
      <c r="E1441" s="10" t="str">
        <f>VLOOKUP(B1441,'[1]Export Worksheet'!$B$4:$I$14192,8,0)</f>
        <v>2200</v>
      </c>
    </row>
    <row r="1442" spans="1:5" ht="21" x14ac:dyDescent="0.15">
      <c r="A1442" s="4" t="s">
        <v>5887</v>
      </c>
      <c r="B1442" s="5" t="s">
        <v>5888</v>
      </c>
      <c r="C1442" s="4" t="s">
        <v>5889</v>
      </c>
      <c r="D1442" s="4" t="s">
        <v>134</v>
      </c>
      <c r="E1442" s="10" t="str">
        <f>VLOOKUP(B1442,'[1]Export Worksheet'!$B$4:$I$14192,8,0)</f>
        <v>2200</v>
      </c>
    </row>
    <row r="1443" spans="1:5" ht="31.5" x14ac:dyDescent="0.15">
      <c r="A1443" s="6" t="s">
        <v>5890</v>
      </c>
      <c r="B1443" s="7" t="s">
        <v>5891</v>
      </c>
      <c r="C1443" s="6" t="s">
        <v>5892</v>
      </c>
      <c r="D1443" s="6" t="s">
        <v>131</v>
      </c>
      <c r="E1443" s="10" t="str">
        <f>VLOOKUP(B1443,'[1]Export Worksheet'!$B$4:$I$14192,8,0)</f>
        <v>2200</v>
      </c>
    </row>
    <row r="1444" spans="1:5" x14ac:dyDescent="0.15">
      <c r="A1444" s="4" t="s">
        <v>5893</v>
      </c>
      <c r="B1444" s="5" t="s">
        <v>5894</v>
      </c>
      <c r="C1444" s="4" t="s">
        <v>5895</v>
      </c>
      <c r="D1444" s="4" t="s">
        <v>671</v>
      </c>
      <c r="E1444" s="10" t="str">
        <f>VLOOKUP(B1444,'[1]Export Worksheet'!$B$4:$I$14192,8,0)</f>
        <v>2200</v>
      </c>
    </row>
    <row r="1445" spans="1:5" x14ac:dyDescent="0.15">
      <c r="A1445" s="6" t="s">
        <v>5896</v>
      </c>
      <c r="B1445" s="7" t="s">
        <v>5897</v>
      </c>
      <c r="C1445" s="6" t="s">
        <v>5898</v>
      </c>
      <c r="D1445" s="6" t="s">
        <v>140</v>
      </c>
      <c r="E1445" s="10" t="str">
        <f>VLOOKUP(B1445,'[1]Export Worksheet'!$B$4:$I$14192,8,0)</f>
        <v>2200</v>
      </c>
    </row>
    <row r="1446" spans="1:5" ht="21" x14ac:dyDescent="0.15">
      <c r="A1446" s="4" t="s">
        <v>5899</v>
      </c>
      <c r="B1446" s="5" t="s">
        <v>5900</v>
      </c>
      <c r="C1446" s="4" t="s">
        <v>5901</v>
      </c>
      <c r="D1446" s="4" t="s">
        <v>140</v>
      </c>
      <c r="E1446" s="10" t="str">
        <f>VLOOKUP(B1446,'[1]Export Worksheet'!$B$4:$I$14192,8,0)</f>
        <v>2200</v>
      </c>
    </row>
    <row r="1447" spans="1:5" ht="21" x14ac:dyDescent="0.15">
      <c r="A1447" s="6" t="s">
        <v>5902</v>
      </c>
      <c r="B1447" s="7" t="s">
        <v>5903</v>
      </c>
      <c r="C1447" s="6" t="s">
        <v>5904</v>
      </c>
      <c r="D1447" s="6" t="s">
        <v>135</v>
      </c>
      <c r="E1447" s="10" t="str">
        <f>VLOOKUP(B1447,'[1]Export Worksheet'!$B$4:$I$14192,8,0)</f>
        <v>2200</v>
      </c>
    </row>
    <row r="1448" spans="1:5" ht="21" x14ac:dyDescent="0.15">
      <c r="A1448" s="4" t="s">
        <v>5905</v>
      </c>
      <c r="B1448" s="5" t="s">
        <v>5906</v>
      </c>
      <c r="C1448" s="4" t="s">
        <v>5907</v>
      </c>
      <c r="D1448" s="4" t="s">
        <v>140</v>
      </c>
      <c r="E1448" s="10" t="str">
        <f>VLOOKUP(B1448,'[1]Export Worksheet'!$B$4:$I$14192,8,0)</f>
        <v>2200</v>
      </c>
    </row>
    <row r="1449" spans="1:5" ht="21" x14ac:dyDescent="0.15">
      <c r="A1449" s="6" t="s">
        <v>5908</v>
      </c>
      <c r="B1449" s="7" t="s">
        <v>5909</v>
      </c>
      <c r="C1449" s="6" t="s">
        <v>5910</v>
      </c>
      <c r="D1449" s="6" t="s">
        <v>134</v>
      </c>
      <c r="E1449" s="10" t="str">
        <f>VLOOKUP(B1449,'[1]Export Worksheet'!$B$4:$I$14192,8,0)</f>
        <v>2200</v>
      </c>
    </row>
    <row r="1450" spans="1:5" ht="21" x14ac:dyDescent="0.15">
      <c r="A1450" s="4" t="s">
        <v>5911</v>
      </c>
      <c r="B1450" s="5" t="s">
        <v>5912</v>
      </c>
      <c r="C1450" s="4" t="s">
        <v>5913</v>
      </c>
      <c r="D1450" s="4" t="s">
        <v>137</v>
      </c>
      <c r="E1450" s="10" t="str">
        <f>VLOOKUP(B1450,'[1]Export Worksheet'!$B$4:$I$14192,8,0)</f>
        <v>2200</v>
      </c>
    </row>
    <row r="1451" spans="1:5" ht="21" x14ac:dyDescent="0.15">
      <c r="A1451" s="6" t="s">
        <v>5914</v>
      </c>
      <c r="B1451" s="7" t="s">
        <v>5915</v>
      </c>
      <c r="C1451" s="6" t="s">
        <v>5916</v>
      </c>
      <c r="D1451" s="6" t="s">
        <v>134</v>
      </c>
      <c r="E1451" s="10" t="str">
        <f>VLOOKUP(B1451,'[1]Export Worksheet'!$B$4:$I$14192,8,0)</f>
        <v>2200</v>
      </c>
    </row>
    <row r="1452" spans="1:5" ht="21" x14ac:dyDescent="0.15">
      <c r="A1452" s="4" t="s">
        <v>5917</v>
      </c>
      <c r="B1452" s="5" t="s">
        <v>5918</v>
      </c>
      <c r="C1452" s="4" t="s">
        <v>5919</v>
      </c>
      <c r="D1452" s="4" t="s">
        <v>671</v>
      </c>
      <c r="E1452" s="10" t="str">
        <f>VLOOKUP(B1452,'[1]Export Worksheet'!$B$4:$I$14192,8,0)</f>
        <v>2200</v>
      </c>
    </row>
    <row r="1453" spans="1:5" ht="21" x14ac:dyDescent="0.15">
      <c r="A1453" s="6" t="s">
        <v>5920</v>
      </c>
      <c r="B1453" s="7" t="s">
        <v>5921</v>
      </c>
      <c r="C1453" s="6" t="s">
        <v>5922</v>
      </c>
      <c r="D1453" s="6" t="s">
        <v>134</v>
      </c>
      <c r="E1453" s="10" t="str">
        <f>VLOOKUP(B1453,'[1]Export Worksheet'!$B$4:$I$14192,8,0)</f>
        <v>2200</v>
      </c>
    </row>
    <row r="1454" spans="1:5" ht="21" x14ac:dyDescent="0.15">
      <c r="A1454" s="4" t="s">
        <v>5923</v>
      </c>
      <c r="B1454" s="5" t="s">
        <v>5924</v>
      </c>
      <c r="C1454" s="4" t="s">
        <v>669</v>
      </c>
      <c r="D1454" s="4" t="s">
        <v>5925</v>
      </c>
      <c r="E1454" s="10" t="str">
        <f>VLOOKUP(B1454,'[1]Export Worksheet'!$B$4:$I$14192,8,0)</f>
        <v>2200</v>
      </c>
    </row>
    <row r="1455" spans="1:5" ht="21" x14ac:dyDescent="0.15">
      <c r="A1455" s="6" t="s">
        <v>5926</v>
      </c>
      <c r="B1455" s="7" t="s">
        <v>5927</v>
      </c>
      <c r="C1455" s="6" t="s">
        <v>5928</v>
      </c>
      <c r="D1455" s="6" t="s">
        <v>145</v>
      </c>
      <c r="E1455" s="10" t="str">
        <f>VLOOKUP(B1455,'[1]Export Worksheet'!$B$4:$I$14192,8,0)</f>
        <v>2300</v>
      </c>
    </row>
    <row r="1456" spans="1:5" ht="21" x14ac:dyDescent="0.15">
      <c r="A1456" s="4" t="s">
        <v>5929</v>
      </c>
      <c r="B1456" s="5" t="s">
        <v>5930</v>
      </c>
      <c r="C1456" s="4" t="s">
        <v>5931</v>
      </c>
      <c r="D1456" s="4" t="s">
        <v>148</v>
      </c>
      <c r="E1456" s="10" t="str">
        <f>VLOOKUP(B1456,'[1]Export Worksheet'!$B$4:$I$14192,8,0)</f>
        <v>2300</v>
      </c>
    </row>
    <row r="1457" spans="1:5" ht="21" x14ac:dyDescent="0.15">
      <c r="A1457" s="6" t="s">
        <v>5932</v>
      </c>
      <c r="B1457" s="7" t="s">
        <v>5933</v>
      </c>
      <c r="C1457" s="6" t="s">
        <v>5934</v>
      </c>
      <c r="D1457" s="6" t="s">
        <v>144</v>
      </c>
      <c r="E1457" s="10" t="s">
        <v>11398</v>
      </c>
    </row>
    <row r="1458" spans="1:5" ht="21" x14ac:dyDescent="0.15">
      <c r="A1458" s="4" t="s">
        <v>5935</v>
      </c>
      <c r="B1458" s="5" t="s">
        <v>5936</v>
      </c>
      <c r="C1458" s="4" t="s">
        <v>5937</v>
      </c>
      <c r="D1458" s="4" t="s">
        <v>144</v>
      </c>
      <c r="E1458" s="10" t="str">
        <f>VLOOKUP(B1458,'[1]Export Worksheet'!$B$4:$I$14192,8,0)</f>
        <v>2300</v>
      </c>
    </row>
    <row r="1459" spans="1:5" ht="21" x14ac:dyDescent="0.15">
      <c r="A1459" s="6" t="s">
        <v>5938</v>
      </c>
      <c r="B1459" s="7" t="s">
        <v>5939</v>
      </c>
      <c r="C1459" s="6" t="s">
        <v>5940</v>
      </c>
      <c r="D1459" s="6" t="s">
        <v>1959</v>
      </c>
      <c r="E1459" s="10" t="str">
        <f>VLOOKUP(B1459,'[1]Export Worksheet'!$B$4:$I$14192,8,0)</f>
        <v>2300</v>
      </c>
    </row>
    <row r="1460" spans="1:5" ht="21" x14ac:dyDescent="0.15">
      <c r="A1460" s="4" t="s">
        <v>5941</v>
      </c>
      <c r="B1460" s="5" t="s">
        <v>5942</v>
      </c>
      <c r="C1460" s="4" t="s">
        <v>5943</v>
      </c>
      <c r="D1460" s="4" t="s">
        <v>672</v>
      </c>
      <c r="E1460" s="10" t="str">
        <f>VLOOKUP(B1460,'[1]Export Worksheet'!$B$4:$I$14192,8,0)</f>
        <v>2300</v>
      </c>
    </row>
    <row r="1461" spans="1:5" ht="21" x14ac:dyDescent="0.15">
      <c r="A1461" s="6" t="s">
        <v>5944</v>
      </c>
      <c r="B1461" s="7" t="s">
        <v>5945</v>
      </c>
      <c r="C1461" s="6" t="s">
        <v>5946</v>
      </c>
      <c r="D1461" s="6" t="s">
        <v>1959</v>
      </c>
      <c r="E1461" s="10" t="str">
        <f>VLOOKUP(B1461,'[1]Export Worksheet'!$B$4:$I$14192,8,0)</f>
        <v>2300</v>
      </c>
    </row>
    <row r="1462" spans="1:5" ht="21" x14ac:dyDescent="0.15">
      <c r="A1462" s="4" t="s">
        <v>5947</v>
      </c>
      <c r="B1462" s="5" t="s">
        <v>5948</v>
      </c>
      <c r="C1462" s="4" t="s">
        <v>5949</v>
      </c>
      <c r="D1462" s="4" t="s">
        <v>1958</v>
      </c>
      <c r="E1462" s="10" t="str">
        <f>VLOOKUP(B1462,'[1]Export Worksheet'!$B$4:$I$14192,8,0)</f>
        <v>2300</v>
      </c>
    </row>
    <row r="1463" spans="1:5" ht="21" x14ac:dyDescent="0.15">
      <c r="A1463" s="6" t="s">
        <v>5950</v>
      </c>
      <c r="B1463" s="7" t="s">
        <v>5951</v>
      </c>
      <c r="C1463" s="6" t="s">
        <v>5952</v>
      </c>
      <c r="D1463" s="6" t="s">
        <v>144</v>
      </c>
      <c r="E1463" s="10" t="str">
        <f>VLOOKUP(B1463,'[1]Export Worksheet'!$B$4:$I$14192,8,0)</f>
        <v>2300</v>
      </c>
    </row>
    <row r="1464" spans="1:5" ht="21" x14ac:dyDescent="0.15">
      <c r="A1464" s="4" t="s">
        <v>5953</v>
      </c>
      <c r="B1464" s="5" t="s">
        <v>5954</v>
      </c>
      <c r="C1464" s="4" t="s">
        <v>5955</v>
      </c>
      <c r="D1464" s="4" t="s">
        <v>149</v>
      </c>
      <c r="E1464" s="10" t="str">
        <f>VLOOKUP(B1464,'[1]Export Worksheet'!$B$4:$I$14192,8,0)</f>
        <v>2300</v>
      </c>
    </row>
    <row r="1465" spans="1:5" ht="21" x14ac:dyDescent="0.15">
      <c r="A1465" s="6" t="s">
        <v>5956</v>
      </c>
      <c r="B1465" s="7" t="s">
        <v>5957</v>
      </c>
      <c r="C1465" s="6" t="s">
        <v>5958</v>
      </c>
      <c r="D1465" s="6" t="s">
        <v>144</v>
      </c>
      <c r="E1465" s="10" t="str">
        <f>VLOOKUP(B1465,'[1]Export Worksheet'!$B$4:$I$14192,8,0)</f>
        <v>2300</v>
      </c>
    </row>
    <row r="1466" spans="1:5" ht="21" x14ac:dyDescent="0.15">
      <c r="A1466" s="4" t="s">
        <v>5959</v>
      </c>
      <c r="B1466" s="5" t="s">
        <v>5960</v>
      </c>
      <c r="C1466" s="4" t="s">
        <v>5961</v>
      </c>
      <c r="D1466" s="4" t="s">
        <v>148</v>
      </c>
      <c r="E1466" s="10" t="str">
        <f>VLOOKUP(B1466,'[1]Export Worksheet'!$B$4:$I$14192,8,0)</f>
        <v>2300</v>
      </c>
    </row>
    <row r="1467" spans="1:5" ht="21" x14ac:dyDescent="0.15">
      <c r="A1467" s="6" t="s">
        <v>5966</v>
      </c>
      <c r="B1467" s="7" t="s">
        <v>5967</v>
      </c>
      <c r="C1467" s="6" t="s">
        <v>5968</v>
      </c>
      <c r="D1467" s="6" t="s">
        <v>147</v>
      </c>
      <c r="E1467" s="10" t="str">
        <f>VLOOKUP(B1467,'[1]Export Worksheet'!$B$4:$I$14192,8,0)</f>
        <v>2300</v>
      </c>
    </row>
    <row r="1468" spans="1:5" ht="21" x14ac:dyDescent="0.15">
      <c r="A1468" s="4" t="s">
        <v>5969</v>
      </c>
      <c r="B1468" s="5" t="s">
        <v>5970</v>
      </c>
      <c r="C1468" s="4" t="s">
        <v>5971</v>
      </c>
      <c r="D1468" s="4" t="s">
        <v>145</v>
      </c>
      <c r="E1468" s="10" t="str">
        <f>VLOOKUP(B1468,'[1]Export Worksheet'!$B$4:$I$14192,8,0)</f>
        <v>2300</v>
      </c>
    </row>
    <row r="1469" spans="1:5" ht="21" x14ac:dyDescent="0.15">
      <c r="A1469" s="6" t="s">
        <v>5972</v>
      </c>
      <c r="B1469" s="7" t="s">
        <v>5973</v>
      </c>
      <c r="C1469" s="6" t="s">
        <v>5974</v>
      </c>
      <c r="D1469" s="6" t="s">
        <v>144</v>
      </c>
      <c r="E1469" s="10" t="s">
        <v>11398</v>
      </c>
    </row>
    <row r="1470" spans="1:5" ht="21" x14ac:dyDescent="0.15">
      <c r="A1470" s="4" t="s">
        <v>5975</v>
      </c>
      <c r="B1470" s="5" t="s">
        <v>5976</v>
      </c>
      <c r="C1470" s="4" t="s">
        <v>5977</v>
      </c>
      <c r="D1470" s="4" t="s">
        <v>146</v>
      </c>
      <c r="E1470" s="10" t="str">
        <f>VLOOKUP(B1470,'[1]Export Worksheet'!$B$4:$I$14192,8,0)</f>
        <v>2300</v>
      </c>
    </row>
    <row r="1471" spans="1:5" ht="31.5" x14ac:dyDescent="0.15">
      <c r="A1471" s="6" t="s">
        <v>5978</v>
      </c>
      <c r="B1471" s="7" t="s">
        <v>5979</v>
      </c>
      <c r="C1471" s="6" t="s">
        <v>5980</v>
      </c>
      <c r="D1471" s="6" t="s">
        <v>144</v>
      </c>
      <c r="E1471" s="10" t="str">
        <f>VLOOKUP(B1471,'[1]Export Worksheet'!$B$4:$I$14192,8,0)</f>
        <v>2300</v>
      </c>
    </row>
    <row r="1472" spans="1:5" ht="21" x14ac:dyDescent="0.15">
      <c r="A1472" s="4" t="s">
        <v>5981</v>
      </c>
      <c r="B1472" s="5" t="s">
        <v>5982</v>
      </c>
      <c r="C1472" s="4" t="s">
        <v>5983</v>
      </c>
      <c r="D1472" s="4" t="s">
        <v>144</v>
      </c>
      <c r="E1472" s="10" t="str">
        <f>VLOOKUP(B1472,'[1]Export Worksheet'!$B$4:$I$14192,8,0)</f>
        <v>2300</v>
      </c>
    </row>
    <row r="1473" spans="1:5" ht="31.5" x14ac:dyDescent="0.15">
      <c r="A1473" s="6" t="s">
        <v>5984</v>
      </c>
      <c r="B1473" s="7" t="s">
        <v>5985</v>
      </c>
      <c r="C1473" s="6" t="s">
        <v>5986</v>
      </c>
      <c r="D1473" s="6" t="s">
        <v>152</v>
      </c>
      <c r="E1473" s="10" t="str">
        <f>VLOOKUP(B1473,'[1]Export Worksheet'!$B$4:$I$14192,8,0)</f>
        <v>2400</v>
      </c>
    </row>
    <row r="1474" spans="1:5" x14ac:dyDescent="0.15">
      <c r="A1474" s="4" t="s">
        <v>5988</v>
      </c>
      <c r="B1474" s="5" t="s">
        <v>5989</v>
      </c>
      <c r="C1474" s="4" t="s">
        <v>5990</v>
      </c>
      <c r="D1474" s="4" t="s">
        <v>680</v>
      </c>
      <c r="E1474" s="10" t="str">
        <f>VLOOKUP(B1474,'[1]Export Worksheet'!$B$4:$I$14192,8,0)</f>
        <v>2400</v>
      </c>
    </row>
    <row r="1475" spans="1:5" ht="21" x14ac:dyDescent="0.15">
      <c r="A1475" s="6" t="s">
        <v>5991</v>
      </c>
      <c r="B1475" s="7" t="s">
        <v>5992</v>
      </c>
      <c r="C1475" s="6" t="s">
        <v>5993</v>
      </c>
      <c r="D1475" s="6" t="s">
        <v>152</v>
      </c>
      <c r="E1475" s="10" t="str">
        <f>VLOOKUP(B1475,'[1]Export Worksheet'!$B$4:$I$14192,8,0)</f>
        <v>2400</v>
      </c>
    </row>
    <row r="1476" spans="1:5" x14ac:dyDescent="0.15">
      <c r="A1476" s="4" t="s">
        <v>5994</v>
      </c>
      <c r="B1476" s="5" t="s">
        <v>5995</v>
      </c>
      <c r="C1476" s="4" t="s">
        <v>5996</v>
      </c>
      <c r="D1476" s="4" t="s">
        <v>676</v>
      </c>
      <c r="E1476" s="10" t="str">
        <f>VLOOKUP(B1476,'[1]Export Worksheet'!$B$4:$I$14192,8,0)</f>
        <v>2400</v>
      </c>
    </row>
    <row r="1477" spans="1:5" x14ac:dyDescent="0.15">
      <c r="A1477" s="6" t="s">
        <v>5997</v>
      </c>
      <c r="B1477" s="7" t="s">
        <v>5998</v>
      </c>
      <c r="C1477" s="6" t="s">
        <v>5999</v>
      </c>
      <c r="D1477" s="6" t="s">
        <v>2009</v>
      </c>
      <c r="E1477" s="10" t="str">
        <f>VLOOKUP(B1477,'[1]Export Worksheet'!$B$4:$I$14192,8,0)</f>
        <v>2400</v>
      </c>
    </row>
    <row r="1478" spans="1:5" ht="31.5" x14ac:dyDescent="0.15">
      <c r="A1478" s="4" t="s">
        <v>6000</v>
      </c>
      <c r="B1478" s="5" t="s">
        <v>6001</v>
      </c>
      <c r="C1478" s="4" t="s">
        <v>6002</v>
      </c>
      <c r="D1478" s="4" t="s">
        <v>152</v>
      </c>
      <c r="E1478" s="10" t="str">
        <f>VLOOKUP(B1478,'[1]Export Worksheet'!$B$4:$I$14192,8,0)</f>
        <v>2400</v>
      </c>
    </row>
    <row r="1479" spans="1:5" x14ac:dyDescent="0.15">
      <c r="A1479" s="6" t="s">
        <v>6003</v>
      </c>
      <c r="B1479" s="7" t="s">
        <v>6004</v>
      </c>
      <c r="C1479" s="6" t="s">
        <v>6005</v>
      </c>
      <c r="D1479" s="6" t="s">
        <v>677</v>
      </c>
      <c r="E1479" s="10" t="str">
        <f>VLOOKUP(B1479,'[1]Export Worksheet'!$B$4:$I$14192,8,0)</f>
        <v>2400</v>
      </c>
    </row>
    <row r="1480" spans="1:5" ht="21" x14ac:dyDescent="0.15">
      <c r="A1480" s="4" t="s">
        <v>6006</v>
      </c>
      <c r="B1480" s="5" t="s">
        <v>6007</v>
      </c>
      <c r="C1480" s="4" t="s">
        <v>6008</v>
      </c>
      <c r="D1480" s="4" t="s">
        <v>2012</v>
      </c>
      <c r="E1480" s="10" t="str">
        <f>VLOOKUP(B1480,'[1]Export Worksheet'!$B$4:$I$14192,8,0)</f>
        <v>2400</v>
      </c>
    </row>
    <row r="1481" spans="1:5" ht="31.5" x14ac:dyDescent="0.15">
      <c r="A1481" s="6" t="s">
        <v>6009</v>
      </c>
      <c r="B1481" s="7" t="s">
        <v>6010</v>
      </c>
      <c r="C1481" s="6" t="s">
        <v>2022</v>
      </c>
      <c r="D1481" s="6" t="s">
        <v>988</v>
      </c>
      <c r="E1481" s="10" t="s">
        <v>11399</v>
      </c>
    </row>
    <row r="1482" spans="1:5" ht="21" x14ac:dyDescent="0.15">
      <c r="A1482" s="4" t="s">
        <v>6011</v>
      </c>
      <c r="B1482" s="5" t="s">
        <v>6012</v>
      </c>
      <c r="C1482" s="4" t="s">
        <v>6013</v>
      </c>
      <c r="D1482" s="4" t="s">
        <v>154</v>
      </c>
      <c r="E1482" s="10" t="str">
        <f>VLOOKUP(B1482,'[1]Export Worksheet'!$B$4:$I$14192,8,0)</f>
        <v>2400</v>
      </c>
    </row>
    <row r="1483" spans="1:5" ht="21" x14ac:dyDescent="0.15">
      <c r="A1483" s="6" t="s">
        <v>6014</v>
      </c>
      <c r="B1483" s="7" t="s">
        <v>11300</v>
      </c>
      <c r="C1483" s="6" t="s">
        <v>6015</v>
      </c>
      <c r="D1483" s="6" t="s">
        <v>152</v>
      </c>
      <c r="E1483" s="10" t="str">
        <f>VLOOKUP(B1483,'[1]Export Worksheet'!$B$4:$I$14192,8,0)</f>
        <v>2400</v>
      </c>
    </row>
    <row r="1484" spans="1:5" ht="31.5" x14ac:dyDescent="0.15">
      <c r="A1484" s="4" t="s">
        <v>6016</v>
      </c>
      <c r="B1484" s="5" t="s">
        <v>6017</v>
      </c>
      <c r="C1484" s="4" t="s">
        <v>6018</v>
      </c>
      <c r="D1484" s="4" t="s">
        <v>677</v>
      </c>
      <c r="E1484" s="10" t="str">
        <f>VLOOKUP(B1484,'[1]Export Worksheet'!$B$4:$I$14192,8,0)</f>
        <v>2400</v>
      </c>
    </row>
    <row r="1485" spans="1:5" x14ac:dyDescent="0.15">
      <c r="A1485" s="6" t="s">
        <v>6019</v>
      </c>
      <c r="B1485" s="7" t="s">
        <v>6020</v>
      </c>
      <c r="C1485" s="6" t="s">
        <v>6021</v>
      </c>
      <c r="D1485" s="6" t="s">
        <v>154</v>
      </c>
      <c r="E1485" s="10" t="str">
        <f>VLOOKUP(B1485,'[1]Export Worksheet'!$B$4:$I$14192,8,0)</f>
        <v>2400</v>
      </c>
    </row>
    <row r="1486" spans="1:5" ht="31.5" x14ac:dyDescent="0.15">
      <c r="A1486" s="4" t="s">
        <v>6022</v>
      </c>
      <c r="B1486" s="5" t="s">
        <v>6023</v>
      </c>
      <c r="C1486" s="4" t="s">
        <v>2022</v>
      </c>
      <c r="D1486" s="4" t="s">
        <v>6024</v>
      </c>
      <c r="E1486" s="10" t="str">
        <f>VLOOKUP(B1486,'[1]Export Worksheet'!$B$4:$I$14192,8,0)</f>
        <v>2400</v>
      </c>
    </row>
    <row r="1487" spans="1:5" ht="21" x14ac:dyDescent="0.15">
      <c r="A1487" s="6" t="s">
        <v>6025</v>
      </c>
      <c r="B1487" s="7" t="s">
        <v>6026</v>
      </c>
      <c r="C1487" s="6" t="s">
        <v>6027</v>
      </c>
      <c r="D1487" s="6" t="s">
        <v>677</v>
      </c>
      <c r="E1487" s="10" t="str">
        <f>VLOOKUP(B1487,'[1]Export Worksheet'!$B$4:$I$14192,8,0)</f>
        <v>2400</v>
      </c>
    </row>
    <row r="1488" spans="1:5" ht="21" x14ac:dyDescent="0.15">
      <c r="A1488" s="4" t="s">
        <v>6028</v>
      </c>
      <c r="B1488" s="5" t="s">
        <v>6029</v>
      </c>
      <c r="C1488" s="4" t="s">
        <v>6030</v>
      </c>
      <c r="D1488" s="4" t="s">
        <v>675</v>
      </c>
      <c r="E1488" s="10" t="str">
        <f>VLOOKUP(B1488,'[1]Export Worksheet'!$B$4:$I$14192,8,0)</f>
        <v>2400</v>
      </c>
    </row>
    <row r="1489" spans="1:5" ht="21" x14ac:dyDescent="0.15">
      <c r="A1489" s="6" t="s">
        <v>6031</v>
      </c>
      <c r="B1489" s="7" t="s">
        <v>6032</v>
      </c>
      <c r="C1489" s="6" t="s">
        <v>6033</v>
      </c>
      <c r="D1489" s="6" t="s">
        <v>152</v>
      </c>
      <c r="E1489" s="10" t="str">
        <f>VLOOKUP(B1489,'[1]Export Worksheet'!$B$4:$I$14192,8,0)</f>
        <v>2400</v>
      </c>
    </row>
    <row r="1490" spans="1:5" ht="21" x14ac:dyDescent="0.15">
      <c r="A1490" s="4" t="s">
        <v>6034</v>
      </c>
      <c r="B1490" s="5" t="s">
        <v>6035</v>
      </c>
      <c r="C1490" s="4" t="s">
        <v>806</v>
      </c>
      <c r="D1490" s="4" t="s">
        <v>5987</v>
      </c>
      <c r="E1490" s="10" t="s">
        <v>11399</v>
      </c>
    </row>
    <row r="1491" spans="1:5" ht="21" x14ac:dyDescent="0.15">
      <c r="A1491" s="6" t="s">
        <v>6036</v>
      </c>
      <c r="B1491" s="7" t="s">
        <v>6037</v>
      </c>
      <c r="C1491" s="6" t="s">
        <v>806</v>
      </c>
      <c r="D1491" s="6" t="s">
        <v>674</v>
      </c>
      <c r="E1491" s="10" t="str">
        <f>VLOOKUP(B1491,'[1]Export Worksheet'!$B$4:$I$14192,8,0)</f>
        <v>2400</v>
      </c>
    </row>
    <row r="1492" spans="1:5" x14ac:dyDescent="0.15">
      <c r="A1492" s="4" t="s">
        <v>6038</v>
      </c>
      <c r="B1492" s="5" t="s">
        <v>6039</v>
      </c>
      <c r="C1492" s="4" t="s">
        <v>6040</v>
      </c>
      <c r="D1492" s="4" t="s">
        <v>156</v>
      </c>
      <c r="E1492" s="10" t="str">
        <f>VLOOKUP(B1492,'[1]Export Worksheet'!$B$4:$I$14192,8,0)</f>
        <v>2500</v>
      </c>
    </row>
    <row r="1493" spans="1:5" ht="21" x14ac:dyDescent="0.15">
      <c r="A1493" s="6" t="s">
        <v>6041</v>
      </c>
      <c r="B1493" s="7" t="s">
        <v>6042</v>
      </c>
      <c r="C1493" s="6" t="s">
        <v>6043</v>
      </c>
      <c r="D1493" s="6" t="s">
        <v>6044</v>
      </c>
      <c r="E1493" s="10" t="str">
        <f>VLOOKUP(B1493,'[1]Export Worksheet'!$B$4:$I$14192,8,0)</f>
        <v>2500</v>
      </c>
    </row>
    <row r="1494" spans="1:5" ht="21" x14ac:dyDescent="0.15">
      <c r="A1494" s="4" t="s">
        <v>6045</v>
      </c>
      <c r="B1494" s="5" t="s">
        <v>6046</v>
      </c>
      <c r="C1494" s="4" t="s">
        <v>6047</v>
      </c>
      <c r="D1494" s="4" t="s">
        <v>6048</v>
      </c>
      <c r="E1494" s="10" t="str">
        <f>VLOOKUP(B1494,'[1]Export Worksheet'!$B$4:$I$14192,8,0)</f>
        <v>2500</v>
      </c>
    </row>
    <row r="1495" spans="1:5" ht="21" x14ac:dyDescent="0.15">
      <c r="A1495" s="6" t="s">
        <v>6050</v>
      </c>
      <c r="B1495" s="7" t="s">
        <v>6051</v>
      </c>
      <c r="C1495" s="6" t="s">
        <v>6052</v>
      </c>
      <c r="D1495" s="6" t="s">
        <v>156</v>
      </c>
      <c r="E1495" s="10" t="str">
        <f>VLOOKUP(B1495,'[1]Export Worksheet'!$B$4:$I$14192,8,0)</f>
        <v>2500</v>
      </c>
    </row>
    <row r="1496" spans="1:5" ht="21" x14ac:dyDescent="0.15">
      <c r="A1496" s="4" t="s">
        <v>6053</v>
      </c>
      <c r="B1496" s="5" t="s">
        <v>6054</v>
      </c>
      <c r="C1496" s="4" t="s">
        <v>6055</v>
      </c>
      <c r="D1496" s="4" t="s">
        <v>6056</v>
      </c>
      <c r="E1496" s="10" t="str">
        <f>VLOOKUP(B1496,'[1]Export Worksheet'!$B$4:$I$14192,8,0)</f>
        <v>2500</v>
      </c>
    </row>
    <row r="1497" spans="1:5" ht="21" x14ac:dyDescent="0.15">
      <c r="A1497" s="6" t="s">
        <v>6057</v>
      </c>
      <c r="B1497" s="7" t="s">
        <v>6058</v>
      </c>
      <c r="C1497" s="6" t="s">
        <v>6059</v>
      </c>
      <c r="D1497" s="6" t="s">
        <v>6060</v>
      </c>
      <c r="E1497" s="10" t="str">
        <f>VLOOKUP(B1497,'[1]Export Worksheet'!$B$4:$I$14192,8,0)</f>
        <v>2500</v>
      </c>
    </row>
    <row r="1498" spans="1:5" x14ac:dyDescent="0.15">
      <c r="A1498" s="4" t="s">
        <v>6061</v>
      </c>
      <c r="B1498" s="5" t="s">
        <v>6062</v>
      </c>
      <c r="C1498" s="4" t="s">
        <v>6063</v>
      </c>
      <c r="D1498" s="4" t="s">
        <v>6056</v>
      </c>
      <c r="E1498" s="10" t="str">
        <f>VLOOKUP(B1498,'[1]Export Worksheet'!$B$4:$I$14192,8,0)</f>
        <v>2500</v>
      </c>
    </row>
    <row r="1499" spans="1:5" ht="21" x14ac:dyDescent="0.15">
      <c r="A1499" s="6" t="s">
        <v>6064</v>
      </c>
      <c r="B1499" s="7" t="s">
        <v>6065</v>
      </c>
      <c r="C1499" s="6" t="s">
        <v>6066</v>
      </c>
      <c r="D1499" s="6" t="s">
        <v>6067</v>
      </c>
      <c r="E1499" s="10" t="str">
        <f>VLOOKUP(B1499,'[1]Export Worksheet'!$B$4:$I$14192,8,0)</f>
        <v>2500</v>
      </c>
    </row>
    <row r="1500" spans="1:5" ht="21" x14ac:dyDescent="0.15">
      <c r="A1500" s="4" t="s">
        <v>6068</v>
      </c>
      <c r="B1500" s="5" t="s">
        <v>6069</v>
      </c>
      <c r="C1500" s="4" t="s">
        <v>6070</v>
      </c>
      <c r="D1500" s="4" t="s">
        <v>682</v>
      </c>
      <c r="E1500" s="10" t="str">
        <f>VLOOKUP(B1500,'[1]Export Worksheet'!$B$4:$I$14192,8,0)</f>
        <v>2500</v>
      </c>
    </row>
    <row r="1501" spans="1:5" ht="21" x14ac:dyDescent="0.15">
      <c r="A1501" s="6" t="s">
        <v>6071</v>
      </c>
      <c r="B1501" s="7" t="s">
        <v>6072</v>
      </c>
      <c r="C1501" s="6" t="s">
        <v>6073</v>
      </c>
      <c r="D1501" s="6" t="s">
        <v>6056</v>
      </c>
      <c r="E1501" s="10" t="s">
        <v>11400</v>
      </c>
    </row>
    <row r="1502" spans="1:5" ht="21" x14ac:dyDescent="0.15">
      <c r="A1502" s="4" t="s">
        <v>6074</v>
      </c>
      <c r="B1502" s="5" t="s">
        <v>6075</v>
      </c>
      <c r="C1502" s="4" t="s">
        <v>6076</v>
      </c>
      <c r="D1502" s="4" t="s">
        <v>6049</v>
      </c>
      <c r="E1502" s="10" t="s">
        <v>11400</v>
      </c>
    </row>
    <row r="1503" spans="1:5" ht="21" x14ac:dyDescent="0.15">
      <c r="A1503" s="6" t="s">
        <v>6077</v>
      </c>
      <c r="B1503" s="7" t="s">
        <v>6078</v>
      </c>
      <c r="C1503" s="6" t="s">
        <v>6079</v>
      </c>
      <c r="D1503" s="6" t="s">
        <v>155</v>
      </c>
      <c r="E1503" s="10" t="str">
        <f>VLOOKUP(B1503,'[1]Export Worksheet'!$B$4:$I$14192,8,0)</f>
        <v>2500</v>
      </c>
    </row>
    <row r="1504" spans="1:5" x14ac:dyDescent="0.15">
      <c r="A1504" s="4" t="s">
        <v>6080</v>
      </c>
      <c r="B1504" s="5" t="s">
        <v>11299</v>
      </c>
      <c r="C1504" s="4" t="s">
        <v>6081</v>
      </c>
      <c r="D1504" s="4" t="s">
        <v>156</v>
      </c>
      <c r="E1504" s="10" t="str">
        <f>VLOOKUP(B1504,'[1]Export Worksheet'!$B$4:$I$14192,8,0)</f>
        <v>2500</v>
      </c>
    </row>
    <row r="1505" spans="1:5" ht="21" x14ac:dyDescent="0.15">
      <c r="A1505" s="6" t="s">
        <v>6083</v>
      </c>
      <c r="B1505" s="7" t="s">
        <v>6084</v>
      </c>
      <c r="C1505" s="6" t="s">
        <v>6085</v>
      </c>
      <c r="D1505" s="6" t="s">
        <v>6067</v>
      </c>
      <c r="E1505" s="10" t="str">
        <f>VLOOKUP(B1505,'[1]Export Worksheet'!$B$4:$I$14192,8,0)</f>
        <v>2500</v>
      </c>
    </row>
    <row r="1506" spans="1:5" x14ac:dyDescent="0.15">
      <c r="A1506" s="4" t="s">
        <v>6086</v>
      </c>
      <c r="B1506" s="5" t="s">
        <v>6087</v>
      </c>
      <c r="C1506" s="4" t="s">
        <v>6088</v>
      </c>
      <c r="D1506" s="4" t="s">
        <v>6082</v>
      </c>
      <c r="E1506" s="10" t="str">
        <f>VLOOKUP(B1506,'[1]Export Worksheet'!$B$4:$I$14192,8,0)</f>
        <v>2500</v>
      </c>
    </row>
    <row r="1507" spans="1:5" ht="31.5" x14ac:dyDescent="0.15">
      <c r="A1507" s="6" t="s">
        <v>6089</v>
      </c>
      <c r="B1507" s="7" t="s">
        <v>6090</v>
      </c>
      <c r="C1507" s="6" t="s">
        <v>681</v>
      </c>
      <c r="D1507" s="6" t="s">
        <v>6091</v>
      </c>
      <c r="E1507" s="10" t="str">
        <f>VLOOKUP(B1507,'[1]Export Worksheet'!$B$4:$I$14192,8,0)</f>
        <v>2500</v>
      </c>
    </row>
    <row r="1508" spans="1:5" ht="21" x14ac:dyDescent="0.15">
      <c r="A1508" s="4" t="s">
        <v>6092</v>
      </c>
      <c r="B1508" s="5" t="s">
        <v>6093</v>
      </c>
      <c r="C1508" s="4" t="s">
        <v>6094</v>
      </c>
      <c r="D1508" s="4" t="s">
        <v>6095</v>
      </c>
      <c r="E1508" s="10" t="s">
        <v>11400</v>
      </c>
    </row>
    <row r="1509" spans="1:5" x14ac:dyDescent="0.15">
      <c r="A1509" s="6" t="s">
        <v>6097</v>
      </c>
      <c r="B1509" s="7" t="s">
        <v>6098</v>
      </c>
      <c r="C1509" s="6" t="s">
        <v>6099</v>
      </c>
      <c r="D1509" s="6" t="s">
        <v>156</v>
      </c>
      <c r="E1509" s="10" t="str">
        <f>VLOOKUP(B1509,'[1]Export Worksheet'!$B$4:$I$14192,8,0)</f>
        <v>2500</v>
      </c>
    </row>
    <row r="1510" spans="1:5" ht="21" x14ac:dyDescent="0.15">
      <c r="A1510" s="4" t="s">
        <v>6100</v>
      </c>
      <c r="B1510" s="5" t="s">
        <v>6101</v>
      </c>
      <c r="C1510" s="4" t="s">
        <v>6102</v>
      </c>
      <c r="D1510" s="4" t="s">
        <v>156</v>
      </c>
      <c r="E1510" s="10" t="str">
        <f>VLOOKUP(B1510,'[1]Export Worksheet'!$B$4:$I$14192,8,0)</f>
        <v>2500</v>
      </c>
    </row>
    <row r="1511" spans="1:5" ht="31.5" x14ac:dyDescent="0.15">
      <c r="A1511" s="6" t="s">
        <v>6103</v>
      </c>
      <c r="B1511" s="7" t="s">
        <v>6104</v>
      </c>
      <c r="C1511" s="6" t="s">
        <v>6096</v>
      </c>
      <c r="D1511" s="6" t="s">
        <v>6105</v>
      </c>
      <c r="E1511" s="10" t="str">
        <f>VLOOKUP(B1511,'[1]Export Worksheet'!$B$4:$I$14192,8,0)</f>
        <v>2500</v>
      </c>
    </row>
    <row r="1512" spans="1:5" ht="21" x14ac:dyDescent="0.15">
      <c r="A1512" s="4" t="s">
        <v>6106</v>
      </c>
      <c r="B1512" s="5" t="s">
        <v>6107</v>
      </c>
      <c r="C1512" s="4" t="s">
        <v>6108</v>
      </c>
      <c r="D1512" s="4" t="s">
        <v>155</v>
      </c>
      <c r="E1512" s="10" t="str">
        <f>VLOOKUP(B1512,'[1]Export Worksheet'!$B$4:$I$14192,8,0)</f>
        <v>2500</v>
      </c>
    </row>
    <row r="1513" spans="1:5" x14ac:dyDescent="0.15">
      <c r="A1513" s="6" t="s">
        <v>6109</v>
      </c>
      <c r="B1513" s="7" t="s">
        <v>6110</v>
      </c>
      <c r="C1513" s="6" t="s">
        <v>6111</v>
      </c>
      <c r="D1513" s="6" t="s">
        <v>156</v>
      </c>
      <c r="E1513" s="10" t="str">
        <f>VLOOKUP(B1513,'[1]Export Worksheet'!$B$4:$I$14192,8,0)</f>
        <v>2500</v>
      </c>
    </row>
    <row r="1514" spans="1:5" ht="21" x14ac:dyDescent="0.15">
      <c r="A1514" s="4" t="s">
        <v>6112</v>
      </c>
      <c r="B1514" s="5" t="s">
        <v>6113</v>
      </c>
      <c r="C1514" s="4" t="s">
        <v>6114</v>
      </c>
      <c r="D1514" s="4" t="s">
        <v>6060</v>
      </c>
      <c r="E1514" s="10" t="str">
        <f>VLOOKUP(B1514,'[1]Export Worksheet'!$B$4:$I$14192,8,0)</f>
        <v>2500</v>
      </c>
    </row>
    <row r="1515" spans="1:5" ht="21" x14ac:dyDescent="0.15">
      <c r="A1515" s="6" t="s">
        <v>6116</v>
      </c>
      <c r="B1515" s="7" t="s">
        <v>6117</v>
      </c>
      <c r="C1515" s="6" t="s">
        <v>6118</v>
      </c>
      <c r="D1515" s="6" t="s">
        <v>155</v>
      </c>
      <c r="E1515" s="10" t="str">
        <f>VLOOKUP(B1515,'[1]Export Worksheet'!$B$4:$I$14192,8,0)</f>
        <v>2500</v>
      </c>
    </row>
    <row r="1516" spans="1:5" ht="21" x14ac:dyDescent="0.15">
      <c r="A1516" s="4" t="s">
        <v>6119</v>
      </c>
      <c r="B1516" s="5" t="s">
        <v>6120</v>
      </c>
      <c r="C1516" s="4" t="s">
        <v>6121</v>
      </c>
      <c r="D1516" s="4" t="s">
        <v>6122</v>
      </c>
      <c r="E1516" s="10" t="str">
        <f>VLOOKUP(B1516,'[1]Export Worksheet'!$B$4:$I$14192,8,0)</f>
        <v>2500</v>
      </c>
    </row>
    <row r="1517" spans="1:5" ht="21" x14ac:dyDescent="0.15">
      <c r="A1517" s="6" t="s">
        <v>6123</v>
      </c>
      <c r="B1517" s="7" t="s">
        <v>6124</v>
      </c>
      <c r="C1517" s="6" t="s">
        <v>6125</v>
      </c>
      <c r="D1517" s="6" t="s">
        <v>6095</v>
      </c>
      <c r="E1517" s="10" t="str">
        <f>VLOOKUP(B1517,'[1]Export Worksheet'!$B$4:$I$14192,8,0)</f>
        <v>2500</v>
      </c>
    </row>
    <row r="1518" spans="1:5" ht="21" x14ac:dyDescent="0.15">
      <c r="A1518" s="4" t="s">
        <v>6126</v>
      </c>
      <c r="B1518" s="5" t="s">
        <v>6127</v>
      </c>
      <c r="C1518" s="4" t="s">
        <v>6128</v>
      </c>
      <c r="D1518" s="4" t="s">
        <v>155</v>
      </c>
      <c r="E1518" s="10" t="s">
        <v>11400</v>
      </c>
    </row>
    <row r="1519" spans="1:5" ht="21" x14ac:dyDescent="0.15">
      <c r="A1519" s="6" t="s">
        <v>6129</v>
      </c>
      <c r="B1519" s="7" t="s">
        <v>6130</v>
      </c>
      <c r="C1519" s="6" t="s">
        <v>6131</v>
      </c>
      <c r="D1519" s="6" t="s">
        <v>6132</v>
      </c>
      <c r="E1519" s="10" t="str">
        <f>VLOOKUP(B1519,'[1]Export Worksheet'!$B$4:$I$14192,8,0)</f>
        <v>2500</v>
      </c>
    </row>
    <row r="1520" spans="1:5" ht="21" x14ac:dyDescent="0.15">
      <c r="A1520" s="4" t="s">
        <v>6133</v>
      </c>
      <c r="B1520" s="5" t="s">
        <v>6134</v>
      </c>
      <c r="C1520" s="4" t="s">
        <v>6135</v>
      </c>
      <c r="D1520" s="4" t="s">
        <v>155</v>
      </c>
      <c r="E1520" s="10" t="str">
        <f>VLOOKUP(B1520,'[1]Export Worksheet'!$B$4:$I$14192,8,0)</f>
        <v>2500</v>
      </c>
    </row>
    <row r="1521" spans="1:5" ht="21" x14ac:dyDescent="0.15">
      <c r="A1521" s="6" t="s">
        <v>6136</v>
      </c>
      <c r="B1521" s="7" t="s">
        <v>6137</v>
      </c>
      <c r="C1521" s="6" t="s">
        <v>6138</v>
      </c>
      <c r="D1521" s="6" t="s">
        <v>155</v>
      </c>
      <c r="E1521" s="10" t="str">
        <f>VLOOKUP(B1521,'[1]Export Worksheet'!$B$4:$I$14192,8,0)</f>
        <v>2500</v>
      </c>
    </row>
    <row r="1522" spans="1:5" ht="21" x14ac:dyDescent="0.15">
      <c r="A1522" s="4" t="s">
        <v>6139</v>
      </c>
      <c r="B1522" s="5" t="s">
        <v>6140</v>
      </c>
      <c r="C1522" s="4" t="s">
        <v>6141</v>
      </c>
      <c r="D1522" s="4" t="s">
        <v>155</v>
      </c>
      <c r="E1522" s="10" t="str">
        <f>VLOOKUP(B1522,'[1]Export Worksheet'!$B$4:$I$14192,8,0)</f>
        <v>2500</v>
      </c>
    </row>
    <row r="1523" spans="1:5" ht="21" x14ac:dyDescent="0.15">
      <c r="A1523" s="6" t="s">
        <v>6142</v>
      </c>
      <c r="B1523" s="7" t="s">
        <v>6143</v>
      </c>
      <c r="C1523" s="6" t="s">
        <v>6144</v>
      </c>
      <c r="D1523" s="6" t="s">
        <v>156</v>
      </c>
      <c r="E1523" s="10" t="str">
        <f>VLOOKUP(B1523,'[1]Export Worksheet'!$B$4:$I$14192,8,0)</f>
        <v>2500</v>
      </c>
    </row>
    <row r="1524" spans="1:5" ht="21" x14ac:dyDescent="0.15">
      <c r="A1524" s="4" t="s">
        <v>6145</v>
      </c>
      <c r="B1524" s="5" t="s">
        <v>6146</v>
      </c>
      <c r="C1524" s="4" t="s">
        <v>6147</v>
      </c>
      <c r="D1524" s="4" t="s">
        <v>6148</v>
      </c>
      <c r="E1524" s="10" t="str">
        <f>VLOOKUP(B1524,'[1]Export Worksheet'!$B$4:$I$14192,8,0)</f>
        <v>2500</v>
      </c>
    </row>
    <row r="1525" spans="1:5" ht="21" x14ac:dyDescent="0.15">
      <c r="A1525" s="6" t="s">
        <v>6149</v>
      </c>
      <c r="B1525" s="7" t="s">
        <v>6150</v>
      </c>
      <c r="C1525" s="6" t="s">
        <v>6151</v>
      </c>
      <c r="D1525" s="6" t="s">
        <v>6115</v>
      </c>
      <c r="E1525" s="10" t="str">
        <f>VLOOKUP(B1525,'[1]Export Worksheet'!$B$4:$I$14192,8,0)</f>
        <v>2500</v>
      </c>
    </row>
    <row r="1526" spans="1:5" ht="21" x14ac:dyDescent="0.15">
      <c r="A1526" s="4" t="s">
        <v>6152</v>
      </c>
      <c r="B1526" s="5" t="s">
        <v>6153</v>
      </c>
      <c r="C1526" s="4" t="s">
        <v>6154</v>
      </c>
      <c r="D1526" s="4" t="s">
        <v>156</v>
      </c>
      <c r="E1526" s="10" t="str">
        <f>VLOOKUP(B1526,'[1]Export Worksheet'!$B$4:$I$14192,8,0)</f>
        <v>2500</v>
      </c>
    </row>
    <row r="1527" spans="1:5" ht="21" x14ac:dyDescent="0.15">
      <c r="A1527" s="6" t="s">
        <v>6155</v>
      </c>
      <c r="B1527" s="7" t="s">
        <v>6156</v>
      </c>
      <c r="C1527" s="6" t="s">
        <v>6157</v>
      </c>
      <c r="D1527" s="6" t="s">
        <v>6049</v>
      </c>
      <c r="E1527" s="10" t="str">
        <f>VLOOKUP(B1527,'[1]Export Worksheet'!$B$4:$I$14192,8,0)</f>
        <v>2500</v>
      </c>
    </row>
    <row r="1528" spans="1:5" ht="21" x14ac:dyDescent="0.15">
      <c r="A1528" s="4" t="s">
        <v>6158</v>
      </c>
      <c r="B1528" s="5" t="s">
        <v>6159</v>
      </c>
      <c r="C1528" s="4" t="s">
        <v>6160</v>
      </c>
      <c r="D1528" s="4" t="s">
        <v>682</v>
      </c>
      <c r="E1528" s="10" t="str">
        <f>VLOOKUP(B1528,'[1]Export Worksheet'!$B$4:$I$14192,8,0)</f>
        <v>2500</v>
      </c>
    </row>
    <row r="1529" spans="1:5" ht="21" x14ac:dyDescent="0.15">
      <c r="A1529" s="6" t="s">
        <v>6161</v>
      </c>
      <c r="B1529" s="7" t="s">
        <v>6162</v>
      </c>
      <c r="C1529" s="6" t="s">
        <v>6163</v>
      </c>
      <c r="D1529" s="6" t="s">
        <v>6148</v>
      </c>
      <c r="E1529" s="10" t="str">
        <f>VLOOKUP(B1529,'[1]Export Worksheet'!$B$4:$I$14192,8,0)</f>
        <v>2500</v>
      </c>
    </row>
    <row r="1530" spans="1:5" ht="21" x14ac:dyDescent="0.15">
      <c r="A1530" s="4" t="s">
        <v>6164</v>
      </c>
      <c r="B1530" s="5" t="s">
        <v>6165</v>
      </c>
      <c r="C1530" s="4" t="s">
        <v>6166</v>
      </c>
      <c r="D1530" s="4" t="s">
        <v>155</v>
      </c>
      <c r="E1530" s="10" t="str">
        <f>VLOOKUP(B1530,'[1]Export Worksheet'!$B$4:$I$14192,8,0)</f>
        <v>2500</v>
      </c>
    </row>
    <row r="1531" spans="1:5" ht="21" x14ac:dyDescent="0.15">
      <c r="A1531" s="6" t="s">
        <v>6167</v>
      </c>
      <c r="B1531" s="7" t="s">
        <v>6168</v>
      </c>
      <c r="C1531" s="6" t="s">
        <v>6169</v>
      </c>
      <c r="D1531" s="6" t="s">
        <v>682</v>
      </c>
      <c r="E1531" s="10" t="s">
        <v>11400</v>
      </c>
    </row>
    <row r="1532" spans="1:5" x14ac:dyDescent="0.15">
      <c r="A1532" s="4" t="s">
        <v>6170</v>
      </c>
      <c r="B1532" s="5" t="s">
        <v>6171</v>
      </c>
      <c r="C1532" s="4" t="s">
        <v>6172</v>
      </c>
      <c r="D1532" s="4" t="s">
        <v>156</v>
      </c>
      <c r="E1532" s="10" t="str">
        <f>VLOOKUP(B1532,'[1]Export Worksheet'!$B$4:$I$14192,8,0)</f>
        <v>2500</v>
      </c>
    </row>
    <row r="1533" spans="1:5" ht="21" x14ac:dyDescent="0.15">
      <c r="A1533" s="6" t="s">
        <v>6173</v>
      </c>
      <c r="B1533" s="7" t="s">
        <v>6174</v>
      </c>
      <c r="C1533" s="6" t="s">
        <v>683</v>
      </c>
      <c r="D1533" s="6" t="s">
        <v>992</v>
      </c>
      <c r="E1533" s="10" t="s">
        <v>11400</v>
      </c>
    </row>
    <row r="1534" spans="1:5" x14ac:dyDescent="0.15">
      <c r="A1534" s="4" t="s">
        <v>6175</v>
      </c>
      <c r="B1534" s="5" t="s">
        <v>6176</v>
      </c>
      <c r="C1534" s="4" t="s">
        <v>6177</v>
      </c>
      <c r="D1534" s="4" t="s">
        <v>155</v>
      </c>
      <c r="E1534" s="10" t="str">
        <f>VLOOKUP(B1534,'[1]Export Worksheet'!$B$4:$I$14192,8,0)</f>
        <v>2500</v>
      </c>
    </row>
    <row r="1535" spans="1:5" ht="21" x14ac:dyDescent="0.15">
      <c r="A1535" s="6" t="s">
        <v>6178</v>
      </c>
      <c r="B1535" s="7" t="s">
        <v>6179</v>
      </c>
      <c r="C1535" s="6" t="s">
        <v>6180</v>
      </c>
      <c r="D1535" s="6" t="s">
        <v>157</v>
      </c>
      <c r="E1535" s="10" t="str">
        <f>VLOOKUP(B1535,'[1]Export Worksheet'!$B$4:$I$14192,8,0)</f>
        <v>2600</v>
      </c>
    </row>
    <row r="1536" spans="1:5" ht="21" x14ac:dyDescent="0.15">
      <c r="A1536" s="4" t="s">
        <v>6181</v>
      </c>
      <c r="B1536" s="5" t="s">
        <v>6182</v>
      </c>
      <c r="C1536" s="4" t="s">
        <v>6183</v>
      </c>
      <c r="D1536" s="4" t="s">
        <v>157</v>
      </c>
      <c r="E1536" s="10" t="str">
        <f>VLOOKUP(B1536,'[1]Export Worksheet'!$B$4:$I$14192,8,0)</f>
        <v>2600</v>
      </c>
    </row>
    <row r="1537" spans="1:5" ht="21" x14ac:dyDescent="0.15">
      <c r="A1537" s="6" t="s">
        <v>6184</v>
      </c>
      <c r="B1537" s="7" t="s">
        <v>6185</v>
      </c>
      <c r="C1537" s="6" t="s">
        <v>6186</v>
      </c>
      <c r="D1537" s="6" t="s">
        <v>158</v>
      </c>
      <c r="E1537" s="10" t="str">
        <f>VLOOKUP(B1537,'[1]Export Worksheet'!$B$4:$I$14192,8,0)</f>
        <v>2600</v>
      </c>
    </row>
    <row r="1538" spans="1:5" ht="21" x14ac:dyDescent="0.15">
      <c r="A1538" s="4" t="s">
        <v>6187</v>
      </c>
      <c r="B1538" s="5" t="s">
        <v>6188</v>
      </c>
      <c r="C1538" s="4" t="s">
        <v>6189</v>
      </c>
      <c r="D1538" s="4" t="s">
        <v>161</v>
      </c>
      <c r="E1538" s="10" t="str">
        <f>VLOOKUP(B1538,'[1]Export Worksheet'!$B$4:$I$14192,8,0)</f>
        <v>2600</v>
      </c>
    </row>
    <row r="1539" spans="1:5" ht="21" x14ac:dyDescent="0.15">
      <c r="A1539" s="6" t="s">
        <v>6190</v>
      </c>
      <c r="B1539" s="7" t="s">
        <v>6191</v>
      </c>
      <c r="C1539" s="6" t="s">
        <v>6192</v>
      </c>
      <c r="D1539" s="6" t="s">
        <v>161</v>
      </c>
      <c r="E1539" s="10" t="str">
        <f>VLOOKUP(B1539,'[1]Export Worksheet'!$B$4:$I$14192,8,0)</f>
        <v>2600</v>
      </c>
    </row>
    <row r="1540" spans="1:5" ht="21" x14ac:dyDescent="0.15">
      <c r="A1540" s="4" t="s">
        <v>6193</v>
      </c>
      <c r="B1540" s="5" t="s">
        <v>6194</v>
      </c>
      <c r="C1540" s="4" t="s">
        <v>6195</v>
      </c>
      <c r="D1540" s="4" t="s">
        <v>161</v>
      </c>
      <c r="E1540" s="10" t="str">
        <f>VLOOKUP(B1540,'[1]Export Worksheet'!$B$4:$I$14192,8,0)</f>
        <v>2600</v>
      </c>
    </row>
    <row r="1541" spans="1:5" ht="21" x14ac:dyDescent="0.15">
      <c r="A1541" s="6" t="s">
        <v>6196</v>
      </c>
      <c r="B1541" s="7" t="s">
        <v>6197</v>
      </c>
      <c r="C1541" s="6" t="s">
        <v>6198</v>
      </c>
      <c r="D1541" s="6" t="s">
        <v>161</v>
      </c>
      <c r="E1541" s="10" t="str">
        <f>VLOOKUP(B1541,'[1]Export Worksheet'!$B$4:$I$14192,8,0)</f>
        <v>2600</v>
      </c>
    </row>
    <row r="1542" spans="1:5" ht="21" x14ac:dyDescent="0.15">
      <c r="A1542" s="4" t="s">
        <v>6199</v>
      </c>
      <c r="B1542" s="5" t="s">
        <v>6200</v>
      </c>
      <c r="C1542" s="4" t="s">
        <v>6201</v>
      </c>
      <c r="D1542" s="4" t="s">
        <v>157</v>
      </c>
      <c r="E1542" s="10" t="str">
        <f>VLOOKUP(B1542,'[1]Export Worksheet'!$B$4:$I$14192,8,0)</f>
        <v>2600</v>
      </c>
    </row>
    <row r="1543" spans="1:5" ht="21" x14ac:dyDescent="0.15">
      <c r="A1543" s="6" t="s">
        <v>6202</v>
      </c>
      <c r="B1543" s="7" t="s">
        <v>6203</v>
      </c>
      <c r="C1543" s="6" t="s">
        <v>6204</v>
      </c>
      <c r="D1543" s="6" t="s">
        <v>157</v>
      </c>
      <c r="E1543" s="10" t="str">
        <f>VLOOKUP(B1543,'[1]Export Worksheet'!$B$4:$I$14192,8,0)</f>
        <v>2600</v>
      </c>
    </row>
    <row r="1544" spans="1:5" ht="21" x14ac:dyDescent="0.15">
      <c r="A1544" s="4" t="s">
        <v>6205</v>
      </c>
      <c r="B1544" s="5" t="s">
        <v>6206</v>
      </c>
      <c r="C1544" s="4" t="s">
        <v>6207</v>
      </c>
      <c r="D1544" s="4" t="s">
        <v>157</v>
      </c>
      <c r="E1544" s="10" t="str">
        <f>VLOOKUP(B1544,'[1]Export Worksheet'!$B$4:$I$14192,8,0)</f>
        <v>2600</v>
      </c>
    </row>
    <row r="1545" spans="1:5" ht="21" x14ac:dyDescent="0.15">
      <c r="A1545" s="6" t="s">
        <v>6208</v>
      </c>
      <c r="B1545" s="7" t="s">
        <v>6209</v>
      </c>
      <c r="C1545" s="6" t="s">
        <v>6210</v>
      </c>
      <c r="D1545" s="6" t="s">
        <v>158</v>
      </c>
      <c r="E1545" s="10" t="str">
        <f>VLOOKUP(B1545,'[1]Export Worksheet'!$B$4:$I$14192,8,0)</f>
        <v>2600</v>
      </c>
    </row>
    <row r="1546" spans="1:5" ht="21" x14ac:dyDescent="0.15">
      <c r="A1546" s="4" t="s">
        <v>6214</v>
      </c>
      <c r="B1546" s="5" t="s">
        <v>6215</v>
      </c>
      <c r="C1546" s="4" t="s">
        <v>6216</v>
      </c>
      <c r="D1546" s="4" t="s">
        <v>157</v>
      </c>
      <c r="E1546" s="10" t="str">
        <f>VLOOKUP(B1546,'[1]Export Worksheet'!$B$4:$I$14192,8,0)</f>
        <v>2600</v>
      </c>
    </row>
    <row r="1547" spans="1:5" ht="21" x14ac:dyDescent="0.15">
      <c r="A1547" s="6" t="s">
        <v>6221</v>
      </c>
      <c r="B1547" s="7" t="s">
        <v>6222</v>
      </c>
      <c r="C1547" s="6" t="s">
        <v>6223</v>
      </c>
      <c r="D1547" s="6" t="s">
        <v>162</v>
      </c>
      <c r="E1547" s="10" t="str">
        <f>VLOOKUP(B1547,'[1]Export Worksheet'!$B$4:$I$14192,8,0)</f>
        <v>2600</v>
      </c>
    </row>
    <row r="1548" spans="1:5" ht="21" x14ac:dyDescent="0.15">
      <c r="A1548" s="4" t="s">
        <v>6224</v>
      </c>
      <c r="B1548" s="5" t="s">
        <v>6225</v>
      </c>
      <c r="C1548" s="4" t="s">
        <v>6226</v>
      </c>
      <c r="D1548" s="4" t="s">
        <v>157</v>
      </c>
      <c r="E1548" s="10" t="str">
        <f>VLOOKUP(B1548,'[1]Export Worksheet'!$B$4:$I$14192,8,0)</f>
        <v>2600</v>
      </c>
    </row>
    <row r="1549" spans="1:5" ht="21" x14ac:dyDescent="0.15">
      <c r="A1549" s="6" t="s">
        <v>6227</v>
      </c>
      <c r="B1549" s="7" t="s">
        <v>6228</v>
      </c>
      <c r="C1549" s="6" t="s">
        <v>6229</v>
      </c>
      <c r="D1549" s="6" t="s">
        <v>159</v>
      </c>
      <c r="E1549" s="10" t="str">
        <f>VLOOKUP(B1549,'[1]Export Worksheet'!$B$4:$I$14192,8,0)</f>
        <v>2600</v>
      </c>
    </row>
    <row r="1550" spans="1:5" ht="21" x14ac:dyDescent="0.15">
      <c r="A1550" s="4" t="s">
        <v>6230</v>
      </c>
      <c r="B1550" s="5" t="s">
        <v>6231</v>
      </c>
      <c r="C1550" s="4" t="s">
        <v>6232</v>
      </c>
      <c r="D1550" s="4" t="s">
        <v>157</v>
      </c>
      <c r="E1550" s="10" t="str">
        <f>VLOOKUP(B1550,'[1]Export Worksheet'!$B$4:$I$14192,8,0)</f>
        <v>2600</v>
      </c>
    </row>
    <row r="1551" spans="1:5" ht="21" x14ac:dyDescent="0.15">
      <c r="A1551" s="6" t="s">
        <v>6233</v>
      </c>
      <c r="B1551" s="7" t="s">
        <v>6234</v>
      </c>
      <c r="C1551" s="6" t="s">
        <v>6235</v>
      </c>
      <c r="D1551" s="6" t="s">
        <v>157</v>
      </c>
      <c r="E1551" s="10" t="str">
        <f>VLOOKUP(B1551,'[1]Export Worksheet'!$B$4:$I$14192,8,0)</f>
        <v>2600</v>
      </c>
    </row>
    <row r="1552" spans="1:5" ht="21" x14ac:dyDescent="0.15">
      <c r="A1552" s="4" t="s">
        <v>6236</v>
      </c>
      <c r="B1552" s="5" t="s">
        <v>6237</v>
      </c>
      <c r="C1552" s="4" t="s">
        <v>6238</v>
      </c>
      <c r="D1552" s="4" t="s">
        <v>159</v>
      </c>
      <c r="E1552" s="10" t="str">
        <f>VLOOKUP(B1552,'[1]Export Worksheet'!$B$4:$I$14192,8,0)</f>
        <v>2600</v>
      </c>
    </row>
    <row r="1553" spans="1:5" ht="21" x14ac:dyDescent="0.15">
      <c r="A1553" s="6" t="s">
        <v>6239</v>
      </c>
      <c r="B1553" s="7" t="s">
        <v>6240</v>
      </c>
      <c r="C1553" s="6" t="s">
        <v>6241</v>
      </c>
      <c r="D1553" s="6" t="s">
        <v>162</v>
      </c>
      <c r="E1553" s="10" t="str">
        <f>VLOOKUP(B1553,'[1]Export Worksheet'!$B$4:$I$14192,8,0)</f>
        <v>2600</v>
      </c>
    </row>
    <row r="1554" spans="1:5" ht="21" x14ac:dyDescent="0.15">
      <c r="A1554" s="4" t="s">
        <v>6242</v>
      </c>
      <c r="B1554" s="5" t="s">
        <v>6243</v>
      </c>
      <c r="C1554" s="4" t="s">
        <v>6244</v>
      </c>
      <c r="D1554" s="4" t="s">
        <v>2065</v>
      </c>
      <c r="E1554" s="10" t="str">
        <f>VLOOKUP(B1554,'[1]Export Worksheet'!$B$4:$I$14192,8,0)</f>
        <v>2600</v>
      </c>
    </row>
    <row r="1555" spans="1:5" ht="21" x14ac:dyDescent="0.15">
      <c r="A1555" s="6" t="s">
        <v>6246</v>
      </c>
      <c r="B1555" s="7" t="s">
        <v>6247</v>
      </c>
      <c r="C1555" s="6" t="s">
        <v>6245</v>
      </c>
      <c r="D1555" s="6" t="s">
        <v>165</v>
      </c>
      <c r="E1555" s="10" t="str">
        <f>VLOOKUP(B1555,'[1]Export Worksheet'!$B$4:$I$14192,8,0)</f>
        <v>2700</v>
      </c>
    </row>
    <row r="1556" spans="1:5" ht="31.5" x14ac:dyDescent="0.15">
      <c r="A1556" s="4" t="s">
        <v>6248</v>
      </c>
      <c r="B1556" s="5" t="s">
        <v>6249</v>
      </c>
      <c r="C1556" s="4" t="s">
        <v>6245</v>
      </c>
      <c r="D1556" s="4" t="s">
        <v>6250</v>
      </c>
      <c r="E1556" s="10" t="str">
        <f>VLOOKUP(B1556,'[1]Export Worksheet'!$B$4:$I$14192,8,0)</f>
        <v>2700</v>
      </c>
    </row>
    <row r="1557" spans="1:5" ht="31.5" x14ac:dyDescent="0.15">
      <c r="A1557" s="6" t="s">
        <v>6251</v>
      </c>
      <c r="B1557" s="7" t="s">
        <v>6252</v>
      </c>
      <c r="C1557" s="6" t="s">
        <v>6245</v>
      </c>
      <c r="D1557" s="6" t="s">
        <v>6253</v>
      </c>
      <c r="E1557" s="10" t="s">
        <v>11402</v>
      </c>
    </row>
    <row r="1558" spans="1:5" ht="31.5" x14ac:dyDescent="0.15">
      <c r="A1558" s="4" t="s">
        <v>6254</v>
      </c>
      <c r="B1558" s="5" t="s">
        <v>6255</v>
      </c>
      <c r="C1558" s="4" t="s">
        <v>6245</v>
      </c>
      <c r="D1558" s="4" t="s">
        <v>6256</v>
      </c>
      <c r="E1558" s="10" t="s">
        <v>11402</v>
      </c>
    </row>
    <row r="1559" spans="1:5" ht="21" x14ac:dyDescent="0.15">
      <c r="A1559" s="6" t="s">
        <v>6257</v>
      </c>
      <c r="B1559" s="7" t="s">
        <v>6258</v>
      </c>
      <c r="C1559" s="6" t="s">
        <v>6259</v>
      </c>
      <c r="D1559" s="6" t="s">
        <v>165</v>
      </c>
      <c r="E1559" s="10" t="str">
        <f>VLOOKUP(B1559,'[1]Export Worksheet'!$B$4:$I$14192,8,0)</f>
        <v>2700</v>
      </c>
    </row>
    <row r="1560" spans="1:5" ht="31.5" x14ac:dyDescent="0.15">
      <c r="A1560" s="4" t="s">
        <v>6260</v>
      </c>
      <c r="B1560" s="5" t="s">
        <v>6261</v>
      </c>
      <c r="C1560" s="4" t="s">
        <v>6245</v>
      </c>
      <c r="D1560" s="4" t="s">
        <v>6262</v>
      </c>
      <c r="E1560" s="10" t="str">
        <f>VLOOKUP(B1560,'[1]Export Worksheet'!$B$4:$I$14192,8,0)</f>
        <v>2700</v>
      </c>
    </row>
    <row r="1561" spans="1:5" ht="21" x14ac:dyDescent="0.15">
      <c r="A1561" s="6" t="s">
        <v>6263</v>
      </c>
      <c r="B1561" s="7" t="s">
        <v>6264</v>
      </c>
      <c r="C1561" s="6" t="s">
        <v>6265</v>
      </c>
      <c r="D1561" s="6" t="s">
        <v>6266</v>
      </c>
      <c r="E1561" s="10" t="str">
        <f>VLOOKUP(B1561,'[1]Export Worksheet'!$B$4:$I$14192,8,0)</f>
        <v>2700</v>
      </c>
    </row>
    <row r="1562" spans="1:5" ht="31.5" x14ac:dyDescent="0.15">
      <c r="A1562" s="4" t="s">
        <v>6270</v>
      </c>
      <c r="B1562" s="5" t="s">
        <v>6271</v>
      </c>
      <c r="C1562" s="4" t="s">
        <v>6245</v>
      </c>
      <c r="D1562" s="4" t="s">
        <v>6272</v>
      </c>
      <c r="E1562" s="10" t="str">
        <f>VLOOKUP(B1562,'[1]Export Worksheet'!$B$4:$I$14192,8,0)</f>
        <v>2700</v>
      </c>
    </row>
    <row r="1563" spans="1:5" ht="31.5" x14ac:dyDescent="0.15">
      <c r="A1563" s="6" t="s">
        <v>6273</v>
      </c>
      <c r="B1563" s="7" t="s">
        <v>6274</v>
      </c>
      <c r="C1563" s="6" t="s">
        <v>6245</v>
      </c>
      <c r="D1563" s="6" t="s">
        <v>6275</v>
      </c>
      <c r="E1563" s="10" t="str">
        <f>VLOOKUP(B1563,'[1]Export Worksheet'!$B$4:$I$14192,8,0)</f>
        <v>2700</v>
      </c>
    </row>
    <row r="1564" spans="1:5" ht="31.5" x14ac:dyDescent="0.15">
      <c r="A1564" s="4" t="s">
        <v>6276</v>
      </c>
      <c r="B1564" s="5" t="s">
        <v>6277</v>
      </c>
      <c r="C1564" s="4" t="s">
        <v>6245</v>
      </c>
      <c r="D1564" s="4" t="s">
        <v>6278</v>
      </c>
      <c r="E1564" s="10" t="str">
        <f>VLOOKUP(B1564,'[1]Export Worksheet'!$B$4:$I$14192,8,0)</f>
        <v>2700</v>
      </c>
    </row>
    <row r="1565" spans="1:5" ht="31.5" x14ac:dyDescent="0.15">
      <c r="A1565" s="6" t="s">
        <v>6279</v>
      </c>
      <c r="B1565" s="7" t="s">
        <v>6280</v>
      </c>
      <c r="C1565" s="6" t="s">
        <v>6245</v>
      </c>
      <c r="D1565" s="6" t="s">
        <v>6281</v>
      </c>
      <c r="E1565" s="10" t="str">
        <f>VLOOKUP(B1565,'[1]Export Worksheet'!$B$4:$I$14192,8,0)</f>
        <v>2700</v>
      </c>
    </row>
    <row r="1566" spans="1:5" ht="21" x14ac:dyDescent="0.15">
      <c r="A1566" s="4" t="s">
        <v>6282</v>
      </c>
      <c r="B1566" s="5" t="s">
        <v>6283</v>
      </c>
      <c r="C1566" s="4" t="s">
        <v>6284</v>
      </c>
      <c r="D1566" s="4" t="s">
        <v>165</v>
      </c>
      <c r="E1566" s="10" t="str">
        <f>VLOOKUP(B1566,'[1]Export Worksheet'!$B$4:$I$14192,8,0)</f>
        <v>2700</v>
      </c>
    </row>
    <row r="1567" spans="1:5" ht="31.5" x14ac:dyDescent="0.15">
      <c r="A1567" s="6" t="s">
        <v>6285</v>
      </c>
      <c r="B1567" s="7" t="s">
        <v>6286</v>
      </c>
      <c r="C1567" s="6" t="s">
        <v>6245</v>
      </c>
      <c r="D1567" s="6" t="s">
        <v>6287</v>
      </c>
      <c r="E1567" s="10" t="str">
        <f>VLOOKUP(B1567,'[1]Export Worksheet'!$B$4:$I$14192,8,0)</f>
        <v>2700</v>
      </c>
    </row>
    <row r="1568" spans="1:5" ht="31.5" x14ac:dyDescent="0.15">
      <c r="A1568" s="4" t="s">
        <v>6288</v>
      </c>
      <c r="B1568" s="5" t="s">
        <v>6289</v>
      </c>
      <c r="C1568" s="4" t="s">
        <v>6245</v>
      </c>
      <c r="D1568" s="4" t="s">
        <v>6290</v>
      </c>
      <c r="E1568" s="10" t="str">
        <f>VLOOKUP(B1568,'[1]Export Worksheet'!$B$4:$I$14192,8,0)</f>
        <v>2700</v>
      </c>
    </row>
    <row r="1569" spans="1:5" x14ac:dyDescent="0.15">
      <c r="A1569" s="6" t="s">
        <v>6291</v>
      </c>
      <c r="B1569" s="7" t="s">
        <v>6292</v>
      </c>
      <c r="C1569" s="6" t="s">
        <v>6293</v>
      </c>
      <c r="D1569" s="6" t="s">
        <v>165</v>
      </c>
      <c r="E1569" s="10" t="str">
        <f>VLOOKUP(B1569,'[1]Export Worksheet'!$B$4:$I$14192,8,0)</f>
        <v>2700</v>
      </c>
    </row>
    <row r="1570" spans="1:5" ht="21" x14ac:dyDescent="0.15">
      <c r="A1570" s="4" t="s">
        <v>6294</v>
      </c>
      <c r="B1570" s="5" t="s">
        <v>6295</v>
      </c>
      <c r="C1570" s="4" t="s">
        <v>6296</v>
      </c>
      <c r="D1570" s="4" t="s">
        <v>170</v>
      </c>
      <c r="E1570" s="10" t="str">
        <f>VLOOKUP(B1570,'[1]Export Worksheet'!$B$4:$I$14192,8,0)</f>
        <v>2800</v>
      </c>
    </row>
    <row r="1571" spans="1:5" ht="21" x14ac:dyDescent="0.15">
      <c r="A1571" s="6" t="s">
        <v>6297</v>
      </c>
      <c r="B1571" s="7" t="s">
        <v>6298</v>
      </c>
      <c r="C1571" s="6" t="s">
        <v>6299</v>
      </c>
      <c r="D1571" s="6" t="s">
        <v>168</v>
      </c>
      <c r="E1571" s="10" t="str">
        <f>VLOOKUP(B1571,'[1]Export Worksheet'!$B$4:$I$14192,8,0)</f>
        <v>2800</v>
      </c>
    </row>
    <row r="1572" spans="1:5" ht="21" x14ac:dyDescent="0.15">
      <c r="A1572" s="4" t="s">
        <v>6300</v>
      </c>
      <c r="B1572" s="5" t="s">
        <v>6301</v>
      </c>
      <c r="C1572" s="4" t="s">
        <v>6302</v>
      </c>
      <c r="D1572" s="4" t="s">
        <v>169</v>
      </c>
      <c r="E1572" s="10" t="str">
        <f>VLOOKUP(B1572,'[1]Export Worksheet'!$B$4:$I$14192,8,0)</f>
        <v>2800</v>
      </c>
    </row>
    <row r="1573" spans="1:5" ht="31.5" x14ac:dyDescent="0.15">
      <c r="A1573" s="6" t="s">
        <v>6303</v>
      </c>
      <c r="B1573" s="7" t="s">
        <v>11342</v>
      </c>
      <c r="C1573" s="6" t="s">
        <v>6304</v>
      </c>
      <c r="D1573" s="6" t="s">
        <v>692</v>
      </c>
      <c r="E1573" s="10" t="str">
        <f>VLOOKUP(B1573,'[1]Export Worksheet'!$B$4:$I$14192,8,0)</f>
        <v>2800</v>
      </c>
    </row>
    <row r="1574" spans="1:5" ht="21" x14ac:dyDescent="0.15">
      <c r="A1574" s="4" t="s">
        <v>6306</v>
      </c>
      <c r="B1574" s="5" t="s">
        <v>6307</v>
      </c>
      <c r="C1574" s="4" t="s">
        <v>6308</v>
      </c>
      <c r="D1574" s="4" t="s">
        <v>170</v>
      </c>
      <c r="E1574" s="10" t="str">
        <f>VLOOKUP(B1574,'[1]Export Worksheet'!$B$4:$I$14192,8,0)</f>
        <v>2800</v>
      </c>
    </row>
    <row r="1575" spans="1:5" ht="21" x14ac:dyDescent="0.15">
      <c r="A1575" s="6" t="s">
        <v>6309</v>
      </c>
      <c r="B1575" s="7" t="s">
        <v>6310</v>
      </c>
      <c r="C1575" s="6" t="s">
        <v>6311</v>
      </c>
      <c r="D1575" s="6" t="s">
        <v>692</v>
      </c>
      <c r="E1575" s="10" t="str">
        <f>VLOOKUP(B1575,'[1]Export Worksheet'!$B$4:$I$14192,8,0)</f>
        <v>2800</v>
      </c>
    </row>
    <row r="1576" spans="1:5" x14ac:dyDescent="0.15">
      <c r="A1576" s="4" t="s">
        <v>6312</v>
      </c>
      <c r="B1576" s="5" t="s">
        <v>6313</v>
      </c>
      <c r="C1576" s="4" t="s">
        <v>6314</v>
      </c>
      <c r="D1576" s="4" t="s">
        <v>6315</v>
      </c>
      <c r="E1576" s="10" t="str">
        <f>VLOOKUP(B1576,'[1]Export Worksheet'!$B$4:$I$14192,8,0)</f>
        <v>2800</v>
      </c>
    </row>
    <row r="1577" spans="1:5" ht="31.5" x14ac:dyDescent="0.15">
      <c r="A1577" s="6" t="s">
        <v>6316</v>
      </c>
      <c r="B1577" s="7" t="s">
        <v>6317</v>
      </c>
      <c r="C1577" s="6" t="s">
        <v>2174</v>
      </c>
      <c r="D1577" s="6" t="s">
        <v>6318</v>
      </c>
      <c r="E1577" s="10" t="s">
        <v>11395</v>
      </c>
    </row>
    <row r="1578" spans="1:5" ht="21" x14ac:dyDescent="0.15">
      <c r="A1578" s="4" t="s">
        <v>6319</v>
      </c>
      <c r="B1578" s="5" t="s">
        <v>6320</v>
      </c>
      <c r="C1578" s="4" t="s">
        <v>6321</v>
      </c>
      <c r="D1578" s="4" t="s">
        <v>694</v>
      </c>
      <c r="E1578" s="10" t="str">
        <f>VLOOKUP(B1578,'[1]Export Worksheet'!$B$4:$I$14192,8,0)</f>
        <v>2800</v>
      </c>
    </row>
    <row r="1579" spans="1:5" ht="31.5" x14ac:dyDescent="0.15">
      <c r="A1579" s="6" t="s">
        <v>6322</v>
      </c>
      <c r="B1579" s="7" t="s">
        <v>6323</v>
      </c>
      <c r="C1579" s="6" t="s">
        <v>2174</v>
      </c>
      <c r="D1579" s="6" t="s">
        <v>6324</v>
      </c>
      <c r="E1579" s="10" t="str">
        <f>VLOOKUP(B1579,'[1]Export Worksheet'!$B$4:$I$14192,8,0)</f>
        <v>2800</v>
      </c>
    </row>
    <row r="1580" spans="1:5" ht="31.5" x14ac:dyDescent="0.15">
      <c r="A1580" s="4" t="s">
        <v>6325</v>
      </c>
      <c r="B1580" s="5" t="s">
        <v>6326</v>
      </c>
      <c r="C1580" s="4" t="s">
        <v>2174</v>
      </c>
      <c r="D1580" s="4" t="s">
        <v>6327</v>
      </c>
      <c r="E1580" s="10" t="str">
        <f>VLOOKUP(B1580,'[1]Export Worksheet'!$B$4:$I$14192,8,0)</f>
        <v>2800</v>
      </c>
    </row>
    <row r="1581" spans="1:5" ht="21" x14ac:dyDescent="0.15">
      <c r="A1581" s="6" t="s">
        <v>6328</v>
      </c>
      <c r="B1581" s="7" t="s">
        <v>6329</v>
      </c>
      <c r="C1581" s="6" t="s">
        <v>6330</v>
      </c>
      <c r="D1581" s="6" t="s">
        <v>6331</v>
      </c>
      <c r="E1581" s="10" t="str">
        <f>VLOOKUP(B1581,'[1]Export Worksheet'!$B$4:$I$14192,8,0)</f>
        <v>2800</v>
      </c>
    </row>
    <row r="1582" spans="1:5" ht="31.5" x14ac:dyDescent="0.15">
      <c r="A1582" s="4" t="s">
        <v>6332</v>
      </c>
      <c r="B1582" s="5" t="s">
        <v>6333</v>
      </c>
      <c r="C1582" s="4" t="s">
        <v>2174</v>
      </c>
      <c r="D1582" s="4" t="s">
        <v>6334</v>
      </c>
      <c r="E1582" s="10" t="str">
        <f>VLOOKUP(B1582,'[1]Export Worksheet'!$B$4:$I$14192,8,0)</f>
        <v>2800</v>
      </c>
    </row>
    <row r="1583" spans="1:5" ht="31.5" x14ac:dyDescent="0.15">
      <c r="A1583" s="6" t="s">
        <v>6335</v>
      </c>
      <c r="B1583" s="7" t="s">
        <v>6336</v>
      </c>
      <c r="C1583" s="6" t="s">
        <v>2174</v>
      </c>
      <c r="D1583" s="6" t="s">
        <v>6337</v>
      </c>
      <c r="E1583" s="10" t="str">
        <f>VLOOKUP(B1583,'[1]Export Worksheet'!$B$4:$I$14192,8,0)</f>
        <v>2800</v>
      </c>
    </row>
    <row r="1584" spans="1:5" x14ac:dyDescent="0.15">
      <c r="A1584" s="4" t="s">
        <v>6338</v>
      </c>
      <c r="B1584" s="5" t="s">
        <v>11343</v>
      </c>
      <c r="C1584" s="4" t="s">
        <v>6339</v>
      </c>
      <c r="D1584" s="4" t="s">
        <v>6340</v>
      </c>
      <c r="E1584" s="10" t="str">
        <f>VLOOKUP(B1584,'[1]Export Worksheet'!$B$4:$I$14192,8,0)</f>
        <v>2800</v>
      </c>
    </row>
    <row r="1585" spans="1:5" ht="21" x14ac:dyDescent="0.15">
      <c r="A1585" s="6" t="s">
        <v>6341</v>
      </c>
      <c r="B1585" s="7" t="s">
        <v>6342</v>
      </c>
      <c r="C1585" s="6" t="s">
        <v>6343</v>
      </c>
      <c r="D1585" s="6" t="s">
        <v>6344</v>
      </c>
      <c r="E1585" s="10" t="str">
        <f>VLOOKUP(B1585,'[1]Export Worksheet'!$B$4:$I$14192,8,0)</f>
        <v>2800</v>
      </c>
    </row>
    <row r="1586" spans="1:5" ht="31.5" x14ac:dyDescent="0.15">
      <c r="A1586" s="4" t="s">
        <v>6345</v>
      </c>
      <c r="B1586" s="5" t="s">
        <v>6346</v>
      </c>
      <c r="C1586" s="4" t="s">
        <v>6347</v>
      </c>
      <c r="D1586" s="4" t="s">
        <v>688</v>
      </c>
      <c r="E1586" s="10" t="str">
        <f>VLOOKUP(B1586,'[1]Export Worksheet'!$B$4:$I$14192,8,0)</f>
        <v>2800</v>
      </c>
    </row>
    <row r="1587" spans="1:5" ht="21" x14ac:dyDescent="0.15">
      <c r="A1587" s="6" t="s">
        <v>6348</v>
      </c>
      <c r="B1587" s="7" t="s">
        <v>6349</v>
      </c>
      <c r="C1587" s="6" t="s">
        <v>6350</v>
      </c>
      <c r="D1587" s="6" t="s">
        <v>6344</v>
      </c>
      <c r="E1587" s="10" t="str">
        <f>VLOOKUP(B1587,'[1]Export Worksheet'!$B$4:$I$14192,8,0)</f>
        <v>2800</v>
      </c>
    </row>
    <row r="1588" spans="1:5" ht="21" x14ac:dyDescent="0.15">
      <c r="A1588" s="4" t="s">
        <v>6351</v>
      </c>
      <c r="B1588" s="5" t="s">
        <v>6352</v>
      </c>
      <c r="C1588" s="4" t="s">
        <v>6353</v>
      </c>
      <c r="D1588" s="4" t="s">
        <v>6331</v>
      </c>
      <c r="E1588" s="10" t="str">
        <f>VLOOKUP(B1588,'[1]Export Worksheet'!$B$4:$I$14192,8,0)</f>
        <v>2800</v>
      </c>
    </row>
    <row r="1589" spans="1:5" ht="31.5" x14ac:dyDescent="0.15">
      <c r="A1589" s="6" t="s">
        <v>6354</v>
      </c>
      <c r="B1589" s="7" t="s">
        <v>6355</v>
      </c>
      <c r="C1589" s="6" t="s">
        <v>6356</v>
      </c>
      <c r="D1589" s="6" t="s">
        <v>694</v>
      </c>
      <c r="E1589" s="10" t="str">
        <f>VLOOKUP(B1589,'[1]Export Worksheet'!$B$4:$I$14192,8,0)</f>
        <v>2800</v>
      </c>
    </row>
    <row r="1590" spans="1:5" ht="21" x14ac:dyDescent="0.15">
      <c r="A1590" s="4" t="s">
        <v>6357</v>
      </c>
      <c r="B1590" s="5" t="s">
        <v>6358</v>
      </c>
      <c r="C1590" s="4" t="s">
        <v>6359</v>
      </c>
      <c r="D1590" s="4" t="s">
        <v>690</v>
      </c>
      <c r="E1590" s="10" t="str">
        <f>VLOOKUP(B1590,'[1]Export Worksheet'!$B$4:$I$14192,8,0)</f>
        <v>2800</v>
      </c>
    </row>
    <row r="1591" spans="1:5" ht="21" x14ac:dyDescent="0.15">
      <c r="A1591" s="6" t="s">
        <v>6360</v>
      </c>
      <c r="B1591" s="7" t="s">
        <v>6361</v>
      </c>
      <c r="C1591" s="6" t="s">
        <v>6362</v>
      </c>
      <c r="D1591" s="6" t="s">
        <v>691</v>
      </c>
      <c r="E1591" s="10" t="str">
        <f>VLOOKUP(B1591,'[1]Export Worksheet'!$B$4:$I$14192,8,0)</f>
        <v>2800</v>
      </c>
    </row>
    <row r="1592" spans="1:5" ht="21" x14ac:dyDescent="0.15">
      <c r="A1592" s="4" t="s">
        <v>6363</v>
      </c>
      <c r="B1592" s="5" t="s">
        <v>6364</v>
      </c>
      <c r="C1592" s="4" t="s">
        <v>6365</v>
      </c>
      <c r="D1592" s="4" t="s">
        <v>690</v>
      </c>
      <c r="E1592" s="10" t="str">
        <f>VLOOKUP(B1592,'[1]Export Worksheet'!$B$4:$I$14192,8,0)</f>
        <v>2800</v>
      </c>
    </row>
    <row r="1593" spans="1:5" x14ac:dyDescent="0.15">
      <c r="A1593" s="6" t="s">
        <v>6366</v>
      </c>
      <c r="B1593" s="7" t="s">
        <v>6367</v>
      </c>
      <c r="C1593" s="6" t="s">
        <v>6368</v>
      </c>
      <c r="D1593" s="6" t="s">
        <v>994</v>
      </c>
      <c r="E1593" s="10" t="str">
        <f>VLOOKUP(B1593,'[1]Export Worksheet'!$B$4:$I$14192,8,0)</f>
        <v>2800</v>
      </c>
    </row>
    <row r="1594" spans="1:5" ht="21" x14ac:dyDescent="0.15">
      <c r="A1594" s="4" t="s">
        <v>6369</v>
      </c>
      <c r="B1594" s="5" t="s">
        <v>6370</v>
      </c>
      <c r="C1594" s="4" t="s">
        <v>6371</v>
      </c>
      <c r="D1594" s="4" t="s">
        <v>693</v>
      </c>
      <c r="E1594" s="10" t="str">
        <f>VLOOKUP(B1594,'[1]Export Worksheet'!$B$4:$I$14192,8,0)</f>
        <v>2800</v>
      </c>
    </row>
    <row r="1595" spans="1:5" ht="21" x14ac:dyDescent="0.15">
      <c r="A1595" s="6" t="s">
        <v>6372</v>
      </c>
      <c r="B1595" s="7" t="s">
        <v>6373</v>
      </c>
      <c r="C1595" s="6" t="s">
        <v>6374</v>
      </c>
      <c r="D1595" s="6" t="s">
        <v>994</v>
      </c>
      <c r="E1595" s="10" t="str">
        <f>VLOOKUP(B1595,'[1]Export Worksheet'!$B$4:$I$14192,8,0)</f>
        <v>2800</v>
      </c>
    </row>
    <row r="1596" spans="1:5" ht="31.5" x14ac:dyDescent="0.15">
      <c r="A1596" s="4" t="s">
        <v>6375</v>
      </c>
      <c r="B1596" s="5" t="s">
        <v>11344</v>
      </c>
      <c r="C1596" s="4" t="s">
        <v>6376</v>
      </c>
      <c r="D1596" s="4" t="s">
        <v>169</v>
      </c>
      <c r="E1596" s="10" t="str">
        <f>VLOOKUP(B1596,'[1]Export Worksheet'!$B$4:$I$14192,8,0)</f>
        <v>2800</v>
      </c>
    </row>
    <row r="1597" spans="1:5" x14ac:dyDescent="0.15">
      <c r="A1597" s="6" t="s">
        <v>6377</v>
      </c>
      <c r="B1597" s="7" t="s">
        <v>1882</v>
      </c>
      <c r="C1597" s="6" t="s">
        <v>6378</v>
      </c>
      <c r="D1597" s="6" t="s">
        <v>171</v>
      </c>
      <c r="E1597" s="10" t="str">
        <f>VLOOKUP(B1597,'[1]Export Worksheet'!$B$4:$I$14192,8,0)</f>
        <v>2800</v>
      </c>
    </row>
    <row r="1598" spans="1:5" ht="21" x14ac:dyDescent="0.15">
      <c r="A1598" s="4" t="s">
        <v>6379</v>
      </c>
      <c r="B1598" s="5" t="s">
        <v>6380</v>
      </c>
      <c r="C1598" s="4" t="s">
        <v>6381</v>
      </c>
      <c r="D1598" s="4" t="s">
        <v>6331</v>
      </c>
      <c r="E1598" s="10" t="str">
        <f>VLOOKUP(B1598,'[1]Export Worksheet'!$B$4:$I$14192,8,0)</f>
        <v>2800</v>
      </c>
    </row>
    <row r="1599" spans="1:5" ht="31.5" x14ac:dyDescent="0.15">
      <c r="A1599" s="6" t="s">
        <v>6382</v>
      </c>
      <c r="B1599" s="7" t="s">
        <v>6383</v>
      </c>
      <c r="C1599" s="6" t="s">
        <v>2174</v>
      </c>
      <c r="D1599" s="6" t="s">
        <v>6384</v>
      </c>
      <c r="E1599" s="10" t="s">
        <v>11395</v>
      </c>
    </row>
    <row r="1600" spans="1:5" x14ac:dyDescent="0.15">
      <c r="A1600" s="4" t="s">
        <v>6385</v>
      </c>
      <c r="B1600" s="5" t="s">
        <v>6386</v>
      </c>
      <c r="C1600" s="4" t="s">
        <v>6387</v>
      </c>
      <c r="D1600" s="4" t="s">
        <v>170</v>
      </c>
      <c r="E1600" s="10" t="str">
        <f>VLOOKUP(B1600,'[1]Export Worksheet'!$B$4:$I$14192,8,0)</f>
        <v>2800</v>
      </c>
    </row>
    <row r="1601" spans="1:5" x14ac:dyDescent="0.15">
      <c r="A1601" s="6" t="s">
        <v>6388</v>
      </c>
      <c r="B1601" s="7" t="s">
        <v>6389</v>
      </c>
      <c r="C1601" s="6" t="s">
        <v>6390</v>
      </c>
      <c r="D1601" s="6" t="s">
        <v>689</v>
      </c>
      <c r="E1601" s="10" t="str">
        <f>VLOOKUP(B1601,'[1]Export Worksheet'!$B$4:$I$14192,8,0)</f>
        <v>2800</v>
      </c>
    </row>
    <row r="1602" spans="1:5" ht="21" x14ac:dyDescent="0.15">
      <c r="A1602" s="4" t="s">
        <v>6391</v>
      </c>
      <c r="B1602" s="5" t="s">
        <v>6392</v>
      </c>
      <c r="C1602" s="4" t="s">
        <v>6393</v>
      </c>
      <c r="D1602" s="4" t="s">
        <v>170</v>
      </c>
      <c r="E1602" s="10" t="str">
        <f>VLOOKUP(B1602,'[1]Export Worksheet'!$B$4:$I$14192,8,0)</f>
        <v>2800</v>
      </c>
    </row>
    <row r="1603" spans="1:5" x14ac:dyDescent="0.15">
      <c r="A1603" s="6" t="s">
        <v>6394</v>
      </c>
      <c r="B1603" s="7" t="s">
        <v>6395</v>
      </c>
      <c r="C1603" s="6" t="s">
        <v>6396</v>
      </c>
      <c r="D1603" s="6" t="s">
        <v>994</v>
      </c>
      <c r="E1603" s="10" t="str">
        <f>VLOOKUP(B1603,'[1]Export Worksheet'!$B$4:$I$14192,8,0)</f>
        <v>2800</v>
      </c>
    </row>
    <row r="1604" spans="1:5" ht="21" x14ac:dyDescent="0.15">
      <c r="A1604" s="4" t="s">
        <v>6397</v>
      </c>
      <c r="B1604" s="5" t="s">
        <v>6398</v>
      </c>
      <c r="C1604" s="4" t="s">
        <v>6399</v>
      </c>
      <c r="D1604" s="4" t="s">
        <v>171</v>
      </c>
      <c r="E1604" s="10" t="str">
        <f>VLOOKUP(B1604,'[1]Export Worksheet'!$B$4:$I$14192,8,0)</f>
        <v>2800</v>
      </c>
    </row>
    <row r="1605" spans="1:5" x14ac:dyDescent="0.15">
      <c r="A1605" s="6" t="s">
        <v>6400</v>
      </c>
      <c r="B1605" s="7" t="s">
        <v>6401</v>
      </c>
      <c r="C1605" s="6" t="s">
        <v>6402</v>
      </c>
      <c r="D1605" s="6" t="s">
        <v>6403</v>
      </c>
      <c r="E1605" s="10" t="str">
        <f>VLOOKUP(B1605,'[1]Export Worksheet'!$B$4:$I$14192,8,0)</f>
        <v>2800</v>
      </c>
    </row>
    <row r="1606" spans="1:5" x14ac:dyDescent="0.15">
      <c r="A1606" s="4" t="s">
        <v>6404</v>
      </c>
      <c r="B1606" s="5" t="s">
        <v>11345</v>
      </c>
      <c r="C1606" s="4" t="s">
        <v>6405</v>
      </c>
      <c r="D1606" s="4" t="s">
        <v>6340</v>
      </c>
      <c r="E1606" s="10" t="str">
        <f>VLOOKUP(B1606,'[1]Export Worksheet'!$B$4:$I$14192,8,0)</f>
        <v>2800</v>
      </c>
    </row>
    <row r="1607" spans="1:5" ht="31.5" x14ac:dyDescent="0.15">
      <c r="A1607" s="6" t="s">
        <v>6406</v>
      </c>
      <c r="B1607" s="7" t="s">
        <v>6407</v>
      </c>
      <c r="C1607" s="6" t="s">
        <v>2174</v>
      </c>
      <c r="D1607" s="6" t="s">
        <v>6408</v>
      </c>
      <c r="E1607" s="10" t="str">
        <f>VLOOKUP(B1607,'[1]Export Worksheet'!$B$4:$I$14192,8,0)</f>
        <v>2800</v>
      </c>
    </row>
    <row r="1608" spans="1:5" ht="21" x14ac:dyDescent="0.15">
      <c r="A1608" s="4" t="s">
        <v>6409</v>
      </c>
      <c r="B1608" s="5" t="s">
        <v>6410</v>
      </c>
      <c r="C1608" s="4" t="s">
        <v>6411</v>
      </c>
      <c r="D1608" s="4" t="s">
        <v>690</v>
      </c>
      <c r="E1608" s="10" t="str">
        <f>VLOOKUP(B1608,'[1]Export Worksheet'!$B$4:$I$14192,8,0)</f>
        <v>2800</v>
      </c>
    </row>
    <row r="1609" spans="1:5" ht="21" x14ac:dyDescent="0.15">
      <c r="A1609" s="6" t="s">
        <v>6412</v>
      </c>
      <c r="B1609" s="7" t="s">
        <v>6413</v>
      </c>
      <c r="C1609" s="6" t="s">
        <v>6414</v>
      </c>
      <c r="D1609" s="6" t="s">
        <v>693</v>
      </c>
      <c r="E1609" s="10" t="str">
        <f>VLOOKUP(B1609,'[1]Export Worksheet'!$B$4:$I$14192,8,0)</f>
        <v>2800</v>
      </c>
    </row>
    <row r="1610" spans="1:5" x14ac:dyDescent="0.15">
      <c r="A1610" s="4" t="s">
        <v>6415</v>
      </c>
      <c r="B1610" s="5" t="s">
        <v>6416</v>
      </c>
      <c r="C1610" s="4" t="s">
        <v>6417</v>
      </c>
      <c r="D1610" s="4" t="s">
        <v>6305</v>
      </c>
      <c r="E1610" s="10" t="str">
        <f>VLOOKUP(B1610,'[1]Export Worksheet'!$B$4:$I$14192,8,0)</f>
        <v>2800</v>
      </c>
    </row>
    <row r="1611" spans="1:5" x14ac:dyDescent="0.15">
      <c r="A1611" s="6" t="s">
        <v>6418</v>
      </c>
      <c r="B1611" s="7" t="s">
        <v>6419</v>
      </c>
      <c r="C1611" s="6" t="s">
        <v>6420</v>
      </c>
      <c r="D1611" s="6" t="s">
        <v>690</v>
      </c>
      <c r="E1611" s="10" t="str">
        <f>VLOOKUP(B1611,'[1]Export Worksheet'!$B$4:$I$14192,8,0)</f>
        <v>2800</v>
      </c>
    </row>
    <row r="1612" spans="1:5" ht="31.5" x14ac:dyDescent="0.15">
      <c r="A1612" s="4" t="s">
        <v>6421</v>
      </c>
      <c r="B1612" s="5" t="s">
        <v>6422</v>
      </c>
      <c r="C1612" s="4" t="s">
        <v>6423</v>
      </c>
      <c r="D1612" s="4" t="s">
        <v>6331</v>
      </c>
      <c r="E1612" s="10" t="str">
        <f>VLOOKUP(B1612,'[1]Export Worksheet'!$B$4:$I$14192,8,0)</f>
        <v>2800</v>
      </c>
    </row>
    <row r="1613" spans="1:5" ht="21" x14ac:dyDescent="0.15">
      <c r="A1613" s="6" t="s">
        <v>6424</v>
      </c>
      <c r="B1613" s="7" t="s">
        <v>6425</v>
      </c>
      <c r="C1613" s="6" t="s">
        <v>6426</v>
      </c>
      <c r="D1613" s="6" t="s">
        <v>169</v>
      </c>
      <c r="E1613" s="10" t="str">
        <f>VLOOKUP(B1613,'[1]Export Worksheet'!$B$4:$I$14192,8,0)</f>
        <v>2800</v>
      </c>
    </row>
    <row r="1614" spans="1:5" ht="31.5" x14ac:dyDescent="0.15">
      <c r="A1614" s="4" t="s">
        <v>6427</v>
      </c>
      <c r="B1614" s="5" t="s">
        <v>6428</v>
      </c>
      <c r="C1614" s="4" t="s">
        <v>6429</v>
      </c>
      <c r="D1614" s="4" t="s">
        <v>691</v>
      </c>
      <c r="E1614" s="10" t="str">
        <f>VLOOKUP(B1614,'[1]Export Worksheet'!$B$4:$I$14192,8,0)</f>
        <v>2800</v>
      </c>
    </row>
    <row r="1615" spans="1:5" x14ac:dyDescent="0.15">
      <c r="A1615" s="6" t="s">
        <v>6430</v>
      </c>
      <c r="B1615" s="7" t="s">
        <v>6431</v>
      </c>
      <c r="C1615" s="6" t="s">
        <v>6432</v>
      </c>
      <c r="D1615" s="6" t="s">
        <v>6344</v>
      </c>
      <c r="E1615" s="10" t="str">
        <f>VLOOKUP(B1615,'[1]Export Worksheet'!$B$4:$I$14192,8,0)</f>
        <v>2800</v>
      </c>
    </row>
    <row r="1616" spans="1:5" ht="21" x14ac:dyDescent="0.15">
      <c r="A1616" s="4" t="s">
        <v>6436</v>
      </c>
      <c r="B1616" s="5" t="s">
        <v>6437</v>
      </c>
      <c r="C1616" s="4" t="s">
        <v>6438</v>
      </c>
      <c r="D1616" s="4" t="s">
        <v>172</v>
      </c>
      <c r="E1616" s="10" t="str">
        <f>VLOOKUP(B1616,'[1]Export Worksheet'!$B$4:$I$14192,8,0)</f>
        <v>2900</v>
      </c>
    </row>
    <row r="1617" spans="1:5" ht="21" x14ac:dyDescent="0.15">
      <c r="A1617" s="6" t="s">
        <v>6439</v>
      </c>
      <c r="B1617" s="7" t="s">
        <v>6440</v>
      </c>
      <c r="C1617" s="6" t="s">
        <v>6</v>
      </c>
      <c r="D1617" s="6" t="s">
        <v>6435</v>
      </c>
      <c r="E1617" s="10" t="str">
        <f>VLOOKUP(B1617,'[1]Export Worksheet'!$B$4:$I$14192,8,0)</f>
        <v>2900</v>
      </c>
    </row>
    <row r="1618" spans="1:5" x14ac:dyDescent="0.15">
      <c r="A1618" s="4" t="s">
        <v>6441</v>
      </c>
      <c r="B1618" s="5" t="s">
        <v>6442</v>
      </c>
      <c r="C1618" s="4" t="s">
        <v>6443</v>
      </c>
      <c r="D1618" s="4" t="s">
        <v>172</v>
      </c>
      <c r="E1618" s="10" t="str">
        <f>VLOOKUP(B1618,'[1]Export Worksheet'!$B$4:$I$14192,8,0)</f>
        <v>2900</v>
      </c>
    </row>
    <row r="1619" spans="1:5" ht="21" x14ac:dyDescent="0.15">
      <c r="A1619" s="6" t="s">
        <v>6445</v>
      </c>
      <c r="B1619" s="7" t="s">
        <v>6446</v>
      </c>
      <c r="C1619" s="6" t="s">
        <v>6447</v>
      </c>
      <c r="D1619" s="6" t="s">
        <v>172</v>
      </c>
      <c r="E1619" s="10" t="str">
        <f>VLOOKUP(B1619,'[1]Export Worksheet'!$B$4:$I$14192,8,0)</f>
        <v>2900</v>
      </c>
    </row>
    <row r="1620" spans="1:5" ht="21" x14ac:dyDescent="0.15">
      <c r="A1620" s="4" t="s">
        <v>6448</v>
      </c>
      <c r="B1620" s="5" t="s">
        <v>6449</v>
      </c>
      <c r="C1620" s="4" t="s">
        <v>6450</v>
      </c>
      <c r="D1620" s="4" t="s">
        <v>172</v>
      </c>
      <c r="E1620" s="10" t="str">
        <f>VLOOKUP(B1620,'[1]Export Worksheet'!$B$4:$I$14192,8,0)</f>
        <v>2900</v>
      </c>
    </row>
    <row r="1621" spans="1:5" ht="21" x14ac:dyDescent="0.15">
      <c r="A1621" s="6" t="s">
        <v>6451</v>
      </c>
      <c r="B1621" s="7" t="s">
        <v>6452</v>
      </c>
      <c r="C1621" s="6" t="s">
        <v>5424</v>
      </c>
      <c r="D1621" s="6" t="s">
        <v>6453</v>
      </c>
      <c r="E1621" s="10" t="s">
        <v>11436</v>
      </c>
    </row>
    <row r="1622" spans="1:5" ht="21" x14ac:dyDescent="0.15">
      <c r="A1622" s="4" t="s">
        <v>6454</v>
      </c>
      <c r="B1622" s="5" t="s">
        <v>6455</v>
      </c>
      <c r="C1622" s="4" t="s">
        <v>6456</v>
      </c>
      <c r="D1622" s="4" t="s">
        <v>695</v>
      </c>
      <c r="E1622" s="10" t="str">
        <f>VLOOKUP(B1622,'[1]Export Worksheet'!$B$4:$I$14192,8,0)</f>
        <v>2900</v>
      </c>
    </row>
    <row r="1623" spans="1:5" ht="21" x14ac:dyDescent="0.15">
      <c r="A1623" s="6" t="s">
        <v>6457</v>
      </c>
      <c r="B1623" s="7" t="s">
        <v>6458</v>
      </c>
      <c r="C1623" s="6" t="s">
        <v>6459</v>
      </c>
      <c r="D1623" s="6" t="s">
        <v>2180</v>
      </c>
      <c r="E1623" s="10" t="str">
        <f>VLOOKUP(B1623,'[1]Export Worksheet'!$B$4:$I$14192,8,0)</f>
        <v>2900</v>
      </c>
    </row>
    <row r="1624" spans="1:5" ht="21" x14ac:dyDescent="0.15">
      <c r="A1624" s="4" t="s">
        <v>6460</v>
      </c>
      <c r="B1624" s="5" t="s">
        <v>6461</v>
      </c>
      <c r="C1624" s="4" t="s">
        <v>6462</v>
      </c>
      <c r="D1624" s="4" t="s">
        <v>2184</v>
      </c>
      <c r="E1624" s="10" t="str">
        <f>VLOOKUP(B1624,'[1]Export Worksheet'!$B$4:$I$14192,8,0)</f>
        <v>2900</v>
      </c>
    </row>
    <row r="1625" spans="1:5" x14ac:dyDescent="0.15">
      <c r="A1625" s="6" t="s">
        <v>6463</v>
      </c>
      <c r="B1625" s="7" t="s">
        <v>6464</v>
      </c>
      <c r="C1625" s="6" t="s">
        <v>6465</v>
      </c>
      <c r="D1625" s="6" t="s">
        <v>695</v>
      </c>
      <c r="E1625" s="10" t="str">
        <f>VLOOKUP(B1625,'[1]Export Worksheet'!$B$4:$I$14192,8,0)</f>
        <v>2900</v>
      </c>
    </row>
    <row r="1626" spans="1:5" ht="21" x14ac:dyDescent="0.15">
      <c r="A1626" s="4" t="s">
        <v>6466</v>
      </c>
      <c r="B1626" s="5" t="s">
        <v>6467</v>
      </c>
      <c r="C1626" s="4" t="s">
        <v>547</v>
      </c>
      <c r="D1626" s="4" t="s">
        <v>6468</v>
      </c>
      <c r="E1626" s="10" t="str">
        <f>VLOOKUP(B1626,'[1]Export Worksheet'!$B$4:$I$14192,8,0)</f>
        <v>2900</v>
      </c>
    </row>
    <row r="1627" spans="1:5" ht="21" x14ac:dyDescent="0.15">
      <c r="A1627" s="6" t="s">
        <v>6469</v>
      </c>
      <c r="B1627" s="7" t="s">
        <v>6470</v>
      </c>
      <c r="C1627" s="6" t="s">
        <v>6471</v>
      </c>
      <c r="D1627" s="6" t="s">
        <v>175</v>
      </c>
      <c r="E1627" s="10" t="str">
        <f>VLOOKUP(B1627,'[1]Export Worksheet'!$B$4:$I$14192,8,0)</f>
        <v>2900</v>
      </c>
    </row>
    <row r="1628" spans="1:5" ht="21" x14ac:dyDescent="0.15">
      <c r="A1628" s="4" t="s">
        <v>6472</v>
      </c>
      <c r="B1628" s="5" t="s">
        <v>6473</v>
      </c>
      <c r="C1628" s="4" t="s">
        <v>6474</v>
      </c>
      <c r="D1628" s="4" t="s">
        <v>696</v>
      </c>
      <c r="E1628" s="10" t="str">
        <f>VLOOKUP(B1628,'[1]Export Worksheet'!$B$4:$I$14192,8,0)</f>
        <v>2900</v>
      </c>
    </row>
    <row r="1629" spans="1:5" ht="21" x14ac:dyDescent="0.15">
      <c r="A1629" s="6" t="s">
        <v>6475</v>
      </c>
      <c r="B1629" s="7" t="s">
        <v>6476</v>
      </c>
      <c r="C1629" s="6" t="s">
        <v>6477</v>
      </c>
      <c r="D1629" s="6" t="s">
        <v>695</v>
      </c>
      <c r="E1629" s="10" t="str">
        <f>VLOOKUP(B1629,'[1]Export Worksheet'!$B$4:$I$14192,8,0)</f>
        <v>2900</v>
      </c>
    </row>
    <row r="1630" spans="1:5" ht="21" x14ac:dyDescent="0.15">
      <c r="A1630" s="4" t="s">
        <v>6478</v>
      </c>
      <c r="B1630" s="5" t="s">
        <v>6479</v>
      </c>
      <c r="C1630" s="4" t="s">
        <v>6480</v>
      </c>
      <c r="D1630" s="4" t="s">
        <v>2179</v>
      </c>
      <c r="E1630" s="10" t="str">
        <f>VLOOKUP(B1630,'[1]Export Worksheet'!$B$4:$I$14192,8,0)</f>
        <v>2900</v>
      </c>
    </row>
    <row r="1631" spans="1:5" ht="21" x14ac:dyDescent="0.15">
      <c r="A1631" s="6" t="s">
        <v>6481</v>
      </c>
      <c r="B1631" s="7" t="s">
        <v>6482</v>
      </c>
      <c r="C1631" s="6" t="s">
        <v>6483</v>
      </c>
      <c r="D1631" s="6" t="s">
        <v>2243</v>
      </c>
      <c r="E1631" s="10" t="str">
        <f>VLOOKUP(B1631,'[1]Export Worksheet'!$B$4:$I$14192,8,0)</f>
        <v>2900</v>
      </c>
    </row>
    <row r="1632" spans="1:5" ht="21" x14ac:dyDescent="0.15">
      <c r="A1632" s="4" t="s">
        <v>6484</v>
      </c>
      <c r="B1632" s="5" t="s">
        <v>6485</v>
      </c>
      <c r="C1632" s="4" t="s">
        <v>6486</v>
      </c>
      <c r="D1632" s="4" t="s">
        <v>2182</v>
      </c>
      <c r="E1632" s="10" t="str">
        <f>VLOOKUP(B1632,'[1]Export Worksheet'!$B$4:$I$14192,8,0)</f>
        <v>2900</v>
      </c>
    </row>
    <row r="1633" spans="1:5" ht="21" x14ac:dyDescent="0.15">
      <c r="A1633" s="6" t="s">
        <v>6487</v>
      </c>
      <c r="B1633" s="7" t="s">
        <v>6488</v>
      </c>
      <c r="C1633" s="6" t="s">
        <v>6489</v>
      </c>
      <c r="D1633" s="6" t="s">
        <v>2182</v>
      </c>
      <c r="E1633" s="10" t="str">
        <f>VLOOKUP(B1633,'[1]Export Worksheet'!$B$4:$I$14192,8,0)</f>
        <v>2900</v>
      </c>
    </row>
    <row r="1634" spans="1:5" ht="21" x14ac:dyDescent="0.15">
      <c r="A1634" s="4" t="s">
        <v>6493</v>
      </c>
      <c r="B1634" s="5" t="s">
        <v>6494</v>
      </c>
      <c r="C1634" s="4" t="s">
        <v>6495</v>
      </c>
      <c r="D1634" s="4" t="s">
        <v>173</v>
      </c>
      <c r="E1634" s="10" t="str">
        <f>VLOOKUP(B1634,'[1]Export Worksheet'!$B$4:$I$14192,8,0)</f>
        <v>2900</v>
      </c>
    </row>
    <row r="1635" spans="1:5" ht="21" x14ac:dyDescent="0.15">
      <c r="A1635" s="6" t="s">
        <v>6496</v>
      </c>
      <c r="B1635" s="7" t="s">
        <v>6497</v>
      </c>
      <c r="C1635" s="6" t="s">
        <v>6498</v>
      </c>
      <c r="D1635" s="6" t="s">
        <v>696</v>
      </c>
      <c r="E1635" s="10" t="str">
        <f>VLOOKUP(B1635,'[1]Export Worksheet'!$B$4:$I$14192,8,0)</f>
        <v>2900</v>
      </c>
    </row>
    <row r="1636" spans="1:5" ht="21" x14ac:dyDescent="0.15">
      <c r="A1636" s="4" t="s">
        <v>6499</v>
      </c>
      <c r="B1636" s="5" t="s">
        <v>6500</v>
      </c>
      <c r="C1636" s="4" t="s">
        <v>6501</v>
      </c>
      <c r="D1636" s="4" t="s">
        <v>2211</v>
      </c>
      <c r="E1636" s="10" t="str">
        <f>VLOOKUP(B1636,'[1]Export Worksheet'!$B$4:$I$14192,8,0)</f>
        <v>2900</v>
      </c>
    </row>
    <row r="1637" spans="1:5" ht="21" x14ac:dyDescent="0.15">
      <c r="A1637" s="6" t="s">
        <v>6502</v>
      </c>
      <c r="B1637" s="7" t="s">
        <v>6503</v>
      </c>
      <c r="C1637" s="6" t="s">
        <v>6504</v>
      </c>
      <c r="D1637" s="6" t="s">
        <v>178</v>
      </c>
      <c r="E1637" s="10" t="str">
        <f>VLOOKUP(B1637,'[1]Export Worksheet'!$B$4:$I$14192,8,0)</f>
        <v>2900</v>
      </c>
    </row>
    <row r="1638" spans="1:5" ht="21" x14ac:dyDescent="0.15">
      <c r="A1638" s="4" t="s">
        <v>6505</v>
      </c>
      <c r="B1638" s="5" t="s">
        <v>6506</v>
      </c>
      <c r="C1638" s="4" t="s">
        <v>6507</v>
      </c>
      <c r="D1638" s="4" t="s">
        <v>6508</v>
      </c>
      <c r="E1638" s="10" t="s">
        <v>11403</v>
      </c>
    </row>
    <row r="1639" spans="1:5" ht="21" x14ac:dyDescent="0.15">
      <c r="A1639" s="6" t="s">
        <v>6509</v>
      </c>
      <c r="B1639" s="7" t="s">
        <v>6510</v>
      </c>
      <c r="C1639" s="6" t="s">
        <v>6511</v>
      </c>
      <c r="D1639" s="6" t="s">
        <v>2243</v>
      </c>
      <c r="E1639" s="10" t="str">
        <f>VLOOKUP(B1639,'[1]Export Worksheet'!$B$4:$I$14192,8,0)</f>
        <v>2900</v>
      </c>
    </row>
    <row r="1640" spans="1:5" ht="31.5" x14ac:dyDescent="0.15">
      <c r="A1640" s="4" t="s">
        <v>6512</v>
      </c>
      <c r="B1640" s="5" t="s">
        <v>11346</v>
      </c>
      <c r="C1640" s="4" t="s">
        <v>6513</v>
      </c>
      <c r="D1640" s="4" t="s">
        <v>697</v>
      </c>
      <c r="E1640" s="10" t="str">
        <f>VLOOKUP(B1640,'[1]Export Worksheet'!$B$4:$I$14192,8,0)</f>
        <v>2900</v>
      </c>
    </row>
    <row r="1641" spans="1:5" ht="21" x14ac:dyDescent="0.15">
      <c r="A1641" s="6" t="s">
        <v>6514</v>
      </c>
      <c r="B1641" s="7" t="s">
        <v>6515</v>
      </c>
      <c r="C1641" s="6" t="s">
        <v>6507</v>
      </c>
      <c r="D1641" s="6" t="s">
        <v>172</v>
      </c>
      <c r="E1641" s="10" t="str">
        <f>VLOOKUP(B1641,'[1]Export Worksheet'!$B$4:$I$14192,8,0)</f>
        <v>2900</v>
      </c>
    </row>
    <row r="1642" spans="1:5" ht="21" x14ac:dyDescent="0.15">
      <c r="A1642" s="4" t="s">
        <v>6516</v>
      </c>
      <c r="B1642" s="5" t="s">
        <v>6517</v>
      </c>
      <c r="C1642" s="4" t="s">
        <v>6518</v>
      </c>
      <c r="D1642" s="4" t="s">
        <v>172</v>
      </c>
      <c r="E1642" s="10" t="str">
        <f>VLOOKUP(B1642,'[1]Export Worksheet'!$B$4:$I$14192,8,0)</f>
        <v>2900</v>
      </c>
    </row>
    <row r="1643" spans="1:5" x14ac:dyDescent="0.15">
      <c r="A1643" s="6" t="s">
        <v>6519</v>
      </c>
      <c r="B1643" s="7" t="s">
        <v>6520</v>
      </c>
      <c r="C1643" s="6" t="s">
        <v>6521</v>
      </c>
      <c r="D1643" s="6" t="s">
        <v>2218</v>
      </c>
      <c r="E1643" s="10" t="str">
        <f>VLOOKUP(B1643,'[1]Export Worksheet'!$B$4:$I$14192,8,0)</f>
        <v>2900</v>
      </c>
    </row>
    <row r="1644" spans="1:5" ht="31.5" x14ac:dyDescent="0.15">
      <c r="A1644" s="4" t="s">
        <v>6522</v>
      </c>
      <c r="B1644" s="5" t="s">
        <v>6523</v>
      </c>
      <c r="C1644" s="4" t="s">
        <v>991</v>
      </c>
      <c r="D1644" s="4" t="s">
        <v>700</v>
      </c>
      <c r="E1644" s="10" t="str">
        <f>VLOOKUP(B1644,'[1]Export Worksheet'!$B$4:$I$14192,8,0)</f>
        <v>2900</v>
      </c>
    </row>
    <row r="1645" spans="1:5" ht="21" x14ac:dyDescent="0.15">
      <c r="A1645" s="6" t="s">
        <v>6524</v>
      </c>
      <c r="B1645" s="7" t="s">
        <v>6525</v>
      </c>
      <c r="C1645" s="6" t="s">
        <v>6526</v>
      </c>
      <c r="D1645" s="6" t="s">
        <v>699</v>
      </c>
      <c r="E1645" s="10" t="str">
        <f>VLOOKUP(B1645,'[1]Export Worksheet'!$B$4:$I$14192,8,0)</f>
        <v>2900</v>
      </c>
    </row>
    <row r="1646" spans="1:5" ht="21" x14ac:dyDescent="0.15">
      <c r="A1646" s="4" t="s">
        <v>6527</v>
      </c>
      <c r="B1646" s="5" t="s">
        <v>6528</v>
      </c>
      <c r="C1646" s="4" t="s">
        <v>6529</v>
      </c>
      <c r="D1646" s="4" t="s">
        <v>177</v>
      </c>
      <c r="E1646" s="10" t="str">
        <f>VLOOKUP(B1646,'[1]Export Worksheet'!$B$4:$I$14192,8,0)</f>
        <v>2900</v>
      </c>
    </row>
    <row r="1647" spans="1:5" x14ac:dyDescent="0.15">
      <c r="A1647" s="6" t="s">
        <v>6530</v>
      </c>
      <c r="B1647" s="7" t="s">
        <v>6531</v>
      </c>
      <c r="C1647" s="6" t="s">
        <v>6532</v>
      </c>
      <c r="D1647" s="6" t="s">
        <v>172</v>
      </c>
      <c r="E1647" s="10" t="str">
        <f>VLOOKUP(B1647,'[1]Export Worksheet'!$B$4:$I$14192,8,0)</f>
        <v>2900</v>
      </c>
    </row>
    <row r="1648" spans="1:5" ht="21" x14ac:dyDescent="0.15">
      <c r="A1648" s="4" t="s">
        <v>6533</v>
      </c>
      <c r="B1648" s="5" t="s">
        <v>6534</v>
      </c>
      <c r="C1648" s="4" t="s">
        <v>6535</v>
      </c>
      <c r="D1648" s="4" t="s">
        <v>177</v>
      </c>
      <c r="E1648" s="10" t="str">
        <f>VLOOKUP(B1648,'[1]Export Worksheet'!$B$4:$I$14192,8,0)</f>
        <v>2900</v>
      </c>
    </row>
    <row r="1649" spans="1:5" ht="21" x14ac:dyDescent="0.15">
      <c r="A1649" s="6" t="s">
        <v>6536</v>
      </c>
      <c r="B1649" s="7" t="s">
        <v>6537</v>
      </c>
      <c r="C1649" s="6" t="s">
        <v>6538</v>
      </c>
      <c r="D1649" s="6" t="s">
        <v>700</v>
      </c>
      <c r="E1649" s="10" t="str">
        <f>VLOOKUP(B1649,'[1]Export Worksheet'!$B$4:$I$14192,8,0)</f>
        <v>2900</v>
      </c>
    </row>
    <row r="1650" spans="1:5" ht="21" x14ac:dyDescent="0.15">
      <c r="A1650" s="4" t="s">
        <v>6539</v>
      </c>
      <c r="B1650" s="5" t="s">
        <v>6540</v>
      </c>
      <c r="C1650" s="4" t="s">
        <v>6541</v>
      </c>
      <c r="D1650" s="4" t="s">
        <v>698</v>
      </c>
      <c r="E1650" s="10" t="str">
        <f>VLOOKUP(B1650,'[1]Export Worksheet'!$B$4:$I$14192,8,0)</f>
        <v>2900</v>
      </c>
    </row>
    <row r="1651" spans="1:5" ht="21" x14ac:dyDescent="0.15">
      <c r="A1651" s="6" t="s">
        <v>6542</v>
      </c>
      <c r="B1651" s="7" t="s">
        <v>6543</v>
      </c>
      <c r="C1651" s="6" t="s">
        <v>6544</v>
      </c>
      <c r="D1651" s="6" t="s">
        <v>180</v>
      </c>
      <c r="E1651" s="10" t="str">
        <f>VLOOKUP(B1651,'[1]Export Worksheet'!$B$4:$I$14192,8,0)</f>
        <v>3000</v>
      </c>
    </row>
    <row r="1652" spans="1:5" x14ac:dyDescent="0.15">
      <c r="A1652" s="4" t="s">
        <v>6545</v>
      </c>
      <c r="B1652" s="5" t="s">
        <v>6546</v>
      </c>
      <c r="C1652" s="4" t="s">
        <v>6547</v>
      </c>
      <c r="D1652" s="4" t="s">
        <v>182</v>
      </c>
      <c r="E1652" s="10" t="str">
        <f>VLOOKUP(B1652,'[1]Export Worksheet'!$B$4:$I$14192,8,0)</f>
        <v>3000</v>
      </c>
    </row>
    <row r="1653" spans="1:5" x14ac:dyDescent="0.15">
      <c r="A1653" s="6" t="s">
        <v>6548</v>
      </c>
      <c r="B1653" s="7" t="s">
        <v>6549</v>
      </c>
      <c r="C1653" s="6" t="s">
        <v>6550</v>
      </c>
      <c r="D1653" s="6" t="s">
        <v>182</v>
      </c>
      <c r="E1653" s="10" t="str">
        <f>VLOOKUP(B1653,'[1]Export Worksheet'!$B$4:$I$14192,8,0)</f>
        <v>3000</v>
      </c>
    </row>
    <row r="1654" spans="1:5" ht="21" x14ac:dyDescent="0.15">
      <c r="A1654" s="4" t="s">
        <v>6551</v>
      </c>
      <c r="B1654" s="5" t="s">
        <v>6552</v>
      </c>
      <c r="C1654" s="4" t="s">
        <v>6553</v>
      </c>
      <c r="D1654" s="4" t="s">
        <v>701</v>
      </c>
      <c r="E1654" s="10" t="str">
        <f>VLOOKUP(B1654,'[1]Export Worksheet'!$B$4:$I$14192,8,0)</f>
        <v>3000</v>
      </c>
    </row>
    <row r="1655" spans="1:5" ht="21" x14ac:dyDescent="0.15">
      <c r="A1655" s="6" t="s">
        <v>6554</v>
      </c>
      <c r="B1655" s="7" t="s">
        <v>6555</v>
      </c>
      <c r="C1655" s="6" t="s">
        <v>6556</v>
      </c>
      <c r="D1655" s="6" t="s">
        <v>701</v>
      </c>
      <c r="E1655" s="10" t="str">
        <f>VLOOKUP(B1655,'[1]Export Worksheet'!$B$4:$I$14192,8,0)</f>
        <v>3000</v>
      </c>
    </row>
    <row r="1656" spans="1:5" ht="21" x14ac:dyDescent="0.15">
      <c r="A1656" s="4" t="s">
        <v>6557</v>
      </c>
      <c r="B1656" s="5" t="s">
        <v>6558</v>
      </c>
      <c r="C1656" s="4" t="s">
        <v>6559</v>
      </c>
      <c r="D1656" s="4" t="s">
        <v>180</v>
      </c>
      <c r="E1656" s="10" t="str">
        <f>VLOOKUP(B1656,'[1]Export Worksheet'!$B$4:$I$14192,8,0)</f>
        <v>3000</v>
      </c>
    </row>
    <row r="1657" spans="1:5" ht="21" x14ac:dyDescent="0.15">
      <c r="A1657" s="6" t="s">
        <v>6560</v>
      </c>
      <c r="B1657" s="7" t="s">
        <v>6561</v>
      </c>
      <c r="C1657" s="6" t="s">
        <v>6562</v>
      </c>
      <c r="D1657" s="6" t="s">
        <v>182</v>
      </c>
      <c r="E1657" s="10" t="str">
        <f>VLOOKUP(B1657,'[1]Export Worksheet'!$B$4:$I$14192,8,0)</f>
        <v>3000</v>
      </c>
    </row>
    <row r="1658" spans="1:5" ht="21" x14ac:dyDescent="0.15">
      <c r="A1658" s="4" t="s">
        <v>6563</v>
      </c>
      <c r="B1658" s="5" t="s">
        <v>6564</v>
      </c>
      <c r="C1658" s="4" t="s">
        <v>6565</v>
      </c>
      <c r="D1658" s="4" t="s">
        <v>182</v>
      </c>
      <c r="E1658" s="10" t="str">
        <f>VLOOKUP(B1658,'[1]Export Worksheet'!$B$4:$I$14192,8,0)</f>
        <v>3000</v>
      </c>
    </row>
    <row r="1659" spans="1:5" ht="21" x14ac:dyDescent="0.15">
      <c r="A1659" s="6" t="s">
        <v>6566</v>
      </c>
      <c r="B1659" s="7" t="s">
        <v>6567</v>
      </c>
      <c r="C1659" s="6" t="s">
        <v>6568</v>
      </c>
      <c r="D1659" s="6" t="s">
        <v>2270</v>
      </c>
      <c r="E1659" s="10" t="str">
        <f>VLOOKUP(B1659,'[1]Export Worksheet'!$B$4:$I$14192,8,0)</f>
        <v>3000</v>
      </c>
    </row>
    <row r="1660" spans="1:5" ht="21" x14ac:dyDescent="0.15">
      <c r="A1660" s="4" t="s">
        <v>6569</v>
      </c>
      <c r="B1660" s="5" t="s">
        <v>6570</v>
      </c>
      <c r="C1660" s="4" t="s">
        <v>6571</v>
      </c>
      <c r="D1660" s="4" t="s">
        <v>182</v>
      </c>
      <c r="E1660" s="10" t="str">
        <f>VLOOKUP(B1660,'[1]Export Worksheet'!$B$4:$I$14192,8,0)</f>
        <v>3000</v>
      </c>
    </row>
    <row r="1661" spans="1:5" ht="21" x14ac:dyDescent="0.15">
      <c r="A1661" s="6" t="s">
        <v>6572</v>
      </c>
      <c r="B1661" s="7" t="s">
        <v>6573</v>
      </c>
      <c r="C1661" s="6" t="s">
        <v>6574</v>
      </c>
      <c r="D1661" s="6" t="s">
        <v>706</v>
      </c>
      <c r="E1661" s="10" t="str">
        <f>VLOOKUP(B1661,'[1]Export Worksheet'!$B$4:$I$14192,8,0)</f>
        <v>3000</v>
      </c>
    </row>
    <row r="1662" spans="1:5" x14ac:dyDescent="0.15">
      <c r="A1662" s="4" t="s">
        <v>6575</v>
      </c>
      <c r="B1662" s="5" t="s">
        <v>6576</v>
      </c>
      <c r="C1662" s="4" t="s">
        <v>6577</v>
      </c>
      <c r="D1662" s="4" t="s">
        <v>1012</v>
      </c>
      <c r="E1662" s="10" t="str">
        <f>VLOOKUP(B1662,'[1]Export Worksheet'!$B$4:$I$14192,8,0)</f>
        <v>3000</v>
      </c>
    </row>
    <row r="1663" spans="1:5" ht="21" x14ac:dyDescent="0.15">
      <c r="A1663" s="6" t="s">
        <v>6578</v>
      </c>
      <c r="B1663" s="7" t="s">
        <v>6579</v>
      </c>
      <c r="C1663" s="6" t="s">
        <v>6580</v>
      </c>
      <c r="D1663" s="6" t="s">
        <v>179</v>
      </c>
      <c r="E1663" s="10" t="str">
        <f>VLOOKUP(B1663,'[1]Export Worksheet'!$B$4:$I$14192,8,0)</f>
        <v>3000</v>
      </c>
    </row>
    <row r="1664" spans="1:5" ht="21" x14ac:dyDescent="0.15">
      <c r="A1664" s="4" t="s">
        <v>6581</v>
      </c>
      <c r="B1664" s="5" t="s">
        <v>6582</v>
      </c>
      <c r="C1664" s="4" t="s">
        <v>6583</v>
      </c>
      <c r="D1664" s="4" t="s">
        <v>2270</v>
      </c>
      <c r="E1664" s="10" t="s">
        <v>11404</v>
      </c>
    </row>
    <row r="1665" spans="1:5" ht="21" x14ac:dyDescent="0.15">
      <c r="A1665" s="6" t="s">
        <v>6584</v>
      </c>
      <c r="B1665" s="7" t="s">
        <v>6585</v>
      </c>
      <c r="C1665" s="6" t="s">
        <v>6586</v>
      </c>
      <c r="D1665" s="6" t="s">
        <v>2272</v>
      </c>
      <c r="E1665" s="10" t="s">
        <v>11404</v>
      </c>
    </row>
    <row r="1666" spans="1:5" ht="31.5" x14ac:dyDescent="0.15">
      <c r="A1666" s="4" t="s">
        <v>6587</v>
      </c>
      <c r="B1666" s="5" t="s">
        <v>6588</v>
      </c>
      <c r="C1666" s="4" t="s">
        <v>6589</v>
      </c>
      <c r="D1666" s="4" t="s">
        <v>179</v>
      </c>
      <c r="E1666" s="10" t="str">
        <f>VLOOKUP(B1666,'[1]Export Worksheet'!$B$4:$I$14192,8,0)</f>
        <v>3000</v>
      </c>
    </row>
    <row r="1667" spans="1:5" ht="21" x14ac:dyDescent="0.15">
      <c r="A1667" s="6" t="s">
        <v>6590</v>
      </c>
      <c r="B1667" s="7" t="s">
        <v>6591</v>
      </c>
      <c r="C1667" s="6" t="s">
        <v>6592</v>
      </c>
      <c r="D1667" s="6" t="s">
        <v>179</v>
      </c>
      <c r="E1667" s="10" t="s">
        <v>11404</v>
      </c>
    </row>
    <row r="1668" spans="1:5" ht="21" x14ac:dyDescent="0.15">
      <c r="A1668" s="4" t="s">
        <v>6593</v>
      </c>
      <c r="B1668" s="5" t="s">
        <v>6594</v>
      </c>
      <c r="C1668" s="4" t="s">
        <v>6595</v>
      </c>
      <c r="D1668" s="4" t="s">
        <v>185</v>
      </c>
      <c r="E1668" s="10" t="str">
        <f>VLOOKUP(B1668,'[1]Export Worksheet'!$B$4:$I$14192,8,0)</f>
        <v>3000</v>
      </c>
    </row>
    <row r="1669" spans="1:5" ht="21" x14ac:dyDescent="0.15">
      <c r="A1669" s="6" t="s">
        <v>6596</v>
      </c>
      <c r="B1669" s="7" t="s">
        <v>6597</v>
      </c>
      <c r="C1669" s="6" t="s">
        <v>6598</v>
      </c>
      <c r="D1669" s="6" t="s">
        <v>179</v>
      </c>
      <c r="E1669" s="10" t="s">
        <v>11404</v>
      </c>
    </row>
    <row r="1670" spans="1:5" ht="21" x14ac:dyDescent="0.15">
      <c r="A1670" s="4" t="s">
        <v>6599</v>
      </c>
      <c r="B1670" s="5" t="s">
        <v>6600</v>
      </c>
      <c r="C1670" s="4" t="s">
        <v>6601</v>
      </c>
      <c r="D1670" s="4" t="s">
        <v>179</v>
      </c>
      <c r="E1670" s="10" t="str">
        <f>VLOOKUP(B1670,'[1]Export Worksheet'!$B$4:$I$14192,8,0)</f>
        <v>3000</v>
      </c>
    </row>
    <row r="1671" spans="1:5" ht="21" x14ac:dyDescent="0.15">
      <c r="A1671" s="6" t="s">
        <v>6602</v>
      </c>
      <c r="B1671" s="7" t="s">
        <v>6603</v>
      </c>
      <c r="C1671" s="6" t="s">
        <v>540</v>
      </c>
      <c r="D1671" s="6" t="s">
        <v>6604</v>
      </c>
      <c r="E1671" s="10" t="str">
        <f>VLOOKUP(B1671,'[1]Export Worksheet'!$B$4:$I$14192,8,0)</f>
        <v>3000</v>
      </c>
    </row>
    <row r="1672" spans="1:5" ht="21" x14ac:dyDescent="0.15">
      <c r="A1672" s="4" t="s">
        <v>6605</v>
      </c>
      <c r="B1672" s="5" t="s">
        <v>6606</v>
      </c>
      <c r="C1672" s="4" t="s">
        <v>6607</v>
      </c>
      <c r="D1672" s="4" t="s">
        <v>179</v>
      </c>
      <c r="E1672" s="10" t="str">
        <f>VLOOKUP(B1672,'[1]Export Worksheet'!$B$4:$I$14192,8,0)</f>
        <v>3000</v>
      </c>
    </row>
    <row r="1673" spans="1:5" ht="21" x14ac:dyDescent="0.15">
      <c r="A1673" s="6" t="s">
        <v>6608</v>
      </c>
      <c r="B1673" s="7" t="s">
        <v>6609</v>
      </c>
      <c r="C1673" s="6" t="s">
        <v>6610</v>
      </c>
      <c r="D1673" s="6" t="s">
        <v>702</v>
      </c>
      <c r="E1673" s="10" t="str">
        <f>VLOOKUP(B1673,'[1]Export Worksheet'!$B$4:$I$14192,8,0)</f>
        <v>3000</v>
      </c>
    </row>
    <row r="1674" spans="1:5" ht="21" x14ac:dyDescent="0.15">
      <c r="A1674" s="4" t="s">
        <v>6611</v>
      </c>
      <c r="B1674" s="5" t="s">
        <v>6612</v>
      </c>
      <c r="C1674" s="4" t="s">
        <v>6613</v>
      </c>
      <c r="D1674" s="4" t="s">
        <v>188</v>
      </c>
      <c r="E1674" s="10" t="str">
        <f>VLOOKUP(B1674,'[1]Export Worksheet'!$B$4:$I$14192,8,0)</f>
        <v>3100</v>
      </c>
    </row>
    <row r="1675" spans="1:5" x14ac:dyDescent="0.15">
      <c r="A1675" s="6" t="s">
        <v>6614</v>
      </c>
      <c r="B1675" s="7" t="s">
        <v>6615</v>
      </c>
      <c r="C1675" s="6" t="s">
        <v>6616</v>
      </c>
      <c r="D1675" s="6" t="s">
        <v>187</v>
      </c>
      <c r="E1675" s="10" t="str">
        <f>VLOOKUP(B1675,'[1]Export Worksheet'!$B$4:$I$14192,8,0)</f>
        <v>3100</v>
      </c>
    </row>
    <row r="1676" spans="1:5" ht="21" x14ac:dyDescent="0.15">
      <c r="A1676" s="4" t="s">
        <v>6617</v>
      </c>
      <c r="B1676" s="5" t="s">
        <v>6618</v>
      </c>
      <c r="C1676" s="4" t="s">
        <v>6619</v>
      </c>
      <c r="D1676" s="4" t="s">
        <v>193</v>
      </c>
      <c r="E1676" s="10" t="str">
        <f>VLOOKUP(B1676,'[1]Export Worksheet'!$B$4:$I$14192,8,0)</f>
        <v>3100</v>
      </c>
    </row>
    <row r="1677" spans="1:5" ht="21" x14ac:dyDescent="0.15">
      <c r="A1677" s="6" t="s">
        <v>6620</v>
      </c>
      <c r="B1677" s="7" t="s">
        <v>6621</v>
      </c>
      <c r="C1677" s="6" t="s">
        <v>6622</v>
      </c>
      <c r="D1677" s="6" t="s">
        <v>192</v>
      </c>
      <c r="E1677" s="10" t="str">
        <f>VLOOKUP(B1677,'[1]Export Worksheet'!$B$4:$I$14192,8,0)</f>
        <v>3100</v>
      </c>
    </row>
    <row r="1678" spans="1:5" ht="31.5" x14ac:dyDescent="0.15">
      <c r="A1678" s="4" t="s">
        <v>6623</v>
      </c>
      <c r="B1678" s="5" t="s">
        <v>6624</v>
      </c>
      <c r="C1678" s="4" t="s">
        <v>6625</v>
      </c>
      <c r="D1678" s="4" t="s">
        <v>188</v>
      </c>
      <c r="E1678" s="10" t="str">
        <f>VLOOKUP(B1678,'[1]Export Worksheet'!$B$4:$I$14192,8,0)</f>
        <v>3100</v>
      </c>
    </row>
    <row r="1679" spans="1:5" ht="21" x14ac:dyDescent="0.15">
      <c r="A1679" s="6" t="s">
        <v>6626</v>
      </c>
      <c r="B1679" s="7" t="s">
        <v>6627</v>
      </c>
      <c r="C1679" s="6" t="s">
        <v>6628</v>
      </c>
      <c r="D1679" s="6" t="s">
        <v>186</v>
      </c>
      <c r="E1679" s="10" t="str">
        <f>VLOOKUP(B1679,'[1]Export Worksheet'!$B$4:$I$14192,8,0)</f>
        <v>3100</v>
      </c>
    </row>
    <row r="1680" spans="1:5" x14ac:dyDescent="0.15">
      <c r="A1680" s="4" t="s">
        <v>6630</v>
      </c>
      <c r="B1680" s="5" t="s">
        <v>6631</v>
      </c>
      <c r="C1680" s="4" t="s">
        <v>6632</v>
      </c>
      <c r="D1680" s="4" t="s">
        <v>191</v>
      </c>
      <c r="E1680" s="10" t="str">
        <f>VLOOKUP(B1680,'[1]Export Worksheet'!$B$4:$I$14192,8,0)</f>
        <v>3100</v>
      </c>
    </row>
    <row r="1681" spans="1:5" ht="21" x14ac:dyDescent="0.15">
      <c r="A1681" s="6" t="s">
        <v>6634</v>
      </c>
      <c r="B1681" s="7" t="s">
        <v>6635</v>
      </c>
      <c r="C1681" s="6" t="s">
        <v>2321</v>
      </c>
      <c r="D1681" s="6" t="s">
        <v>186</v>
      </c>
      <c r="E1681" s="10" t="str">
        <f>VLOOKUP(B1681,'[1]Export Worksheet'!$B$4:$I$14192,8,0)</f>
        <v>3100</v>
      </c>
    </row>
    <row r="1682" spans="1:5" ht="31.5" x14ac:dyDescent="0.15">
      <c r="A1682" s="4" t="s">
        <v>6636</v>
      </c>
      <c r="B1682" s="5" t="s">
        <v>6637</v>
      </c>
      <c r="C1682" s="4" t="s">
        <v>6</v>
      </c>
      <c r="D1682" s="4" t="s">
        <v>2325</v>
      </c>
      <c r="E1682" s="10" t="str">
        <f>VLOOKUP(B1682,'[1]Export Worksheet'!$B$4:$I$14192,8,0)</f>
        <v>3100</v>
      </c>
    </row>
    <row r="1683" spans="1:5" ht="21" x14ac:dyDescent="0.15">
      <c r="A1683" s="6" t="s">
        <v>6638</v>
      </c>
      <c r="B1683" s="7" t="s">
        <v>6639</v>
      </c>
      <c r="C1683" s="6" t="s">
        <v>6640</v>
      </c>
      <c r="D1683" s="6" t="s">
        <v>6641</v>
      </c>
      <c r="E1683" s="10" t="str">
        <f>VLOOKUP(B1683,'[1]Export Worksheet'!$B$4:$I$14192,8,0)</f>
        <v>3200</v>
      </c>
    </row>
    <row r="1684" spans="1:5" ht="21" x14ac:dyDescent="0.15">
      <c r="A1684" s="4" t="s">
        <v>6642</v>
      </c>
      <c r="B1684" s="5" t="s">
        <v>6643</v>
      </c>
      <c r="C1684" s="4" t="s">
        <v>6644</v>
      </c>
      <c r="D1684" s="4" t="s">
        <v>197</v>
      </c>
      <c r="E1684" s="10" t="str">
        <f>VLOOKUP(B1684,'[1]Export Worksheet'!$B$4:$I$14192,8,0)</f>
        <v>3200</v>
      </c>
    </row>
    <row r="1685" spans="1:5" ht="21" x14ac:dyDescent="0.15">
      <c r="A1685" s="6" t="s">
        <v>6645</v>
      </c>
      <c r="B1685" s="7" t="s">
        <v>6646</v>
      </c>
      <c r="C1685" s="6" t="s">
        <v>6647</v>
      </c>
      <c r="D1685" s="6" t="s">
        <v>197</v>
      </c>
      <c r="E1685" s="10" t="str">
        <f>VLOOKUP(B1685,'[1]Export Worksheet'!$B$4:$I$14192,8,0)</f>
        <v>3200</v>
      </c>
    </row>
    <row r="1686" spans="1:5" ht="21" x14ac:dyDescent="0.15">
      <c r="A1686" s="4" t="s">
        <v>6650</v>
      </c>
      <c r="B1686" s="5" t="s">
        <v>6651</v>
      </c>
      <c r="C1686" s="4" t="s">
        <v>6652</v>
      </c>
      <c r="D1686" s="4" t="s">
        <v>708</v>
      </c>
      <c r="E1686" s="10" t="s">
        <v>196</v>
      </c>
    </row>
    <row r="1687" spans="1:5" ht="21" x14ac:dyDescent="0.15">
      <c r="A1687" s="6" t="s">
        <v>6653</v>
      </c>
      <c r="B1687" s="7" t="s">
        <v>6654</v>
      </c>
      <c r="C1687" s="6" t="s">
        <v>6655</v>
      </c>
      <c r="D1687" s="6" t="s">
        <v>201</v>
      </c>
      <c r="E1687" s="10" t="s">
        <v>196</v>
      </c>
    </row>
    <row r="1688" spans="1:5" ht="21" x14ac:dyDescent="0.15">
      <c r="A1688" s="4" t="s">
        <v>6656</v>
      </c>
      <c r="B1688" s="5" t="s">
        <v>6657</v>
      </c>
      <c r="C1688" s="4" t="s">
        <v>6658</v>
      </c>
      <c r="D1688" s="4" t="s">
        <v>204</v>
      </c>
      <c r="E1688" s="10" t="str">
        <f>VLOOKUP(B1688,'[1]Export Worksheet'!$B$4:$I$14192,8,0)</f>
        <v>3200</v>
      </c>
    </row>
    <row r="1689" spans="1:5" ht="21" x14ac:dyDescent="0.15">
      <c r="A1689" s="6" t="s">
        <v>6659</v>
      </c>
      <c r="B1689" s="7" t="s">
        <v>6660</v>
      </c>
      <c r="C1689" s="6" t="s">
        <v>6661</v>
      </c>
      <c r="D1689" s="6" t="s">
        <v>201</v>
      </c>
      <c r="E1689" s="10" t="str">
        <f>VLOOKUP(B1689,'[1]Export Worksheet'!$B$4:$I$14192,8,0)</f>
        <v>3200</v>
      </c>
    </row>
    <row r="1690" spans="1:5" x14ac:dyDescent="0.15">
      <c r="A1690" s="4" t="s">
        <v>6663</v>
      </c>
      <c r="B1690" s="5" t="s">
        <v>6664</v>
      </c>
      <c r="C1690" s="4" t="s">
        <v>6665</v>
      </c>
      <c r="D1690" s="4" t="s">
        <v>6666</v>
      </c>
      <c r="E1690" s="10" t="str">
        <f>VLOOKUP(B1690,'[1]Export Worksheet'!$B$4:$I$14192,8,0)</f>
        <v>3200</v>
      </c>
    </row>
    <row r="1691" spans="1:5" ht="21" x14ac:dyDescent="0.15">
      <c r="A1691" s="6" t="s">
        <v>6667</v>
      </c>
      <c r="B1691" s="7" t="s">
        <v>6668</v>
      </c>
      <c r="C1691" s="6" t="s">
        <v>6669</v>
      </c>
      <c r="D1691" s="6" t="s">
        <v>709</v>
      </c>
      <c r="E1691" s="10" t="str">
        <f>VLOOKUP(B1691,'[1]Export Worksheet'!$B$4:$I$14192,8,0)</f>
        <v>3200</v>
      </c>
    </row>
    <row r="1692" spans="1:5" ht="21" x14ac:dyDescent="0.15">
      <c r="A1692" s="4" t="s">
        <v>6670</v>
      </c>
      <c r="B1692" s="5" t="s">
        <v>6671</v>
      </c>
      <c r="C1692" s="4" t="s">
        <v>6672</v>
      </c>
      <c r="D1692" s="4" t="s">
        <v>197</v>
      </c>
      <c r="E1692" s="10" t="str">
        <f>VLOOKUP(B1692,'[1]Export Worksheet'!$B$4:$I$14192,8,0)</f>
        <v>3200</v>
      </c>
    </row>
    <row r="1693" spans="1:5" ht="21" x14ac:dyDescent="0.15">
      <c r="A1693" s="6" t="s">
        <v>6673</v>
      </c>
      <c r="B1693" s="7" t="s">
        <v>6674</v>
      </c>
      <c r="C1693" s="6" t="s">
        <v>6675</v>
      </c>
      <c r="D1693" s="6" t="s">
        <v>2347</v>
      </c>
      <c r="E1693" s="10" t="s">
        <v>196</v>
      </c>
    </row>
    <row r="1694" spans="1:5" x14ac:dyDescent="0.15">
      <c r="A1694" s="4" t="s">
        <v>6676</v>
      </c>
      <c r="B1694" s="5" t="s">
        <v>6677</v>
      </c>
      <c r="C1694" s="4" t="s">
        <v>6678</v>
      </c>
      <c r="D1694" s="4" t="s">
        <v>714</v>
      </c>
      <c r="E1694" s="10" t="str">
        <f>VLOOKUP(B1694,'[1]Export Worksheet'!$B$4:$I$14192,8,0)</f>
        <v>3200</v>
      </c>
    </row>
    <row r="1695" spans="1:5" x14ac:dyDescent="0.15">
      <c r="A1695" s="6" t="s">
        <v>6679</v>
      </c>
      <c r="B1695" s="7" t="s">
        <v>6680</v>
      </c>
      <c r="C1695" s="6" t="s">
        <v>6681</v>
      </c>
      <c r="D1695" s="6" t="s">
        <v>198</v>
      </c>
      <c r="E1695" s="10" t="str">
        <f>VLOOKUP(B1695,'[1]Export Worksheet'!$B$4:$I$14192,8,0)</f>
        <v>3200</v>
      </c>
    </row>
    <row r="1696" spans="1:5" ht="21" x14ac:dyDescent="0.15">
      <c r="A1696" s="4" t="s">
        <v>6682</v>
      </c>
      <c r="B1696" s="5" t="s">
        <v>6683</v>
      </c>
      <c r="C1696" s="4" t="s">
        <v>6684</v>
      </c>
      <c r="D1696" s="4" t="s">
        <v>716</v>
      </c>
      <c r="E1696" s="10" t="str">
        <f>VLOOKUP(B1696,'[1]Export Worksheet'!$B$4:$I$14192,8,0)</f>
        <v>3200</v>
      </c>
    </row>
    <row r="1697" spans="1:5" x14ac:dyDescent="0.15">
      <c r="A1697" s="6" t="s">
        <v>6685</v>
      </c>
      <c r="B1697" s="7" t="s">
        <v>6686</v>
      </c>
      <c r="C1697" s="6" t="s">
        <v>6687</v>
      </c>
      <c r="D1697" s="6" t="s">
        <v>712</v>
      </c>
      <c r="E1697" s="10" t="str">
        <f>VLOOKUP(B1697,'[1]Export Worksheet'!$B$4:$I$14192,8,0)</f>
        <v>3200</v>
      </c>
    </row>
    <row r="1698" spans="1:5" x14ac:dyDescent="0.15">
      <c r="A1698" s="4" t="s">
        <v>6688</v>
      </c>
      <c r="B1698" s="5" t="s">
        <v>6689</v>
      </c>
      <c r="C1698" s="4" t="s">
        <v>6690</v>
      </c>
      <c r="D1698" s="4" t="s">
        <v>712</v>
      </c>
      <c r="E1698" s="10" t="str">
        <f>VLOOKUP(B1698,'[1]Export Worksheet'!$B$4:$I$14192,8,0)</f>
        <v>3200</v>
      </c>
    </row>
    <row r="1699" spans="1:5" x14ac:dyDescent="0.15">
      <c r="A1699" s="6" t="s">
        <v>6691</v>
      </c>
      <c r="B1699" s="7" t="s">
        <v>6692</v>
      </c>
      <c r="C1699" s="6" t="s">
        <v>6693</v>
      </c>
      <c r="D1699" s="6" t="s">
        <v>712</v>
      </c>
      <c r="E1699" s="10" t="str">
        <f>VLOOKUP(B1699,'[1]Export Worksheet'!$B$4:$I$14192,8,0)</f>
        <v>3200</v>
      </c>
    </row>
    <row r="1700" spans="1:5" ht="21" x14ac:dyDescent="0.15">
      <c r="A1700" s="4" t="s">
        <v>6694</v>
      </c>
      <c r="B1700" s="5" t="s">
        <v>6695</v>
      </c>
      <c r="C1700" s="4" t="s">
        <v>6696</v>
      </c>
      <c r="D1700" s="4" t="s">
        <v>6662</v>
      </c>
      <c r="E1700" s="10" t="str">
        <f>VLOOKUP(B1700,'[1]Export Worksheet'!$B$4:$I$14192,8,0)</f>
        <v>3200</v>
      </c>
    </row>
    <row r="1701" spans="1:5" ht="31.5" x14ac:dyDescent="0.15">
      <c r="A1701" s="6" t="s">
        <v>6697</v>
      </c>
      <c r="B1701" s="7" t="s">
        <v>11347</v>
      </c>
      <c r="C1701" s="6" t="s">
        <v>847</v>
      </c>
      <c r="D1701" s="6" t="s">
        <v>1016</v>
      </c>
      <c r="E1701" s="10" t="s">
        <v>11396</v>
      </c>
    </row>
    <row r="1702" spans="1:5" ht="21" x14ac:dyDescent="0.15">
      <c r="A1702" s="4" t="s">
        <v>6698</v>
      </c>
      <c r="B1702" s="5" t="s">
        <v>6699</v>
      </c>
      <c r="C1702" s="4" t="s">
        <v>6700</v>
      </c>
      <c r="D1702" s="4" t="s">
        <v>536</v>
      </c>
      <c r="E1702" s="10" t="str">
        <f>VLOOKUP(B1702,'[1]Export Worksheet'!$B$4:$I$14192,8,0)</f>
        <v>3200</v>
      </c>
    </row>
    <row r="1703" spans="1:5" x14ac:dyDescent="0.15">
      <c r="A1703" s="6" t="s">
        <v>6701</v>
      </c>
      <c r="B1703" s="7" t="s">
        <v>6702</v>
      </c>
      <c r="C1703" s="6" t="s">
        <v>6703</v>
      </c>
      <c r="D1703" s="6" t="s">
        <v>6704</v>
      </c>
      <c r="E1703" s="10" t="str">
        <f>VLOOKUP(B1703,'[1]Export Worksheet'!$B$4:$I$14192,8,0)</f>
        <v>3200</v>
      </c>
    </row>
    <row r="1704" spans="1:5" ht="21" x14ac:dyDescent="0.15">
      <c r="A1704" s="4" t="s">
        <v>6705</v>
      </c>
      <c r="B1704" s="5" t="s">
        <v>6706</v>
      </c>
      <c r="C1704" s="4" t="s">
        <v>6707</v>
      </c>
      <c r="D1704" s="4" t="s">
        <v>712</v>
      </c>
      <c r="E1704" s="10" t="s">
        <v>196</v>
      </c>
    </row>
    <row r="1705" spans="1:5" ht="21" x14ac:dyDescent="0.15">
      <c r="A1705" s="6" t="s">
        <v>6708</v>
      </c>
      <c r="B1705" s="7" t="s">
        <v>6709</v>
      </c>
      <c r="C1705" s="6" t="s">
        <v>6710</v>
      </c>
      <c r="D1705" s="6" t="s">
        <v>197</v>
      </c>
      <c r="E1705" s="10" t="str">
        <f>VLOOKUP(B1705,'[1]Export Worksheet'!$B$4:$I$14192,8,0)</f>
        <v>3200</v>
      </c>
    </row>
    <row r="1706" spans="1:5" ht="31.5" x14ac:dyDescent="0.15">
      <c r="A1706" s="4" t="s">
        <v>6711</v>
      </c>
      <c r="B1706" s="5" t="s">
        <v>6712</v>
      </c>
      <c r="C1706" s="4" t="s">
        <v>6713</v>
      </c>
      <c r="D1706" s="4" t="s">
        <v>197</v>
      </c>
      <c r="E1706" s="10" t="str">
        <f>VLOOKUP(B1706,'[1]Export Worksheet'!$B$4:$I$14192,8,0)</f>
        <v>3200</v>
      </c>
    </row>
    <row r="1707" spans="1:5" x14ac:dyDescent="0.15">
      <c r="A1707" s="6" t="s">
        <v>6714</v>
      </c>
      <c r="B1707" s="7" t="s">
        <v>6715</v>
      </c>
      <c r="C1707" s="6" t="s">
        <v>6716</v>
      </c>
      <c r="D1707" s="6" t="s">
        <v>6662</v>
      </c>
      <c r="E1707" s="10" t="str">
        <f>VLOOKUP(B1707,'[1]Export Worksheet'!$B$4:$I$14192,8,0)</f>
        <v>3200</v>
      </c>
    </row>
    <row r="1708" spans="1:5" x14ac:dyDescent="0.15">
      <c r="A1708" s="4" t="s">
        <v>6717</v>
      </c>
      <c r="B1708" s="5" t="s">
        <v>6718</v>
      </c>
      <c r="C1708" s="4" t="s">
        <v>6719</v>
      </c>
      <c r="D1708" s="4" t="s">
        <v>6720</v>
      </c>
      <c r="E1708" s="10" t="str">
        <f>VLOOKUP(B1708,'[1]Export Worksheet'!$B$4:$I$14192,8,0)</f>
        <v>3200</v>
      </c>
    </row>
    <row r="1709" spans="1:5" ht="21" x14ac:dyDescent="0.15">
      <c r="A1709" s="6" t="s">
        <v>6721</v>
      </c>
      <c r="B1709" s="7" t="s">
        <v>6722</v>
      </c>
      <c r="C1709" s="6" t="s">
        <v>6723</v>
      </c>
      <c r="D1709" s="6" t="s">
        <v>722</v>
      </c>
      <c r="E1709" s="10" t="str">
        <f>VLOOKUP(B1709,'[1]Export Worksheet'!$B$4:$I$14192,8,0)</f>
        <v>3200</v>
      </c>
    </row>
    <row r="1710" spans="1:5" ht="21" x14ac:dyDescent="0.15">
      <c r="A1710" s="4" t="s">
        <v>6724</v>
      </c>
      <c r="B1710" s="5" t="s">
        <v>6725</v>
      </c>
      <c r="C1710" s="4" t="s">
        <v>6726</v>
      </c>
      <c r="D1710" s="4" t="s">
        <v>711</v>
      </c>
      <c r="E1710" s="10" t="str">
        <f>VLOOKUP(B1710,'[1]Export Worksheet'!$B$4:$I$14192,8,0)</f>
        <v>3200</v>
      </c>
    </row>
    <row r="1711" spans="1:5" ht="21" x14ac:dyDescent="0.15">
      <c r="A1711" s="6" t="s">
        <v>6727</v>
      </c>
      <c r="B1711" s="7" t="s">
        <v>6728</v>
      </c>
      <c r="C1711" s="6" t="s">
        <v>6729</v>
      </c>
      <c r="D1711" s="6" t="s">
        <v>715</v>
      </c>
      <c r="E1711" s="10" t="str">
        <f>VLOOKUP(B1711,'[1]Export Worksheet'!$B$4:$I$14192,8,0)</f>
        <v>3200</v>
      </c>
    </row>
    <row r="1712" spans="1:5" ht="21" x14ac:dyDescent="0.15">
      <c r="A1712" s="4" t="s">
        <v>6730</v>
      </c>
      <c r="B1712" s="5" t="s">
        <v>6731</v>
      </c>
      <c r="C1712" s="4" t="s">
        <v>6732</v>
      </c>
      <c r="D1712" s="4" t="s">
        <v>713</v>
      </c>
      <c r="E1712" s="10" t="str">
        <f>VLOOKUP(B1712,'[1]Export Worksheet'!$B$4:$I$14192,8,0)</f>
        <v>3200</v>
      </c>
    </row>
    <row r="1713" spans="1:5" x14ac:dyDescent="0.15">
      <c r="A1713" s="6" t="s">
        <v>6733</v>
      </c>
      <c r="B1713" s="7" t="s">
        <v>6734</v>
      </c>
      <c r="C1713" s="6" t="s">
        <v>6735</v>
      </c>
      <c r="D1713" s="6" t="s">
        <v>6736</v>
      </c>
      <c r="E1713" s="10" t="str">
        <f>VLOOKUP(B1713,'[1]Export Worksheet'!$B$4:$I$14192,8,0)</f>
        <v>3200</v>
      </c>
    </row>
    <row r="1714" spans="1:5" ht="31.5" x14ac:dyDescent="0.15">
      <c r="A1714" s="4" t="s">
        <v>6737</v>
      </c>
      <c r="B1714" s="5" t="s">
        <v>6738</v>
      </c>
      <c r="C1714" s="4" t="s">
        <v>6739</v>
      </c>
      <c r="D1714" s="4" t="s">
        <v>204</v>
      </c>
      <c r="E1714" s="10" t="str">
        <f>VLOOKUP(B1714,'[1]Export Worksheet'!$B$4:$I$14192,8,0)</f>
        <v>3200</v>
      </c>
    </row>
    <row r="1715" spans="1:5" x14ac:dyDescent="0.15">
      <c r="A1715" s="6" t="s">
        <v>6740</v>
      </c>
      <c r="B1715" s="7" t="s">
        <v>6741</v>
      </c>
      <c r="C1715" s="6" t="s">
        <v>6742</v>
      </c>
      <c r="D1715" s="6" t="s">
        <v>717</v>
      </c>
      <c r="E1715" s="10" t="str">
        <f>VLOOKUP(B1715,'[1]Export Worksheet'!$B$4:$I$14192,8,0)</f>
        <v>3200</v>
      </c>
    </row>
    <row r="1716" spans="1:5" x14ac:dyDescent="0.15">
      <c r="A1716" s="4" t="s">
        <v>6744</v>
      </c>
      <c r="B1716" s="5" t="s">
        <v>6745</v>
      </c>
      <c r="C1716" s="4" t="s">
        <v>6746</v>
      </c>
      <c r="D1716" s="4" t="s">
        <v>718</v>
      </c>
      <c r="E1716" s="10" t="str">
        <f>VLOOKUP(B1716,'[1]Export Worksheet'!$B$4:$I$14192,8,0)</f>
        <v>3200</v>
      </c>
    </row>
    <row r="1717" spans="1:5" x14ac:dyDescent="0.15">
      <c r="A1717" s="6" t="s">
        <v>6747</v>
      </c>
      <c r="B1717" s="7" t="s">
        <v>6748</v>
      </c>
      <c r="C1717" s="6" t="s">
        <v>6749</v>
      </c>
      <c r="D1717" s="6" t="s">
        <v>6736</v>
      </c>
      <c r="E1717" s="10" t="str">
        <f>VLOOKUP(B1717,'[1]Export Worksheet'!$B$4:$I$14192,8,0)</f>
        <v>3200</v>
      </c>
    </row>
    <row r="1718" spans="1:5" ht="21" x14ac:dyDescent="0.15">
      <c r="A1718" s="4" t="s">
        <v>6750</v>
      </c>
      <c r="B1718" s="5" t="s">
        <v>6751</v>
      </c>
      <c r="C1718" s="4" t="s">
        <v>6752</v>
      </c>
      <c r="D1718" s="4" t="s">
        <v>722</v>
      </c>
      <c r="E1718" s="10" t="s">
        <v>196</v>
      </c>
    </row>
    <row r="1719" spans="1:5" x14ac:dyDescent="0.15">
      <c r="A1719" s="6" t="s">
        <v>6753</v>
      </c>
      <c r="B1719" s="7" t="s">
        <v>6754</v>
      </c>
      <c r="C1719" s="6" t="s">
        <v>6755</v>
      </c>
      <c r="D1719" s="6" t="s">
        <v>6756</v>
      </c>
      <c r="E1719" s="10" t="str">
        <f>VLOOKUP(B1719,'[1]Export Worksheet'!$B$4:$I$14192,8,0)</f>
        <v>3200</v>
      </c>
    </row>
    <row r="1720" spans="1:5" ht="21" x14ac:dyDescent="0.15">
      <c r="A1720" s="4" t="s">
        <v>6757</v>
      </c>
      <c r="B1720" s="5" t="s">
        <v>6758</v>
      </c>
      <c r="C1720" s="4" t="s">
        <v>6759</v>
      </c>
      <c r="D1720" s="4" t="s">
        <v>715</v>
      </c>
      <c r="E1720" s="10" t="str">
        <f>VLOOKUP(B1720,'[1]Export Worksheet'!$B$4:$I$14192,8,0)</f>
        <v>3200</v>
      </c>
    </row>
    <row r="1721" spans="1:5" x14ac:dyDescent="0.15">
      <c r="A1721" s="6" t="s">
        <v>6760</v>
      </c>
      <c r="B1721" s="7" t="s">
        <v>6761</v>
      </c>
      <c r="C1721" s="6" t="s">
        <v>6762</v>
      </c>
      <c r="D1721" s="6" t="s">
        <v>6763</v>
      </c>
      <c r="E1721" s="10" t="str">
        <f>VLOOKUP(B1721,'[1]Export Worksheet'!$B$4:$I$14192,8,0)</f>
        <v>3200</v>
      </c>
    </row>
    <row r="1722" spans="1:5" ht="21" x14ac:dyDescent="0.15">
      <c r="A1722" s="4" t="s">
        <v>6764</v>
      </c>
      <c r="B1722" s="5" t="s">
        <v>6765</v>
      </c>
      <c r="C1722" s="4" t="s">
        <v>6766</v>
      </c>
      <c r="D1722" s="4" t="s">
        <v>711</v>
      </c>
      <c r="E1722" s="10" t="str">
        <f>VLOOKUP(B1722,'[1]Export Worksheet'!$B$4:$I$14192,8,0)</f>
        <v>3200</v>
      </c>
    </row>
    <row r="1723" spans="1:5" ht="21" x14ac:dyDescent="0.15">
      <c r="A1723" s="6" t="s">
        <v>6767</v>
      </c>
      <c r="B1723" s="7" t="s">
        <v>6768</v>
      </c>
      <c r="C1723" s="6" t="s">
        <v>6769</v>
      </c>
      <c r="D1723" s="6" t="s">
        <v>707</v>
      </c>
      <c r="E1723" s="10" t="str">
        <f>VLOOKUP(B1723,'[1]Export Worksheet'!$B$4:$I$14192,8,0)</f>
        <v>3200</v>
      </c>
    </row>
    <row r="1724" spans="1:5" ht="21" x14ac:dyDescent="0.15">
      <c r="A1724" s="4" t="s">
        <v>6770</v>
      </c>
      <c r="B1724" s="5" t="s">
        <v>6771</v>
      </c>
      <c r="C1724" s="4" t="s">
        <v>6772</v>
      </c>
      <c r="D1724" s="4" t="s">
        <v>719</v>
      </c>
      <c r="E1724" s="10" t="str">
        <f>VLOOKUP(B1724,'[1]Export Worksheet'!$B$4:$I$14192,8,0)</f>
        <v>3200</v>
      </c>
    </row>
    <row r="1725" spans="1:5" ht="21" x14ac:dyDescent="0.15">
      <c r="A1725" s="6" t="s">
        <v>6773</v>
      </c>
      <c r="B1725" s="7" t="s">
        <v>6774</v>
      </c>
      <c r="C1725" s="6" t="s">
        <v>6775</v>
      </c>
      <c r="D1725" s="6" t="s">
        <v>6648</v>
      </c>
      <c r="E1725" s="10" t="str">
        <f>VLOOKUP(B1725,'[1]Export Worksheet'!$B$4:$I$14192,8,0)</f>
        <v>3200</v>
      </c>
    </row>
    <row r="1726" spans="1:5" ht="21" x14ac:dyDescent="0.15">
      <c r="A1726" s="4" t="s">
        <v>6776</v>
      </c>
      <c r="B1726" s="5" t="s">
        <v>6777</v>
      </c>
      <c r="C1726" s="4" t="s">
        <v>6778</v>
      </c>
      <c r="D1726" s="4" t="s">
        <v>719</v>
      </c>
      <c r="E1726" s="10" t="str">
        <f>VLOOKUP(B1726,'[1]Export Worksheet'!$B$4:$I$14192,8,0)</f>
        <v>3200</v>
      </c>
    </row>
    <row r="1727" spans="1:5" x14ac:dyDescent="0.15">
      <c r="A1727" s="6" t="s">
        <v>6779</v>
      </c>
      <c r="B1727" s="7" t="s">
        <v>6780</v>
      </c>
      <c r="C1727" s="6" t="s">
        <v>6781</v>
      </c>
      <c r="D1727" s="6" t="s">
        <v>723</v>
      </c>
      <c r="E1727" s="10" t="str">
        <f>VLOOKUP(B1727,'[1]Export Worksheet'!$B$4:$I$14192,8,0)</f>
        <v>3200</v>
      </c>
    </row>
    <row r="1728" spans="1:5" ht="21" x14ac:dyDescent="0.15">
      <c r="A1728" s="4" t="s">
        <v>6782</v>
      </c>
      <c r="B1728" s="5" t="s">
        <v>6783</v>
      </c>
      <c r="C1728" s="4" t="s">
        <v>6784</v>
      </c>
      <c r="D1728" s="4" t="s">
        <v>201</v>
      </c>
      <c r="E1728" s="10" t="str">
        <f>VLOOKUP(B1728,'[1]Export Worksheet'!$B$4:$I$14192,8,0)</f>
        <v>3200</v>
      </c>
    </row>
    <row r="1729" spans="1:5" ht="21" x14ac:dyDescent="0.15">
      <c r="A1729" s="6" t="s">
        <v>6786</v>
      </c>
      <c r="B1729" s="7" t="s">
        <v>6787</v>
      </c>
      <c r="C1729" s="6" t="s">
        <v>6788</v>
      </c>
      <c r="D1729" s="6" t="s">
        <v>715</v>
      </c>
      <c r="E1729" s="10" t="str">
        <f>VLOOKUP(B1729,'[1]Export Worksheet'!$B$4:$I$14192,8,0)</f>
        <v>3200</v>
      </c>
    </row>
    <row r="1730" spans="1:5" ht="21" x14ac:dyDescent="0.15">
      <c r="A1730" s="4" t="s">
        <v>6789</v>
      </c>
      <c r="B1730" s="5" t="s">
        <v>6790</v>
      </c>
      <c r="C1730" s="4" t="s">
        <v>6791</v>
      </c>
      <c r="D1730" s="4" t="s">
        <v>6792</v>
      </c>
      <c r="E1730" s="10" t="str">
        <f>VLOOKUP(B1730,'[1]Export Worksheet'!$B$4:$I$14192,8,0)</f>
        <v>3200</v>
      </c>
    </row>
    <row r="1731" spans="1:5" ht="21" x14ac:dyDescent="0.15">
      <c r="A1731" s="6" t="s">
        <v>6793</v>
      </c>
      <c r="B1731" s="7" t="s">
        <v>6794</v>
      </c>
      <c r="C1731" s="6" t="s">
        <v>6795</v>
      </c>
      <c r="D1731" s="6" t="s">
        <v>721</v>
      </c>
      <c r="E1731" s="10" t="str">
        <f>VLOOKUP(B1731,'[1]Export Worksheet'!$B$4:$I$14192,8,0)</f>
        <v>3200</v>
      </c>
    </row>
    <row r="1732" spans="1:5" ht="21" x14ac:dyDescent="0.15">
      <c r="A1732" s="4" t="s">
        <v>6796</v>
      </c>
      <c r="B1732" s="5" t="s">
        <v>6797</v>
      </c>
      <c r="C1732" s="4" t="s">
        <v>6798</v>
      </c>
      <c r="D1732" s="4" t="s">
        <v>721</v>
      </c>
      <c r="E1732" s="10" t="str">
        <f>VLOOKUP(B1732,'[1]Export Worksheet'!$B$4:$I$14192,8,0)</f>
        <v>3200</v>
      </c>
    </row>
    <row r="1733" spans="1:5" ht="21" x14ac:dyDescent="0.15">
      <c r="A1733" s="6" t="s">
        <v>6799</v>
      </c>
      <c r="B1733" s="7" t="s">
        <v>6800</v>
      </c>
      <c r="C1733" s="6" t="s">
        <v>6801</v>
      </c>
      <c r="D1733" s="6" t="s">
        <v>536</v>
      </c>
      <c r="E1733" s="10" t="str">
        <f>VLOOKUP(B1733,'[1]Export Worksheet'!$B$4:$I$14192,8,0)</f>
        <v>3200</v>
      </c>
    </row>
    <row r="1734" spans="1:5" ht="21" x14ac:dyDescent="0.15">
      <c r="A1734" s="4" t="s">
        <v>6803</v>
      </c>
      <c r="B1734" s="5" t="s">
        <v>6804</v>
      </c>
      <c r="C1734" s="4" t="s">
        <v>6805</v>
      </c>
      <c r="D1734" s="4" t="s">
        <v>6802</v>
      </c>
      <c r="E1734" s="10" t="str">
        <f>VLOOKUP(B1734,'[1]Export Worksheet'!$B$4:$I$14192,8,0)</f>
        <v>3200</v>
      </c>
    </row>
    <row r="1735" spans="1:5" ht="21" x14ac:dyDescent="0.15">
      <c r="A1735" s="6" t="s">
        <v>6806</v>
      </c>
      <c r="B1735" s="7" t="s">
        <v>6807</v>
      </c>
      <c r="C1735" s="6" t="s">
        <v>6808</v>
      </c>
      <c r="D1735" s="6" t="s">
        <v>204</v>
      </c>
      <c r="E1735" s="10" t="str">
        <f>VLOOKUP(B1735,'[1]Export Worksheet'!$B$4:$I$14192,8,0)</f>
        <v>3200</v>
      </c>
    </row>
    <row r="1736" spans="1:5" x14ac:dyDescent="0.15">
      <c r="A1736" s="4" t="s">
        <v>6809</v>
      </c>
      <c r="B1736" s="5" t="s">
        <v>6810</v>
      </c>
      <c r="C1736" s="4" t="s">
        <v>6811</v>
      </c>
      <c r="D1736" s="4" t="s">
        <v>2348</v>
      </c>
      <c r="E1736" s="10" t="str">
        <f>VLOOKUP(B1736,'[1]Export Worksheet'!$B$4:$I$14192,8,0)</f>
        <v>3200</v>
      </c>
    </row>
    <row r="1737" spans="1:5" ht="21" x14ac:dyDescent="0.15">
      <c r="A1737" s="6" t="s">
        <v>6812</v>
      </c>
      <c r="B1737" s="7" t="s">
        <v>6813</v>
      </c>
      <c r="C1737" s="6" t="s">
        <v>6814</v>
      </c>
      <c r="D1737" s="6" t="s">
        <v>6815</v>
      </c>
      <c r="E1737" s="10" t="str">
        <f>VLOOKUP(B1737,'[1]Export Worksheet'!$B$4:$I$14192,8,0)</f>
        <v>3200</v>
      </c>
    </row>
    <row r="1738" spans="1:5" ht="21" x14ac:dyDescent="0.15">
      <c r="A1738" s="4" t="s">
        <v>6816</v>
      </c>
      <c r="B1738" s="5" t="s">
        <v>6817</v>
      </c>
      <c r="C1738" s="4" t="s">
        <v>6818</v>
      </c>
      <c r="D1738" s="4" t="s">
        <v>719</v>
      </c>
      <c r="E1738" s="10" t="str">
        <f>VLOOKUP(B1738,'[1]Export Worksheet'!$B$4:$I$14192,8,0)</f>
        <v>3200</v>
      </c>
    </row>
    <row r="1739" spans="1:5" ht="21" x14ac:dyDescent="0.15">
      <c r="A1739" s="6" t="s">
        <v>6819</v>
      </c>
      <c r="B1739" s="7" t="s">
        <v>6820</v>
      </c>
      <c r="C1739" s="6" t="s">
        <v>6821</v>
      </c>
      <c r="D1739" s="6" t="s">
        <v>709</v>
      </c>
      <c r="E1739" s="10" t="str">
        <f>VLOOKUP(B1739,'[1]Export Worksheet'!$B$4:$I$14192,8,0)</f>
        <v>3200</v>
      </c>
    </row>
    <row r="1740" spans="1:5" ht="21" x14ac:dyDescent="0.15">
      <c r="A1740" s="4" t="s">
        <v>6822</v>
      </c>
      <c r="B1740" s="5" t="s">
        <v>6823</v>
      </c>
      <c r="C1740" s="4" t="s">
        <v>6824</v>
      </c>
      <c r="D1740" s="4" t="s">
        <v>723</v>
      </c>
      <c r="E1740" s="10" t="str">
        <f>VLOOKUP(B1740,'[1]Export Worksheet'!$B$4:$I$14192,8,0)</f>
        <v>3200</v>
      </c>
    </row>
    <row r="1741" spans="1:5" x14ac:dyDescent="0.15">
      <c r="A1741" s="6" t="s">
        <v>6825</v>
      </c>
      <c r="B1741" s="7" t="s">
        <v>6826</v>
      </c>
      <c r="C1741" s="6" t="s">
        <v>6827</v>
      </c>
      <c r="D1741" s="6" t="s">
        <v>6649</v>
      </c>
      <c r="E1741" s="10" t="str">
        <f>VLOOKUP(B1741,'[1]Export Worksheet'!$B$4:$I$14192,8,0)</f>
        <v>3200</v>
      </c>
    </row>
    <row r="1742" spans="1:5" ht="21" x14ac:dyDescent="0.15">
      <c r="A1742" s="4" t="s">
        <v>6828</v>
      </c>
      <c r="B1742" s="5" t="s">
        <v>6829</v>
      </c>
      <c r="C1742" s="4" t="s">
        <v>6830</v>
      </c>
      <c r="D1742" s="4" t="s">
        <v>6831</v>
      </c>
      <c r="E1742" s="10" t="str">
        <f>VLOOKUP(B1742,'[1]Export Worksheet'!$B$4:$I$14192,8,0)</f>
        <v>3200</v>
      </c>
    </row>
    <row r="1743" spans="1:5" ht="21" x14ac:dyDescent="0.15">
      <c r="A1743" s="6" t="s">
        <v>6832</v>
      </c>
      <c r="B1743" s="7" t="s">
        <v>6833</v>
      </c>
      <c r="C1743" s="6" t="s">
        <v>6834</v>
      </c>
      <c r="D1743" s="6" t="s">
        <v>713</v>
      </c>
      <c r="E1743" s="10" t="str">
        <f>VLOOKUP(B1743,'[1]Export Worksheet'!$B$4:$I$14192,8,0)</f>
        <v>3200</v>
      </c>
    </row>
    <row r="1744" spans="1:5" x14ac:dyDescent="0.15">
      <c r="A1744" s="4" t="s">
        <v>6835</v>
      </c>
      <c r="B1744" s="5" t="s">
        <v>6836</v>
      </c>
      <c r="C1744" s="4" t="s">
        <v>6837</v>
      </c>
      <c r="D1744" s="4" t="s">
        <v>710</v>
      </c>
      <c r="E1744" s="10" t="str">
        <f>VLOOKUP(B1744,'[1]Export Worksheet'!$B$4:$I$14192,8,0)</f>
        <v>3200</v>
      </c>
    </row>
    <row r="1745" spans="1:5" x14ac:dyDescent="0.15">
      <c r="A1745" s="6" t="s">
        <v>6838</v>
      </c>
      <c r="B1745" s="7" t="s">
        <v>6839</v>
      </c>
      <c r="C1745" s="6" t="s">
        <v>6840</v>
      </c>
      <c r="D1745" s="6" t="s">
        <v>6743</v>
      </c>
      <c r="E1745" s="10" t="str">
        <f>VLOOKUP(B1745,'[1]Export Worksheet'!$B$4:$I$14192,8,0)</f>
        <v>3200</v>
      </c>
    </row>
    <row r="1746" spans="1:5" ht="21" x14ac:dyDescent="0.15">
      <c r="A1746" s="4" t="s">
        <v>6841</v>
      </c>
      <c r="B1746" s="5" t="s">
        <v>6842</v>
      </c>
      <c r="C1746" s="4" t="s">
        <v>6843</v>
      </c>
      <c r="D1746" s="4" t="s">
        <v>721</v>
      </c>
      <c r="E1746" s="10" t="str">
        <f>VLOOKUP(B1746,'[1]Export Worksheet'!$B$4:$I$14192,8,0)</f>
        <v>3200</v>
      </c>
    </row>
    <row r="1747" spans="1:5" ht="21" x14ac:dyDescent="0.15">
      <c r="A1747" s="6" t="s">
        <v>6844</v>
      </c>
      <c r="B1747" s="7" t="s">
        <v>6845</v>
      </c>
      <c r="C1747" s="6" t="s">
        <v>6846</v>
      </c>
      <c r="D1747" s="6" t="s">
        <v>708</v>
      </c>
      <c r="E1747" s="10" t="str">
        <f>VLOOKUP(B1747,'[1]Export Worksheet'!$B$4:$I$14192,8,0)</f>
        <v>3200</v>
      </c>
    </row>
    <row r="1748" spans="1:5" ht="21" x14ac:dyDescent="0.15">
      <c r="A1748" s="4" t="s">
        <v>6847</v>
      </c>
      <c r="B1748" s="5" t="s">
        <v>6848</v>
      </c>
      <c r="C1748" s="4" t="s">
        <v>6849</v>
      </c>
      <c r="D1748" s="4" t="s">
        <v>6850</v>
      </c>
      <c r="E1748" s="10" t="str">
        <f>VLOOKUP(B1748,'[1]Export Worksheet'!$B$4:$I$14192,8,0)</f>
        <v>3200</v>
      </c>
    </row>
    <row r="1749" spans="1:5" ht="21" x14ac:dyDescent="0.15">
      <c r="A1749" s="6" t="s">
        <v>6851</v>
      </c>
      <c r="B1749" s="7" t="s">
        <v>6852</v>
      </c>
      <c r="C1749" s="6" t="s">
        <v>6853</v>
      </c>
      <c r="D1749" s="6" t="s">
        <v>206</v>
      </c>
      <c r="E1749" s="10" t="str">
        <f>VLOOKUP(B1749,'[1]Export Worksheet'!$B$4:$I$14192,8,0)</f>
        <v>3300</v>
      </c>
    </row>
    <row r="1750" spans="1:5" ht="21" x14ac:dyDescent="0.15">
      <c r="A1750" s="4" t="s">
        <v>6854</v>
      </c>
      <c r="B1750" s="5" t="s">
        <v>6855</v>
      </c>
      <c r="C1750" s="4" t="s">
        <v>6856</v>
      </c>
      <c r="D1750" s="4" t="s">
        <v>6857</v>
      </c>
      <c r="E1750" s="10" t="str">
        <f>VLOOKUP(B1750,'[1]Export Worksheet'!$B$4:$I$14192,8,0)</f>
        <v>3300</v>
      </c>
    </row>
    <row r="1751" spans="1:5" ht="21" x14ac:dyDescent="0.15">
      <c r="A1751" s="6" t="s">
        <v>6858</v>
      </c>
      <c r="B1751" s="7" t="s">
        <v>6859</v>
      </c>
      <c r="C1751" s="6" t="s">
        <v>6860</v>
      </c>
      <c r="D1751" s="6" t="s">
        <v>206</v>
      </c>
      <c r="E1751" s="10" t="str">
        <f>VLOOKUP(B1751,'[1]Export Worksheet'!$B$4:$I$14192,8,0)</f>
        <v>3300</v>
      </c>
    </row>
    <row r="1752" spans="1:5" ht="21" x14ac:dyDescent="0.15">
      <c r="A1752" s="4" t="s">
        <v>6861</v>
      </c>
      <c r="B1752" s="5" t="s">
        <v>6862</v>
      </c>
      <c r="C1752" s="4" t="s">
        <v>6863</v>
      </c>
      <c r="D1752" s="4" t="s">
        <v>206</v>
      </c>
      <c r="E1752" s="10" t="str">
        <f>VLOOKUP(B1752,'[1]Export Worksheet'!$B$4:$I$14192,8,0)</f>
        <v>3300</v>
      </c>
    </row>
    <row r="1753" spans="1:5" ht="21" x14ac:dyDescent="0.15">
      <c r="A1753" s="6" t="s">
        <v>6865</v>
      </c>
      <c r="B1753" s="7" t="s">
        <v>6866</v>
      </c>
      <c r="C1753" s="6" t="s">
        <v>6867</v>
      </c>
      <c r="D1753" s="6" t="s">
        <v>207</v>
      </c>
      <c r="E1753" s="10" t="s">
        <v>11397</v>
      </c>
    </row>
    <row r="1754" spans="1:5" ht="21" x14ac:dyDescent="0.15">
      <c r="A1754" s="4" t="s">
        <v>6868</v>
      </c>
      <c r="B1754" s="5" t="s">
        <v>6869</v>
      </c>
      <c r="C1754" s="4" t="s">
        <v>6870</v>
      </c>
      <c r="D1754" s="4" t="s">
        <v>207</v>
      </c>
      <c r="E1754" s="10" t="str">
        <f>VLOOKUP(B1754,'[1]Export Worksheet'!$B$4:$I$14192,8,0)</f>
        <v>3300</v>
      </c>
    </row>
    <row r="1755" spans="1:5" ht="21" x14ac:dyDescent="0.15">
      <c r="A1755" s="6" t="s">
        <v>6871</v>
      </c>
      <c r="B1755" s="7" t="s">
        <v>6872</v>
      </c>
      <c r="C1755" s="6" t="s">
        <v>6873</v>
      </c>
      <c r="D1755" s="6" t="s">
        <v>206</v>
      </c>
      <c r="E1755" s="10" t="str">
        <f>VLOOKUP(B1755,'[1]Export Worksheet'!$B$4:$I$14192,8,0)</f>
        <v>3300</v>
      </c>
    </row>
    <row r="1756" spans="1:5" ht="21" x14ac:dyDescent="0.15">
      <c r="A1756" s="4" t="s">
        <v>6874</v>
      </c>
      <c r="B1756" s="5" t="s">
        <v>6875</v>
      </c>
      <c r="C1756" s="4" t="s">
        <v>6876</v>
      </c>
      <c r="D1756" s="4" t="s">
        <v>207</v>
      </c>
      <c r="E1756" s="10" t="str">
        <f>VLOOKUP(B1756,'[1]Export Worksheet'!$B$4:$I$14192,8,0)</f>
        <v>3300</v>
      </c>
    </row>
    <row r="1757" spans="1:5" ht="31.5" x14ac:dyDescent="0.15">
      <c r="A1757" s="6" t="s">
        <v>6877</v>
      </c>
      <c r="B1757" s="7" t="s">
        <v>6878</v>
      </c>
      <c r="C1757" s="6" t="s">
        <v>2414</v>
      </c>
      <c r="D1757" s="6" t="s">
        <v>6879</v>
      </c>
      <c r="E1757" s="10" t="str">
        <f>VLOOKUP(B1757,'[1]Export Worksheet'!$B$4:$I$14192,8,0)</f>
        <v>3300</v>
      </c>
    </row>
    <row r="1758" spans="1:5" ht="21" x14ac:dyDescent="0.15">
      <c r="A1758" s="4" t="s">
        <v>6880</v>
      </c>
      <c r="B1758" s="5" t="s">
        <v>6881</v>
      </c>
      <c r="C1758" s="4" t="s">
        <v>6882</v>
      </c>
      <c r="D1758" s="4" t="s">
        <v>209</v>
      </c>
      <c r="E1758" s="10" t="str">
        <f>VLOOKUP(B1758,'[1]Export Worksheet'!$B$4:$I$14192,8,0)</f>
        <v>3300</v>
      </c>
    </row>
    <row r="1759" spans="1:5" ht="21" x14ac:dyDescent="0.15">
      <c r="A1759" s="6" t="s">
        <v>6883</v>
      </c>
      <c r="B1759" s="7" t="s">
        <v>6884</v>
      </c>
      <c r="C1759" s="6" t="s">
        <v>6885</v>
      </c>
      <c r="D1759" s="6" t="s">
        <v>2390</v>
      </c>
      <c r="E1759" s="10" t="str">
        <f>VLOOKUP(B1759,'[1]Export Worksheet'!$B$4:$I$14192,8,0)</f>
        <v>3300</v>
      </c>
    </row>
    <row r="1760" spans="1:5" ht="21" x14ac:dyDescent="0.15">
      <c r="A1760" s="4" t="s">
        <v>6886</v>
      </c>
      <c r="B1760" s="5" t="s">
        <v>6887</v>
      </c>
      <c r="C1760" s="4" t="s">
        <v>6888</v>
      </c>
      <c r="D1760" s="4" t="s">
        <v>2390</v>
      </c>
      <c r="E1760" s="10" t="str">
        <f>VLOOKUP(B1760,'[1]Export Worksheet'!$B$4:$I$14192,8,0)</f>
        <v>3300</v>
      </c>
    </row>
    <row r="1761" spans="1:5" ht="21" x14ac:dyDescent="0.15">
      <c r="A1761" s="6" t="s">
        <v>6889</v>
      </c>
      <c r="B1761" s="7" t="s">
        <v>6890</v>
      </c>
      <c r="C1761" s="6" t="s">
        <v>6891</v>
      </c>
      <c r="D1761" s="6" t="s">
        <v>207</v>
      </c>
      <c r="E1761" s="10" t="str">
        <f>VLOOKUP(B1761,'[1]Export Worksheet'!$B$4:$I$14192,8,0)</f>
        <v>3300</v>
      </c>
    </row>
    <row r="1762" spans="1:5" ht="21" x14ac:dyDescent="0.15">
      <c r="A1762" s="4" t="s">
        <v>6892</v>
      </c>
      <c r="B1762" s="5" t="s">
        <v>6893</v>
      </c>
      <c r="C1762" s="4" t="s">
        <v>6894</v>
      </c>
      <c r="D1762" s="4" t="s">
        <v>2381</v>
      </c>
      <c r="E1762" s="10" t="str">
        <f>VLOOKUP(B1762,'[1]Export Worksheet'!$B$4:$I$14192,8,0)</f>
        <v>3300</v>
      </c>
    </row>
    <row r="1763" spans="1:5" ht="21" x14ac:dyDescent="0.15">
      <c r="A1763" s="6" t="s">
        <v>6895</v>
      </c>
      <c r="B1763" s="7" t="s">
        <v>6896</v>
      </c>
      <c r="C1763" s="6" t="s">
        <v>6897</v>
      </c>
      <c r="D1763" s="6" t="s">
        <v>207</v>
      </c>
      <c r="E1763" s="10" t="str">
        <f>VLOOKUP(B1763,'[1]Export Worksheet'!$B$4:$I$14192,8,0)</f>
        <v>3300</v>
      </c>
    </row>
    <row r="1764" spans="1:5" ht="21" x14ac:dyDescent="0.15">
      <c r="A1764" s="4" t="s">
        <v>6898</v>
      </c>
      <c r="B1764" s="5" t="s">
        <v>6899</v>
      </c>
      <c r="C1764" s="4" t="s">
        <v>6900</v>
      </c>
      <c r="D1764" s="4" t="s">
        <v>207</v>
      </c>
      <c r="E1764" s="10" t="str">
        <f>VLOOKUP(B1764,'[1]Export Worksheet'!$B$4:$I$14192,8,0)</f>
        <v>3300</v>
      </c>
    </row>
    <row r="1765" spans="1:5" x14ac:dyDescent="0.15">
      <c r="A1765" s="6" t="s">
        <v>6901</v>
      </c>
      <c r="B1765" s="7" t="s">
        <v>11348</v>
      </c>
      <c r="C1765" s="6" t="s">
        <v>6902</v>
      </c>
      <c r="D1765" s="6" t="s">
        <v>2390</v>
      </c>
      <c r="E1765" s="10" t="str">
        <f>VLOOKUP(B1765,'[1]Export Worksheet'!$B$4:$I$14192,8,0)</f>
        <v>3300</v>
      </c>
    </row>
    <row r="1766" spans="1:5" ht="21" x14ac:dyDescent="0.15">
      <c r="A1766" s="4" t="s">
        <v>6903</v>
      </c>
      <c r="B1766" s="5" t="s">
        <v>6904</v>
      </c>
      <c r="C1766" s="4" t="s">
        <v>6905</v>
      </c>
      <c r="D1766" s="4" t="s">
        <v>2418</v>
      </c>
      <c r="E1766" s="10" t="s">
        <v>11397</v>
      </c>
    </row>
    <row r="1767" spans="1:5" ht="21" x14ac:dyDescent="0.15">
      <c r="A1767" s="6" t="s">
        <v>6906</v>
      </c>
      <c r="B1767" s="7" t="s">
        <v>6907</v>
      </c>
      <c r="C1767" s="6" t="s">
        <v>6908</v>
      </c>
      <c r="D1767" s="6" t="s">
        <v>2390</v>
      </c>
      <c r="E1767" s="10" t="str">
        <f>VLOOKUP(B1767,'[1]Export Worksheet'!$B$4:$I$14192,8,0)</f>
        <v>3300</v>
      </c>
    </row>
    <row r="1768" spans="1:5" ht="21" x14ac:dyDescent="0.15">
      <c r="A1768" s="4" t="s">
        <v>6909</v>
      </c>
      <c r="B1768" s="5" t="s">
        <v>6910</v>
      </c>
      <c r="C1768" s="4" t="s">
        <v>6911</v>
      </c>
      <c r="D1768" s="4" t="s">
        <v>207</v>
      </c>
      <c r="E1768" s="10" t="str">
        <f>VLOOKUP(B1768,'[1]Export Worksheet'!$B$4:$I$14192,8,0)</f>
        <v>3300</v>
      </c>
    </row>
    <row r="1769" spans="1:5" ht="21" x14ac:dyDescent="0.15">
      <c r="A1769" s="6" t="s">
        <v>6912</v>
      </c>
      <c r="B1769" s="7" t="s">
        <v>6913</v>
      </c>
      <c r="C1769" s="6" t="s">
        <v>6914</v>
      </c>
      <c r="D1769" s="6" t="s">
        <v>6857</v>
      </c>
      <c r="E1769" s="10" t="str">
        <f>VLOOKUP(B1769,'[1]Export Worksheet'!$B$4:$I$14192,8,0)</f>
        <v>3300</v>
      </c>
    </row>
    <row r="1770" spans="1:5" ht="31.5" x14ac:dyDescent="0.15">
      <c r="A1770" s="4" t="s">
        <v>6915</v>
      </c>
      <c r="B1770" s="5" t="s">
        <v>6916</v>
      </c>
      <c r="C1770" s="4" t="s">
        <v>728</v>
      </c>
      <c r="D1770" s="4" t="s">
        <v>1019</v>
      </c>
      <c r="E1770" s="10" t="str">
        <f>VLOOKUP(B1770,'[1]Export Worksheet'!$B$4:$I$14192,8,0)</f>
        <v>3400</v>
      </c>
    </row>
    <row r="1771" spans="1:5" ht="31.5" x14ac:dyDescent="0.15">
      <c r="A1771" s="6" t="s">
        <v>6918</v>
      </c>
      <c r="B1771" s="7" t="s">
        <v>6919</v>
      </c>
      <c r="C1771" s="6" t="s">
        <v>728</v>
      </c>
      <c r="D1771" s="6" t="s">
        <v>6920</v>
      </c>
      <c r="E1771" s="10" t="str">
        <f>VLOOKUP(B1771,'[1]Export Worksheet'!$B$4:$I$14192,8,0)</f>
        <v>3400</v>
      </c>
    </row>
    <row r="1772" spans="1:5" ht="31.5" x14ac:dyDescent="0.15">
      <c r="A1772" s="4" t="s">
        <v>6921</v>
      </c>
      <c r="B1772" s="5" t="s">
        <v>6922</v>
      </c>
      <c r="C1772" s="4" t="s">
        <v>728</v>
      </c>
      <c r="D1772" s="4" t="s">
        <v>6923</v>
      </c>
      <c r="E1772" s="10" t="str">
        <f>VLOOKUP(B1772,'[1]Export Worksheet'!$B$4:$I$14192,8,0)</f>
        <v>3400</v>
      </c>
    </row>
    <row r="1773" spans="1:5" ht="31.5" x14ac:dyDescent="0.15">
      <c r="A1773" s="6" t="s">
        <v>6924</v>
      </c>
      <c r="B1773" s="7" t="s">
        <v>6925</v>
      </c>
      <c r="C1773" s="6" t="s">
        <v>6926</v>
      </c>
      <c r="D1773" s="6" t="s">
        <v>730</v>
      </c>
      <c r="E1773" s="10" t="str">
        <f>VLOOKUP(B1773,'[1]Export Worksheet'!$B$4:$I$14192,8,0)</f>
        <v>3400</v>
      </c>
    </row>
    <row r="1774" spans="1:5" ht="31.5" x14ac:dyDescent="0.15">
      <c r="A1774" s="4" t="s">
        <v>6927</v>
      </c>
      <c r="B1774" s="5" t="s">
        <v>6928</v>
      </c>
      <c r="C1774" s="4" t="s">
        <v>6929</v>
      </c>
      <c r="D1774" s="4" t="s">
        <v>214</v>
      </c>
      <c r="E1774" s="10" t="str">
        <f>VLOOKUP(B1774,'[1]Export Worksheet'!$B$4:$I$14192,8,0)</f>
        <v>3400</v>
      </c>
    </row>
    <row r="1775" spans="1:5" ht="31.5" x14ac:dyDescent="0.15">
      <c r="A1775" s="6" t="s">
        <v>6930</v>
      </c>
      <c r="B1775" s="7" t="s">
        <v>6931</v>
      </c>
      <c r="C1775" s="6" t="s">
        <v>728</v>
      </c>
      <c r="D1775" s="6" t="s">
        <v>6932</v>
      </c>
      <c r="E1775" s="10" t="str">
        <f>VLOOKUP(B1775,'[1]Export Worksheet'!$B$4:$I$14192,8,0)</f>
        <v>3400</v>
      </c>
    </row>
    <row r="1776" spans="1:5" ht="31.5" x14ac:dyDescent="0.15">
      <c r="A1776" s="4" t="s">
        <v>6933</v>
      </c>
      <c r="B1776" s="5" t="s">
        <v>6934</v>
      </c>
      <c r="C1776" s="4" t="s">
        <v>6935</v>
      </c>
      <c r="D1776" s="4" t="s">
        <v>212</v>
      </c>
      <c r="E1776" s="10" t="str">
        <f>VLOOKUP(B1776,'[1]Export Worksheet'!$B$4:$I$14192,8,0)</f>
        <v>3400</v>
      </c>
    </row>
    <row r="1777" spans="1:5" ht="21" x14ac:dyDescent="0.15">
      <c r="A1777" s="6" t="s">
        <v>6936</v>
      </c>
      <c r="B1777" s="7" t="s">
        <v>6937</v>
      </c>
      <c r="C1777" s="6" t="s">
        <v>6938</v>
      </c>
      <c r="D1777" s="6" t="s">
        <v>214</v>
      </c>
      <c r="E1777" s="10" t="str">
        <f>VLOOKUP(B1777,'[1]Export Worksheet'!$B$4:$I$14192,8,0)</f>
        <v>3400</v>
      </c>
    </row>
    <row r="1778" spans="1:5" ht="21" x14ac:dyDescent="0.15">
      <c r="A1778" s="4" t="s">
        <v>6939</v>
      </c>
      <c r="B1778" s="5" t="s">
        <v>6940</v>
      </c>
      <c r="C1778" s="4" t="s">
        <v>6941</v>
      </c>
      <c r="D1778" s="4" t="s">
        <v>217</v>
      </c>
      <c r="E1778" s="10" t="str">
        <f>VLOOKUP(B1778,'[1]Export Worksheet'!$B$4:$I$14192,8,0)</f>
        <v>3400</v>
      </c>
    </row>
    <row r="1779" spans="1:5" ht="21" x14ac:dyDescent="0.15">
      <c r="A1779" s="6" t="s">
        <v>6942</v>
      </c>
      <c r="B1779" s="7" t="s">
        <v>6943</v>
      </c>
      <c r="C1779" s="6" t="s">
        <v>6944</v>
      </c>
      <c r="D1779" s="6" t="s">
        <v>220</v>
      </c>
      <c r="E1779" s="10" t="str">
        <f>VLOOKUP(B1779,'[1]Export Worksheet'!$B$4:$I$14192,8,0)</f>
        <v>3400</v>
      </c>
    </row>
    <row r="1780" spans="1:5" ht="31.5" x14ac:dyDescent="0.15">
      <c r="A1780" s="4" t="s">
        <v>6945</v>
      </c>
      <c r="B1780" s="5" t="s">
        <v>6946</v>
      </c>
      <c r="C1780" s="4" t="s">
        <v>728</v>
      </c>
      <c r="D1780" s="4" t="s">
        <v>6947</v>
      </c>
      <c r="E1780" s="10" t="str">
        <f>VLOOKUP(B1780,'[1]Export Worksheet'!$B$4:$I$14192,8,0)</f>
        <v>3400</v>
      </c>
    </row>
    <row r="1781" spans="1:5" ht="31.5" x14ac:dyDescent="0.15">
      <c r="A1781" s="6" t="s">
        <v>6948</v>
      </c>
      <c r="B1781" s="7" t="s">
        <v>6949</v>
      </c>
      <c r="C1781" s="6" t="s">
        <v>728</v>
      </c>
      <c r="D1781" s="6" t="s">
        <v>6950</v>
      </c>
      <c r="E1781" s="10" t="str">
        <f>VLOOKUP(B1781,'[1]Export Worksheet'!$B$4:$I$14192,8,0)</f>
        <v>3400</v>
      </c>
    </row>
    <row r="1782" spans="1:5" ht="21" x14ac:dyDescent="0.15">
      <c r="A1782" s="4" t="s">
        <v>6951</v>
      </c>
      <c r="B1782" s="5" t="s">
        <v>6952</v>
      </c>
      <c r="C1782" s="4" t="s">
        <v>6953</v>
      </c>
      <c r="D1782" s="4" t="s">
        <v>213</v>
      </c>
      <c r="E1782" s="10" t="str">
        <f>VLOOKUP(B1782,'[1]Export Worksheet'!$B$4:$I$14192,8,0)</f>
        <v>3400</v>
      </c>
    </row>
    <row r="1783" spans="1:5" ht="31.5" x14ac:dyDescent="0.15">
      <c r="A1783" s="6" t="s">
        <v>6954</v>
      </c>
      <c r="B1783" s="7" t="s">
        <v>6955</v>
      </c>
      <c r="C1783" s="6" t="s">
        <v>728</v>
      </c>
      <c r="D1783" s="6" t="s">
        <v>6956</v>
      </c>
      <c r="E1783" s="10" t="str">
        <f>VLOOKUP(B1783,'[1]Export Worksheet'!$B$4:$I$14192,8,0)</f>
        <v>3400</v>
      </c>
    </row>
    <row r="1784" spans="1:5" ht="31.5" x14ac:dyDescent="0.15">
      <c r="A1784" s="4" t="s">
        <v>6957</v>
      </c>
      <c r="B1784" s="5" t="s">
        <v>6958</v>
      </c>
      <c r="C1784" s="4" t="s">
        <v>728</v>
      </c>
      <c r="D1784" s="4" t="s">
        <v>6959</v>
      </c>
      <c r="E1784" s="10" t="str">
        <f>VLOOKUP(B1784,'[1]Export Worksheet'!$B$4:$I$14192,8,0)</f>
        <v>3400</v>
      </c>
    </row>
    <row r="1785" spans="1:5" ht="21" x14ac:dyDescent="0.15">
      <c r="A1785" s="6" t="s">
        <v>6961</v>
      </c>
      <c r="B1785" s="7" t="s">
        <v>11349</v>
      </c>
      <c r="C1785" s="6" t="s">
        <v>202</v>
      </c>
      <c r="D1785" s="6" t="s">
        <v>1018</v>
      </c>
      <c r="E1785" s="10" t="s">
        <v>11434</v>
      </c>
    </row>
    <row r="1786" spans="1:5" ht="21" x14ac:dyDescent="0.15">
      <c r="A1786" s="4" t="s">
        <v>6962</v>
      </c>
      <c r="B1786" s="5" t="s">
        <v>6963</v>
      </c>
      <c r="C1786" s="4" t="s">
        <v>6964</v>
      </c>
      <c r="D1786" s="4" t="s">
        <v>219</v>
      </c>
      <c r="E1786" s="10" t="str">
        <f>VLOOKUP(B1786,'[1]Export Worksheet'!$B$4:$I$14192,8,0)</f>
        <v>3400</v>
      </c>
    </row>
    <row r="1787" spans="1:5" ht="31.5" x14ac:dyDescent="0.15">
      <c r="A1787" s="6" t="s">
        <v>6965</v>
      </c>
      <c r="B1787" s="7" t="s">
        <v>6966</v>
      </c>
      <c r="C1787" s="6" t="s">
        <v>6967</v>
      </c>
      <c r="D1787" s="6" t="s">
        <v>214</v>
      </c>
      <c r="E1787" s="10" t="str">
        <f>VLOOKUP(B1787,'[1]Export Worksheet'!$B$4:$I$14192,8,0)</f>
        <v>3400</v>
      </c>
    </row>
    <row r="1788" spans="1:5" x14ac:dyDescent="0.15">
      <c r="A1788" s="4" t="s">
        <v>6968</v>
      </c>
      <c r="B1788" s="5" t="s">
        <v>6969</v>
      </c>
      <c r="C1788" s="4" t="s">
        <v>6970</v>
      </c>
      <c r="D1788" s="4" t="s">
        <v>215</v>
      </c>
      <c r="E1788" s="10" t="str">
        <f>VLOOKUP(B1788,'[1]Export Worksheet'!$B$4:$I$14192,8,0)</f>
        <v>3400</v>
      </c>
    </row>
    <row r="1789" spans="1:5" ht="31.5" x14ac:dyDescent="0.15">
      <c r="A1789" s="6" t="s">
        <v>6971</v>
      </c>
      <c r="B1789" s="7" t="s">
        <v>6972</v>
      </c>
      <c r="C1789" s="6" t="s">
        <v>728</v>
      </c>
      <c r="D1789" s="6" t="s">
        <v>6973</v>
      </c>
      <c r="E1789" s="10" t="str">
        <f>VLOOKUP(B1789,'[1]Export Worksheet'!$B$4:$I$14192,8,0)</f>
        <v>3400</v>
      </c>
    </row>
    <row r="1790" spans="1:5" ht="21" x14ac:dyDescent="0.15">
      <c r="A1790" s="4" t="s">
        <v>6974</v>
      </c>
      <c r="B1790" s="5" t="s">
        <v>6975</v>
      </c>
      <c r="C1790" s="4" t="s">
        <v>6976</v>
      </c>
      <c r="D1790" s="4" t="s">
        <v>220</v>
      </c>
      <c r="E1790" s="10" t="str">
        <f>VLOOKUP(B1790,'[1]Export Worksheet'!$B$4:$I$14192,8,0)</f>
        <v>3400</v>
      </c>
    </row>
    <row r="1791" spans="1:5" ht="31.5" x14ac:dyDescent="0.15">
      <c r="A1791" s="6" t="s">
        <v>6977</v>
      </c>
      <c r="B1791" s="7" t="s">
        <v>6978</v>
      </c>
      <c r="C1791" s="6" t="s">
        <v>847</v>
      </c>
      <c r="D1791" s="6" t="s">
        <v>1018</v>
      </c>
      <c r="E1791" s="10" t="str">
        <f>VLOOKUP(B1791,'[1]Export Worksheet'!$B$4:$I$14192,8,0)</f>
        <v>3400</v>
      </c>
    </row>
    <row r="1792" spans="1:5" ht="31.5" x14ac:dyDescent="0.15">
      <c r="A1792" s="4" t="s">
        <v>6979</v>
      </c>
      <c r="B1792" s="5" t="s">
        <v>6980</v>
      </c>
      <c r="C1792" s="4" t="s">
        <v>6981</v>
      </c>
      <c r="D1792" s="4" t="s">
        <v>214</v>
      </c>
      <c r="E1792" s="10" t="s">
        <v>11407</v>
      </c>
    </row>
    <row r="1793" spans="1:5" ht="21" x14ac:dyDescent="0.15">
      <c r="A1793" s="6" t="s">
        <v>6983</v>
      </c>
      <c r="B1793" s="7" t="s">
        <v>6984</v>
      </c>
      <c r="C1793" s="6" t="s">
        <v>6985</v>
      </c>
      <c r="D1793" s="6" t="s">
        <v>2424</v>
      </c>
      <c r="E1793" s="10" t="str">
        <f>VLOOKUP(B1793,'[1]Export Worksheet'!$B$4:$I$14192,8,0)</f>
        <v>3400</v>
      </c>
    </row>
    <row r="1794" spans="1:5" ht="31.5" x14ac:dyDescent="0.15">
      <c r="A1794" s="4" t="s">
        <v>6986</v>
      </c>
      <c r="B1794" s="5" t="s">
        <v>6987</v>
      </c>
      <c r="C1794" s="4" t="s">
        <v>728</v>
      </c>
      <c r="D1794" s="4" t="s">
        <v>6988</v>
      </c>
      <c r="E1794" s="10" t="str">
        <f>VLOOKUP(B1794,'[1]Export Worksheet'!$B$4:$I$14192,8,0)</f>
        <v>3400</v>
      </c>
    </row>
    <row r="1795" spans="1:5" x14ac:dyDescent="0.15">
      <c r="A1795" s="6" t="s">
        <v>6989</v>
      </c>
      <c r="B1795" s="7" t="s">
        <v>6990</v>
      </c>
      <c r="C1795" s="6" t="s">
        <v>6991</v>
      </c>
      <c r="D1795" s="6" t="s">
        <v>215</v>
      </c>
      <c r="E1795" s="10" t="str">
        <f>VLOOKUP(B1795,'[1]Export Worksheet'!$B$4:$I$14192,8,0)</f>
        <v>3400</v>
      </c>
    </row>
    <row r="1796" spans="1:5" ht="21" x14ac:dyDescent="0.15">
      <c r="A1796" s="4" t="s">
        <v>6992</v>
      </c>
      <c r="B1796" s="5" t="s">
        <v>6993</v>
      </c>
      <c r="C1796" s="4" t="s">
        <v>6994</v>
      </c>
      <c r="D1796" s="4" t="s">
        <v>214</v>
      </c>
      <c r="E1796" s="10" t="str">
        <f>VLOOKUP(B1796,'[1]Export Worksheet'!$B$4:$I$14192,8,0)</f>
        <v>3400</v>
      </c>
    </row>
    <row r="1797" spans="1:5" x14ac:dyDescent="0.15">
      <c r="A1797" s="6" t="s">
        <v>6995</v>
      </c>
      <c r="B1797" s="7" t="s">
        <v>6996</v>
      </c>
      <c r="C1797" s="6" t="s">
        <v>6997</v>
      </c>
      <c r="D1797" s="6" t="s">
        <v>215</v>
      </c>
      <c r="E1797" s="10" t="str">
        <f>VLOOKUP(B1797,'[1]Export Worksheet'!$B$4:$I$14192,8,0)</f>
        <v>3400</v>
      </c>
    </row>
    <row r="1798" spans="1:5" ht="21" x14ac:dyDescent="0.15">
      <c r="A1798" s="4" t="s">
        <v>6998</v>
      </c>
      <c r="B1798" s="5" t="s">
        <v>6999</v>
      </c>
      <c r="C1798" s="4" t="s">
        <v>7000</v>
      </c>
      <c r="D1798" s="4" t="s">
        <v>729</v>
      </c>
      <c r="E1798" s="10" t="str">
        <f>VLOOKUP(B1798,'[1]Export Worksheet'!$B$4:$I$14192,8,0)</f>
        <v>3400</v>
      </c>
    </row>
    <row r="1799" spans="1:5" ht="21" x14ac:dyDescent="0.15">
      <c r="A1799" s="6" t="s">
        <v>7001</v>
      </c>
      <c r="B1799" s="7" t="s">
        <v>11350</v>
      </c>
      <c r="C1799" s="6" t="s">
        <v>6</v>
      </c>
      <c r="D1799" s="6" t="s">
        <v>6923</v>
      </c>
      <c r="E1799" s="10" t="str">
        <f>VLOOKUP(B1799,'[1]Export Worksheet'!$B$4:$I$14192,8,0)</f>
        <v>3400</v>
      </c>
    </row>
    <row r="1800" spans="1:5" ht="21" x14ac:dyDescent="0.15">
      <c r="A1800" s="4" t="s">
        <v>7002</v>
      </c>
      <c r="B1800" s="5" t="s">
        <v>7003</v>
      </c>
      <c r="C1800" s="4" t="s">
        <v>7004</v>
      </c>
      <c r="D1800" s="4" t="s">
        <v>219</v>
      </c>
      <c r="E1800" s="10" t="str">
        <f>VLOOKUP(B1800,'[1]Export Worksheet'!$B$4:$I$14192,8,0)</f>
        <v>3400</v>
      </c>
    </row>
    <row r="1801" spans="1:5" ht="31.5" x14ac:dyDescent="0.15">
      <c r="A1801" s="6" t="s">
        <v>7005</v>
      </c>
      <c r="B1801" s="7" t="s">
        <v>7006</v>
      </c>
      <c r="C1801" s="6" t="s">
        <v>728</v>
      </c>
      <c r="D1801" s="6" t="s">
        <v>7007</v>
      </c>
      <c r="E1801" s="10" t="str">
        <f>VLOOKUP(B1801,'[1]Export Worksheet'!$B$4:$I$14192,8,0)</f>
        <v>3400</v>
      </c>
    </row>
    <row r="1802" spans="1:5" ht="31.5" x14ac:dyDescent="0.15">
      <c r="A1802" s="4" t="s">
        <v>7008</v>
      </c>
      <c r="B1802" s="5" t="s">
        <v>7009</v>
      </c>
      <c r="C1802" s="4" t="s">
        <v>658</v>
      </c>
      <c r="D1802" s="4" t="s">
        <v>6920</v>
      </c>
      <c r="E1802" s="10" t="str">
        <f>VLOOKUP(B1802,'[1]Export Worksheet'!$B$4:$I$14192,8,0)</f>
        <v>3400</v>
      </c>
    </row>
    <row r="1803" spans="1:5" ht="21" x14ac:dyDescent="0.15">
      <c r="A1803" s="6" t="s">
        <v>7010</v>
      </c>
      <c r="B1803" s="7" t="s">
        <v>7011</v>
      </c>
      <c r="C1803" s="6" t="s">
        <v>7012</v>
      </c>
      <c r="D1803" s="6" t="s">
        <v>222</v>
      </c>
      <c r="E1803" s="10" t="str">
        <f>VLOOKUP(B1803,'[1]Export Worksheet'!$B$4:$I$14192,8,0)</f>
        <v>3500</v>
      </c>
    </row>
    <row r="1804" spans="1:5" ht="21" x14ac:dyDescent="0.15">
      <c r="A1804" s="4" t="s">
        <v>7013</v>
      </c>
      <c r="B1804" s="5" t="s">
        <v>7014</v>
      </c>
      <c r="C1804" s="4" t="s">
        <v>7015</v>
      </c>
      <c r="D1804" s="4" t="s">
        <v>732</v>
      </c>
      <c r="E1804" s="10" t="str">
        <f>VLOOKUP(B1804,'[1]Export Worksheet'!$B$4:$I$14192,8,0)</f>
        <v>3500</v>
      </c>
    </row>
    <row r="1805" spans="1:5" ht="21" x14ac:dyDescent="0.15">
      <c r="A1805" s="6" t="s">
        <v>7017</v>
      </c>
      <c r="B1805" s="7" t="s">
        <v>7018</v>
      </c>
      <c r="C1805" s="6" t="s">
        <v>616</v>
      </c>
      <c r="D1805" s="6" t="s">
        <v>7019</v>
      </c>
      <c r="E1805" s="10" t="str">
        <f>VLOOKUP(B1805,'[1]Export Worksheet'!$B$4:$I$14192,8,0)</f>
        <v>3500</v>
      </c>
    </row>
    <row r="1806" spans="1:5" ht="21" x14ac:dyDescent="0.15">
      <c r="A1806" s="4" t="s">
        <v>7020</v>
      </c>
      <c r="B1806" s="5" t="s">
        <v>7021</v>
      </c>
      <c r="C1806" s="4" t="s">
        <v>547</v>
      </c>
      <c r="D1806" s="4" t="s">
        <v>223</v>
      </c>
      <c r="E1806" s="10" t="str">
        <f>VLOOKUP(B1806,'[1]Export Worksheet'!$B$4:$I$14192,8,0)</f>
        <v>3500</v>
      </c>
    </row>
    <row r="1807" spans="1:5" ht="21" x14ac:dyDescent="0.15">
      <c r="A1807" s="6" t="s">
        <v>7022</v>
      </c>
      <c r="B1807" s="7" t="s">
        <v>7023</v>
      </c>
      <c r="C1807" s="6" t="s">
        <v>7024</v>
      </c>
      <c r="D1807" s="6" t="s">
        <v>222</v>
      </c>
      <c r="E1807" s="10" t="str">
        <f>VLOOKUP(B1807,'[1]Export Worksheet'!$B$4:$I$14192,8,0)</f>
        <v>3500</v>
      </c>
    </row>
    <row r="1808" spans="1:5" ht="21" x14ac:dyDescent="0.15">
      <c r="A1808" s="4" t="s">
        <v>7025</v>
      </c>
      <c r="B1808" s="5" t="s">
        <v>7026</v>
      </c>
      <c r="C1808" s="4" t="s">
        <v>7027</v>
      </c>
      <c r="D1808" s="4" t="s">
        <v>2480</v>
      </c>
      <c r="E1808" s="10" t="str">
        <f>VLOOKUP(B1808,'[1]Export Worksheet'!$B$4:$I$14192,8,0)</f>
        <v>3500</v>
      </c>
    </row>
    <row r="1809" spans="1:5" ht="21" x14ac:dyDescent="0.15">
      <c r="A1809" s="6" t="s">
        <v>7028</v>
      </c>
      <c r="B1809" s="7" t="s">
        <v>7029</v>
      </c>
      <c r="C1809" s="6" t="s">
        <v>7030</v>
      </c>
      <c r="D1809" s="6" t="s">
        <v>222</v>
      </c>
      <c r="E1809" s="10" t="str">
        <f>VLOOKUP(B1809,'[1]Export Worksheet'!$B$4:$I$14192,8,0)</f>
        <v>3500</v>
      </c>
    </row>
    <row r="1810" spans="1:5" ht="21" x14ac:dyDescent="0.15">
      <c r="A1810" s="4" t="s">
        <v>7031</v>
      </c>
      <c r="B1810" s="5" t="s">
        <v>7032</v>
      </c>
      <c r="C1810" s="4" t="s">
        <v>7033</v>
      </c>
      <c r="D1810" s="4" t="s">
        <v>2480</v>
      </c>
      <c r="E1810" s="10" t="str">
        <f>VLOOKUP(B1810,'[1]Export Worksheet'!$B$4:$I$14192,8,0)</f>
        <v>3500</v>
      </c>
    </row>
    <row r="1811" spans="1:5" x14ac:dyDescent="0.15">
      <c r="A1811" s="6" t="s">
        <v>7034</v>
      </c>
      <c r="B1811" s="7" t="s">
        <v>7035</v>
      </c>
      <c r="C1811" s="6" t="s">
        <v>7036</v>
      </c>
      <c r="D1811" s="6" t="s">
        <v>222</v>
      </c>
      <c r="E1811" s="10" t="str">
        <f>VLOOKUP(B1811,'[1]Export Worksheet'!$B$4:$I$14192,8,0)</f>
        <v>3500</v>
      </c>
    </row>
    <row r="1812" spans="1:5" ht="21" x14ac:dyDescent="0.15">
      <c r="A1812" s="4" t="s">
        <v>7037</v>
      </c>
      <c r="B1812" s="5" t="s">
        <v>7038</v>
      </c>
      <c r="C1812" s="4" t="s">
        <v>7039</v>
      </c>
      <c r="D1812" s="4" t="s">
        <v>222</v>
      </c>
      <c r="E1812" s="10" t="str">
        <f>VLOOKUP(B1812,'[1]Export Worksheet'!$B$4:$I$14192,8,0)</f>
        <v>3500</v>
      </c>
    </row>
    <row r="1813" spans="1:5" ht="21" x14ac:dyDescent="0.15">
      <c r="A1813" s="6" t="s">
        <v>7040</v>
      </c>
      <c r="B1813" s="7" t="s">
        <v>7041</v>
      </c>
      <c r="C1813" s="6" t="s">
        <v>7042</v>
      </c>
      <c r="D1813" s="6" t="s">
        <v>732</v>
      </c>
      <c r="E1813" s="10" t="str">
        <f>VLOOKUP(B1813,'[1]Export Worksheet'!$B$4:$I$14192,8,0)</f>
        <v>3500</v>
      </c>
    </row>
    <row r="1814" spans="1:5" x14ac:dyDescent="0.15">
      <c r="A1814" s="4" t="s">
        <v>7043</v>
      </c>
      <c r="B1814" s="5" t="s">
        <v>7044</v>
      </c>
      <c r="C1814" s="4" t="s">
        <v>7045</v>
      </c>
      <c r="D1814" s="4" t="s">
        <v>222</v>
      </c>
      <c r="E1814" s="10" t="str">
        <f>VLOOKUP(B1814,'[1]Export Worksheet'!$B$4:$I$14192,8,0)</f>
        <v>3500</v>
      </c>
    </row>
    <row r="1815" spans="1:5" ht="31.5" x14ac:dyDescent="0.15">
      <c r="A1815" s="6" t="s">
        <v>7046</v>
      </c>
      <c r="B1815" s="7" t="s">
        <v>7047</v>
      </c>
      <c r="C1815" s="6" t="s">
        <v>7016</v>
      </c>
      <c r="D1815" s="6" t="s">
        <v>7048</v>
      </c>
      <c r="E1815" s="10" t="str">
        <f>VLOOKUP(B1815,'[1]Export Worksheet'!$B$4:$I$14192,8,0)</f>
        <v>3500</v>
      </c>
    </row>
    <row r="1816" spans="1:5" ht="21" x14ac:dyDescent="0.15">
      <c r="A1816" s="4" t="s">
        <v>7049</v>
      </c>
      <c r="B1816" s="5" t="s">
        <v>7050</v>
      </c>
      <c r="C1816" s="4" t="s">
        <v>7051</v>
      </c>
      <c r="D1816" s="4" t="s">
        <v>222</v>
      </c>
      <c r="E1816" s="10" t="str">
        <f>VLOOKUP(B1816,'[1]Export Worksheet'!$B$4:$I$14192,8,0)</f>
        <v>3500</v>
      </c>
    </row>
    <row r="1817" spans="1:5" ht="21" x14ac:dyDescent="0.15">
      <c r="A1817" s="6" t="s">
        <v>7052</v>
      </c>
      <c r="B1817" s="7" t="s">
        <v>7053</v>
      </c>
      <c r="C1817" s="6" t="s">
        <v>7054</v>
      </c>
      <c r="D1817" s="6" t="s">
        <v>2480</v>
      </c>
      <c r="E1817" s="10" t="str">
        <f>VLOOKUP(B1817,'[1]Export Worksheet'!$B$4:$I$14192,8,0)</f>
        <v>3500</v>
      </c>
    </row>
    <row r="1818" spans="1:5" ht="21" x14ac:dyDescent="0.15">
      <c r="A1818" s="4" t="s">
        <v>7055</v>
      </c>
      <c r="B1818" s="5" t="s">
        <v>7056</v>
      </c>
      <c r="C1818" s="4" t="s">
        <v>733</v>
      </c>
      <c r="D1818" s="4" t="s">
        <v>7057</v>
      </c>
      <c r="E1818" s="10" t="s">
        <v>11408</v>
      </c>
    </row>
    <row r="1819" spans="1:5" ht="21" x14ac:dyDescent="0.15">
      <c r="A1819" s="6" t="s">
        <v>7058</v>
      </c>
      <c r="B1819" s="7" t="s">
        <v>7059</v>
      </c>
      <c r="C1819" s="6" t="s">
        <v>733</v>
      </c>
      <c r="D1819" s="6" t="s">
        <v>7048</v>
      </c>
      <c r="E1819" s="10" t="s">
        <v>11408</v>
      </c>
    </row>
    <row r="1820" spans="1:5" x14ac:dyDescent="0.15">
      <c r="A1820" s="4" t="s">
        <v>7060</v>
      </c>
      <c r="B1820" s="5" t="s">
        <v>7061</v>
      </c>
      <c r="C1820" s="4" t="s">
        <v>7062</v>
      </c>
      <c r="D1820" s="4" t="s">
        <v>736</v>
      </c>
      <c r="E1820" s="10" t="s">
        <v>11409</v>
      </c>
    </row>
    <row r="1821" spans="1:5" ht="21" x14ac:dyDescent="0.15">
      <c r="A1821" s="6" t="s">
        <v>7063</v>
      </c>
      <c r="B1821" s="7" t="s">
        <v>7064</v>
      </c>
      <c r="C1821" s="6" t="s">
        <v>7065</v>
      </c>
      <c r="D1821" s="6" t="s">
        <v>225</v>
      </c>
      <c r="E1821" s="10" t="str">
        <f>VLOOKUP(B1821,'[1]Export Worksheet'!$B$4:$I$14192,8,0)</f>
        <v>3600</v>
      </c>
    </row>
    <row r="1822" spans="1:5" x14ac:dyDescent="0.15">
      <c r="A1822" s="4" t="s">
        <v>7066</v>
      </c>
      <c r="B1822" s="5" t="s">
        <v>7067</v>
      </c>
      <c r="C1822" s="4" t="s">
        <v>7068</v>
      </c>
      <c r="D1822" s="4" t="s">
        <v>2494</v>
      </c>
      <c r="E1822" s="10" t="str">
        <f>VLOOKUP(B1822,'[1]Export Worksheet'!$B$4:$I$14192,8,0)</f>
        <v>3600</v>
      </c>
    </row>
    <row r="1823" spans="1:5" ht="21" x14ac:dyDescent="0.15">
      <c r="A1823" s="6" t="s">
        <v>7069</v>
      </c>
      <c r="B1823" s="7" t="s">
        <v>7070</v>
      </c>
      <c r="C1823" s="6" t="s">
        <v>7071</v>
      </c>
      <c r="D1823" s="6" t="s">
        <v>227</v>
      </c>
      <c r="E1823" s="10" t="str">
        <f>VLOOKUP(B1823,'[1]Export Worksheet'!$B$4:$I$14192,8,0)</f>
        <v>3600</v>
      </c>
    </row>
    <row r="1824" spans="1:5" ht="21" x14ac:dyDescent="0.15">
      <c r="A1824" s="4" t="s">
        <v>7072</v>
      </c>
      <c r="B1824" s="5" t="s">
        <v>7073</v>
      </c>
      <c r="C1824" s="4" t="s">
        <v>7074</v>
      </c>
      <c r="D1824" s="4" t="s">
        <v>225</v>
      </c>
      <c r="E1824" s="10" t="str">
        <f>VLOOKUP(B1824,'[1]Export Worksheet'!$B$4:$I$14192,8,0)</f>
        <v>3600</v>
      </c>
    </row>
    <row r="1825" spans="1:5" x14ac:dyDescent="0.15">
      <c r="A1825" s="6" t="s">
        <v>7075</v>
      </c>
      <c r="B1825" s="7" t="s">
        <v>7076</v>
      </c>
      <c r="C1825" s="6" t="s">
        <v>7077</v>
      </c>
      <c r="D1825" s="6" t="s">
        <v>2494</v>
      </c>
      <c r="E1825" s="10" t="str">
        <f>VLOOKUP(B1825,'[1]Export Worksheet'!$B$4:$I$14192,8,0)</f>
        <v>3600</v>
      </c>
    </row>
    <row r="1826" spans="1:5" x14ac:dyDescent="0.15">
      <c r="A1826" s="4" t="s">
        <v>7078</v>
      </c>
      <c r="B1826" s="5" t="s">
        <v>7079</v>
      </c>
      <c r="C1826" s="4" t="s">
        <v>7080</v>
      </c>
      <c r="D1826" s="4" t="s">
        <v>735</v>
      </c>
      <c r="E1826" s="10" t="str">
        <f>VLOOKUP(B1826,'[1]Export Worksheet'!$B$4:$I$14192,8,0)</f>
        <v>3600</v>
      </c>
    </row>
    <row r="1827" spans="1:5" ht="21" x14ac:dyDescent="0.15">
      <c r="A1827" s="6" t="s">
        <v>7081</v>
      </c>
      <c r="B1827" s="7" t="s">
        <v>7082</v>
      </c>
      <c r="C1827" s="6" t="s">
        <v>7083</v>
      </c>
      <c r="D1827" s="6" t="s">
        <v>734</v>
      </c>
      <c r="E1827" s="10" t="str">
        <f>VLOOKUP(B1827,'[1]Export Worksheet'!$B$4:$I$14192,8,0)</f>
        <v>3600</v>
      </c>
    </row>
    <row r="1828" spans="1:5" x14ac:dyDescent="0.15">
      <c r="A1828" s="4" t="s">
        <v>7084</v>
      </c>
      <c r="B1828" s="5" t="s">
        <v>7085</v>
      </c>
      <c r="C1828" s="4" t="s">
        <v>7086</v>
      </c>
      <c r="D1828" s="4" t="s">
        <v>228</v>
      </c>
      <c r="E1828" s="10" t="str">
        <f>VLOOKUP(B1828,'[1]Export Worksheet'!$B$4:$I$14192,8,0)</f>
        <v>3600</v>
      </c>
    </row>
    <row r="1829" spans="1:5" ht="21" x14ac:dyDescent="0.15">
      <c r="A1829" s="6" t="s">
        <v>7087</v>
      </c>
      <c r="B1829" s="7" t="s">
        <v>7088</v>
      </c>
      <c r="C1829" s="6" t="s">
        <v>7089</v>
      </c>
      <c r="D1829" s="6" t="s">
        <v>229</v>
      </c>
      <c r="E1829" s="10" t="str">
        <f>VLOOKUP(B1829,'[1]Export Worksheet'!$B$4:$I$14192,8,0)</f>
        <v>3600</v>
      </c>
    </row>
    <row r="1830" spans="1:5" x14ac:dyDescent="0.15">
      <c r="A1830" s="4" t="s">
        <v>7090</v>
      </c>
      <c r="B1830" s="5" t="s">
        <v>7091</v>
      </c>
      <c r="C1830" s="4" t="s">
        <v>7092</v>
      </c>
      <c r="D1830" s="4" t="s">
        <v>230</v>
      </c>
      <c r="E1830" s="10" t="str">
        <f>VLOOKUP(B1830,'[1]Export Worksheet'!$B$4:$I$14192,8,0)</f>
        <v>3600</v>
      </c>
    </row>
    <row r="1831" spans="1:5" ht="31.5" x14ac:dyDescent="0.15">
      <c r="A1831" s="6" t="s">
        <v>7093</v>
      </c>
      <c r="B1831" s="7" t="s">
        <v>7094</v>
      </c>
      <c r="C1831" s="6" t="s">
        <v>1022</v>
      </c>
      <c r="D1831" s="6" t="s">
        <v>7095</v>
      </c>
      <c r="E1831" s="10" t="s">
        <v>11409</v>
      </c>
    </row>
    <row r="1832" spans="1:5" ht="31.5" x14ac:dyDescent="0.15">
      <c r="A1832" s="4" t="s">
        <v>7096</v>
      </c>
      <c r="B1832" s="5" t="s">
        <v>7097</v>
      </c>
      <c r="C1832" s="4" t="s">
        <v>1022</v>
      </c>
      <c r="D1832" s="4" t="s">
        <v>7098</v>
      </c>
      <c r="E1832" s="10" t="s">
        <v>11409</v>
      </c>
    </row>
    <row r="1833" spans="1:5" ht="21" x14ac:dyDescent="0.15">
      <c r="A1833" s="6" t="s">
        <v>7099</v>
      </c>
      <c r="B1833" s="7" t="s">
        <v>7100</v>
      </c>
      <c r="C1833" s="6" t="s">
        <v>7101</v>
      </c>
      <c r="D1833" s="6" t="s">
        <v>735</v>
      </c>
      <c r="E1833" s="10" t="str">
        <f>VLOOKUP(B1833,'[1]Export Worksheet'!$B$4:$I$14192,8,0)</f>
        <v>3600</v>
      </c>
    </row>
    <row r="1834" spans="1:5" x14ac:dyDescent="0.15">
      <c r="A1834" s="4" t="s">
        <v>7102</v>
      </c>
      <c r="B1834" s="5" t="s">
        <v>7103</v>
      </c>
      <c r="C1834" s="4" t="s">
        <v>7104</v>
      </c>
      <c r="D1834" s="4" t="s">
        <v>231</v>
      </c>
      <c r="E1834" s="10" t="str">
        <f>VLOOKUP(B1834,'[1]Export Worksheet'!$B$4:$I$14192,8,0)</f>
        <v>3600</v>
      </c>
    </row>
    <row r="1835" spans="1:5" ht="21" x14ac:dyDescent="0.15">
      <c r="A1835" s="6" t="s">
        <v>7105</v>
      </c>
      <c r="B1835" s="7" t="s">
        <v>7106</v>
      </c>
      <c r="C1835" s="6" t="s">
        <v>7107</v>
      </c>
      <c r="D1835" s="6" t="s">
        <v>228</v>
      </c>
      <c r="E1835" s="10" t="str">
        <f>VLOOKUP(B1835,'[1]Export Worksheet'!$B$4:$I$14192,8,0)</f>
        <v>3600</v>
      </c>
    </row>
    <row r="1836" spans="1:5" ht="21" x14ac:dyDescent="0.15">
      <c r="A1836" s="4" t="s">
        <v>7108</v>
      </c>
      <c r="B1836" s="5" t="s">
        <v>7109</v>
      </c>
      <c r="C1836" s="4" t="s">
        <v>7110</v>
      </c>
      <c r="D1836" s="4" t="s">
        <v>2494</v>
      </c>
      <c r="E1836" s="10" t="str">
        <f>VLOOKUP(B1836,'[1]Export Worksheet'!$B$4:$I$14192,8,0)</f>
        <v>3600</v>
      </c>
    </row>
    <row r="1837" spans="1:5" ht="21" x14ac:dyDescent="0.15">
      <c r="A1837" s="6" t="s">
        <v>7111</v>
      </c>
      <c r="B1837" s="7" t="s">
        <v>7112</v>
      </c>
      <c r="C1837" s="6" t="s">
        <v>7113</v>
      </c>
      <c r="D1837" s="6" t="s">
        <v>228</v>
      </c>
      <c r="E1837" s="10" t="str">
        <f>VLOOKUP(B1837,'[1]Export Worksheet'!$B$4:$I$14192,8,0)</f>
        <v>3600</v>
      </c>
    </row>
    <row r="1838" spans="1:5" x14ac:dyDescent="0.15">
      <c r="A1838" s="4" t="s">
        <v>7114</v>
      </c>
      <c r="B1838" s="5" t="s">
        <v>7115</v>
      </c>
      <c r="C1838" s="4" t="s">
        <v>7116</v>
      </c>
      <c r="D1838" s="4" t="s">
        <v>735</v>
      </c>
      <c r="E1838" s="10" t="str">
        <f>VLOOKUP(B1838,'[1]Export Worksheet'!$B$4:$I$14192,8,0)</f>
        <v>3600</v>
      </c>
    </row>
    <row r="1839" spans="1:5" x14ac:dyDescent="0.15">
      <c r="A1839" s="6" t="s">
        <v>7117</v>
      </c>
      <c r="B1839" s="7" t="s">
        <v>7118</v>
      </c>
      <c r="C1839" s="6" t="s">
        <v>7119</v>
      </c>
      <c r="D1839" s="6" t="s">
        <v>2493</v>
      </c>
      <c r="E1839" s="10" t="str">
        <f>VLOOKUP(B1839,'[1]Export Worksheet'!$B$4:$I$14192,8,0)</f>
        <v>3600</v>
      </c>
    </row>
    <row r="1840" spans="1:5" ht="21" x14ac:dyDescent="0.15">
      <c r="A1840" s="4" t="s">
        <v>7120</v>
      </c>
      <c r="B1840" s="5" t="s">
        <v>7121</v>
      </c>
      <c r="C1840" s="4" t="s">
        <v>7122</v>
      </c>
      <c r="D1840" s="4" t="s">
        <v>2494</v>
      </c>
      <c r="E1840" s="10" t="str">
        <f>VLOOKUP(B1840,'[1]Export Worksheet'!$B$4:$I$14192,8,0)</f>
        <v>3600</v>
      </c>
    </row>
    <row r="1841" spans="1:5" ht="21" x14ac:dyDescent="0.15">
      <c r="A1841" s="6" t="s">
        <v>7123</v>
      </c>
      <c r="B1841" s="7" t="s">
        <v>7124</v>
      </c>
      <c r="C1841" s="6" t="s">
        <v>7125</v>
      </c>
      <c r="D1841" s="6" t="s">
        <v>740</v>
      </c>
      <c r="E1841" s="10" t="str">
        <f>VLOOKUP(B1841,'[1]Export Worksheet'!$B$4:$I$14192,8,0)</f>
        <v>3700</v>
      </c>
    </row>
    <row r="1842" spans="1:5" ht="21" x14ac:dyDescent="0.15">
      <c r="A1842" s="4" t="s">
        <v>7126</v>
      </c>
      <c r="B1842" s="5" t="s">
        <v>7127</v>
      </c>
      <c r="C1842" s="4" t="s">
        <v>7128</v>
      </c>
      <c r="D1842" s="4" t="s">
        <v>233</v>
      </c>
      <c r="E1842" s="10" t="str">
        <f>VLOOKUP(B1842,'[1]Export Worksheet'!$B$4:$I$14192,8,0)</f>
        <v>3700</v>
      </c>
    </row>
    <row r="1843" spans="1:5" ht="31.5" x14ac:dyDescent="0.15">
      <c r="A1843" s="6" t="s">
        <v>7131</v>
      </c>
      <c r="B1843" s="7" t="s">
        <v>7132</v>
      </c>
      <c r="C1843" s="6" t="s">
        <v>7133</v>
      </c>
      <c r="D1843" s="6" t="s">
        <v>7134</v>
      </c>
      <c r="E1843" s="10" t="s">
        <v>11410</v>
      </c>
    </row>
    <row r="1844" spans="1:5" ht="21" x14ac:dyDescent="0.15">
      <c r="A1844" s="4" t="s">
        <v>7135</v>
      </c>
      <c r="B1844" s="5" t="s">
        <v>7136</v>
      </c>
      <c r="C1844" s="4" t="s">
        <v>7137</v>
      </c>
      <c r="D1844" s="4" t="s">
        <v>167</v>
      </c>
      <c r="E1844" s="10" t="str">
        <f>VLOOKUP(B1844,'[1]Export Worksheet'!$B$4:$I$14192,8,0)</f>
        <v>3700</v>
      </c>
    </row>
    <row r="1845" spans="1:5" ht="21" x14ac:dyDescent="0.15">
      <c r="A1845" s="6" t="s">
        <v>7138</v>
      </c>
      <c r="B1845" s="7" t="s">
        <v>7139</v>
      </c>
      <c r="C1845" s="6" t="s">
        <v>7140</v>
      </c>
      <c r="D1845" s="6" t="s">
        <v>167</v>
      </c>
      <c r="E1845" s="10" t="str">
        <f>VLOOKUP(B1845,'[1]Export Worksheet'!$B$4:$I$14192,8,0)</f>
        <v>3700</v>
      </c>
    </row>
    <row r="1846" spans="1:5" ht="21" x14ac:dyDescent="0.15">
      <c r="A1846" s="4" t="s">
        <v>7142</v>
      </c>
      <c r="B1846" s="5" t="s">
        <v>7143</v>
      </c>
      <c r="C1846" s="4" t="s">
        <v>7144</v>
      </c>
      <c r="D1846" s="4" t="s">
        <v>167</v>
      </c>
      <c r="E1846" s="10" t="str">
        <f>VLOOKUP(B1846,'[1]Export Worksheet'!$B$4:$I$14192,8,0)</f>
        <v>3700</v>
      </c>
    </row>
    <row r="1847" spans="1:5" ht="21" x14ac:dyDescent="0.15">
      <c r="A1847" s="6" t="s">
        <v>7145</v>
      </c>
      <c r="B1847" s="7" t="s">
        <v>7146</v>
      </c>
      <c r="C1847" s="6" t="s">
        <v>7147</v>
      </c>
      <c r="D1847" s="6" t="s">
        <v>740</v>
      </c>
      <c r="E1847" s="10" t="str">
        <f>VLOOKUP(B1847,'[1]Export Worksheet'!$B$4:$I$14192,8,0)</f>
        <v>3700</v>
      </c>
    </row>
    <row r="1848" spans="1:5" x14ac:dyDescent="0.15">
      <c r="A1848" s="4" t="s">
        <v>7148</v>
      </c>
      <c r="B1848" s="5" t="s">
        <v>7149</v>
      </c>
      <c r="C1848" s="4" t="s">
        <v>7150</v>
      </c>
      <c r="D1848" s="4" t="s">
        <v>739</v>
      </c>
      <c r="E1848" s="10" t="str">
        <f>VLOOKUP(B1848,'[1]Export Worksheet'!$B$4:$I$14192,8,0)</f>
        <v>3700</v>
      </c>
    </row>
    <row r="1849" spans="1:5" ht="31.5" x14ac:dyDescent="0.15">
      <c r="A1849" s="6" t="s">
        <v>7151</v>
      </c>
      <c r="B1849" s="7" t="s">
        <v>7152</v>
      </c>
      <c r="C1849" s="6" t="s">
        <v>7141</v>
      </c>
      <c r="D1849" s="6" t="s">
        <v>7153</v>
      </c>
      <c r="E1849" s="10" t="str">
        <f>VLOOKUP(B1849,'[1]Export Worksheet'!$B$4:$I$14192,8,0)</f>
        <v>3700</v>
      </c>
    </row>
    <row r="1850" spans="1:5" x14ac:dyDescent="0.15">
      <c r="A1850" s="4" t="s">
        <v>7154</v>
      </c>
      <c r="B1850" s="5" t="s">
        <v>7155</v>
      </c>
      <c r="C1850" s="4" t="s">
        <v>7156</v>
      </c>
      <c r="D1850" s="4" t="s">
        <v>7129</v>
      </c>
      <c r="E1850" s="10" t="str">
        <f>VLOOKUP(B1850,'[1]Export Worksheet'!$B$4:$I$14192,8,0)</f>
        <v>3700</v>
      </c>
    </row>
    <row r="1851" spans="1:5" ht="21" x14ac:dyDescent="0.15">
      <c r="A1851" s="6" t="s">
        <v>7157</v>
      </c>
      <c r="B1851" s="7" t="s">
        <v>7158</v>
      </c>
      <c r="C1851" s="6" t="s">
        <v>7159</v>
      </c>
      <c r="D1851" s="6" t="s">
        <v>1023</v>
      </c>
      <c r="E1851" s="10" t="str">
        <f>VLOOKUP(B1851,'[1]Export Worksheet'!$B$4:$I$14192,8,0)</f>
        <v>3700</v>
      </c>
    </row>
    <row r="1852" spans="1:5" ht="21" x14ac:dyDescent="0.15">
      <c r="A1852" s="4" t="s">
        <v>7160</v>
      </c>
      <c r="B1852" s="5" t="s">
        <v>7161</v>
      </c>
      <c r="C1852" s="4" t="s">
        <v>1017</v>
      </c>
      <c r="D1852" s="4" t="s">
        <v>7162</v>
      </c>
      <c r="E1852" s="10" t="str">
        <f>VLOOKUP(B1852,'[1]Export Worksheet'!$B$4:$I$14192,8,0)</f>
        <v>3700</v>
      </c>
    </row>
    <row r="1853" spans="1:5" ht="21" x14ac:dyDescent="0.15">
      <c r="A1853" s="6" t="s">
        <v>7163</v>
      </c>
      <c r="B1853" s="7" t="s">
        <v>7164</v>
      </c>
      <c r="C1853" s="6" t="s">
        <v>7165</v>
      </c>
      <c r="D1853" s="6" t="s">
        <v>167</v>
      </c>
      <c r="E1853" s="10" t="str">
        <f>VLOOKUP(B1853,'[1]Export Worksheet'!$B$4:$I$14192,8,0)</f>
        <v>3700</v>
      </c>
    </row>
    <row r="1854" spans="1:5" ht="21" x14ac:dyDescent="0.15">
      <c r="A1854" s="4" t="s">
        <v>7166</v>
      </c>
      <c r="B1854" s="5" t="s">
        <v>7167</v>
      </c>
      <c r="C1854" s="4" t="s">
        <v>7168</v>
      </c>
      <c r="D1854" s="4" t="s">
        <v>738</v>
      </c>
      <c r="E1854" s="10" t="str">
        <f>VLOOKUP(B1854,'[1]Export Worksheet'!$B$4:$I$14192,8,0)</f>
        <v>3700</v>
      </c>
    </row>
    <row r="1855" spans="1:5" ht="21" x14ac:dyDescent="0.15">
      <c r="A1855" s="6" t="s">
        <v>7169</v>
      </c>
      <c r="B1855" s="7" t="s">
        <v>7170</v>
      </c>
      <c r="C1855" s="6" t="s">
        <v>7171</v>
      </c>
      <c r="D1855" s="6" t="s">
        <v>1023</v>
      </c>
      <c r="E1855" s="10" t="str">
        <f>VLOOKUP(B1855,'[1]Export Worksheet'!$B$4:$I$14192,8,0)</f>
        <v>3700</v>
      </c>
    </row>
    <row r="1856" spans="1:5" ht="21" x14ac:dyDescent="0.15">
      <c r="A1856" s="4" t="s">
        <v>7172</v>
      </c>
      <c r="B1856" s="5" t="s">
        <v>7173</v>
      </c>
      <c r="C1856" s="4" t="s">
        <v>7174</v>
      </c>
      <c r="D1856" s="4" t="s">
        <v>167</v>
      </c>
      <c r="E1856" s="10" t="str">
        <f>VLOOKUP(B1856,'[1]Export Worksheet'!$B$4:$I$14192,8,0)</f>
        <v>3700</v>
      </c>
    </row>
    <row r="1857" spans="1:5" ht="31.5" x14ac:dyDescent="0.15">
      <c r="A1857" s="6" t="s">
        <v>7175</v>
      </c>
      <c r="B1857" s="7" t="s">
        <v>7176</v>
      </c>
      <c r="C1857" s="6" t="s">
        <v>7177</v>
      </c>
      <c r="D1857" s="6" t="s">
        <v>7130</v>
      </c>
      <c r="E1857" s="10" t="str">
        <f>VLOOKUP(B1857,'[1]Export Worksheet'!$B$4:$I$14192,8,0)</f>
        <v>3700</v>
      </c>
    </row>
    <row r="1858" spans="1:5" ht="21" x14ac:dyDescent="0.15">
      <c r="A1858" s="4" t="s">
        <v>7178</v>
      </c>
      <c r="B1858" s="5" t="s">
        <v>7179</v>
      </c>
      <c r="C1858" s="4" t="s">
        <v>7180</v>
      </c>
      <c r="D1858" s="4" t="s">
        <v>738</v>
      </c>
      <c r="E1858" s="10" t="str">
        <f>VLOOKUP(B1858,'[1]Export Worksheet'!$B$4:$I$14192,8,0)</f>
        <v>3700</v>
      </c>
    </row>
    <row r="1859" spans="1:5" ht="21" x14ac:dyDescent="0.15">
      <c r="A1859" s="6" t="s">
        <v>7181</v>
      </c>
      <c r="B1859" s="7" t="s">
        <v>7182</v>
      </c>
      <c r="C1859" s="6" t="s">
        <v>7183</v>
      </c>
      <c r="D1859" s="6" t="s">
        <v>738</v>
      </c>
      <c r="E1859" s="10" t="str">
        <f>VLOOKUP(B1859,'[1]Export Worksheet'!$B$4:$I$14192,8,0)</f>
        <v>3700</v>
      </c>
    </row>
    <row r="1860" spans="1:5" x14ac:dyDescent="0.15">
      <c r="A1860" s="4" t="s">
        <v>7184</v>
      </c>
      <c r="B1860" s="5" t="s">
        <v>7185</v>
      </c>
      <c r="C1860" s="4" t="s">
        <v>7186</v>
      </c>
      <c r="D1860" s="4" t="s">
        <v>7129</v>
      </c>
      <c r="E1860" s="10" t="str">
        <f>VLOOKUP(B1860,'[1]Export Worksheet'!$B$4:$I$14192,8,0)</f>
        <v>3700</v>
      </c>
    </row>
    <row r="1861" spans="1:5" x14ac:dyDescent="0.15">
      <c r="A1861" s="6" t="s">
        <v>7190</v>
      </c>
      <c r="B1861" s="7" t="s">
        <v>7191</v>
      </c>
      <c r="C1861" s="6" t="s">
        <v>7192</v>
      </c>
      <c r="D1861" s="6" t="s">
        <v>745</v>
      </c>
      <c r="E1861" s="10" t="str">
        <f>VLOOKUP(B1861,'[1]Export Worksheet'!$B$4:$I$14192,8,0)</f>
        <v>3800</v>
      </c>
    </row>
    <row r="1862" spans="1:5" ht="21" x14ac:dyDescent="0.15">
      <c r="A1862" s="4" t="s">
        <v>7193</v>
      </c>
      <c r="B1862" s="5" t="s">
        <v>11351</v>
      </c>
      <c r="C1862" s="4" t="s">
        <v>7194</v>
      </c>
      <c r="D1862" s="4" t="s">
        <v>234</v>
      </c>
      <c r="E1862" s="10" t="str">
        <f>VLOOKUP(B1862,'[1]Export Worksheet'!$B$4:$I$14192,8,0)</f>
        <v>3800</v>
      </c>
    </row>
    <row r="1863" spans="1:5" ht="21" x14ac:dyDescent="0.15">
      <c r="A1863" s="6" t="s">
        <v>7195</v>
      </c>
      <c r="B1863" s="7" t="s">
        <v>7196</v>
      </c>
      <c r="C1863" s="6" t="s">
        <v>7197</v>
      </c>
      <c r="D1863" s="6" t="s">
        <v>745</v>
      </c>
      <c r="E1863" s="10" t="str">
        <f>VLOOKUP(B1863,'[1]Export Worksheet'!$B$4:$I$14192,8,0)</f>
        <v>3800</v>
      </c>
    </row>
    <row r="1864" spans="1:5" ht="21" x14ac:dyDescent="0.15">
      <c r="A1864" s="4" t="s">
        <v>7199</v>
      </c>
      <c r="B1864" s="5" t="s">
        <v>11297</v>
      </c>
      <c r="C1864" s="4" t="s">
        <v>6</v>
      </c>
      <c r="D1864" s="4" t="s">
        <v>7200</v>
      </c>
      <c r="E1864" s="10" t="str">
        <f>VLOOKUP(B1864,'[1]Export Worksheet'!$B$4:$I$14192,8,0)</f>
        <v>3800</v>
      </c>
    </row>
    <row r="1865" spans="1:5" ht="21" x14ac:dyDescent="0.15">
      <c r="A1865" s="6" t="s">
        <v>7201</v>
      </c>
      <c r="B1865" s="7" t="s">
        <v>7202</v>
      </c>
      <c r="C1865" s="6" t="s">
        <v>654</v>
      </c>
      <c r="D1865" s="6" t="s">
        <v>7203</v>
      </c>
      <c r="E1865" s="10" t="str">
        <f>VLOOKUP(B1865,'[1]Export Worksheet'!$B$4:$I$14192,8,0)</f>
        <v>3800</v>
      </c>
    </row>
    <row r="1866" spans="1:5" ht="21" x14ac:dyDescent="0.15">
      <c r="A1866" s="4" t="s">
        <v>7204</v>
      </c>
      <c r="B1866" s="5" t="s">
        <v>7205</v>
      </c>
      <c r="C1866" s="4" t="s">
        <v>847</v>
      </c>
      <c r="D1866" s="4" t="s">
        <v>7198</v>
      </c>
      <c r="E1866" s="10" t="str">
        <f>VLOOKUP(B1866,'[1]Export Worksheet'!$B$4:$I$14192,8,0)</f>
        <v>3800</v>
      </c>
    </row>
    <row r="1867" spans="1:5" ht="31.5" x14ac:dyDescent="0.15">
      <c r="A1867" s="6" t="s">
        <v>7206</v>
      </c>
      <c r="B1867" s="7" t="s">
        <v>7207</v>
      </c>
      <c r="C1867" s="6" t="s">
        <v>7208</v>
      </c>
      <c r="D1867" s="6" t="s">
        <v>2547</v>
      </c>
      <c r="E1867" s="10" t="str">
        <f>VLOOKUP(B1867,'[1]Export Worksheet'!$B$4:$I$14192,8,0)</f>
        <v>3800</v>
      </c>
    </row>
    <row r="1868" spans="1:5" x14ac:dyDescent="0.15">
      <c r="A1868" s="4" t="s">
        <v>7209</v>
      </c>
      <c r="B1868" s="5" t="s">
        <v>7210</v>
      </c>
      <c r="C1868" s="4" t="s">
        <v>7211</v>
      </c>
      <c r="D1868" s="4" t="s">
        <v>7212</v>
      </c>
      <c r="E1868" s="10" t="str">
        <f>VLOOKUP(B1868,'[1]Export Worksheet'!$B$4:$I$14192,8,0)</f>
        <v>3800</v>
      </c>
    </row>
    <row r="1869" spans="1:5" ht="21" x14ac:dyDescent="0.15">
      <c r="A1869" s="6" t="s">
        <v>7214</v>
      </c>
      <c r="B1869" s="7" t="s">
        <v>7215</v>
      </c>
      <c r="C1869" s="6" t="s">
        <v>7216</v>
      </c>
      <c r="D1869" s="6" t="s">
        <v>2547</v>
      </c>
      <c r="E1869" s="10" t="str">
        <f>VLOOKUP(B1869,'[1]Export Worksheet'!$B$4:$I$14192,8,0)</f>
        <v>3800</v>
      </c>
    </row>
    <row r="1870" spans="1:5" ht="21" x14ac:dyDescent="0.15">
      <c r="A1870" s="4" t="s">
        <v>7217</v>
      </c>
      <c r="B1870" s="5" t="s">
        <v>7218</v>
      </c>
      <c r="C1870" s="4" t="s">
        <v>7219</v>
      </c>
      <c r="D1870" s="4" t="s">
        <v>234</v>
      </c>
      <c r="E1870" s="10" t="str">
        <f>VLOOKUP(B1870,'[1]Export Worksheet'!$B$4:$I$14192,8,0)</f>
        <v>3800</v>
      </c>
    </row>
    <row r="1871" spans="1:5" ht="31.5" x14ac:dyDescent="0.15">
      <c r="A1871" s="6" t="s">
        <v>7220</v>
      </c>
      <c r="B1871" s="7" t="s">
        <v>7221</v>
      </c>
      <c r="C1871" s="6" t="s">
        <v>7222</v>
      </c>
      <c r="D1871" s="6" t="s">
        <v>7213</v>
      </c>
      <c r="E1871" s="10" t="str">
        <f>VLOOKUP(B1871,'[1]Export Worksheet'!$B$4:$I$14192,8,0)</f>
        <v>3800</v>
      </c>
    </row>
    <row r="1872" spans="1:5" ht="21" x14ac:dyDescent="0.15">
      <c r="A1872" s="4" t="s">
        <v>7223</v>
      </c>
      <c r="B1872" s="5" t="s">
        <v>7224</v>
      </c>
      <c r="C1872" s="4" t="s">
        <v>7225</v>
      </c>
      <c r="D1872" s="4" t="s">
        <v>237</v>
      </c>
      <c r="E1872" s="10" t="str">
        <f>VLOOKUP(B1872,'[1]Export Worksheet'!$B$4:$I$14192,8,0)</f>
        <v>3900</v>
      </c>
    </row>
    <row r="1873" spans="1:5" ht="21" x14ac:dyDescent="0.15">
      <c r="A1873" s="6" t="s">
        <v>7226</v>
      </c>
      <c r="B1873" s="7" t="s">
        <v>7227</v>
      </c>
      <c r="C1873" s="6" t="s">
        <v>7228</v>
      </c>
      <c r="D1873" s="6" t="s">
        <v>237</v>
      </c>
      <c r="E1873" s="10" t="str">
        <f>VLOOKUP(B1873,'[1]Export Worksheet'!$B$4:$I$14192,8,0)</f>
        <v>3900</v>
      </c>
    </row>
    <row r="1874" spans="1:5" ht="21" x14ac:dyDescent="0.15">
      <c r="A1874" s="4" t="s">
        <v>7229</v>
      </c>
      <c r="B1874" s="5" t="s">
        <v>7230</v>
      </c>
      <c r="C1874" s="4" t="s">
        <v>7231</v>
      </c>
      <c r="D1874" s="4" t="s">
        <v>237</v>
      </c>
      <c r="E1874" s="10" t="str">
        <f>VLOOKUP(B1874,'[1]Export Worksheet'!$B$4:$I$14192,8,0)</f>
        <v>3900</v>
      </c>
    </row>
    <row r="1875" spans="1:5" ht="31.5" x14ac:dyDescent="0.15">
      <c r="A1875" s="6" t="s">
        <v>7232</v>
      </c>
      <c r="B1875" s="7" t="s">
        <v>7233</v>
      </c>
      <c r="C1875" s="6" t="s">
        <v>2585</v>
      </c>
      <c r="D1875" s="6" t="s">
        <v>7234</v>
      </c>
      <c r="E1875" s="10" t="s">
        <v>235</v>
      </c>
    </row>
    <row r="1876" spans="1:5" x14ac:dyDescent="0.15">
      <c r="A1876" s="4" t="s">
        <v>7235</v>
      </c>
      <c r="B1876" s="5" t="s">
        <v>7236</v>
      </c>
      <c r="C1876" s="4" t="s">
        <v>7237</v>
      </c>
      <c r="D1876" s="4" t="s">
        <v>749</v>
      </c>
      <c r="E1876" s="10" t="str">
        <f>VLOOKUP(B1876,'[1]Export Worksheet'!$B$4:$I$14192,8,0)</f>
        <v>3900</v>
      </c>
    </row>
    <row r="1877" spans="1:5" ht="31.5" x14ac:dyDescent="0.15">
      <c r="A1877" s="6" t="s">
        <v>7238</v>
      </c>
      <c r="B1877" s="7" t="s">
        <v>7239</v>
      </c>
      <c r="C1877" s="6" t="s">
        <v>2585</v>
      </c>
      <c r="D1877" s="6" t="s">
        <v>7240</v>
      </c>
      <c r="E1877" s="10" t="str">
        <f>VLOOKUP(B1877,'[1]Export Worksheet'!$B$4:$I$14192,8,0)</f>
        <v>3900</v>
      </c>
    </row>
    <row r="1878" spans="1:5" ht="21" x14ac:dyDescent="0.15">
      <c r="A1878" s="4" t="s">
        <v>7241</v>
      </c>
      <c r="B1878" s="5" t="s">
        <v>7242</v>
      </c>
      <c r="C1878" s="4" t="s">
        <v>5600</v>
      </c>
      <c r="D1878" s="4" t="s">
        <v>242</v>
      </c>
      <c r="E1878" s="10" t="str">
        <f>VLOOKUP(B1878,'[1]Export Worksheet'!$B$4:$I$14192,8,0)</f>
        <v>3900</v>
      </c>
    </row>
    <row r="1879" spans="1:5" ht="21" x14ac:dyDescent="0.15">
      <c r="A1879" s="6" t="s">
        <v>7245</v>
      </c>
      <c r="B1879" s="7" t="s">
        <v>7246</v>
      </c>
      <c r="C1879" s="6" t="s">
        <v>7247</v>
      </c>
      <c r="D1879" s="6" t="s">
        <v>236</v>
      </c>
      <c r="E1879" s="10" t="str">
        <f>VLOOKUP(B1879,'[1]Export Worksheet'!$B$4:$I$14192,8,0)</f>
        <v>3900</v>
      </c>
    </row>
    <row r="1880" spans="1:5" ht="31.5" x14ac:dyDescent="0.15">
      <c r="A1880" s="4" t="s">
        <v>7248</v>
      </c>
      <c r="B1880" s="5" t="s">
        <v>7249</v>
      </c>
      <c r="C1880" s="4" t="s">
        <v>2585</v>
      </c>
      <c r="D1880" s="4" t="s">
        <v>7250</v>
      </c>
      <c r="E1880" s="10" t="str">
        <f>VLOOKUP(B1880,'[1]Export Worksheet'!$B$4:$I$14192,8,0)</f>
        <v>3900</v>
      </c>
    </row>
    <row r="1881" spans="1:5" ht="31.5" x14ac:dyDescent="0.15">
      <c r="A1881" s="6" t="s">
        <v>7251</v>
      </c>
      <c r="B1881" s="7" t="s">
        <v>7252</v>
      </c>
      <c r="C1881" s="6" t="s">
        <v>2585</v>
      </c>
      <c r="D1881" s="6" t="s">
        <v>7253</v>
      </c>
      <c r="E1881" s="10" t="str">
        <f>VLOOKUP(B1881,'[1]Export Worksheet'!$B$4:$I$14192,8,0)</f>
        <v>3900</v>
      </c>
    </row>
    <row r="1882" spans="1:5" ht="31.5" x14ac:dyDescent="0.15">
      <c r="A1882" s="4" t="s">
        <v>7254</v>
      </c>
      <c r="B1882" s="5" t="s">
        <v>7255</v>
      </c>
      <c r="C1882" s="4" t="s">
        <v>2585</v>
      </c>
      <c r="D1882" s="4" t="s">
        <v>7256</v>
      </c>
      <c r="E1882" s="10" t="str">
        <f>VLOOKUP(B1882,'[1]Export Worksheet'!$B$4:$I$14192,8,0)</f>
        <v>3900</v>
      </c>
    </row>
    <row r="1883" spans="1:5" ht="21" x14ac:dyDescent="0.15">
      <c r="A1883" s="6" t="s">
        <v>7257</v>
      </c>
      <c r="B1883" s="7" t="s">
        <v>7258</v>
      </c>
      <c r="C1883" s="6" t="s">
        <v>7259</v>
      </c>
      <c r="D1883" s="6" t="s">
        <v>243</v>
      </c>
      <c r="E1883" s="10" t="str">
        <f>VLOOKUP(B1883,'[1]Export Worksheet'!$B$4:$I$14192,8,0)</f>
        <v>3900</v>
      </c>
    </row>
    <row r="1884" spans="1:5" ht="31.5" x14ac:dyDescent="0.15">
      <c r="A1884" s="4" t="s">
        <v>7260</v>
      </c>
      <c r="B1884" s="5" t="s">
        <v>7261</v>
      </c>
      <c r="C1884" s="4" t="s">
        <v>2585</v>
      </c>
      <c r="D1884" s="4" t="s">
        <v>7244</v>
      </c>
      <c r="E1884" s="10" t="str">
        <f>VLOOKUP(B1884,'[1]Export Worksheet'!$B$4:$I$14192,8,0)</f>
        <v>3900</v>
      </c>
    </row>
    <row r="1885" spans="1:5" ht="21" x14ac:dyDescent="0.15">
      <c r="A1885" s="6" t="s">
        <v>7262</v>
      </c>
      <c r="B1885" s="7" t="s">
        <v>7263</v>
      </c>
      <c r="C1885" s="6" t="s">
        <v>7264</v>
      </c>
      <c r="D1885" s="6" t="s">
        <v>748</v>
      </c>
      <c r="E1885" s="10" t="str">
        <f>VLOOKUP(B1885,'[1]Export Worksheet'!$B$4:$I$14192,8,0)</f>
        <v>3900</v>
      </c>
    </row>
    <row r="1886" spans="1:5" ht="21" x14ac:dyDescent="0.15">
      <c r="A1886" s="4" t="s">
        <v>7265</v>
      </c>
      <c r="B1886" s="5" t="s">
        <v>7266</v>
      </c>
      <c r="C1886" s="4" t="s">
        <v>7267</v>
      </c>
      <c r="D1886" s="4" t="s">
        <v>237</v>
      </c>
      <c r="E1886" s="10" t="str">
        <f>VLOOKUP(B1886,'[1]Export Worksheet'!$B$4:$I$14192,8,0)</f>
        <v>3900</v>
      </c>
    </row>
    <row r="1887" spans="1:5" ht="21" x14ac:dyDescent="0.15">
      <c r="A1887" s="6" t="s">
        <v>7268</v>
      </c>
      <c r="B1887" s="7" t="s">
        <v>7269</v>
      </c>
      <c r="C1887" s="6" t="s">
        <v>7270</v>
      </c>
      <c r="D1887" s="6" t="s">
        <v>245</v>
      </c>
      <c r="E1887" s="10" t="str">
        <f>VLOOKUP(B1887,'[1]Export Worksheet'!$B$4:$I$14192,8,0)</f>
        <v>3900</v>
      </c>
    </row>
    <row r="1888" spans="1:5" x14ac:dyDescent="0.15">
      <c r="A1888" s="4" t="s">
        <v>7271</v>
      </c>
      <c r="B1888" s="5" t="s">
        <v>7272</v>
      </c>
      <c r="C1888" s="4" t="s">
        <v>7273</v>
      </c>
      <c r="D1888" s="4" t="s">
        <v>243</v>
      </c>
      <c r="E1888" s="10" t="str">
        <f>VLOOKUP(B1888,'[1]Export Worksheet'!$B$4:$I$14192,8,0)</f>
        <v>3900</v>
      </c>
    </row>
    <row r="1889" spans="1:5" x14ac:dyDescent="0.15">
      <c r="A1889" s="6" t="s">
        <v>7274</v>
      </c>
      <c r="B1889" s="7" t="s">
        <v>7275</v>
      </c>
      <c r="C1889" s="6" t="s">
        <v>7276</v>
      </c>
      <c r="D1889" s="6" t="s">
        <v>750</v>
      </c>
      <c r="E1889" s="10" t="str">
        <f>VLOOKUP(B1889,'[1]Export Worksheet'!$B$4:$I$14192,8,0)</f>
        <v>3900</v>
      </c>
    </row>
    <row r="1890" spans="1:5" ht="21" x14ac:dyDescent="0.15">
      <c r="A1890" s="4" t="s">
        <v>7277</v>
      </c>
      <c r="B1890" s="5" t="s">
        <v>7278</v>
      </c>
      <c r="C1890" s="4" t="s">
        <v>7279</v>
      </c>
      <c r="D1890" s="4" t="s">
        <v>236</v>
      </c>
      <c r="E1890" s="10" t="str">
        <f>VLOOKUP(B1890,'[1]Export Worksheet'!$B$4:$I$14192,8,0)</f>
        <v>3900</v>
      </c>
    </row>
    <row r="1891" spans="1:5" ht="21" x14ac:dyDescent="0.15">
      <c r="A1891" s="6" t="s">
        <v>7280</v>
      </c>
      <c r="B1891" s="7" t="s">
        <v>7281</v>
      </c>
      <c r="C1891" s="6" t="s">
        <v>7282</v>
      </c>
      <c r="D1891" s="6" t="s">
        <v>241</v>
      </c>
      <c r="E1891" s="10" t="str">
        <f>VLOOKUP(B1891,'[1]Export Worksheet'!$B$4:$I$14192,8,0)</f>
        <v>3900</v>
      </c>
    </row>
    <row r="1892" spans="1:5" ht="31.5" x14ac:dyDescent="0.15">
      <c r="A1892" s="4" t="s">
        <v>7283</v>
      </c>
      <c r="B1892" s="5" t="s">
        <v>7284</v>
      </c>
      <c r="C1892" s="4" t="s">
        <v>2585</v>
      </c>
      <c r="D1892" s="4" t="s">
        <v>7285</v>
      </c>
      <c r="E1892" s="10" t="s">
        <v>235</v>
      </c>
    </row>
    <row r="1893" spans="1:5" x14ac:dyDescent="0.15">
      <c r="A1893" s="6" t="s">
        <v>7286</v>
      </c>
      <c r="B1893" s="7" t="s">
        <v>7287</v>
      </c>
      <c r="C1893" s="6" t="s">
        <v>7288</v>
      </c>
      <c r="D1893" s="6" t="s">
        <v>245</v>
      </c>
      <c r="E1893" s="10" t="str">
        <f>VLOOKUP(B1893,'[1]Export Worksheet'!$B$4:$I$14192,8,0)</f>
        <v>3900</v>
      </c>
    </row>
    <row r="1894" spans="1:5" ht="21" x14ac:dyDescent="0.15">
      <c r="A1894" s="4" t="s">
        <v>7289</v>
      </c>
      <c r="B1894" s="5" t="s">
        <v>7290</v>
      </c>
      <c r="C1894" s="4" t="s">
        <v>2585</v>
      </c>
      <c r="D1894" s="4" t="s">
        <v>236</v>
      </c>
      <c r="E1894" s="10" t="str">
        <f>VLOOKUP(B1894,'[1]Export Worksheet'!$B$4:$I$14192,8,0)</f>
        <v>3900</v>
      </c>
    </row>
    <row r="1895" spans="1:5" ht="21" x14ac:dyDescent="0.15">
      <c r="A1895" s="6" t="s">
        <v>7292</v>
      </c>
      <c r="B1895" s="7" t="s">
        <v>7293</v>
      </c>
      <c r="C1895" s="6" t="s">
        <v>7294</v>
      </c>
      <c r="D1895" s="6" t="s">
        <v>236</v>
      </c>
      <c r="E1895" s="10" t="str">
        <f>VLOOKUP(B1895,'[1]Export Worksheet'!$B$4:$I$14192,8,0)</f>
        <v>3900</v>
      </c>
    </row>
    <row r="1896" spans="1:5" ht="31.5" x14ac:dyDescent="0.15">
      <c r="A1896" s="4" t="s">
        <v>7295</v>
      </c>
      <c r="B1896" s="5" t="s">
        <v>7296</v>
      </c>
      <c r="C1896" s="4" t="s">
        <v>2585</v>
      </c>
      <c r="D1896" s="4" t="s">
        <v>7297</v>
      </c>
      <c r="E1896" s="10" t="str">
        <f>VLOOKUP(B1896,'[1]Export Worksheet'!$B$4:$I$14192,8,0)</f>
        <v>3900</v>
      </c>
    </row>
    <row r="1897" spans="1:5" ht="21" x14ac:dyDescent="0.15">
      <c r="A1897" s="6" t="s">
        <v>7298</v>
      </c>
      <c r="B1897" s="7" t="s">
        <v>7299</v>
      </c>
      <c r="C1897" s="6" t="s">
        <v>7300</v>
      </c>
      <c r="D1897" s="6" t="s">
        <v>243</v>
      </c>
      <c r="E1897" s="10" t="str">
        <f>VLOOKUP(B1897,'[1]Export Worksheet'!$B$4:$I$14192,8,0)</f>
        <v>3900</v>
      </c>
    </row>
    <row r="1898" spans="1:5" x14ac:dyDescent="0.15">
      <c r="A1898" s="4" t="s">
        <v>7301</v>
      </c>
      <c r="B1898" s="5" t="s">
        <v>7302</v>
      </c>
      <c r="C1898" s="4" t="s">
        <v>7303</v>
      </c>
      <c r="D1898" s="4" t="s">
        <v>747</v>
      </c>
      <c r="E1898" s="10" t="str">
        <f>VLOOKUP(B1898,'[1]Export Worksheet'!$B$4:$I$14192,8,0)</f>
        <v>3900</v>
      </c>
    </row>
    <row r="1899" spans="1:5" ht="21" x14ac:dyDescent="0.15">
      <c r="A1899" s="6" t="s">
        <v>7304</v>
      </c>
      <c r="B1899" s="7" t="s">
        <v>7305</v>
      </c>
      <c r="C1899" s="6" t="s">
        <v>7306</v>
      </c>
      <c r="D1899" s="6" t="s">
        <v>241</v>
      </c>
      <c r="E1899" s="10" t="str">
        <f>VLOOKUP(B1899,'[1]Export Worksheet'!$B$4:$I$14192,8,0)</f>
        <v>3900</v>
      </c>
    </row>
    <row r="1900" spans="1:5" ht="31.5" x14ac:dyDescent="0.15">
      <c r="A1900" s="4" t="s">
        <v>7307</v>
      </c>
      <c r="B1900" s="5" t="s">
        <v>7308</v>
      </c>
      <c r="C1900" s="4" t="s">
        <v>2585</v>
      </c>
      <c r="D1900" s="4" t="s">
        <v>7309</v>
      </c>
      <c r="E1900" s="10" t="str">
        <f>VLOOKUP(B1900,'[1]Export Worksheet'!$B$4:$I$14192,8,0)</f>
        <v>3900</v>
      </c>
    </row>
    <row r="1901" spans="1:5" ht="21" x14ac:dyDescent="0.15">
      <c r="A1901" s="6" t="s">
        <v>7310</v>
      </c>
      <c r="B1901" s="7" t="s">
        <v>7311</v>
      </c>
      <c r="C1901" s="6" t="s">
        <v>7312</v>
      </c>
      <c r="D1901" s="6" t="s">
        <v>240</v>
      </c>
      <c r="E1901" s="10" t="str">
        <f>VLOOKUP(B1901,'[1]Export Worksheet'!$B$4:$I$14192,8,0)</f>
        <v>3900</v>
      </c>
    </row>
    <row r="1902" spans="1:5" x14ac:dyDescent="0.15">
      <c r="A1902" s="4" t="s">
        <v>7313</v>
      </c>
      <c r="B1902" s="5" t="s">
        <v>7314</v>
      </c>
      <c r="C1902" s="4" t="s">
        <v>7315</v>
      </c>
      <c r="D1902" s="4" t="s">
        <v>236</v>
      </c>
      <c r="E1902" s="10" t="str">
        <f>VLOOKUP(B1902,'[1]Export Worksheet'!$B$4:$I$14192,8,0)</f>
        <v>3900</v>
      </c>
    </row>
    <row r="1903" spans="1:5" x14ac:dyDescent="0.15">
      <c r="A1903" s="6" t="s">
        <v>7316</v>
      </c>
      <c r="B1903" s="7" t="s">
        <v>7317</v>
      </c>
      <c r="C1903" s="6" t="s">
        <v>7318</v>
      </c>
      <c r="D1903" s="6" t="s">
        <v>236</v>
      </c>
      <c r="E1903" s="10" t="str">
        <f>VLOOKUP(B1903,'[1]Export Worksheet'!$B$4:$I$14192,8,0)</f>
        <v>3900</v>
      </c>
    </row>
    <row r="1904" spans="1:5" x14ac:dyDescent="0.15">
      <c r="A1904" s="4" t="s">
        <v>7319</v>
      </c>
      <c r="B1904" s="5" t="s">
        <v>7320</v>
      </c>
      <c r="C1904" s="4" t="s">
        <v>7321</v>
      </c>
      <c r="D1904" s="4" t="s">
        <v>245</v>
      </c>
      <c r="E1904" s="10" t="str">
        <f>VLOOKUP(B1904,'[1]Export Worksheet'!$B$4:$I$14192,8,0)</f>
        <v>3900</v>
      </c>
    </row>
    <row r="1905" spans="1:5" x14ac:dyDescent="0.15">
      <c r="A1905" s="6" t="s">
        <v>7322</v>
      </c>
      <c r="B1905" s="7" t="s">
        <v>7323</v>
      </c>
      <c r="C1905" s="6" t="s">
        <v>7324</v>
      </c>
      <c r="D1905" s="6" t="s">
        <v>239</v>
      </c>
      <c r="E1905" s="10" t="str">
        <f>VLOOKUP(B1905,'[1]Export Worksheet'!$B$4:$I$14192,8,0)</f>
        <v>3900</v>
      </c>
    </row>
    <row r="1906" spans="1:5" ht="21" x14ac:dyDescent="0.15">
      <c r="A1906" s="4" t="s">
        <v>7325</v>
      </c>
      <c r="B1906" s="5" t="s">
        <v>7326</v>
      </c>
      <c r="C1906" s="4" t="s">
        <v>7327</v>
      </c>
      <c r="D1906" s="4" t="s">
        <v>249</v>
      </c>
      <c r="E1906" s="10" t="str">
        <f>VLOOKUP(B1906,'[1]Export Worksheet'!$B$4:$I$14192,8,0)</f>
        <v>4000</v>
      </c>
    </row>
    <row r="1907" spans="1:5" ht="21" x14ac:dyDescent="0.15">
      <c r="A1907" s="6" t="s">
        <v>7328</v>
      </c>
      <c r="B1907" s="7" t="s">
        <v>7329</v>
      </c>
      <c r="C1907" s="6" t="s">
        <v>7330</v>
      </c>
      <c r="D1907" s="6" t="s">
        <v>246</v>
      </c>
      <c r="E1907" s="10" t="str">
        <f>VLOOKUP(B1907,'[1]Export Worksheet'!$B$4:$I$14192,8,0)</f>
        <v>4000</v>
      </c>
    </row>
    <row r="1908" spans="1:5" ht="21" x14ac:dyDescent="0.15">
      <c r="A1908" s="4" t="s">
        <v>7331</v>
      </c>
      <c r="B1908" s="5" t="s">
        <v>7332</v>
      </c>
      <c r="C1908" s="4" t="s">
        <v>7333</v>
      </c>
      <c r="D1908" s="4" t="s">
        <v>250</v>
      </c>
      <c r="E1908" s="10" t="str">
        <f>VLOOKUP(B1908,'[1]Export Worksheet'!$B$4:$I$14192,8,0)</f>
        <v>4000</v>
      </c>
    </row>
    <row r="1909" spans="1:5" ht="21" x14ac:dyDescent="0.15">
      <c r="A1909" s="6" t="s">
        <v>7334</v>
      </c>
      <c r="B1909" s="7" t="s">
        <v>7335</v>
      </c>
      <c r="C1909" s="6" t="s">
        <v>7336</v>
      </c>
      <c r="D1909" s="6" t="s">
        <v>246</v>
      </c>
      <c r="E1909" s="10" t="str">
        <f>VLOOKUP(B1909,'[1]Export Worksheet'!$B$4:$I$14192,8,0)</f>
        <v>4000</v>
      </c>
    </row>
    <row r="1910" spans="1:5" ht="21" x14ac:dyDescent="0.15">
      <c r="A1910" s="4" t="s">
        <v>7337</v>
      </c>
      <c r="B1910" s="5" t="s">
        <v>7338</v>
      </c>
      <c r="C1910" s="4" t="s">
        <v>7339</v>
      </c>
      <c r="D1910" s="4" t="s">
        <v>350</v>
      </c>
      <c r="E1910" s="10" t="str">
        <f>VLOOKUP(B1910,'[1]Export Worksheet'!$B$4:$I$14192,8,0)</f>
        <v>5500</v>
      </c>
    </row>
    <row r="1911" spans="1:5" ht="21" x14ac:dyDescent="0.15">
      <c r="A1911" s="6" t="s">
        <v>7340</v>
      </c>
      <c r="B1911" s="7" t="s">
        <v>7341</v>
      </c>
      <c r="C1911" s="6" t="s">
        <v>7342</v>
      </c>
      <c r="D1911" s="6" t="s">
        <v>249</v>
      </c>
      <c r="E1911" s="10" t="str">
        <f>VLOOKUP(B1911,'[1]Export Worksheet'!$B$4:$I$14192,8,0)</f>
        <v>4000</v>
      </c>
    </row>
    <row r="1912" spans="1:5" ht="21" x14ac:dyDescent="0.15">
      <c r="A1912" s="4" t="s">
        <v>7343</v>
      </c>
      <c r="B1912" s="5" t="s">
        <v>7344</v>
      </c>
      <c r="C1912" s="4" t="s">
        <v>7345</v>
      </c>
      <c r="D1912" s="4" t="s">
        <v>249</v>
      </c>
      <c r="E1912" s="10" t="str">
        <f>VLOOKUP(B1912,'[1]Export Worksheet'!$B$4:$I$14192,8,0)</f>
        <v>4000</v>
      </c>
    </row>
    <row r="1913" spans="1:5" ht="21" x14ac:dyDescent="0.15">
      <c r="A1913" s="6" t="s">
        <v>7347</v>
      </c>
      <c r="B1913" s="7" t="s">
        <v>7348</v>
      </c>
      <c r="C1913" s="6" t="s">
        <v>7349</v>
      </c>
      <c r="D1913" s="6" t="s">
        <v>246</v>
      </c>
      <c r="E1913" s="10" t="str">
        <f>VLOOKUP(B1913,'[1]Export Worksheet'!$B$4:$I$14192,8,0)</f>
        <v>4000</v>
      </c>
    </row>
    <row r="1914" spans="1:5" ht="21" x14ac:dyDescent="0.15">
      <c r="A1914" s="4" t="s">
        <v>7350</v>
      </c>
      <c r="B1914" s="5" t="s">
        <v>7351</v>
      </c>
      <c r="C1914" s="4" t="s">
        <v>7352</v>
      </c>
      <c r="D1914" s="4" t="s">
        <v>249</v>
      </c>
      <c r="E1914" s="10" t="str">
        <f>VLOOKUP(B1914,'[1]Export Worksheet'!$B$4:$I$14192,8,0)</f>
        <v>4000</v>
      </c>
    </row>
    <row r="1915" spans="1:5" ht="21" x14ac:dyDescent="0.15">
      <c r="A1915" s="6" t="s">
        <v>7353</v>
      </c>
      <c r="B1915" s="7" t="s">
        <v>7354</v>
      </c>
      <c r="C1915" s="6" t="s">
        <v>7355</v>
      </c>
      <c r="D1915" s="6" t="s">
        <v>249</v>
      </c>
      <c r="E1915" s="10" t="str">
        <f>VLOOKUP(B1915,'[1]Export Worksheet'!$B$4:$I$14192,8,0)</f>
        <v>4000</v>
      </c>
    </row>
    <row r="1916" spans="1:5" ht="21" x14ac:dyDescent="0.15">
      <c r="A1916" s="4" t="s">
        <v>7356</v>
      </c>
      <c r="B1916" s="5" t="s">
        <v>7357</v>
      </c>
      <c r="C1916" s="4" t="s">
        <v>7358</v>
      </c>
      <c r="D1916" s="4" t="s">
        <v>246</v>
      </c>
      <c r="E1916" s="10" t="str">
        <f>VLOOKUP(B1916,'[1]Export Worksheet'!$B$4:$I$14192,8,0)</f>
        <v>4000</v>
      </c>
    </row>
    <row r="1917" spans="1:5" ht="21" x14ac:dyDescent="0.15">
      <c r="A1917" s="6" t="s">
        <v>7359</v>
      </c>
      <c r="B1917" s="7" t="s">
        <v>7360</v>
      </c>
      <c r="C1917" s="6" t="s">
        <v>7361</v>
      </c>
      <c r="D1917" s="6" t="s">
        <v>249</v>
      </c>
      <c r="E1917" s="10" t="str">
        <f>VLOOKUP(B1917,'[1]Export Worksheet'!$B$4:$I$14192,8,0)</f>
        <v>4000</v>
      </c>
    </row>
    <row r="1918" spans="1:5" ht="21" x14ac:dyDescent="0.15">
      <c r="A1918" s="4" t="s">
        <v>7362</v>
      </c>
      <c r="B1918" s="5" t="s">
        <v>7363</v>
      </c>
      <c r="C1918" s="4" t="s">
        <v>7364</v>
      </c>
      <c r="D1918" s="4" t="s">
        <v>250</v>
      </c>
      <c r="E1918" s="10" t="s">
        <v>11411</v>
      </c>
    </row>
    <row r="1919" spans="1:5" x14ac:dyDescent="0.15">
      <c r="A1919" s="6" t="s">
        <v>7365</v>
      </c>
      <c r="B1919" s="7" t="s">
        <v>7366</v>
      </c>
      <c r="C1919" s="6" t="s">
        <v>7367</v>
      </c>
      <c r="D1919" s="6" t="s">
        <v>247</v>
      </c>
      <c r="E1919" s="10" t="str">
        <f>VLOOKUP(B1919,'[1]Export Worksheet'!$B$4:$I$14192,8,0)</f>
        <v>4000</v>
      </c>
    </row>
    <row r="1920" spans="1:5" ht="21" x14ac:dyDescent="0.15">
      <c r="A1920" s="4" t="s">
        <v>7368</v>
      </c>
      <c r="B1920" s="5" t="s">
        <v>7369</v>
      </c>
      <c r="C1920" s="4" t="s">
        <v>7370</v>
      </c>
      <c r="D1920" s="4" t="s">
        <v>752</v>
      </c>
      <c r="E1920" s="10" t="str">
        <f>VLOOKUP(B1920,'[1]Export Worksheet'!$B$4:$I$14192,8,0)</f>
        <v>4000</v>
      </c>
    </row>
    <row r="1921" spans="1:5" x14ac:dyDescent="0.15">
      <c r="A1921" s="6" t="s">
        <v>7371</v>
      </c>
      <c r="B1921" s="7" t="s">
        <v>7372</v>
      </c>
      <c r="C1921" s="6" t="s">
        <v>7373</v>
      </c>
      <c r="D1921" s="6" t="s">
        <v>754</v>
      </c>
      <c r="E1921" s="10" t="str">
        <f>VLOOKUP(B1921,'[1]Export Worksheet'!$B$4:$I$14192,8,0)</f>
        <v>4000</v>
      </c>
    </row>
    <row r="1922" spans="1:5" x14ac:dyDescent="0.15">
      <c r="A1922" s="4" t="s">
        <v>7374</v>
      </c>
      <c r="B1922" s="5" t="s">
        <v>7375</v>
      </c>
      <c r="C1922" s="4" t="s">
        <v>7376</v>
      </c>
      <c r="D1922" s="4" t="s">
        <v>2602</v>
      </c>
      <c r="E1922" s="10" t="str">
        <f>VLOOKUP(B1922,'[1]Export Worksheet'!$B$4:$I$14192,8,0)</f>
        <v>4000</v>
      </c>
    </row>
    <row r="1923" spans="1:5" ht="21" x14ac:dyDescent="0.15">
      <c r="A1923" s="6" t="s">
        <v>7377</v>
      </c>
      <c r="B1923" s="7" t="s">
        <v>7378</v>
      </c>
      <c r="C1923" s="6" t="s">
        <v>7379</v>
      </c>
      <c r="D1923" s="6" t="s">
        <v>250</v>
      </c>
      <c r="E1923" s="10" t="str">
        <f>VLOOKUP(B1923,'[1]Export Worksheet'!$B$4:$I$14192,8,0)</f>
        <v>4000</v>
      </c>
    </row>
    <row r="1924" spans="1:5" x14ac:dyDescent="0.15">
      <c r="A1924" s="4" t="s">
        <v>7380</v>
      </c>
      <c r="B1924" s="5" t="s">
        <v>7381</v>
      </c>
      <c r="C1924" s="4" t="s">
        <v>7382</v>
      </c>
      <c r="D1924" s="4" t="s">
        <v>2596</v>
      </c>
      <c r="E1924" s="10" t="str">
        <f>VLOOKUP(B1924,'[1]Export Worksheet'!$B$4:$I$14192,8,0)</f>
        <v>4000</v>
      </c>
    </row>
    <row r="1925" spans="1:5" x14ac:dyDescent="0.15">
      <c r="A1925" s="6" t="s">
        <v>7383</v>
      </c>
      <c r="B1925" s="7" t="s">
        <v>7384</v>
      </c>
      <c r="C1925" s="6" t="s">
        <v>7385</v>
      </c>
      <c r="D1925" s="6" t="s">
        <v>752</v>
      </c>
      <c r="E1925" s="10" t="str">
        <f>VLOOKUP(B1925,'[1]Export Worksheet'!$B$4:$I$14192,8,0)</f>
        <v>4000</v>
      </c>
    </row>
    <row r="1926" spans="1:5" ht="21" x14ac:dyDescent="0.15">
      <c r="A1926" s="4" t="s">
        <v>7386</v>
      </c>
      <c r="B1926" s="5" t="s">
        <v>7387</v>
      </c>
      <c r="C1926" s="4" t="s">
        <v>7388</v>
      </c>
      <c r="D1926" s="4" t="s">
        <v>246</v>
      </c>
      <c r="E1926" s="10" t="str">
        <f>VLOOKUP(B1926,'[1]Export Worksheet'!$B$4:$I$14192,8,0)</f>
        <v>4000</v>
      </c>
    </row>
    <row r="1927" spans="1:5" x14ac:dyDescent="0.15">
      <c r="A1927" s="6" t="s">
        <v>7389</v>
      </c>
      <c r="B1927" s="7" t="s">
        <v>7390</v>
      </c>
      <c r="C1927" s="6" t="s">
        <v>7391</v>
      </c>
      <c r="D1927" s="6" t="s">
        <v>250</v>
      </c>
      <c r="E1927" s="10" t="str">
        <f>VLOOKUP(B1927,'[1]Export Worksheet'!$B$4:$I$14192,8,0)</f>
        <v>4000</v>
      </c>
    </row>
    <row r="1928" spans="1:5" x14ac:dyDescent="0.15">
      <c r="A1928" s="4" t="s">
        <v>7392</v>
      </c>
      <c r="B1928" s="5" t="s">
        <v>7393</v>
      </c>
      <c r="C1928" s="4" t="s">
        <v>7394</v>
      </c>
      <c r="D1928" s="4" t="s">
        <v>2599</v>
      </c>
      <c r="E1928" s="10" t="str">
        <f>VLOOKUP(B1928,'[1]Export Worksheet'!$B$4:$I$14192,8,0)</f>
        <v>4000</v>
      </c>
    </row>
    <row r="1929" spans="1:5" x14ac:dyDescent="0.15">
      <c r="A1929" s="6" t="s">
        <v>7395</v>
      </c>
      <c r="B1929" s="7" t="s">
        <v>7396</v>
      </c>
      <c r="C1929" s="6" t="s">
        <v>7397</v>
      </c>
      <c r="D1929" s="6" t="s">
        <v>248</v>
      </c>
      <c r="E1929" s="10" t="str">
        <f>VLOOKUP(B1929,'[1]Export Worksheet'!$B$4:$I$14192,8,0)</f>
        <v>4000</v>
      </c>
    </row>
    <row r="1930" spans="1:5" x14ac:dyDescent="0.15">
      <c r="A1930" s="4" t="s">
        <v>7398</v>
      </c>
      <c r="B1930" s="5" t="s">
        <v>7399</v>
      </c>
      <c r="C1930" s="4" t="s">
        <v>7400</v>
      </c>
      <c r="D1930" s="4" t="s">
        <v>2599</v>
      </c>
      <c r="E1930" s="10" t="str">
        <f>VLOOKUP(B1930,'[1]Export Worksheet'!$B$4:$I$14192,8,0)</f>
        <v>4000</v>
      </c>
    </row>
    <row r="1931" spans="1:5" ht="21" x14ac:dyDescent="0.15">
      <c r="A1931" s="6" t="s">
        <v>7401</v>
      </c>
      <c r="B1931" s="7" t="s">
        <v>7402</v>
      </c>
      <c r="C1931" s="6" t="s">
        <v>7403</v>
      </c>
      <c r="D1931" s="6" t="s">
        <v>247</v>
      </c>
      <c r="E1931" s="10" t="str">
        <f>VLOOKUP(B1931,'[1]Export Worksheet'!$B$4:$I$14192,8,0)</f>
        <v>4000</v>
      </c>
    </row>
    <row r="1932" spans="1:5" ht="31.5" x14ac:dyDescent="0.15">
      <c r="A1932" s="4" t="s">
        <v>7404</v>
      </c>
      <c r="B1932" s="5" t="s">
        <v>7405</v>
      </c>
      <c r="C1932" s="4" t="s">
        <v>7406</v>
      </c>
      <c r="D1932" s="4" t="s">
        <v>2646</v>
      </c>
      <c r="E1932" s="10" t="str">
        <f>VLOOKUP(B1932,'[1]Export Worksheet'!$B$4:$I$14192,8,0)</f>
        <v>4100</v>
      </c>
    </row>
    <row r="1933" spans="1:5" ht="21" x14ac:dyDescent="0.15">
      <c r="A1933" s="6" t="s">
        <v>7407</v>
      </c>
      <c r="B1933" s="7" t="s">
        <v>7408</v>
      </c>
      <c r="C1933" s="6" t="s">
        <v>7409</v>
      </c>
      <c r="D1933" s="6" t="s">
        <v>755</v>
      </c>
      <c r="E1933" s="10" t="str">
        <f>VLOOKUP(B1933,'[1]Export Worksheet'!$B$4:$I$14192,8,0)</f>
        <v>4100</v>
      </c>
    </row>
    <row r="1934" spans="1:5" ht="42" x14ac:dyDescent="0.15">
      <c r="A1934" s="4" t="s">
        <v>7410</v>
      </c>
      <c r="B1934" s="5" t="s">
        <v>7411</v>
      </c>
      <c r="C1934" s="4" t="s">
        <v>7412</v>
      </c>
      <c r="D1934" s="4" t="s">
        <v>2646</v>
      </c>
      <c r="E1934" s="10" t="s">
        <v>11412</v>
      </c>
    </row>
    <row r="1935" spans="1:5" ht="21" x14ac:dyDescent="0.15">
      <c r="A1935" s="6" t="s">
        <v>7413</v>
      </c>
      <c r="B1935" s="7" t="s">
        <v>7414</v>
      </c>
      <c r="C1935" s="6" t="s">
        <v>7415</v>
      </c>
      <c r="D1935" s="6" t="s">
        <v>2648</v>
      </c>
      <c r="E1935" s="10" t="str">
        <f>VLOOKUP(B1935,'[1]Export Worksheet'!$B$4:$I$14192,8,0)</f>
        <v>4100</v>
      </c>
    </row>
    <row r="1936" spans="1:5" ht="21" x14ac:dyDescent="0.15">
      <c r="A1936" s="4" t="s">
        <v>7416</v>
      </c>
      <c r="B1936" s="5" t="s">
        <v>7417</v>
      </c>
      <c r="C1936" s="4" t="s">
        <v>7418</v>
      </c>
      <c r="D1936" s="4" t="s">
        <v>2648</v>
      </c>
      <c r="E1936" s="10" t="str">
        <f>VLOOKUP(B1936,'[1]Export Worksheet'!$B$4:$I$14192,8,0)</f>
        <v>4100</v>
      </c>
    </row>
    <row r="1937" spans="1:5" ht="21" x14ac:dyDescent="0.15">
      <c r="A1937" s="6" t="s">
        <v>7419</v>
      </c>
      <c r="B1937" s="7" t="s">
        <v>7420</v>
      </c>
      <c r="C1937" s="6" t="s">
        <v>7421</v>
      </c>
      <c r="D1937" s="6" t="s">
        <v>252</v>
      </c>
      <c r="E1937" s="10" t="str">
        <f>VLOOKUP(B1937,'[1]Export Worksheet'!$B$4:$I$14192,8,0)</f>
        <v>4100</v>
      </c>
    </row>
    <row r="1938" spans="1:5" ht="21" x14ac:dyDescent="0.15">
      <c r="A1938" s="4" t="s">
        <v>7422</v>
      </c>
      <c r="B1938" s="5" t="s">
        <v>7423</v>
      </c>
      <c r="C1938" s="4" t="s">
        <v>616</v>
      </c>
      <c r="D1938" s="4" t="s">
        <v>7424</v>
      </c>
      <c r="E1938" s="10" t="str">
        <f>VLOOKUP(B1938,'[1]Export Worksheet'!$B$4:$I$14192,8,0)</f>
        <v>4100</v>
      </c>
    </row>
    <row r="1939" spans="1:5" ht="21" x14ac:dyDescent="0.15">
      <c r="A1939" s="6" t="s">
        <v>7427</v>
      </c>
      <c r="B1939" s="7" t="s">
        <v>7428</v>
      </c>
      <c r="C1939" s="6" t="s">
        <v>7429</v>
      </c>
      <c r="D1939" s="6" t="s">
        <v>758</v>
      </c>
      <c r="E1939" s="10" t="s">
        <v>11406</v>
      </c>
    </row>
    <row r="1940" spans="1:5" x14ac:dyDescent="0.15">
      <c r="A1940" s="4" t="s">
        <v>7430</v>
      </c>
      <c r="B1940" s="5" t="s">
        <v>7431</v>
      </c>
      <c r="C1940" s="4" t="s">
        <v>7432</v>
      </c>
      <c r="D1940" s="4" t="s">
        <v>757</v>
      </c>
      <c r="E1940" s="10" t="str">
        <f>VLOOKUP(B1940,'[1]Export Worksheet'!$B$4:$I$14192,8,0)</f>
        <v>4200</v>
      </c>
    </row>
    <row r="1941" spans="1:5" ht="21" x14ac:dyDescent="0.15">
      <c r="A1941" s="6" t="s">
        <v>7433</v>
      </c>
      <c r="B1941" s="7" t="s">
        <v>7434</v>
      </c>
      <c r="C1941" s="6" t="s">
        <v>7435</v>
      </c>
      <c r="D1941" s="6" t="s">
        <v>757</v>
      </c>
      <c r="E1941" s="10" t="str">
        <f>VLOOKUP(B1941,'[1]Export Worksheet'!$B$4:$I$14192,8,0)</f>
        <v>4200</v>
      </c>
    </row>
    <row r="1942" spans="1:5" ht="21" x14ac:dyDescent="0.15">
      <c r="A1942" s="4" t="s">
        <v>7436</v>
      </c>
      <c r="B1942" s="5" t="s">
        <v>7437</v>
      </c>
      <c r="C1942" s="4" t="s">
        <v>7438</v>
      </c>
      <c r="D1942" s="4" t="s">
        <v>257</v>
      </c>
      <c r="E1942" s="10" t="s">
        <v>11406</v>
      </c>
    </row>
    <row r="1943" spans="1:5" x14ac:dyDescent="0.15">
      <c r="A1943" s="6" t="s">
        <v>7439</v>
      </c>
      <c r="B1943" s="7" t="s">
        <v>7440</v>
      </c>
      <c r="C1943" s="6" t="s">
        <v>7441</v>
      </c>
      <c r="D1943" s="6" t="s">
        <v>256</v>
      </c>
      <c r="E1943" s="10" t="str">
        <f>VLOOKUP(B1943,'[1]Export Worksheet'!$B$4:$I$14192,8,0)</f>
        <v>4200</v>
      </c>
    </row>
    <row r="1944" spans="1:5" x14ac:dyDescent="0.15">
      <c r="A1944" s="4" t="s">
        <v>7442</v>
      </c>
      <c r="B1944" s="5" t="s">
        <v>7443</v>
      </c>
      <c r="C1944" s="4" t="s">
        <v>7444</v>
      </c>
      <c r="D1944" s="4" t="s">
        <v>257</v>
      </c>
      <c r="E1944" s="10" t="str">
        <f>VLOOKUP(B1944,'[1]Export Worksheet'!$B$4:$I$14192,8,0)</f>
        <v>4200</v>
      </c>
    </row>
    <row r="1945" spans="1:5" x14ac:dyDescent="0.15">
      <c r="A1945" s="6" t="s">
        <v>7445</v>
      </c>
      <c r="B1945" s="7" t="s">
        <v>7446</v>
      </c>
      <c r="C1945" s="6" t="s">
        <v>7447</v>
      </c>
      <c r="D1945" s="6" t="s">
        <v>259</v>
      </c>
      <c r="E1945" s="10" t="str">
        <f>VLOOKUP(B1945,'[1]Export Worksheet'!$B$4:$I$14192,8,0)</f>
        <v>4200</v>
      </c>
    </row>
    <row r="1946" spans="1:5" ht="21" x14ac:dyDescent="0.15">
      <c r="A1946" s="4" t="s">
        <v>7448</v>
      </c>
      <c r="B1946" s="5" t="s">
        <v>7449</v>
      </c>
      <c r="C1946" s="4" t="s">
        <v>7450</v>
      </c>
      <c r="D1946" s="4" t="s">
        <v>259</v>
      </c>
      <c r="E1946" s="10" t="str">
        <f>VLOOKUP(B1946,'[1]Export Worksheet'!$B$4:$I$14192,8,0)</f>
        <v>4200</v>
      </c>
    </row>
    <row r="1947" spans="1:5" ht="21" x14ac:dyDescent="0.15">
      <c r="A1947" s="6" t="s">
        <v>7451</v>
      </c>
      <c r="B1947" s="7" t="s">
        <v>7452</v>
      </c>
      <c r="C1947" s="6" t="s">
        <v>7453</v>
      </c>
      <c r="D1947" s="6" t="s">
        <v>763</v>
      </c>
      <c r="E1947" s="10" t="str">
        <f>VLOOKUP(B1947,'[1]Export Worksheet'!$B$4:$I$14192,8,0)</f>
        <v>4200</v>
      </c>
    </row>
    <row r="1948" spans="1:5" ht="21" x14ac:dyDescent="0.15">
      <c r="A1948" s="4" t="s">
        <v>7454</v>
      </c>
      <c r="B1948" s="5" t="s">
        <v>7455</v>
      </c>
      <c r="C1948" s="4" t="s">
        <v>7456</v>
      </c>
      <c r="D1948" s="4" t="s">
        <v>763</v>
      </c>
      <c r="E1948" s="10" t="str">
        <f>VLOOKUP(B1948,'[1]Export Worksheet'!$B$4:$I$14192,8,0)</f>
        <v>4200</v>
      </c>
    </row>
    <row r="1949" spans="1:5" ht="21" x14ac:dyDescent="0.15">
      <c r="A1949" s="6" t="s">
        <v>7457</v>
      </c>
      <c r="B1949" s="7" t="s">
        <v>7458</v>
      </c>
      <c r="C1949" s="6" t="s">
        <v>7459</v>
      </c>
      <c r="D1949" s="6" t="s">
        <v>763</v>
      </c>
      <c r="E1949" s="10" t="s">
        <v>11406</v>
      </c>
    </row>
    <row r="1950" spans="1:5" ht="21" x14ac:dyDescent="0.15">
      <c r="A1950" s="4" t="s">
        <v>7460</v>
      </c>
      <c r="B1950" s="5" t="s">
        <v>7461</v>
      </c>
      <c r="C1950" s="4" t="s">
        <v>7462</v>
      </c>
      <c r="D1950" s="4" t="s">
        <v>763</v>
      </c>
      <c r="E1950" s="10" t="str">
        <f>VLOOKUP(B1950,'[1]Export Worksheet'!$B$4:$I$14192,8,0)</f>
        <v>4200</v>
      </c>
    </row>
    <row r="1951" spans="1:5" ht="21" x14ac:dyDescent="0.15">
      <c r="A1951" s="6" t="s">
        <v>7463</v>
      </c>
      <c r="B1951" s="7" t="s">
        <v>7464</v>
      </c>
      <c r="C1951" s="6" t="s">
        <v>7465</v>
      </c>
      <c r="D1951" s="6" t="s">
        <v>762</v>
      </c>
      <c r="E1951" s="10" t="str">
        <f>VLOOKUP(B1951,'[1]Export Worksheet'!$B$4:$I$14192,8,0)</f>
        <v>4200</v>
      </c>
    </row>
    <row r="1952" spans="1:5" x14ac:dyDescent="0.15">
      <c r="A1952" s="4" t="s">
        <v>7466</v>
      </c>
      <c r="B1952" s="5" t="s">
        <v>7467</v>
      </c>
      <c r="C1952" s="4" t="s">
        <v>7468</v>
      </c>
      <c r="D1952" s="4" t="s">
        <v>763</v>
      </c>
      <c r="E1952" s="10" t="str">
        <f>VLOOKUP(B1952,'[1]Export Worksheet'!$B$4:$I$14192,8,0)</f>
        <v>4200</v>
      </c>
    </row>
    <row r="1953" spans="1:5" ht="21" x14ac:dyDescent="0.15">
      <c r="A1953" s="6" t="s">
        <v>7469</v>
      </c>
      <c r="B1953" s="7" t="s">
        <v>7470</v>
      </c>
      <c r="C1953" s="6" t="s">
        <v>7471</v>
      </c>
      <c r="D1953" s="6" t="s">
        <v>762</v>
      </c>
      <c r="E1953" s="10" t="str">
        <f>VLOOKUP(B1953,'[1]Export Worksheet'!$B$4:$I$14192,8,0)</f>
        <v>4200</v>
      </c>
    </row>
    <row r="1954" spans="1:5" ht="21" x14ac:dyDescent="0.15">
      <c r="A1954" s="4" t="s">
        <v>7472</v>
      </c>
      <c r="B1954" s="5" t="s">
        <v>7473</v>
      </c>
      <c r="C1954" s="4" t="s">
        <v>7474</v>
      </c>
      <c r="D1954" s="4" t="s">
        <v>761</v>
      </c>
      <c r="E1954" s="10" t="str">
        <f>VLOOKUP(B1954,'[1]Export Worksheet'!$B$4:$I$14192,8,0)</f>
        <v>4200</v>
      </c>
    </row>
    <row r="1955" spans="1:5" ht="21" x14ac:dyDescent="0.15">
      <c r="A1955" s="6" t="s">
        <v>7475</v>
      </c>
      <c r="B1955" s="7" t="s">
        <v>7476</v>
      </c>
      <c r="C1955" s="6" t="s">
        <v>7477</v>
      </c>
      <c r="D1955" s="6" t="s">
        <v>758</v>
      </c>
      <c r="E1955" s="10" t="str">
        <f>VLOOKUP(B1955,'[1]Export Worksheet'!$B$4:$I$14192,8,0)</f>
        <v>4200</v>
      </c>
    </row>
    <row r="1956" spans="1:5" ht="21" x14ac:dyDescent="0.15">
      <c r="A1956" s="4" t="s">
        <v>7478</v>
      </c>
      <c r="B1956" s="5" t="s">
        <v>7479</v>
      </c>
      <c r="C1956" s="4" t="s">
        <v>7480</v>
      </c>
      <c r="D1956" s="4" t="s">
        <v>763</v>
      </c>
      <c r="E1956" s="10" t="str">
        <f>VLOOKUP(B1956,'[1]Export Worksheet'!$B$4:$I$14192,8,0)</f>
        <v>4200</v>
      </c>
    </row>
    <row r="1957" spans="1:5" ht="21" x14ac:dyDescent="0.15">
      <c r="A1957" s="6" t="s">
        <v>7481</v>
      </c>
      <c r="B1957" s="7" t="s">
        <v>7482</v>
      </c>
      <c r="C1957" s="6" t="s">
        <v>7483</v>
      </c>
      <c r="D1957" s="6" t="s">
        <v>1025</v>
      </c>
      <c r="E1957" s="10" t="s">
        <v>11406</v>
      </c>
    </row>
    <row r="1958" spans="1:5" x14ac:dyDescent="0.15">
      <c r="A1958" s="4" t="s">
        <v>7484</v>
      </c>
      <c r="B1958" s="5" t="s">
        <v>7485</v>
      </c>
      <c r="C1958" s="4" t="s">
        <v>7486</v>
      </c>
      <c r="D1958" s="4" t="s">
        <v>256</v>
      </c>
      <c r="E1958" s="10" t="str">
        <f>VLOOKUP(B1958,'[1]Export Worksheet'!$B$4:$I$14192,8,0)</f>
        <v>4200</v>
      </c>
    </row>
    <row r="1959" spans="1:5" ht="21" x14ac:dyDescent="0.15">
      <c r="A1959" s="6" t="s">
        <v>7487</v>
      </c>
      <c r="B1959" s="7" t="s">
        <v>7488</v>
      </c>
      <c r="C1959" s="6" t="s">
        <v>7489</v>
      </c>
      <c r="D1959" s="6" t="s">
        <v>758</v>
      </c>
      <c r="E1959" s="10" t="str">
        <f>VLOOKUP(B1959,'[1]Export Worksheet'!$B$4:$I$14192,8,0)</f>
        <v>4200</v>
      </c>
    </row>
    <row r="1960" spans="1:5" ht="21" x14ac:dyDescent="0.15">
      <c r="A1960" s="4" t="s">
        <v>7490</v>
      </c>
      <c r="B1960" s="5" t="s">
        <v>7491</v>
      </c>
      <c r="C1960" s="4" t="s">
        <v>7492</v>
      </c>
      <c r="D1960" s="4" t="s">
        <v>760</v>
      </c>
      <c r="E1960" s="10" t="str">
        <f>VLOOKUP(B1960,'[1]Export Worksheet'!$B$4:$I$14192,8,0)</f>
        <v>4200</v>
      </c>
    </row>
    <row r="1961" spans="1:5" ht="21" x14ac:dyDescent="0.15">
      <c r="A1961" s="6" t="s">
        <v>7493</v>
      </c>
      <c r="B1961" s="7" t="s">
        <v>11352</v>
      </c>
      <c r="C1961" s="6" t="s">
        <v>6</v>
      </c>
      <c r="D1961" s="6" t="s">
        <v>7494</v>
      </c>
      <c r="E1961" s="10" t="str">
        <f>VLOOKUP(B1961,'[1]Export Worksheet'!$B$4:$I$14192,8,0)</f>
        <v>4200</v>
      </c>
    </row>
    <row r="1962" spans="1:5" ht="21" x14ac:dyDescent="0.15">
      <c r="A1962" s="4" t="s">
        <v>7495</v>
      </c>
      <c r="B1962" s="5" t="s">
        <v>7496</v>
      </c>
      <c r="C1962" s="4" t="s">
        <v>7497</v>
      </c>
      <c r="D1962" s="4" t="s">
        <v>254</v>
      </c>
      <c r="E1962" s="10" t="str">
        <f>VLOOKUP(B1962,'[1]Export Worksheet'!$B$4:$I$14192,8,0)</f>
        <v>4200</v>
      </c>
    </row>
    <row r="1963" spans="1:5" ht="21" x14ac:dyDescent="0.15">
      <c r="A1963" s="6" t="s">
        <v>7498</v>
      </c>
      <c r="B1963" s="7" t="s">
        <v>7499</v>
      </c>
      <c r="C1963" s="6" t="s">
        <v>7500</v>
      </c>
      <c r="D1963" s="6" t="s">
        <v>1025</v>
      </c>
      <c r="E1963" s="10" t="str">
        <f>VLOOKUP(B1963,'[1]Export Worksheet'!$B$4:$I$14192,8,0)</f>
        <v>4200</v>
      </c>
    </row>
    <row r="1964" spans="1:5" ht="21" x14ac:dyDescent="0.15">
      <c r="A1964" s="4" t="s">
        <v>7501</v>
      </c>
      <c r="B1964" s="5" t="s">
        <v>7502</v>
      </c>
      <c r="C1964" s="4" t="s">
        <v>7503</v>
      </c>
      <c r="D1964" s="4" t="s">
        <v>762</v>
      </c>
      <c r="E1964" s="10" t="s">
        <v>11406</v>
      </c>
    </row>
    <row r="1965" spans="1:5" ht="21" x14ac:dyDescent="0.15">
      <c r="A1965" s="6" t="s">
        <v>7505</v>
      </c>
      <c r="B1965" s="7" t="s">
        <v>7506</v>
      </c>
      <c r="C1965" s="6" t="s">
        <v>7507</v>
      </c>
      <c r="D1965" s="6" t="s">
        <v>760</v>
      </c>
      <c r="E1965" s="10" t="str">
        <f>VLOOKUP(B1965,'[1]Export Worksheet'!$B$4:$I$14192,8,0)</f>
        <v>4200</v>
      </c>
    </row>
    <row r="1966" spans="1:5" ht="21" x14ac:dyDescent="0.15">
      <c r="A1966" s="4" t="s">
        <v>7508</v>
      </c>
      <c r="B1966" s="5" t="s">
        <v>7509</v>
      </c>
      <c r="C1966" s="4" t="s">
        <v>7510</v>
      </c>
      <c r="D1966" s="4" t="s">
        <v>256</v>
      </c>
      <c r="E1966" s="10" t="str">
        <f>VLOOKUP(B1966,'[1]Export Worksheet'!$B$4:$I$14192,8,0)</f>
        <v>4200</v>
      </c>
    </row>
    <row r="1967" spans="1:5" ht="21" x14ac:dyDescent="0.15">
      <c r="A1967" s="6" t="s">
        <v>7511</v>
      </c>
      <c r="B1967" s="7" t="s">
        <v>7512</v>
      </c>
      <c r="C1967" s="6" t="s">
        <v>7513</v>
      </c>
      <c r="D1967" s="6" t="s">
        <v>1025</v>
      </c>
      <c r="E1967" s="10" t="str">
        <f>VLOOKUP(B1967,'[1]Export Worksheet'!$B$4:$I$14192,8,0)</f>
        <v>4200</v>
      </c>
    </row>
    <row r="1968" spans="1:5" ht="21" x14ac:dyDescent="0.15">
      <c r="A1968" s="4" t="s">
        <v>7514</v>
      </c>
      <c r="B1968" s="5" t="s">
        <v>7515</v>
      </c>
      <c r="C1968" s="4" t="s">
        <v>7516</v>
      </c>
      <c r="D1968" s="4" t="s">
        <v>254</v>
      </c>
      <c r="E1968" s="10" t="s">
        <v>11406</v>
      </c>
    </row>
    <row r="1969" spans="1:5" ht="21" x14ac:dyDescent="0.15">
      <c r="A1969" s="6" t="s">
        <v>7517</v>
      </c>
      <c r="B1969" s="7" t="s">
        <v>7518</v>
      </c>
      <c r="C1969" s="6" t="s">
        <v>7519</v>
      </c>
      <c r="D1969" s="6" t="s">
        <v>1025</v>
      </c>
      <c r="E1969" s="10" t="str">
        <f>VLOOKUP(B1969,'[1]Export Worksheet'!$B$4:$I$14192,8,0)</f>
        <v>4200</v>
      </c>
    </row>
    <row r="1970" spans="1:5" ht="21" x14ac:dyDescent="0.15">
      <c r="A1970" s="4" t="s">
        <v>7520</v>
      </c>
      <c r="B1970" s="5" t="s">
        <v>7521</v>
      </c>
      <c r="C1970" s="4" t="s">
        <v>7522</v>
      </c>
      <c r="D1970" s="4" t="s">
        <v>254</v>
      </c>
      <c r="E1970" s="10" t="str">
        <f>VLOOKUP(B1970,'[1]Export Worksheet'!$B$4:$I$14192,8,0)</f>
        <v>4200</v>
      </c>
    </row>
    <row r="1971" spans="1:5" ht="31.5" x14ac:dyDescent="0.15">
      <c r="A1971" s="6" t="s">
        <v>7523</v>
      </c>
      <c r="B1971" s="7" t="s">
        <v>7524</v>
      </c>
      <c r="C1971" s="6" t="s">
        <v>7525</v>
      </c>
      <c r="D1971" s="6" t="s">
        <v>757</v>
      </c>
      <c r="E1971" s="10" t="str">
        <f>VLOOKUP(B1971,'[1]Export Worksheet'!$B$4:$I$14192,8,0)</f>
        <v>4200</v>
      </c>
    </row>
    <row r="1972" spans="1:5" ht="21" x14ac:dyDescent="0.15">
      <c r="A1972" s="4" t="s">
        <v>7526</v>
      </c>
      <c r="B1972" s="5" t="s">
        <v>7527</v>
      </c>
      <c r="C1972" s="4" t="s">
        <v>7528</v>
      </c>
      <c r="D1972" s="4" t="s">
        <v>269</v>
      </c>
      <c r="E1972" s="10" t="str">
        <f>VLOOKUP(B1972,'[1]Export Worksheet'!$B$4:$I$14192,8,0)</f>
        <v>4300</v>
      </c>
    </row>
    <row r="1973" spans="1:5" ht="21" x14ac:dyDescent="0.15">
      <c r="A1973" s="6" t="s">
        <v>7529</v>
      </c>
      <c r="B1973" s="7" t="s">
        <v>7530</v>
      </c>
      <c r="C1973" s="6" t="s">
        <v>7531</v>
      </c>
      <c r="D1973" s="6" t="s">
        <v>2708</v>
      </c>
      <c r="E1973" s="10" t="str">
        <f>VLOOKUP(B1973,'[1]Export Worksheet'!$B$4:$I$14192,8,0)</f>
        <v>4300</v>
      </c>
    </row>
    <row r="1974" spans="1:5" ht="21" x14ac:dyDescent="0.15">
      <c r="A1974" s="4" t="s">
        <v>7532</v>
      </c>
      <c r="B1974" s="5" t="s">
        <v>7533</v>
      </c>
      <c r="C1974" s="4" t="s">
        <v>7534</v>
      </c>
      <c r="D1974" s="4" t="s">
        <v>264</v>
      </c>
      <c r="E1974" s="10" t="str">
        <f>VLOOKUP(B1974,'[1]Export Worksheet'!$B$4:$I$14192,8,0)</f>
        <v>4300</v>
      </c>
    </row>
    <row r="1975" spans="1:5" ht="21" x14ac:dyDescent="0.15">
      <c r="A1975" s="6" t="s">
        <v>7538</v>
      </c>
      <c r="B1975" s="7" t="s">
        <v>7539</v>
      </c>
      <c r="C1975" s="6" t="s">
        <v>7540</v>
      </c>
      <c r="D1975" s="6" t="s">
        <v>264</v>
      </c>
      <c r="E1975" s="10" t="str">
        <f>VLOOKUP(B1975,'[1]Export Worksheet'!$B$4:$I$14192,8,0)</f>
        <v>4300</v>
      </c>
    </row>
    <row r="1976" spans="1:5" ht="21" x14ac:dyDescent="0.15">
      <c r="A1976" s="4" t="s">
        <v>7541</v>
      </c>
      <c r="B1976" s="5" t="s">
        <v>7542</v>
      </c>
      <c r="C1976" s="4" t="s">
        <v>7543</v>
      </c>
      <c r="D1976" s="4" t="s">
        <v>264</v>
      </c>
      <c r="E1976" s="10" t="str">
        <f>VLOOKUP(B1976,'[1]Export Worksheet'!$B$4:$I$14192,8,0)</f>
        <v>4300</v>
      </c>
    </row>
    <row r="1977" spans="1:5" ht="21" x14ac:dyDescent="0.15">
      <c r="A1977" s="6" t="s">
        <v>7544</v>
      </c>
      <c r="B1977" s="7" t="s">
        <v>7545</v>
      </c>
      <c r="C1977" s="6" t="s">
        <v>7546</v>
      </c>
      <c r="D1977" s="6" t="s">
        <v>264</v>
      </c>
      <c r="E1977" s="10" t="str">
        <f>VLOOKUP(B1977,'[1]Export Worksheet'!$B$4:$I$14192,8,0)</f>
        <v>4300</v>
      </c>
    </row>
    <row r="1978" spans="1:5" x14ac:dyDescent="0.15">
      <c r="A1978" s="4" t="s">
        <v>7547</v>
      </c>
      <c r="B1978" s="5" t="s">
        <v>7548</v>
      </c>
      <c r="C1978" s="4" t="s">
        <v>7549</v>
      </c>
      <c r="D1978" s="4" t="s">
        <v>270</v>
      </c>
      <c r="E1978" s="10" t="str">
        <f>VLOOKUP(B1978,'[1]Export Worksheet'!$B$4:$I$14192,8,0)</f>
        <v>4400</v>
      </c>
    </row>
    <row r="1979" spans="1:5" ht="21" x14ac:dyDescent="0.15">
      <c r="A1979" s="6" t="s">
        <v>7550</v>
      </c>
      <c r="B1979" s="7" t="s">
        <v>7551</v>
      </c>
      <c r="C1979" s="6" t="s">
        <v>7552</v>
      </c>
      <c r="D1979" s="6" t="s">
        <v>271</v>
      </c>
      <c r="E1979" s="10" t="str">
        <f>VLOOKUP(B1979,'[1]Export Worksheet'!$B$4:$I$14192,8,0)</f>
        <v>4400</v>
      </c>
    </row>
    <row r="1980" spans="1:5" ht="21" x14ac:dyDescent="0.15">
      <c r="A1980" s="4" t="s">
        <v>7553</v>
      </c>
      <c r="B1980" s="5" t="s">
        <v>7554</v>
      </c>
      <c r="C1980" s="4" t="s">
        <v>7555</v>
      </c>
      <c r="D1980" s="4" t="s">
        <v>765</v>
      </c>
      <c r="E1980" s="10" t="str">
        <f>VLOOKUP(B1980,'[1]Export Worksheet'!$B$4:$I$14192,8,0)</f>
        <v>4400</v>
      </c>
    </row>
    <row r="1981" spans="1:5" ht="21" x14ac:dyDescent="0.15">
      <c r="A1981" s="6" t="s">
        <v>7556</v>
      </c>
      <c r="B1981" s="7" t="s">
        <v>7557</v>
      </c>
      <c r="C1981" s="6" t="s">
        <v>7558</v>
      </c>
      <c r="D1981" s="6" t="s">
        <v>270</v>
      </c>
      <c r="E1981" s="10" t="str">
        <f>VLOOKUP(B1981,'[1]Export Worksheet'!$B$4:$I$14192,8,0)</f>
        <v>4400</v>
      </c>
    </row>
    <row r="1982" spans="1:5" ht="21" x14ac:dyDescent="0.15">
      <c r="A1982" s="4" t="s">
        <v>7559</v>
      </c>
      <c r="B1982" s="5" t="s">
        <v>7560</v>
      </c>
      <c r="C1982" s="4" t="s">
        <v>7561</v>
      </c>
      <c r="D1982" s="4" t="s">
        <v>270</v>
      </c>
      <c r="E1982" s="10" t="str">
        <f>VLOOKUP(B1982,'[1]Export Worksheet'!$B$4:$I$14192,8,0)</f>
        <v>4400</v>
      </c>
    </row>
    <row r="1983" spans="1:5" ht="31.5" x14ac:dyDescent="0.15">
      <c r="A1983" s="6" t="s">
        <v>7562</v>
      </c>
      <c r="B1983" s="7" t="s">
        <v>7563</v>
      </c>
      <c r="C1983" s="6" t="s">
        <v>7564</v>
      </c>
      <c r="D1983" s="6" t="s">
        <v>270</v>
      </c>
      <c r="E1983" s="10" t="str">
        <f>VLOOKUP(B1983,'[1]Export Worksheet'!$B$4:$I$14192,8,0)</f>
        <v>4400</v>
      </c>
    </row>
    <row r="1984" spans="1:5" ht="21" x14ac:dyDescent="0.15">
      <c r="A1984" s="4" t="s">
        <v>7565</v>
      </c>
      <c r="B1984" s="5" t="s">
        <v>7566</v>
      </c>
      <c r="C1984" s="4" t="s">
        <v>7567</v>
      </c>
      <c r="D1984" s="4" t="s">
        <v>270</v>
      </c>
      <c r="E1984" s="10" t="str">
        <f>VLOOKUP(B1984,'[1]Export Worksheet'!$B$4:$I$14192,8,0)</f>
        <v>4400</v>
      </c>
    </row>
    <row r="1985" spans="1:5" x14ac:dyDescent="0.15">
      <c r="A1985" s="6" t="s">
        <v>7568</v>
      </c>
      <c r="B1985" s="7" t="s">
        <v>7569</v>
      </c>
      <c r="C1985" s="6" t="s">
        <v>7570</v>
      </c>
      <c r="D1985" s="6" t="s">
        <v>272</v>
      </c>
      <c r="E1985" s="10" t="str">
        <f>VLOOKUP(B1985,'[1]Export Worksheet'!$B$4:$I$14192,8,0)</f>
        <v>4400</v>
      </c>
    </row>
    <row r="1986" spans="1:5" ht="21" x14ac:dyDescent="0.15">
      <c r="A1986" s="4" t="s">
        <v>7571</v>
      </c>
      <c r="B1986" s="5" t="s">
        <v>7572</v>
      </c>
      <c r="C1986" s="4" t="s">
        <v>7573</v>
      </c>
      <c r="D1986" s="4" t="s">
        <v>270</v>
      </c>
      <c r="E1986" s="10" t="str">
        <f>VLOOKUP(B1986,'[1]Export Worksheet'!$B$4:$I$14192,8,0)</f>
        <v>4400</v>
      </c>
    </row>
    <row r="1987" spans="1:5" ht="21" x14ac:dyDescent="0.15">
      <c r="A1987" s="6" t="s">
        <v>7574</v>
      </c>
      <c r="B1987" s="7" t="s">
        <v>7575</v>
      </c>
      <c r="C1987" s="6" t="s">
        <v>7576</v>
      </c>
      <c r="D1987" s="6" t="s">
        <v>273</v>
      </c>
      <c r="E1987" s="10" t="str">
        <f>VLOOKUP(B1987,'[1]Export Worksheet'!$B$4:$I$14192,8,0)</f>
        <v>4400</v>
      </c>
    </row>
    <row r="1988" spans="1:5" ht="21" x14ac:dyDescent="0.15">
      <c r="A1988" s="4" t="s">
        <v>7577</v>
      </c>
      <c r="B1988" s="5" t="s">
        <v>7578</v>
      </c>
      <c r="C1988" s="4" t="s">
        <v>7579</v>
      </c>
      <c r="D1988" s="4" t="s">
        <v>270</v>
      </c>
      <c r="E1988" s="10" t="str">
        <f>VLOOKUP(B1988,'[1]Export Worksheet'!$B$4:$I$14192,8,0)</f>
        <v>4400</v>
      </c>
    </row>
    <row r="1989" spans="1:5" ht="21" x14ac:dyDescent="0.15">
      <c r="A1989" s="6" t="s">
        <v>7580</v>
      </c>
      <c r="B1989" s="7" t="s">
        <v>7581</v>
      </c>
      <c r="C1989" s="6" t="s">
        <v>7582</v>
      </c>
      <c r="D1989" s="6" t="s">
        <v>270</v>
      </c>
      <c r="E1989" s="10" t="str">
        <f>VLOOKUP(B1989,'[1]Export Worksheet'!$B$4:$I$14192,8,0)</f>
        <v>4400</v>
      </c>
    </row>
    <row r="1990" spans="1:5" ht="21" x14ac:dyDescent="0.15">
      <c r="A1990" s="4" t="s">
        <v>7583</v>
      </c>
      <c r="B1990" s="5" t="s">
        <v>7584</v>
      </c>
      <c r="C1990" s="4" t="s">
        <v>7585</v>
      </c>
      <c r="D1990" s="4" t="s">
        <v>270</v>
      </c>
      <c r="E1990" s="10" t="str">
        <f>VLOOKUP(B1990,'[1]Export Worksheet'!$B$4:$I$14192,8,0)</f>
        <v>4400</v>
      </c>
    </row>
    <row r="1991" spans="1:5" x14ac:dyDescent="0.15">
      <c r="A1991" s="6" t="s">
        <v>7586</v>
      </c>
      <c r="B1991" s="7" t="s">
        <v>7587</v>
      </c>
      <c r="C1991" s="6" t="s">
        <v>7588</v>
      </c>
      <c r="D1991" s="6" t="s">
        <v>767</v>
      </c>
      <c r="E1991" s="10" t="str">
        <f>VLOOKUP(B1991,'[1]Export Worksheet'!$B$4:$I$14192,8,0)</f>
        <v>4400</v>
      </c>
    </row>
    <row r="1992" spans="1:5" x14ac:dyDescent="0.15">
      <c r="A1992" s="4" t="s">
        <v>7589</v>
      </c>
      <c r="B1992" s="5" t="s">
        <v>7590</v>
      </c>
      <c r="C1992" s="4" t="s">
        <v>7591</v>
      </c>
      <c r="D1992" s="4" t="s">
        <v>767</v>
      </c>
      <c r="E1992" s="10" t="str">
        <f>VLOOKUP(B1992,'[1]Export Worksheet'!$B$4:$I$14192,8,0)</f>
        <v>4400</v>
      </c>
    </row>
    <row r="1993" spans="1:5" ht="21" x14ac:dyDescent="0.15">
      <c r="A1993" s="6" t="s">
        <v>7592</v>
      </c>
      <c r="B1993" s="7" t="s">
        <v>7593</v>
      </c>
      <c r="C1993" s="6" t="s">
        <v>7594</v>
      </c>
      <c r="D1993" s="6" t="s">
        <v>270</v>
      </c>
      <c r="E1993" s="10" t="str">
        <f>VLOOKUP(B1993,'[1]Export Worksheet'!$B$4:$I$14192,8,0)</f>
        <v>4400</v>
      </c>
    </row>
    <row r="1994" spans="1:5" ht="21" x14ac:dyDescent="0.15">
      <c r="A1994" s="4" t="s">
        <v>7595</v>
      </c>
      <c r="B1994" s="5" t="s">
        <v>7596</v>
      </c>
      <c r="C1994" s="4" t="s">
        <v>7597</v>
      </c>
      <c r="D1994" s="4" t="s">
        <v>282</v>
      </c>
      <c r="E1994" s="10" t="str">
        <f>VLOOKUP(B1994,'[1]Export Worksheet'!$B$4:$I$14192,8,0)</f>
        <v>4500</v>
      </c>
    </row>
    <row r="1995" spans="1:5" ht="21" x14ac:dyDescent="0.15">
      <c r="A1995" s="6" t="s">
        <v>7598</v>
      </c>
      <c r="B1995" s="7" t="s">
        <v>7599</v>
      </c>
      <c r="C1995" s="6" t="s">
        <v>7600</v>
      </c>
      <c r="D1995" s="6" t="s">
        <v>287</v>
      </c>
      <c r="E1995" s="10" t="str">
        <f>VLOOKUP(B1995,'[1]Export Worksheet'!$B$4:$I$14192,8,0)</f>
        <v>4500</v>
      </c>
    </row>
    <row r="1996" spans="1:5" ht="21" x14ac:dyDescent="0.15">
      <c r="A1996" s="4" t="s">
        <v>7601</v>
      </c>
      <c r="B1996" s="5" t="s">
        <v>7602</v>
      </c>
      <c r="C1996" s="4" t="s">
        <v>7603</v>
      </c>
      <c r="D1996" s="4" t="s">
        <v>278</v>
      </c>
      <c r="E1996" s="10" t="str">
        <f>VLOOKUP(B1996,'[1]Export Worksheet'!$B$4:$I$14192,8,0)</f>
        <v>4500</v>
      </c>
    </row>
    <row r="1997" spans="1:5" ht="21" x14ac:dyDescent="0.15">
      <c r="A1997" s="6" t="s">
        <v>7604</v>
      </c>
      <c r="B1997" s="7" t="s">
        <v>7605</v>
      </c>
      <c r="C1997" s="6" t="s">
        <v>7606</v>
      </c>
      <c r="D1997" s="6" t="s">
        <v>276</v>
      </c>
      <c r="E1997" s="10" t="str">
        <f>VLOOKUP(B1997,'[1]Export Worksheet'!$B$4:$I$14192,8,0)</f>
        <v>4500</v>
      </c>
    </row>
    <row r="1998" spans="1:5" ht="21" x14ac:dyDescent="0.15">
      <c r="A1998" s="4" t="s">
        <v>7607</v>
      </c>
      <c r="B1998" s="5" t="s">
        <v>7608</v>
      </c>
      <c r="C1998" s="4" t="s">
        <v>7609</v>
      </c>
      <c r="D1998" s="4" t="s">
        <v>276</v>
      </c>
      <c r="E1998" s="10" t="str">
        <f>VLOOKUP(B1998,'[1]Export Worksheet'!$B$4:$I$14192,8,0)</f>
        <v>4500</v>
      </c>
    </row>
    <row r="1999" spans="1:5" x14ac:dyDescent="0.15">
      <c r="A1999" s="6" t="s">
        <v>7610</v>
      </c>
      <c r="B1999" s="7" t="s">
        <v>7611</v>
      </c>
      <c r="C1999" s="6" t="s">
        <v>7612</v>
      </c>
      <c r="D1999" s="6" t="s">
        <v>278</v>
      </c>
      <c r="E1999" s="10" t="s">
        <v>11414</v>
      </c>
    </row>
    <row r="2000" spans="1:5" ht="21" x14ac:dyDescent="0.15">
      <c r="A2000" s="4" t="s">
        <v>7613</v>
      </c>
      <c r="B2000" s="5" t="s">
        <v>7614</v>
      </c>
      <c r="C2000" s="4" t="s">
        <v>7615</v>
      </c>
      <c r="D2000" s="4" t="s">
        <v>279</v>
      </c>
      <c r="E2000" s="10" t="str">
        <f>VLOOKUP(B2000,'[1]Export Worksheet'!$B$4:$I$14192,8,0)</f>
        <v>4500</v>
      </c>
    </row>
    <row r="2001" spans="1:5" ht="21" x14ac:dyDescent="0.15">
      <c r="A2001" s="6" t="s">
        <v>7616</v>
      </c>
      <c r="B2001" s="7" t="s">
        <v>7617</v>
      </c>
      <c r="C2001" s="6" t="s">
        <v>7618</v>
      </c>
      <c r="D2001" s="6" t="s">
        <v>287</v>
      </c>
      <c r="E2001" s="10" t="str">
        <f>VLOOKUP(B2001,'[1]Export Worksheet'!$B$4:$I$14192,8,0)</f>
        <v>4500</v>
      </c>
    </row>
    <row r="2002" spans="1:5" x14ac:dyDescent="0.15">
      <c r="A2002" s="4" t="s">
        <v>7619</v>
      </c>
      <c r="B2002" s="5" t="s">
        <v>7620</v>
      </c>
      <c r="C2002" s="4" t="s">
        <v>7621</v>
      </c>
      <c r="D2002" s="4" t="s">
        <v>287</v>
      </c>
      <c r="E2002" s="10" t="str">
        <f>VLOOKUP(B2002,'[1]Export Worksheet'!$B$4:$I$14192,8,0)</f>
        <v>4500</v>
      </c>
    </row>
    <row r="2003" spans="1:5" x14ac:dyDescent="0.15">
      <c r="A2003" s="6" t="s">
        <v>7622</v>
      </c>
      <c r="B2003" s="7" t="s">
        <v>7623</v>
      </c>
      <c r="C2003" s="6" t="s">
        <v>7624</v>
      </c>
      <c r="D2003" s="6" t="s">
        <v>2854</v>
      </c>
      <c r="E2003" s="10" t="str">
        <f>VLOOKUP(B2003,'[1]Export Worksheet'!$B$4:$I$14192,8,0)</f>
        <v>4500</v>
      </c>
    </row>
    <row r="2004" spans="1:5" ht="21" x14ac:dyDescent="0.15">
      <c r="A2004" s="4" t="s">
        <v>7625</v>
      </c>
      <c r="B2004" s="5" t="s">
        <v>7626</v>
      </c>
      <c r="C2004" s="4" t="s">
        <v>7627</v>
      </c>
      <c r="D2004" s="4" t="s">
        <v>287</v>
      </c>
      <c r="E2004" s="10" t="str">
        <f>VLOOKUP(B2004,'[1]Export Worksheet'!$B$4:$I$14192,8,0)</f>
        <v>4500</v>
      </c>
    </row>
    <row r="2005" spans="1:5" ht="21" x14ac:dyDescent="0.15">
      <c r="A2005" s="6" t="s">
        <v>7628</v>
      </c>
      <c r="B2005" s="7" t="s">
        <v>7629</v>
      </c>
      <c r="C2005" s="6" t="s">
        <v>7630</v>
      </c>
      <c r="D2005" s="6" t="s">
        <v>290</v>
      </c>
      <c r="E2005" s="10" t="str">
        <f>VLOOKUP(B2005,'[1]Export Worksheet'!$B$4:$I$14192,8,0)</f>
        <v>4500</v>
      </c>
    </row>
    <row r="2006" spans="1:5" ht="21" x14ac:dyDescent="0.15">
      <c r="A2006" s="4" t="s">
        <v>7631</v>
      </c>
      <c r="B2006" s="5" t="s">
        <v>7632</v>
      </c>
      <c r="C2006" s="4" t="s">
        <v>7633</v>
      </c>
      <c r="D2006" s="4" t="s">
        <v>768</v>
      </c>
      <c r="E2006" s="10" t="str">
        <f>VLOOKUP(B2006,'[1]Export Worksheet'!$B$4:$I$14192,8,0)</f>
        <v>4500</v>
      </c>
    </row>
    <row r="2007" spans="1:5" ht="21" x14ac:dyDescent="0.15">
      <c r="A2007" s="6" t="s">
        <v>7634</v>
      </c>
      <c r="B2007" s="7" t="s">
        <v>7635</v>
      </c>
      <c r="C2007" s="6" t="s">
        <v>7636</v>
      </c>
      <c r="D2007" s="6" t="s">
        <v>278</v>
      </c>
      <c r="E2007" s="10" t="str">
        <f>VLOOKUP(B2007,'[1]Export Worksheet'!$B$4:$I$14192,8,0)</f>
        <v>4500</v>
      </c>
    </row>
    <row r="2008" spans="1:5" ht="31.5" x14ac:dyDescent="0.15">
      <c r="A2008" s="4" t="s">
        <v>7637</v>
      </c>
      <c r="B2008" s="5" t="s">
        <v>7638</v>
      </c>
      <c r="C2008" s="4" t="s">
        <v>7639</v>
      </c>
      <c r="D2008" s="4" t="s">
        <v>287</v>
      </c>
      <c r="E2008" s="10" t="str">
        <f>VLOOKUP(B2008,'[1]Export Worksheet'!$B$4:$I$14192,8,0)</f>
        <v>4500</v>
      </c>
    </row>
    <row r="2009" spans="1:5" x14ac:dyDescent="0.15">
      <c r="A2009" s="6" t="s">
        <v>7640</v>
      </c>
      <c r="B2009" s="7" t="s">
        <v>7641</v>
      </c>
      <c r="C2009" s="6" t="s">
        <v>7642</v>
      </c>
      <c r="D2009" s="6" t="s">
        <v>280</v>
      </c>
      <c r="E2009" s="10" t="str">
        <f>VLOOKUP(B2009,'[1]Export Worksheet'!$B$4:$I$14192,8,0)</f>
        <v>4500</v>
      </c>
    </row>
    <row r="2010" spans="1:5" ht="21" x14ac:dyDescent="0.15">
      <c r="A2010" s="4" t="s">
        <v>7646</v>
      </c>
      <c r="B2010" s="5" t="s">
        <v>7647</v>
      </c>
      <c r="C2010" s="4" t="s">
        <v>7648</v>
      </c>
      <c r="D2010" s="4" t="s">
        <v>769</v>
      </c>
      <c r="E2010" s="10" t="str">
        <f>VLOOKUP(B2010,'[1]Export Worksheet'!$B$4:$I$14192,8,0)</f>
        <v>4600</v>
      </c>
    </row>
    <row r="2011" spans="1:5" ht="31.5" x14ac:dyDescent="0.15">
      <c r="A2011" s="6" t="s">
        <v>7649</v>
      </c>
      <c r="B2011" s="7" t="s">
        <v>7650</v>
      </c>
      <c r="C2011" s="6" t="s">
        <v>7651</v>
      </c>
      <c r="D2011" s="6" t="s">
        <v>292</v>
      </c>
      <c r="E2011" s="10" t="s">
        <v>11416</v>
      </c>
    </row>
    <row r="2012" spans="1:5" x14ac:dyDescent="0.15">
      <c r="A2012" s="4" t="s">
        <v>7655</v>
      </c>
      <c r="B2012" s="5" t="s">
        <v>7656</v>
      </c>
      <c r="C2012" s="4" t="s">
        <v>7657</v>
      </c>
      <c r="D2012" s="4" t="s">
        <v>769</v>
      </c>
      <c r="E2012" s="10" t="str">
        <f>VLOOKUP(B2012,'[1]Export Worksheet'!$B$4:$I$14192,8,0)</f>
        <v>4600</v>
      </c>
    </row>
    <row r="2013" spans="1:5" ht="31.5" x14ac:dyDescent="0.15">
      <c r="A2013" s="6" t="s">
        <v>7658</v>
      </c>
      <c r="B2013" s="7" t="s">
        <v>7659</v>
      </c>
      <c r="C2013" s="6" t="s">
        <v>7660</v>
      </c>
      <c r="D2013" s="6" t="s">
        <v>292</v>
      </c>
      <c r="E2013" s="10" t="str">
        <f>VLOOKUP(B2013,'[1]Export Worksheet'!$B$4:$I$14192,8,0)</f>
        <v>4600</v>
      </c>
    </row>
    <row r="2014" spans="1:5" ht="21" x14ac:dyDescent="0.15">
      <c r="A2014" s="4" t="s">
        <v>7664</v>
      </c>
      <c r="B2014" s="5" t="s">
        <v>7665</v>
      </c>
      <c r="C2014" s="4" t="s">
        <v>7666</v>
      </c>
      <c r="D2014" s="4" t="s">
        <v>295</v>
      </c>
      <c r="E2014" s="10" t="str">
        <f>VLOOKUP(B2014,'[1]Export Worksheet'!$B$4:$I$14192,8,0)</f>
        <v>4600</v>
      </c>
    </row>
    <row r="2015" spans="1:5" ht="21" x14ac:dyDescent="0.15">
      <c r="A2015" s="6" t="s">
        <v>7667</v>
      </c>
      <c r="B2015" s="7" t="s">
        <v>7668</v>
      </c>
      <c r="C2015" s="6" t="s">
        <v>7669</v>
      </c>
      <c r="D2015" s="6" t="s">
        <v>291</v>
      </c>
      <c r="E2015" s="10" t="str">
        <f>VLOOKUP(B2015,'[1]Export Worksheet'!$B$4:$I$14192,8,0)</f>
        <v>4600</v>
      </c>
    </row>
    <row r="2016" spans="1:5" ht="21" x14ac:dyDescent="0.15">
      <c r="A2016" s="4" t="s">
        <v>7670</v>
      </c>
      <c r="B2016" s="5" t="s">
        <v>7671</v>
      </c>
      <c r="C2016" s="4" t="s">
        <v>7672</v>
      </c>
      <c r="D2016" s="4" t="s">
        <v>297</v>
      </c>
      <c r="E2016" s="10" t="str">
        <f>VLOOKUP(B2016,'[1]Export Worksheet'!$B$4:$I$14192,8,0)</f>
        <v>4700</v>
      </c>
    </row>
    <row r="2017" spans="1:5" x14ac:dyDescent="0.15">
      <c r="A2017" s="6" t="s">
        <v>7673</v>
      </c>
      <c r="B2017" s="7" t="s">
        <v>7674</v>
      </c>
      <c r="C2017" s="6" t="s">
        <v>7675</v>
      </c>
      <c r="D2017" s="6" t="s">
        <v>297</v>
      </c>
      <c r="E2017" s="10" t="str">
        <f>VLOOKUP(B2017,'[1]Export Worksheet'!$B$4:$I$14192,8,0)</f>
        <v>4700</v>
      </c>
    </row>
    <row r="2018" spans="1:5" ht="21" x14ac:dyDescent="0.15">
      <c r="A2018" s="4" t="s">
        <v>7676</v>
      </c>
      <c r="B2018" s="5" t="s">
        <v>7677</v>
      </c>
      <c r="C2018" s="4" t="s">
        <v>7678</v>
      </c>
      <c r="D2018" s="4" t="s">
        <v>7679</v>
      </c>
      <c r="E2018" s="10" t="str">
        <f>VLOOKUP(B2018,'[1]Export Worksheet'!$B$4:$I$14192,8,0)</f>
        <v>4700</v>
      </c>
    </row>
    <row r="2019" spans="1:5" x14ac:dyDescent="0.15">
      <c r="A2019" s="6" t="s">
        <v>7680</v>
      </c>
      <c r="B2019" s="7" t="s">
        <v>7681</v>
      </c>
      <c r="C2019" s="6" t="s">
        <v>7682</v>
      </c>
      <c r="D2019" s="6" t="s">
        <v>2926</v>
      </c>
      <c r="E2019" s="10" t="str">
        <f>VLOOKUP(B2019,'[1]Export Worksheet'!$B$4:$I$14192,8,0)</f>
        <v>4700</v>
      </c>
    </row>
    <row r="2020" spans="1:5" x14ac:dyDescent="0.15">
      <c r="A2020" s="4" t="s">
        <v>7683</v>
      </c>
      <c r="B2020" s="5" t="s">
        <v>7684</v>
      </c>
      <c r="C2020" s="4" t="s">
        <v>7685</v>
      </c>
      <c r="D2020" s="4" t="s">
        <v>7679</v>
      </c>
      <c r="E2020" s="10" t="str">
        <f>VLOOKUP(B2020,'[1]Export Worksheet'!$B$4:$I$14192,8,0)</f>
        <v>4700</v>
      </c>
    </row>
    <row r="2021" spans="1:5" ht="21" x14ac:dyDescent="0.15">
      <c r="A2021" s="6" t="s">
        <v>7686</v>
      </c>
      <c r="B2021" s="7" t="s">
        <v>7687</v>
      </c>
      <c r="C2021" s="6" t="s">
        <v>7688</v>
      </c>
      <c r="D2021" s="6" t="s">
        <v>297</v>
      </c>
      <c r="E2021" s="10" t="str">
        <f>VLOOKUP(B2021,'[1]Export Worksheet'!$B$4:$I$14192,8,0)</f>
        <v>4700</v>
      </c>
    </row>
    <row r="2022" spans="1:5" x14ac:dyDescent="0.15">
      <c r="A2022" s="4" t="s">
        <v>7689</v>
      </c>
      <c r="B2022" s="5" t="s">
        <v>7690</v>
      </c>
      <c r="C2022" s="4" t="s">
        <v>7691</v>
      </c>
      <c r="D2022" s="4" t="s">
        <v>7692</v>
      </c>
      <c r="E2022" s="10" t="str">
        <f>VLOOKUP(B2022,'[1]Export Worksheet'!$B$4:$I$14192,8,0)</f>
        <v>4700</v>
      </c>
    </row>
    <row r="2023" spans="1:5" ht="21" x14ac:dyDescent="0.15">
      <c r="A2023" s="6" t="s">
        <v>7693</v>
      </c>
      <c r="B2023" s="7" t="s">
        <v>7694</v>
      </c>
      <c r="C2023" s="6" t="s">
        <v>7695</v>
      </c>
      <c r="D2023" s="6" t="s">
        <v>7692</v>
      </c>
      <c r="E2023" s="10" t="str">
        <f>VLOOKUP(B2023,'[1]Export Worksheet'!$B$4:$I$14192,8,0)</f>
        <v>4700</v>
      </c>
    </row>
    <row r="2024" spans="1:5" ht="21" x14ac:dyDescent="0.15">
      <c r="A2024" s="4" t="s">
        <v>7696</v>
      </c>
      <c r="B2024" s="5" t="s">
        <v>7697</v>
      </c>
      <c r="C2024" s="4" t="s">
        <v>7698</v>
      </c>
      <c r="D2024" s="4" t="s">
        <v>297</v>
      </c>
      <c r="E2024" s="10" t="str">
        <f>VLOOKUP(B2024,'[1]Export Worksheet'!$B$4:$I$14192,8,0)</f>
        <v>4700</v>
      </c>
    </row>
    <row r="2025" spans="1:5" ht="21" x14ac:dyDescent="0.15">
      <c r="A2025" s="6" t="s">
        <v>7699</v>
      </c>
      <c r="B2025" s="7" t="s">
        <v>7700</v>
      </c>
      <c r="C2025" s="6" t="s">
        <v>7701</v>
      </c>
      <c r="D2025" s="6" t="s">
        <v>297</v>
      </c>
      <c r="E2025" s="10" t="str">
        <f>VLOOKUP(B2025,'[1]Export Worksheet'!$B$4:$I$14192,8,0)</f>
        <v>4700</v>
      </c>
    </row>
    <row r="2026" spans="1:5" ht="21" x14ac:dyDescent="0.15">
      <c r="A2026" s="4" t="s">
        <v>7702</v>
      </c>
      <c r="B2026" s="5" t="s">
        <v>7703</v>
      </c>
      <c r="C2026" s="4" t="s">
        <v>7704</v>
      </c>
      <c r="D2026" s="4" t="s">
        <v>297</v>
      </c>
      <c r="E2026" s="10" t="str">
        <f>VLOOKUP(B2026,'[1]Export Worksheet'!$B$4:$I$14192,8,0)</f>
        <v>4700</v>
      </c>
    </row>
    <row r="2027" spans="1:5" ht="21" x14ac:dyDescent="0.15">
      <c r="A2027" s="6" t="s">
        <v>7705</v>
      </c>
      <c r="B2027" s="7" t="s">
        <v>7706</v>
      </c>
      <c r="C2027" s="6" t="s">
        <v>7707</v>
      </c>
      <c r="D2027" s="6" t="s">
        <v>297</v>
      </c>
      <c r="E2027" s="10" t="str">
        <f>VLOOKUP(B2027,'[1]Export Worksheet'!$B$4:$I$14192,8,0)</f>
        <v>4700</v>
      </c>
    </row>
    <row r="2028" spans="1:5" x14ac:dyDescent="0.15">
      <c r="A2028" s="4" t="s">
        <v>7708</v>
      </c>
      <c r="B2028" s="5" t="s">
        <v>7709</v>
      </c>
      <c r="C2028" s="4" t="s">
        <v>7710</v>
      </c>
      <c r="D2028" s="4" t="s">
        <v>7711</v>
      </c>
      <c r="E2028" s="10" t="str">
        <f>VLOOKUP(B2028,'[1]Export Worksheet'!$B$4:$I$14192,8,0)</f>
        <v>4700</v>
      </c>
    </row>
    <row r="2029" spans="1:5" ht="31.5" x14ac:dyDescent="0.15">
      <c r="A2029" s="6" t="s">
        <v>7712</v>
      </c>
      <c r="B2029" s="7" t="s">
        <v>7713</v>
      </c>
      <c r="C2029" s="6" t="s">
        <v>5607</v>
      </c>
      <c r="D2029" s="6" t="s">
        <v>770</v>
      </c>
      <c r="E2029" s="10" t="str">
        <f>VLOOKUP(B2029,'[1]Export Worksheet'!$B$4:$I$14192,8,0)</f>
        <v>4700</v>
      </c>
    </row>
    <row r="2030" spans="1:5" ht="21" x14ac:dyDescent="0.15">
      <c r="A2030" s="4" t="s">
        <v>7714</v>
      </c>
      <c r="B2030" s="5" t="s">
        <v>7715</v>
      </c>
      <c r="C2030" s="4" t="s">
        <v>7716</v>
      </c>
      <c r="D2030" s="4" t="s">
        <v>2926</v>
      </c>
      <c r="E2030" s="10" t="s">
        <v>11417</v>
      </c>
    </row>
    <row r="2031" spans="1:5" ht="42" x14ac:dyDescent="0.15">
      <c r="A2031" s="6" t="s">
        <v>7717</v>
      </c>
      <c r="B2031" s="7" t="s">
        <v>7718</v>
      </c>
      <c r="C2031" s="6" t="s">
        <v>783</v>
      </c>
      <c r="D2031" s="6" t="s">
        <v>7719</v>
      </c>
      <c r="E2031" s="10" t="s">
        <v>11418</v>
      </c>
    </row>
    <row r="2032" spans="1:5" x14ac:dyDescent="0.15">
      <c r="A2032" s="4" t="s">
        <v>7720</v>
      </c>
      <c r="B2032" s="5" t="s">
        <v>7721</v>
      </c>
      <c r="C2032" s="4" t="s">
        <v>7722</v>
      </c>
      <c r="D2032" s="4" t="s">
        <v>300</v>
      </c>
      <c r="E2032" s="10" t="str">
        <f>VLOOKUP(B2032,'[1]Export Worksheet'!$B$4:$I$14192,8,0)</f>
        <v>4800</v>
      </c>
    </row>
    <row r="2033" spans="1:5" ht="21" x14ac:dyDescent="0.15">
      <c r="A2033" s="6" t="s">
        <v>7723</v>
      </c>
      <c r="B2033" s="7" t="s">
        <v>7724</v>
      </c>
      <c r="C2033" s="6" t="s">
        <v>7725</v>
      </c>
      <c r="D2033" s="6" t="s">
        <v>774</v>
      </c>
      <c r="E2033" s="10" t="str">
        <f>VLOOKUP(B2033,'[1]Export Worksheet'!$B$4:$I$14192,8,0)</f>
        <v>4800</v>
      </c>
    </row>
    <row r="2034" spans="1:5" ht="31.5" x14ac:dyDescent="0.15">
      <c r="A2034" s="4" t="s">
        <v>7726</v>
      </c>
      <c r="B2034" s="5" t="s">
        <v>7727</v>
      </c>
      <c r="C2034" s="4" t="s">
        <v>783</v>
      </c>
      <c r="D2034" s="4" t="s">
        <v>7728</v>
      </c>
      <c r="E2034" s="10" t="str">
        <f>VLOOKUP(B2034,'[1]Export Worksheet'!$B$4:$I$14192,8,0)</f>
        <v>4800</v>
      </c>
    </row>
    <row r="2035" spans="1:5" ht="31.5" x14ac:dyDescent="0.15">
      <c r="A2035" s="6" t="s">
        <v>7729</v>
      </c>
      <c r="B2035" s="7" t="s">
        <v>7730</v>
      </c>
      <c r="C2035" s="6" t="s">
        <v>7731</v>
      </c>
      <c r="D2035" s="6" t="s">
        <v>772</v>
      </c>
      <c r="E2035" s="10" t="str">
        <f>VLOOKUP(B2035,'[1]Export Worksheet'!$B$4:$I$14192,8,0)</f>
        <v>4800</v>
      </c>
    </row>
    <row r="2036" spans="1:5" ht="21" x14ac:dyDescent="0.15">
      <c r="A2036" s="4" t="s">
        <v>7732</v>
      </c>
      <c r="B2036" s="5" t="s">
        <v>7733</v>
      </c>
      <c r="C2036" s="4" t="s">
        <v>7734</v>
      </c>
      <c r="D2036" s="4" t="s">
        <v>785</v>
      </c>
      <c r="E2036" s="10" t="str">
        <f>VLOOKUP(B2036,'[1]Export Worksheet'!$B$4:$I$14192,8,0)</f>
        <v>4800</v>
      </c>
    </row>
    <row r="2037" spans="1:5" ht="21" x14ac:dyDescent="0.15">
      <c r="A2037" s="6" t="s">
        <v>7735</v>
      </c>
      <c r="B2037" s="7" t="s">
        <v>7736</v>
      </c>
      <c r="C2037" s="6" t="s">
        <v>7737</v>
      </c>
      <c r="D2037" s="6" t="s">
        <v>298</v>
      </c>
      <c r="E2037" s="10" t="str">
        <f>VLOOKUP(B2037,'[1]Export Worksheet'!$B$4:$I$14192,8,0)</f>
        <v>4800</v>
      </c>
    </row>
    <row r="2038" spans="1:5" ht="31.5" x14ac:dyDescent="0.15">
      <c r="A2038" s="4" t="s">
        <v>7738</v>
      </c>
      <c r="B2038" s="5" t="s">
        <v>7739</v>
      </c>
      <c r="C2038" s="4" t="s">
        <v>783</v>
      </c>
      <c r="D2038" s="4" t="s">
        <v>1031</v>
      </c>
      <c r="E2038" s="10" t="str">
        <f>VLOOKUP(B2038,'[1]Export Worksheet'!$B$4:$I$14192,8,0)</f>
        <v>4800</v>
      </c>
    </row>
    <row r="2039" spans="1:5" ht="31.5" x14ac:dyDescent="0.15">
      <c r="A2039" s="6" t="s">
        <v>7740</v>
      </c>
      <c r="B2039" s="7" t="s">
        <v>7741</v>
      </c>
      <c r="C2039" s="6" t="s">
        <v>7742</v>
      </c>
      <c r="D2039" s="6" t="s">
        <v>772</v>
      </c>
      <c r="E2039" s="10" t="str">
        <f>VLOOKUP(B2039,'[1]Export Worksheet'!$B$4:$I$14192,8,0)</f>
        <v>4800</v>
      </c>
    </row>
    <row r="2040" spans="1:5" x14ac:dyDescent="0.15">
      <c r="A2040" s="4" t="s">
        <v>7743</v>
      </c>
      <c r="B2040" s="5" t="s">
        <v>7744</v>
      </c>
      <c r="C2040" s="4" t="s">
        <v>7745</v>
      </c>
      <c r="D2040" s="4" t="s">
        <v>778</v>
      </c>
      <c r="E2040" s="10" t="str">
        <f>VLOOKUP(B2040,'[1]Export Worksheet'!$B$4:$I$14192,8,0)</f>
        <v>4800</v>
      </c>
    </row>
    <row r="2041" spans="1:5" ht="21" x14ac:dyDescent="0.15">
      <c r="A2041" s="6" t="s">
        <v>7746</v>
      </c>
      <c r="B2041" s="7" t="s">
        <v>7747</v>
      </c>
      <c r="C2041" s="6" t="s">
        <v>7748</v>
      </c>
      <c r="D2041" s="6" t="s">
        <v>301</v>
      </c>
      <c r="E2041" s="10" t="str">
        <f>VLOOKUP(B2041,'[1]Export Worksheet'!$B$4:$I$14192,8,0)</f>
        <v>4800</v>
      </c>
    </row>
    <row r="2042" spans="1:5" ht="31.5" x14ac:dyDescent="0.15">
      <c r="A2042" s="4" t="s">
        <v>7749</v>
      </c>
      <c r="B2042" s="5" t="s">
        <v>7750</v>
      </c>
      <c r="C2042" s="4" t="s">
        <v>783</v>
      </c>
      <c r="D2042" s="4" t="s">
        <v>7751</v>
      </c>
      <c r="E2042" s="10" t="str">
        <f>VLOOKUP(B2042,'[1]Export Worksheet'!$B$4:$I$14192,8,0)</f>
        <v>4800</v>
      </c>
    </row>
    <row r="2043" spans="1:5" ht="21" x14ac:dyDescent="0.15">
      <c r="A2043" s="6" t="s">
        <v>7752</v>
      </c>
      <c r="B2043" s="7" t="s">
        <v>7753</v>
      </c>
      <c r="C2043" s="6" t="s">
        <v>7754</v>
      </c>
      <c r="D2043" s="6" t="s">
        <v>779</v>
      </c>
      <c r="E2043" s="10" t="str">
        <f>VLOOKUP(B2043,'[1]Export Worksheet'!$B$4:$I$14192,8,0)</f>
        <v>4800</v>
      </c>
    </row>
    <row r="2044" spans="1:5" ht="21" x14ac:dyDescent="0.15">
      <c r="A2044" s="4" t="s">
        <v>7755</v>
      </c>
      <c r="B2044" s="5" t="s">
        <v>7756</v>
      </c>
      <c r="C2044" s="4" t="s">
        <v>7757</v>
      </c>
      <c r="D2044" s="4" t="s">
        <v>772</v>
      </c>
      <c r="E2044" s="10" t="str">
        <f>VLOOKUP(B2044,'[1]Export Worksheet'!$B$4:$I$14192,8,0)</f>
        <v>4800</v>
      </c>
    </row>
    <row r="2045" spans="1:5" ht="21" x14ac:dyDescent="0.15">
      <c r="A2045" s="6" t="s">
        <v>7758</v>
      </c>
      <c r="B2045" s="7" t="s">
        <v>7759</v>
      </c>
      <c r="C2045" s="6" t="s">
        <v>7760</v>
      </c>
      <c r="D2045" s="6" t="s">
        <v>302</v>
      </c>
      <c r="E2045" s="10" t="str">
        <f>VLOOKUP(B2045,'[1]Export Worksheet'!$B$4:$I$14192,8,0)</f>
        <v>4800</v>
      </c>
    </row>
    <row r="2046" spans="1:5" x14ac:dyDescent="0.15">
      <c r="A2046" s="4" t="s">
        <v>7761</v>
      </c>
      <c r="B2046" s="5" t="s">
        <v>7762</v>
      </c>
      <c r="C2046" s="4" t="s">
        <v>7763</v>
      </c>
      <c r="D2046" s="4" t="s">
        <v>773</v>
      </c>
      <c r="E2046" s="10" t="str">
        <f>VLOOKUP(B2046,'[1]Export Worksheet'!$B$4:$I$14192,8,0)</f>
        <v>4800</v>
      </c>
    </row>
    <row r="2047" spans="1:5" ht="31.5" x14ac:dyDescent="0.15">
      <c r="A2047" s="6" t="s">
        <v>7764</v>
      </c>
      <c r="B2047" s="7" t="s">
        <v>7765</v>
      </c>
      <c r="C2047" s="6" t="s">
        <v>783</v>
      </c>
      <c r="D2047" s="6" t="s">
        <v>1028</v>
      </c>
      <c r="E2047" s="10" t="s">
        <v>11418</v>
      </c>
    </row>
    <row r="2048" spans="1:5" x14ac:dyDescent="0.15">
      <c r="A2048" s="4" t="s">
        <v>7766</v>
      </c>
      <c r="B2048" s="5" t="s">
        <v>7767</v>
      </c>
      <c r="C2048" s="4" t="s">
        <v>7768</v>
      </c>
      <c r="D2048" s="4" t="s">
        <v>777</v>
      </c>
      <c r="E2048" s="10" t="str">
        <f>VLOOKUP(B2048,'[1]Export Worksheet'!$B$4:$I$14192,8,0)</f>
        <v>4800</v>
      </c>
    </row>
    <row r="2049" spans="1:5" x14ac:dyDescent="0.15">
      <c r="A2049" s="6" t="s">
        <v>7769</v>
      </c>
      <c r="B2049" s="7" t="s">
        <v>7770</v>
      </c>
      <c r="C2049" s="6" t="s">
        <v>7771</v>
      </c>
      <c r="D2049" s="6" t="s">
        <v>777</v>
      </c>
      <c r="E2049" s="10" t="str">
        <f>VLOOKUP(B2049,'[1]Export Worksheet'!$B$4:$I$14192,8,0)</f>
        <v>4800</v>
      </c>
    </row>
    <row r="2050" spans="1:5" x14ac:dyDescent="0.15">
      <c r="A2050" s="4" t="s">
        <v>7772</v>
      </c>
      <c r="B2050" s="5" t="s">
        <v>7773</v>
      </c>
      <c r="C2050" s="4" t="s">
        <v>7774</v>
      </c>
      <c r="D2050" s="4" t="s">
        <v>799</v>
      </c>
      <c r="E2050" s="10" t="str">
        <f>VLOOKUP(B2050,'[1]Export Worksheet'!$B$4:$I$14192,8,0)</f>
        <v>4800</v>
      </c>
    </row>
    <row r="2051" spans="1:5" ht="21" x14ac:dyDescent="0.15">
      <c r="A2051" s="6" t="s">
        <v>7775</v>
      </c>
      <c r="B2051" s="7" t="s">
        <v>7776</v>
      </c>
      <c r="C2051" s="6" t="s">
        <v>7777</v>
      </c>
      <c r="D2051" s="6" t="s">
        <v>779</v>
      </c>
      <c r="E2051" s="10" t="str">
        <f>VLOOKUP(B2051,'[1]Export Worksheet'!$B$4:$I$14192,8,0)</f>
        <v>4800</v>
      </c>
    </row>
    <row r="2052" spans="1:5" ht="21" x14ac:dyDescent="0.15">
      <c r="A2052" s="4" t="s">
        <v>7778</v>
      </c>
      <c r="B2052" s="5" t="s">
        <v>7779</v>
      </c>
      <c r="C2052" s="4" t="s">
        <v>7780</v>
      </c>
      <c r="D2052" s="4" t="s">
        <v>782</v>
      </c>
      <c r="E2052" s="10" t="str">
        <f>VLOOKUP(B2052,'[1]Export Worksheet'!$B$4:$I$14192,8,0)</f>
        <v>4800</v>
      </c>
    </row>
    <row r="2053" spans="1:5" ht="21" x14ac:dyDescent="0.15">
      <c r="A2053" s="6" t="s">
        <v>7781</v>
      </c>
      <c r="B2053" s="7" t="s">
        <v>7782</v>
      </c>
      <c r="C2053" s="6" t="s">
        <v>7783</v>
      </c>
      <c r="D2053" s="6" t="s">
        <v>780</v>
      </c>
      <c r="E2053" s="10" t="str">
        <f>VLOOKUP(B2053,'[1]Export Worksheet'!$B$4:$I$14192,8,0)</f>
        <v>4800</v>
      </c>
    </row>
    <row r="2054" spans="1:5" ht="21" x14ac:dyDescent="0.15">
      <c r="A2054" s="4" t="s">
        <v>7784</v>
      </c>
      <c r="B2054" s="5" t="s">
        <v>7785</v>
      </c>
      <c r="C2054" s="4" t="s">
        <v>7786</v>
      </c>
      <c r="D2054" s="4" t="s">
        <v>784</v>
      </c>
      <c r="E2054" s="10" t="str">
        <f>VLOOKUP(B2054,'[1]Export Worksheet'!$B$4:$I$14192,8,0)</f>
        <v>4800</v>
      </c>
    </row>
    <row r="2055" spans="1:5" x14ac:dyDescent="0.15">
      <c r="A2055" s="6" t="s">
        <v>7787</v>
      </c>
      <c r="B2055" s="7" t="s">
        <v>7788</v>
      </c>
      <c r="C2055" s="6" t="s">
        <v>7789</v>
      </c>
      <c r="D2055" s="6" t="s">
        <v>7790</v>
      </c>
      <c r="E2055" s="10" t="str">
        <f>VLOOKUP(B2055,'[1]Export Worksheet'!$B$4:$I$14192,8,0)</f>
        <v>4800</v>
      </c>
    </row>
    <row r="2056" spans="1:5" x14ac:dyDescent="0.15">
      <c r="A2056" s="4" t="s">
        <v>7791</v>
      </c>
      <c r="B2056" s="5" t="s">
        <v>7792</v>
      </c>
      <c r="C2056" s="4" t="s">
        <v>7793</v>
      </c>
      <c r="D2056" s="4" t="s">
        <v>777</v>
      </c>
      <c r="E2056" s="10" t="str">
        <f>VLOOKUP(B2056,'[1]Export Worksheet'!$B$4:$I$14192,8,0)</f>
        <v>4800</v>
      </c>
    </row>
    <row r="2057" spans="1:5" ht="31.5" x14ac:dyDescent="0.15">
      <c r="A2057" s="6" t="s">
        <v>7794</v>
      </c>
      <c r="B2057" s="7" t="s">
        <v>7795</v>
      </c>
      <c r="C2057" s="6" t="s">
        <v>7796</v>
      </c>
      <c r="D2057" s="6" t="s">
        <v>3888</v>
      </c>
      <c r="E2057" s="10" t="str">
        <f>VLOOKUP(B2057,'[1]Export Worksheet'!$B$4:$I$14192,8,0)</f>
        <v>4800</v>
      </c>
    </row>
    <row r="2058" spans="1:5" ht="21" x14ac:dyDescent="0.15">
      <c r="A2058" s="4" t="s">
        <v>7797</v>
      </c>
      <c r="B2058" s="5" t="s">
        <v>7798</v>
      </c>
      <c r="C2058" s="4" t="s">
        <v>7799</v>
      </c>
      <c r="D2058" s="4" t="s">
        <v>784</v>
      </c>
      <c r="E2058" s="10" t="str">
        <f>VLOOKUP(B2058,'[1]Export Worksheet'!$B$4:$I$14192,8,0)</f>
        <v>4800</v>
      </c>
    </row>
    <row r="2059" spans="1:5" ht="31.5" x14ac:dyDescent="0.15">
      <c r="A2059" s="6" t="s">
        <v>7800</v>
      </c>
      <c r="B2059" s="7" t="s">
        <v>7801</v>
      </c>
      <c r="C2059" s="6" t="s">
        <v>7802</v>
      </c>
      <c r="D2059" s="6" t="s">
        <v>779</v>
      </c>
      <c r="E2059" s="10" t="str">
        <f>VLOOKUP(B2059,'[1]Export Worksheet'!$B$4:$I$14192,8,0)</f>
        <v>4800</v>
      </c>
    </row>
    <row r="2060" spans="1:5" ht="31.5" x14ac:dyDescent="0.15">
      <c r="A2060" s="4" t="s">
        <v>7803</v>
      </c>
      <c r="B2060" s="5" t="s">
        <v>7804</v>
      </c>
      <c r="C2060" s="4" t="s">
        <v>783</v>
      </c>
      <c r="D2060" s="4" t="s">
        <v>7805</v>
      </c>
      <c r="E2060" s="10" t="str">
        <f>VLOOKUP(B2060,'[1]Export Worksheet'!$B$4:$I$14192,8,0)</f>
        <v>4800</v>
      </c>
    </row>
    <row r="2061" spans="1:5" ht="21" x14ac:dyDescent="0.15">
      <c r="A2061" s="6" t="s">
        <v>7806</v>
      </c>
      <c r="B2061" s="7" t="s">
        <v>7807</v>
      </c>
      <c r="C2061" s="6" t="s">
        <v>7808</v>
      </c>
      <c r="D2061" s="6" t="s">
        <v>779</v>
      </c>
      <c r="E2061" s="10" t="str">
        <f>VLOOKUP(B2061,'[1]Export Worksheet'!$B$4:$I$14192,8,0)</f>
        <v>4800</v>
      </c>
    </row>
    <row r="2062" spans="1:5" ht="21" x14ac:dyDescent="0.15">
      <c r="A2062" s="4" t="s">
        <v>7809</v>
      </c>
      <c r="B2062" s="5" t="s">
        <v>7810</v>
      </c>
      <c r="C2062" s="4" t="s">
        <v>7811</v>
      </c>
      <c r="D2062" s="4" t="s">
        <v>781</v>
      </c>
      <c r="E2062" s="10" t="str">
        <f>VLOOKUP(B2062,'[1]Export Worksheet'!$B$4:$I$14192,8,0)</f>
        <v>4800</v>
      </c>
    </row>
    <row r="2063" spans="1:5" ht="21" x14ac:dyDescent="0.15">
      <c r="A2063" s="6" t="s">
        <v>7812</v>
      </c>
      <c r="B2063" s="7" t="s">
        <v>7813</v>
      </c>
      <c r="C2063" s="6" t="s">
        <v>7814</v>
      </c>
      <c r="D2063" s="6" t="s">
        <v>780</v>
      </c>
      <c r="E2063" s="10" t="str">
        <f>VLOOKUP(B2063,'[1]Export Worksheet'!$B$4:$I$14192,8,0)</f>
        <v>4800</v>
      </c>
    </row>
    <row r="2064" spans="1:5" ht="31.5" x14ac:dyDescent="0.15">
      <c r="A2064" s="4" t="s">
        <v>7815</v>
      </c>
      <c r="B2064" s="5" t="s">
        <v>7816</v>
      </c>
      <c r="C2064" s="4" t="s">
        <v>783</v>
      </c>
      <c r="D2064" s="4" t="s">
        <v>7817</v>
      </c>
      <c r="E2064" s="10" t="str">
        <f>VLOOKUP(B2064,'[1]Export Worksheet'!$B$4:$I$14192,8,0)</f>
        <v>4800</v>
      </c>
    </row>
    <row r="2065" spans="1:5" ht="31.5" x14ac:dyDescent="0.15">
      <c r="A2065" s="6" t="s">
        <v>7818</v>
      </c>
      <c r="B2065" s="7" t="s">
        <v>7819</v>
      </c>
      <c r="C2065" s="6" t="s">
        <v>783</v>
      </c>
      <c r="D2065" s="6" t="s">
        <v>1033</v>
      </c>
      <c r="E2065" s="10" t="str">
        <f>VLOOKUP(B2065,'[1]Export Worksheet'!$B$4:$I$14192,8,0)</f>
        <v>4800</v>
      </c>
    </row>
    <row r="2066" spans="1:5" ht="21" x14ac:dyDescent="0.15">
      <c r="A2066" s="4" t="s">
        <v>7820</v>
      </c>
      <c r="B2066" s="5" t="s">
        <v>7821</v>
      </c>
      <c r="C2066" s="4" t="s">
        <v>7822</v>
      </c>
      <c r="D2066" s="4" t="s">
        <v>775</v>
      </c>
      <c r="E2066" s="10" t="str">
        <f>VLOOKUP(B2066,'[1]Export Worksheet'!$B$4:$I$14192,8,0)</f>
        <v>4800</v>
      </c>
    </row>
    <row r="2067" spans="1:5" ht="31.5" x14ac:dyDescent="0.15">
      <c r="A2067" s="6" t="s">
        <v>7823</v>
      </c>
      <c r="B2067" s="7" t="s">
        <v>7824</v>
      </c>
      <c r="C2067" s="6" t="s">
        <v>783</v>
      </c>
      <c r="D2067" s="6" t="s">
        <v>7825</v>
      </c>
      <c r="E2067" s="10" t="str">
        <f>VLOOKUP(B2067,'[1]Export Worksheet'!$B$4:$I$14192,8,0)</f>
        <v>4800</v>
      </c>
    </row>
    <row r="2068" spans="1:5" ht="31.5" x14ac:dyDescent="0.15">
      <c r="A2068" s="4" t="s">
        <v>7826</v>
      </c>
      <c r="B2068" s="5" t="s">
        <v>7827</v>
      </c>
      <c r="C2068" s="4" t="s">
        <v>783</v>
      </c>
      <c r="D2068" s="4" t="s">
        <v>7828</v>
      </c>
      <c r="E2068" s="10" t="str">
        <f>VLOOKUP(B2068,'[1]Export Worksheet'!$B$4:$I$14192,8,0)</f>
        <v>4800</v>
      </c>
    </row>
    <row r="2069" spans="1:5" ht="21" x14ac:dyDescent="0.15">
      <c r="A2069" s="6" t="s">
        <v>7829</v>
      </c>
      <c r="B2069" s="7" t="s">
        <v>7830</v>
      </c>
      <c r="C2069" s="6" t="s">
        <v>7831</v>
      </c>
      <c r="D2069" s="6" t="s">
        <v>787</v>
      </c>
      <c r="E2069" s="10" t="str">
        <f>VLOOKUP(B2069,'[1]Export Worksheet'!$B$4:$I$14192,8,0)</f>
        <v>4800</v>
      </c>
    </row>
    <row r="2070" spans="1:5" ht="21" x14ac:dyDescent="0.15">
      <c r="A2070" s="4" t="s">
        <v>7832</v>
      </c>
      <c r="B2070" s="5" t="s">
        <v>7833</v>
      </c>
      <c r="C2070" s="4" t="s">
        <v>7834</v>
      </c>
      <c r="D2070" s="4" t="s">
        <v>771</v>
      </c>
      <c r="E2070" s="10" t="str">
        <f>VLOOKUP(B2070,'[1]Export Worksheet'!$B$4:$I$14192,8,0)</f>
        <v>4800</v>
      </c>
    </row>
    <row r="2071" spans="1:5" ht="31.5" x14ac:dyDescent="0.15">
      <c r="A2071" s="6" t="s">
        <v>7835</v>
      </c>
      <c r="B2071" s="7" t="s">
        <v>7836</v>
      </c>
      <c r="C2071" s="6" t="s">
        <v>783</v>
      </c>
      <c r="D2071" s="6" t="s">
        <v>7837</v>
      </c>
      <c r="E2071" s="10" t="s">
        <v>11418</v>
      </c>
    </row>
    <row r="2072" spans="1:5" ht="21" x14ac:dyDescent="0.15">
      <c r="A2072" s="4" t="s">
        <v>7838</v>
      </c>
      <c r="B2072" s="5" t="s">
        <v>7839</v>
      </c>
      <c r="C2072" s="4" t="s">
        <v>7840</v>
      </c>
      <c r="D2072" s="4" t="s">
        <v>787</v>
      </c>
      <c r="E2072" s="10" t="str">
        <f>VLOOKUP(B2072,'[1]Export Worksheet'!$B$4:$I$14192,8,0)</f>
        <v>4800</v>
      </c>
    </row>
    <row r="2073" spans="1:5" ht="21" x14ac:dyDescent="0.15">
      <c r="A2073" s="6" t="s">
        <v>7841</v>
      </c>
      <c r="B2073" s="7" t="s">
        <v>7842</v>
      </c>
      <c r="C2073" s="6" t="s">
        <v>7843</v>
      </c>
      <c r="D2073" s="6" t="s">
        <v>780</v>
      </c>
      <c r="E2073" s="10" t="str">
        <f>VLOOKUP(B2073,'[1]Export Worksheet'!$B$4:$I$14192,8,0)</f>
        <v>4800</v>
      </c>
    </row>
    <row r="2074" spans="1:5" x14ac:dyDescent="0.15">
      <c r="A2074" s="4" t="s">
        <v>7844</v>
      </c>
      <c r="B2074" s="5" t="s">
        <v>7845</v>
      </c>
      <c r="C2074" s="4" t="s">
        <v>7846</v>
      </c>
      <c r="D2074" s="4" t="s">
        <v>798</v>
      </c>
      <c r="E2074" s="10" t="str">
        <f>VLOOKUP(B2074,'[1]Export Worksheet'!$B$4:$I$14192,8,0)</f>
        <v>4800</v>
      </c>
    </row>
    <row r="2075" spans="1:5" ht="21" x14ac:dyDescent="0.15">
      <c r="A2075" s="6" t="s">
        <v>7847</v>
      </c>
      <c r="B2075" s="7" t="s">
        <v>7848</v>
      </c>
      <c r="C2075" s="6" t="s">
        <v>7849</v>
      </c>
      <c r="D2075" s="6" t="s">
        <v>795</v>
      </c>
      <c r="E2075" s="10" t="str">
        <f>VLOOKUP(B2075,'[1]Export Worksheet'!$B$4:$I$14192,8,0)</f>
        <v>4800</v>
      </c>
    </row>
    <row r="2076" spans="1:5" ht="21" x14ac:dyDescent="0.15">
      <c r="A2076" s="4" t="s">
        <v>7850</v>
      </c>
      <c r="B2076" s="5" t="s">
        <v>7851</v>
      </c>
      <c r="C2076" s="4" t="s">
        <v>7852</v>
      </c>
      <c r="D2076" s="4" t="s">
        <v>793</v>
      </c>
      <c r="E2076" s="10" t="str">
        <f>VLOOKUP(B2076,'[1]Export Worksheet'!$B$4:$I$14192,8,0)</f>
        <v>4800</v>
      </c>
    </row>
    <row r="2077" spans="1:5" ht="21" x14ac:dyDescent="0.15">
      <c r="A2077" s="6" t="s">
        <v>7853</v>
      </c>
      <c r="B2077" s="7" t="s">
        <v>7854</v>
      </c>
      <c r="C2077" s="6" t="s">
        <v>7855</v>
      </c>
      <c r="D2077" s="6" t="s">
        <v>3907</v>
      </c>
      <c r="E2077" s="10" t="str">
        <f>VLOOKUP(B2077,'[1]Export Worksheet'!$B$4:$I$14192,8,0)</f>
        <v>4800</v>
      </c>
    </row>
    <row r="2078" spans="1:5" x14ac:dyDescent="0.15">
      <c r="A2078" s="4" t="s">
        <v>7856</v>
      </c>
      <c r="B2078" s="5" t="s">
        <v>7857</v>
      </c>
      <c r="C2078" s="4" t="s">
        <v>7858</v>
      </c>
      <c r="D2078" s="4" t="s">
        <v>787</v>
      </c>
      <c r="E2078" s="10" t="str">
        <f>VLOOKUP(B2078,'[1]Export Worksheet'!$B$4:$I$14192,8,0)</f>
        <v>4800</v>
      </c>
    </row>
    <row r="2079" spans="1:5" x14ac:dyDescent="0.15">
      <c r="A2079" s="6" t="s">
        <v>7859</v>
      </c>
      <c r="B2079" s="7" t="s">
        <v>7860</v>
      </c>
      <c r="C2079" s="6" t="s">
        <v>7861</v>
      </c>
      <c r="D2079" s="6" t="s">
        <v>787</v>
      </c>
      <c r="E2079" s="10" t="str">
        <f>VLOOKUP(B2079,'[1]Export Worksheet'!$B$4:$I$14192,8,0)</f>
        <v>4800</v>
      </c>
    </row>
    <row r="2080" spans="1:5" ht="21" x14ac:dyDescent="0.15">
      <c r="A2080" s="4" t="s">
        <v>7862</v>
      </c>
      <c r="B2080" s="5" t="s">
        <v>7863</v>
      </c>
      <c r="C2080" s="4" t="s">
        <v>7864</v>
      </c>
      <c r="D2080" s="4" t="s">
        <v>3907</v>
      </c>
      <c r="E2080" s="10" t="str">
        <f>VLOOKUP(B2080,'[1]Export Worksheet'!$B$4:$I$14192,8,0)</f>
        <v>4800</v>
      </c>
    </row>
    <row r="2081" spans="1:5" ht="21" x14ac:dyDescent="0.15">
      <c r="A2081" s="6" t="s">
        <v>7865</v>
      </c>
      <c r="B2081" s="7" t="s">
        <v>7866</v>
      </c>
      <c r="C2081" s="6" t="s">
        <v>7867</v>
      </c>
      <c r="D2081" s="6" t="s">
        <v>787</v>
      </c>
      <c r="E2081" s="10" t="str">
        <f>VLOOKUP(B2081,'[1]Export Worksheet'!$B$4:$I$14192,8,0)</f>
        <v>4800</v>
      </c>
    </row>
    <row r="2082" spans="1:5" ht="21" x14ac:dyDescent="0.15">
      <c r="A2082" s="4" t="s">
        <v>7868</v>
      </c>
      <c r="B2082" s="5" t="s">
        <v>7869</v>
      </c>
      <c r="C2082" s="4" t="s">
        <v>1029</v>
      </c>
      <c r="D2082" s="4" t="s">
        <v>7870</v>
      </c>
      <c r="E2082" s="10" t="s">
        <v>11418</v>
      </c>
    </row>
    <row r="2083" spans="1:5" ht="21" x14ac:dyDescent="0.15">
      <c r="A2083" s="6" t="s">
        <v>7871</v>
      </c>
      <c r="B2083" s="7" t="s">
        <v>7872</v>
      </c>
      <c r="C2083" s="6" t="s">
        <v>801</v>
      </c>
      <c r="D2083" s="6" t="s">
        <v>7751</v>
      </c>
      <c r="E2083" s="10" t="str">
        <f>VLOOKUP(B2083,'[1]Export Worksheet'!$B$4:$I$14192,8,0)</f>
        <v>4800</v>
      </c>
    </row>
    <row r="2084" spans="1:5" ht="21" x14ac:dyDescent="0.15">
      <c r="A2084" s="4" t="s">
        <v>7873</v>
      </c>
      <c r="B2084" s="5" t="s">
        <v>7874</v>
      </c>
      <c r="C2084" s="4" t="s">
        <v>7875</v>
      </c>
      <c r="D2084" s="4" t="s">
        <v>3887</v>
      </c>
      <c r="E2084" s="10" t="str">
        <f>VLOOKUP(B2084,'[1]Export Worksheet'!$B$4:$I$14192,8,0)</f>
        <v>4800</v>
      </c>
    </row>
    <row r="2085" spans="1:5" ht="21" x14ac:dyDescent="0.15">
      <c r="A2085" s="6" t="s">
        <v>7876</v>
      </c>
      <c r="B2085" s="7" t="s">
        <v>7877</v>
      </c>
      <c r="C2085" s="6" t="s">
        <v>7878</v>
      </c>
      <c r="D2085" s="6" t="s">
        <v>796</v>
      </c>
      <c r="E2085" s="10" t="str">
        <f>VLOOKUP(B2085,'[1]Export Worksheet'!$B$4:$I$14192,8,0)</f>
        <v>4800</v>
      </c>
    </row>
    <row r="2086" spans="1:5" ht="21" x14ac:dyDescent="0.15">
      <c r="A2086" s="4" t="s">
        <v>7879</v>
      </c>
      <c r="B2086" s="5" t="s">
        <v>7880</v>
      </c>
      <c r="C2086" s="4" t="s">
        <v>7881</v>
      </c>
      <c r="D2086" s="4" t="s">
        <v>796</v>
      </c>
      <c r="E2086" s="10" t="str">
        <f>VLOOKUP(B2086,'[1]Export Worksheet'!$B$4:$I$14192,8,0)</f>
        <v>4800</v>
      </c>
    </row>
    <row r="2087" spans="1:5" ht="31.5" x14ac:dyDescent="0.15">
      <c r="A2087" s="6" t="s">
        <v>7882</v>
      </c>
      <c r="B2087" s="7" t="s">
        <v>7883</v>
      </c>
      <c r="C2087" s="6" t="s">
        <v>783</v>
      </c>
      <c r="D2087" s="6" t="s">
        <v>1034</v>
      </c>
      <c r="E2087" s="10" t="str">
        <f>VLOOKUP(B2087,'[1]Export Worksheet'!$B$4:$I$14192,8,0)</f>
        <v>4800</v>
      </c>
    </row>
    <row r="2088" spans="1:5" x14ac:dyDescent="0.15">
      <c r="A2088" s="4" t="s">
        <v>7884</v>
      </c>
      <c r="B2088" s="5" t="s">
        <v>7885</v>
      </c>
      <c r="C2088" s="4" t="s">
        <v>7886</v>
      </c>
      <c r="D2088" s="4" t="s">
        <v>302</v>
      </c>
      <c r="E2088" s="10" t="str">
        <f>VLOOKUP(B2088,'[1]Export Worksheet'!$B$4:$I$14192,8,0)</f>
        <v>4800</v>
      </c>
    </row>
    <row r="2089" spans="1:5" ht="21" x14ac:dyDescent="0.15">
      <c r="A2089" s="6" t="s">
        <v>7887</v>
      </c>
      <c r="B2089" s="7" t="s">
        <v>7888</v>
      </c>
      <c r="C2089" s="6" t="s">
        <v>7889</v>
      </c>
      <c r="D2089" s="6" t="s">
        <v>800</v>
      </c>
      <c r="E2089" s="10" t="str">
        <f>VLOOKUP(B2089,'[1]Export Worksheet'!$B$4:$I$14192,8,0)</f>
        <v>4800</v>
      </c>
    </row>
    <row r="2090" spans="1:5" ht="21" x14ac:dyDescent="0.15">
      <c r="A2090" s="4" t="s">
        <v>7890</v>
      </c>
      <c r="B2090" s="5" t="s">
        <v>7891</v>
      </c>
      <c r="C2090" s="4" t="s">
        <v>7892</v>
      </c>
      <c r="D2090" s="4" t="s">
        <v>778</v>
      </c>
      <c r="E2090" s="10" t="str">
        <f>VLOOKUP(B2090,'[1]Export Worksheet'!$B$4:$I$14192,8,0)</f>
        <v>4800</v>
      </c>
    </row>
    <row r="2091" spans="1:5" ht="21" x14ac:dyDescent="0.15">
      <c r="A2091" s="6" t="s">
        <v>7893</v>
      </c>
      <c r="B2091" s="7" t="s">
        <v>7894</v>
      </c>
      <c r="C2091" s="6" t="s">
        <v>786</v>
      </c>
      <c r="D2091" s="6" t="s">
        <v>7895</v>
      </c>
      <c r="E2091" s="10" t="str">
        <f>VLOOKUP(B2091,'[1]Export Worksheet'!$B$4:$I$14192,8,0)</f>
        <v>4800</v>
      </c>
    </row>
    <row r="2092" spans="1:5" ht="31.5" x14ac:dyDescent="0.15">
      <c r="A2092" s="4" t="s">
        <v>7896</v>
      </c>
      <c r="B2092" s="5" t="s">
        <v>7897</v>
      </c>
      <c r="C2092" s="4" t="s">
        <v>783</v>
      </c>
      <c r="D2092" s="4" t="s">
        <v>7898</v>
      </c>
      <c r="E2092" s="10" t="str">
        <f>VLOOKUP(B2092,'[1]Export Worksheet'!$B$4:$I$14192,8,0)</f>
        <v>4800</v>
      </c>
    </row>
    <row r="2093" spans="1:5" ht="21" x14ac:dyDescent="0.15">
      <c r="A2093" s="6" t="s">
        <v>7899</v>
      </c>
      <c r="B2093" s="7" t="s">
        <v>7900</v>
      </c>
      <c r="C2093" s="6" t="s">
        <v>7901</v>
      </c>
      <c r="D2093" s="6" t="s">
        <v>792</v>
      </c>
      <c r="E2093" s="10" t="str">
        <f>VLOOKUP(B2093,'[1]Export Worksheet'!$B$4:$I$14192,8,0)</f>
        <v>4800</v>
      </c>
    </row>
    <row r="2094" spans="1:5" ht="21" x14ac:dyDescent="0.15">
      <c r="A2094" s="4" t="s">
        <v>7902</v>
      </c>
      <c r="B2094" s="5" t="s">
        <v>7903</v>
      </c>
      <c r="C2094" s="4" t="s">
        <v>7904</v>
      </c>
      <c r="D2094" s="4" t="s">
        <v>798</v>
      </c>
      <c r="E2094" s="10" t="str">
        <f>VLOOKUP(B2094,'[1]Export Worksheet'!$B$4:$I$14192,8,0)</f>
        <v>4800</v>
      </c>
    </row>
    <row r="2095" spans="1:5" ht="21" x14ac:dyDescent="0.15">
      <c r="A2095" s="6" t="s">
        <v>7905</v>
      </c>
      <c r="B2095" s="7" t="s">
        <v>7906</v>
      </c>
      <c r="C2095" s="6" t="s">
        <v>7907</v>
      </c>
      <c r="D2095" s="6" t="s">
        <v>790</v>
      </c>
      <c r="E2095" s="10" t="str">
        <f>VLOOKUP(B2095,'[1]Export Worksheet'!$B$4:$I$14192,8,0)</f>
        <v>4800</v>
      </c>
    </row>
    <row r="2096" spans="1:5" ht="21" x14ac:dyDescent="0.15">
      <c r="A2096" s="4" t="s">
        <v>7908</v>
      </c>
      <c r="B2096" s="5" t="s">
        <v>7909</v>
      </c>
      <c r="C2096" s="4" t="s">
        <v>7910</v>
      </c>
      <c r="D2096" s="4" t="s">
        <v>7911</v>
      </c>
      <c r="E2096" s="10" t="str">
        <f>VLOOKUP(B2096,'[1]Export Worksheet'!$B$4:$I$14192,8,0)</f>
        <v>4800</v>
      </c>
    </row>
    <row r="2097" spans="1:5" ht="31.5" x14ac:dyDescent="0.15">
      <c r="A2097" s="6" t="s">
        <v>7912</v>
      </c>
      <c r="B2097" s="7" t="s">
        <v>7913</v>
      </c>
      <c r="C2097" s="6" t="s">
        <v>783</v>
      </c>
      <c r="D2097" s="6" t="s">
        <v>1032</v>
      </c>
      <c r="E2097" s="10" t="str">
        <f>VLOOKUP(B2097,'[1]Export Worksheet'!$B$4:$I$14192,8,0)</f>
        <v>4800</v>
      </c>
    </row>
    <row r="2098" spans="1:5" ht="31.5" x14ac:dyDescent="0.15">
      <c r="A2098" s="4" t="s">
        <v>7914</v>
      </c>
      <c r="B2098" s="5" t="s">
        <v>7915</v>
      </c>
      <c r="C2098" s="4" t="s">
        <v>783</v>
      </c>
      <c r="D2098" s="4" t="s">
        <v>7916</v>
      </c>
      <c r="E2098" s="10" t="str">
        <f>VLOOKUP(B2098,'[1]Export Worksheet'!$B$4:$I$14192,8,0)</f>
        <v>4800</v>
      </c>
    </row>
    <row r="2099" spans="1:5" ht="31.5" x14ac:dyDescent="0.15">
      <c r="A2099" s="6" t="s">
        <v>7917</v>
      </c>
      <c r="B2099" s="7" t="s">
        <v>7918</v>
      </c>
      <c r="C2099" s="6" t="s">
        <v>783</v>
      </c>
      <c r="D2099" s="6" t="s">
        <v>7919</v>
      </c>
      <c r="E2099" s="10" t="str">
        <f>VLOOKUP(B2099,'[1]Export Worksheet'!$B$4:$I$14192,8,0)</f>
        <v>4800</v>
      </c>
    </row>
    <row r="2100" spans="1:5" ht="21" x14ac:dyDescent="0.15">
      <c r="A2100" s="4" t="s">
        <v>7920</v>
      </c>
      <c r="B2100" s="5" t="s">
        <v>7921</v>
      </c>
      <c r="C2100" s="4" t="s">
        <v>7922</v>
      </c>
      <c r="D2100" s="4" t="s">
        <v>787</v>
      </c>
      <c r="E2100" s="10" t="str">
        <f>VLOOKUP(B2100,'[1]Export Worksheet'!$B$4:$I$14192,8,0)</f>
        <v>4800</v>
      </c>
    </row>
    <row r="2101" spans="1:5" ht="21" x14ac:dyDescent="0.15">
      <c r="A2101" s="6" t="s">
        <v>7923</v>
      </c>
      <c r="B2101" s="7" t="s">
        <v>7924</v>
      </c>
      <c r="C2101" s="6" t="s">
        <v>802</v>
      </c>
      <c r="D2101" s="6" t="s">
        <v>7870</v>
      </c>
      <c r="E2101" s="10" t="s">
        <v>11418</v>
      </c>
    </row>
    <row r="2102" spans="1:5" ht="21" x14ac:dyDescent="0.15">
      <c r="A2102" s="4" t="s">
        <v>7925</v>
      </c>
      <c r="B2102" s="5" t="s">
        <v>7926</v>
      </c>
      <c r="C2102" s="4" t="s">
        <v>7927</v>
      </c>
      <c r="D2102" s="4" t="s">
        <v>797</v>
      </c>
      <c r="E2102" s="10" t="str">
        <f>VLOOKUP(B2102,'[1]Export Worksheet'!$B$4:$I$14192,8,0)</f>
        <v>4800</v>
      </c>
    </row>
    <row r="2103" spans="1:5" ht="21" x14ac:dyDescent="0.15">
      <c r="A2103" s="6" t="s">
        <v>7928</v>
      </c>
      <c r="B2103" s="7" t="s">
        <v>7929</v>
      </c>
      <c r="C2103" s="6" t="s">
        <v>7930</v>
      </c>
      <c r="D2103" s="6" t="s">
        <v>301</v>
      </c>
      <c r="E2103" s="10" t="str">
        <f>VLOOKUP(B2103,'[1]Export Worksheet'!$B$4:$I$14192,8,0)</f>
        <v>4800</v>
      </c>
    </row>
    <row r="2104" spans="1:5" ht="31.5" x14ac:dyDescent="0.15">
      <c r="A2104" s="4" t="s">
        <v>7931</v>
      </c>
      <c r="B2104" s="5" t="s">
        <v>7932</v>
      </c>
      <c r="C2104" s="4" t="s">
        <v>783</v>
      </c>
      <c r="D2104" s="4" t="s">
        <v>7933</v>
      </c>
      <c r="E2104" s="10" t="str">
        <f>VLOOKUP(B2104,'[1]Export Worksheet'!$B$4:$I$14192,8,0)</f>
        <v>4800</v>
      </c>
    </row>
    <row r="2105" spans="1:5" ht="31.5" x14ac:dyDescent="0.15">
      <c r="A2105" s="6" t="s">
        <v>7934</v>
      </c>
      <c r="B2105" s="7" t="s">
        <v>7935</v>
      </c>
      <c r="C2105" s="6" t="s">
        <v>783</v>
      </c>
      <c r="D2105" s="6" t="s">
        <v>7936</v>
      </c>
      <c r="E2105" s="10" t="str">
        <f>VLOOKUP(B2105,'[1]Export Worksheet'!$B$4:$I$14192,8,0)</f>
        <v>4800</v>
      </c>
    </row>
    <row r="2106" spans="1:5" ht="21" x14ac:dyDescent="0.15">
      <c r="A2106" s="4" t="s">
        <v>7940</v>
      </c>
      <c r="B2106" s="5" t="s">
        <v>7941</v>
      </c>
      <c r="C2106" s="4" t="s">
        <v>547</v>
      </c>
      <c r="D2106" s="4" t="s">
        <v>7942</v>
      </c>
      <c r="E2106" s="10" t="str">
        <f>VLOOKUP(B2106,'[1]Export Worksheet'!$B$4:$I$14192,8,0)</f>
        <v>4900</v>
      </c>
    </row>
    <row r="2107" spans="1:5" x14ac:dyDescent="0.15">
      <c r="A2107" s="6" t="s">
        <v>7943</v>
      </c>
      <c r="B2107" s="7" t="s">
        <v>7944</v>
      </c>
      <c r="C2107" s="6" t="s">
        <v>7945</v>
      </c>
      <c r="D2107" s="6" t="s">
        <v>805</v>
      </c>
      <c r="E2107" s="10" t="str">
        <f>VLOOKUP(B2107,'[1]Export Worksheet'!$B$4:$I$14192,8,0)</f>
        <v>4900</v>
      </c>
    </row>
    <row r="2108" spans="1:5" x14ac:dyDescent="0.15">
      <c r="A2108" s="4" t="s">
        <v>7946</v>
      </c>
      <c r="B2108" s="5" t="s">
        <v>7947</v>
      </c>
      <c r="C2108" s="4" t="s">
        <v>7948</v>
      </c>
      <c r="D2108" s="4" t="s">
        <v>803</v>
      </c>
      <c r="E2108" s="10" t="str">
        <f>VLOOKUP(B2108,'[1]Export Worksheet'!$B$4:$I$14192,8,0)</f>
        <v>4900</v>
      </c>
    </row>
    <row r="2109" spans="1:5" x14ac:dyDescent="0.15">
      <c r="A2109" s="6" t="s">
        <v>7949</v>
      </c>
      <c r="B2109" s="7" t="s">
        <v>7950</v>
      </c>
      <c r="C2109" s="6" t="s">
        <v>7951</v>
      </c>
      <c r="D2109" s="6" t="s">
        <v>305</v>
      </c>
      <c r="E2109" s="10" t="str">
        <f>VLOOKUP(B2109,'[1]Export Worksheet'!$B$4:$I$14192,8,0)</f>
        <v>4900</v>
      </c>
    </row>
    <row r="2110" spans="1:5" ht="21" x14ac:dyDescent="0.15">
      <c r="A2110" s="4" t="s">
        <v>7952</v>
      </c>
      <c r="B2110" s="5" t="s">
        <v>7953</v>
      </c>
      <c r="C2110" s="4" t="s">
        <v>7954</v>
      </c>
      <c r="D2110" s="4" t="s">
        <v>2950</v>
      </c>
      <c r="E2110" s="10" t="str">
        <f>VLOOKUP(B2110,'[1]Export Worksheet'!$B$4:$I$14192,8,0)</f>
        <v>4900</v>
      </c>
    </row>
    <row r="2111" spans="1:5" x14ac:dyDescent="0.15">
      <c r="A2111" s="6" t="s">
        <v>7955</v>
      </c>
      <c r="B2111" s="7" t="s">
        <v>7956</v>
      </c>
      <c r="C2111" s="6" t="s">
        <v>7957</v>
      </c>
      <c r="D2111" s="6" t="s">
        <v>805</v>
      </c>
      <c r="E2111" s="10" t="str">
        <f>VLOOKUP(B2111,'[1]Export Worksheet'!$B$4:$I$14192,8,0)</f>
        <v>4900</v>
      </c>
    </row>
    <row r="2112" spans="1:5" x14ac:dyDescent="0.15">
      <c r="A2112" s="4" t="s">
        <v>7958</v>
      </c>
      <c r="B2112" s="5" t="s">
        <v>7959</v>
      </c>
      <c r="C2112" s="4" t="s">
        <v>7960</v>
      </c>
      <c r="D2112" s="4" t="s">
        <v>805</v>
      </c>
      <c r="E2112" s="10" t="str">
        <f>VLOOKUP(B2112,'[1]Export Worksheet'!$B$4:$I$14192,8,0)</f>
        <v>4900</v>
      </c>
    </row>
    <row r="2113" spans="1:5" ht="21" x14ac:dyDescent="0.15">
      <c r="A2113" s="6" t="s">
        <v>7961</v>
      </c>
      <c r="B2113" s="7" t="s">
        <v>7962</v>
      </c>
      <c r="C2113" s="6" t="s">
        <v>7963</v>
      </c>
      <c r="D2113" s="6" t="s">
        <v>2951</v>
      </c>
      <c r="E2113" s="10" t="str">
        <f>VLOOKUP(B2113,'[1]Export Worksheet'!$B$4:$I$14192,8,0)</f>
        <v>4900</v>
      </c>
    </row>
    <row r="2114" spans="1:5" ht="21" x14ac:dyDescent="0.15">
      <c r="A2114" s="4" t="s">
        <v>7964</v>
      </c>
      <c r="B2114" s="5" t="s">
        <v>7965</v>
      </c>
      <c r="C2114" s="4" t="s">
        <v>7966</v>
      </c>
      <c r="D2114" s="4" t="s">
        <v>305</v>
      </c>
      <c r="E2114" s="10" t="str">
        <f>VLOOKUP(B2114,'[1]Export Worksheet'!$B$4:$I$14192,8,0)</f>
        <v>4900</v>
      </c>
    </row>
    <row r="2115" spans="1:5" ht="21" x14ac:dyDescent="0.15">
      <c r="A2115" s="6" t="s">
        <v>7967</v>
      </c>
      <c r="B2115" s="7" t="s">
        <v>7968</v>
      </c>
      <c r="C2115" s="6" t="s">
        <v>7969</v>
      </c>
      <c r="D2115" s="6" t="s">
        <v>807</v>
      </c>
      <c r="E2115" s="10" t="str">
        <f>VLOOKUP(B2115,'[1]Export Worksheet'!$B$4:$I$14192,8,0)</f>
        <v>4900</v>
      </c>
    </row>
    <row r="2116" spans="1:5" x14ac:dyDescent="0.15">
      <c r="A2116" s="4" t="s">
        <v>7970</v>
      </c>
      <c r="B2116" s="5" t="s">
        <v>7971</v>
      </c>
      <c r="C2116" s="4" t="s">
        <v>7972</v>
      </c>
      <c r="D2116" s="4" t="s">
        <v>804</v>
      </c>
      <c r="E2116" s="10" t="str">
        <f>VLOOKUP(B2116,'[1]Export Worksheet'!$B$4:$I$14192,8,0)</f>
        <v>4900</v>
      </c>
    </row>
    <row r="2117" spans="1:5" x14ac:dyDescent="0.15">
      <c r="A2117" s="6" t="s">
        <v>7973</v>
      </c>
      <c r="B2117" s="7" t="s">
        <v>7974</v>
      </c>
      <c r="C2117" s="6" t="s">
        <v>7975</v>
      </c>
      <c r="D2117" s="6" t="s">
        <v>808</v>
      </c>
      <c r="E2117" s="10" t="str">
        <f>VLOOKUP(B2117,'[1]Export Worksheet'!$B$4:$I$14192,8,0)</f>
        <v>4900</v>
      </c>
    </row>
    <row r="2118" spans="1:5" ht="21" x14ac:dyDescent="0.15">
      <c r="A2118" s="4" t="s">
        <v>7976</v>
      </c>
      <c r="B2118" s="5" t="s">
        <v>7977</v>
      </c>
      <c r="C2118" s="4" t="s">
        <v>7978</v>
      </c>
      <c r="D2118" s="4" t="s">
        <v>304</v>
      </c>
      <c r="E2118" s="10" t="str">
        <f>VLOOKUP(B2118,'[1]Export Worksheet'!$B$4:$I$14192,8,0)</f>
        <v>4900</v>
      </c>
    </row>
    <row r="2119" spans="1:5" ht="21" x14ac:dyDescent="0.15">
      <c r="A2119" s="6" t="s">
        <v>7979</v>
      </c>
      <c r="B2119" s="7" t="s">
        <v>7980</v>
      </c>
      <c r="C2119" s="6" t="s">
        <v>7981</v>
      </c>
      <c r="D2119" s="6" t="s">
        <v>808</v>
      </c>
      <c r="E2119" s="10" t="str">
        <f>VLOOKUP(B2119,'[1]Export Worksheet'!$B$4:$I$14192,8,0)</f>
        <v>4900</v>
      </c>
    </row>
    <row r="2120" spans="1:5" ht="21" x14ac:dyDescent="0.15">
      <c r="A2120" s="4" t="s">
        <v>7983</v>
      </c>
      <c r="B2120" s="5" t="s">
        <v>11353</v>
      </c>
      <c r="C2120" s="4" t="s">
        <v>7984</v>
      </c>
      <c r="D2120" s="4" t="s">
        <v>1036</v>
      </c>
      <c r="E2120" s="10" t="str">
        <f>VLOOKUP(B2120,'[1]Export Worksheet'!$B$4:$I$14192,8,0)</f>
        <v>5000</v>
      </c>
    </row>
    <row r="2121" spans="1:5" x14ac:dyDescent="0.15">
      <c r="A2121" s="6" t="s">
        <v>7985</v>
      </c>
      <c r="B2121" s="7" t="s">
        <v>7986</v>
      </c>
      <c r="C2121" s="6" t="s">
        <v>7987</v>
      </c>
      <c r="D2121" s="6" t="s">
        <v>306</v>
      </c>
      <c r="E2121" s="10" t="s">
        <v>11419</v>
      </c>
    </row>
    <row r="2122" spans="1:5" ht="21" x14ac:dyDescent="0.15">
      <c r="A2122" s="4" t="s">
        <v>7988</v>
      </c>
      <c r="B2122" s="5" t="s">
        <v>7989</v>
      </c>
      <c r="C2122" s="4" t="s">
        <v>7990</v>
      </c>
      <c r="D2122" s="4" t="s">
        <v>306</v>
      </c>
      <c r="E2122" s="10" t="str">
        <f>VLOOKUP(B2122,'[1]Export Worksheet'!$B$4:$I$14192,8,0)</f>
        <v>5000</v>
      </c>
    </row>
    <row r="2123" spans="1:5" ht="31.5" x14ac:dyDescent="0.15">
      <c r="A2123" s="6" t="s">
        <v>7991</v>
      </c>
      <c r="B2123" s="7" t="s">
        <v>7992</v>
      </c>
      <c r="C2123" s="6" t="s">
        <v>7982</v>
      </c>
      <c r="D2123" s="6" t="s">
        <v>7993</v>
      </c>
      <c r="E2123" s="10" t="s">
        <v>11419</v>
      </c>
    </row>
    <row r="2124" spans="1:5" ht="21" x14ac:dyDescent="0.15">
      <c r="A2124" s="4" t="s">
        <v>7994</v>
      </c>
      <c r="B2124" s="5" t="s">
        <v>7995</v>
      </c>
      <c r="C2124" s="4" t="s">
        <v>7996</v>
      </c>
      <c r="D2124" s="4" t="s">
        <v>309</v>
      </c>
      <c r="E2124" s="10" t="str">
        <f>VLOOKUP(B2124,'[1]Export Worksheet'!$B$4:$I$14192,8,0)</f>
        <v>5000</v>
      </c>
    </row>
    <row r="2125" spans="1:5" x14ac:dyDescent="0.15">
      <c r="A2125" s="6" t="s">
        <v>7997</v>
      </c>
      <c r="B2125" s="7" t="s">
        <v>7998</v>
      </c>
      <c r="C2125" s="6" t="s">
        <v>7999</v>
      </c>
      <c r="D2125" s="6" t="s">
        <v>308</v>
      </c>
      <c r="E2125" s="10" t="str">
        <f>VLOOKUP(B2125,'[1]Export Worksheet'!$B$4:$I$14192,8,0)</f>
        <v>5000</v>
      </c>
    </row>
    <row r="2126" spans="1:5" ht="21" x14ac:dyDescent="0.15">
      <c r="A2126" s="4" t="s">
        <v>8000</v>
      </c>
      <c r="B2126" s="5" t="s">
        <v>8001</v>
      </c>
      <c r="C2126" s="4" t="s">
        <v>8002</v>
      </c>
      <c r="D2126" s="4" t="s">
        <v>1036</v>
      </c>
      <c r="E2126" s="10" t="str">
        <f>VLOOKUP(B2126,'[1]Export Worksheet'!$B$4:$I$14192,8,0)</f>
        <v>5000</v>
      </c>
    </row>
    <row r="2127" spans="1:5" ht="21" x14ac:dyDescent="0.15">
      <c r="A2127" s="6" t="s">
        <v>8003</v>
      </c>
      <c r="B2127" s="7" t="s">
        <v>8004</v>
      </c>
      <c r="C2127" s="6" t="s">
        <v>8005</v>
      </c>
      <c r="D2127" s="6" t="s">
        <v>2968</v>
      </c>
      <c r="E2127" s="10" t="str">
        <f>VLOOKUP(B2127,'[1]Export Worksheet'!$B$4:$I$14192,8,0)</f>
        <v>5000</v>
      </c>
    </row>
    <row r="2128" spans="1:5" ht="21" x14ac:dyDescent="0.15">
      <c r="A2128" s="4" t="s">
        <v>8006</v>
      </c>
      <c r="B2128" s="5" t="s">
        <v>8007</v>
      </c>
      <c r="C2128" s="4" t="s">
        <v>8008</v>
      </c>
      <c r="D2128" s="4" t="s">
        <v>306</v>
      </c>
      <c r="E2128" s="10" t="str">
        <f>VLOOKUP(B2128,'[1]Export Worksheet'!$B$4:$I$14192,8,0)</f>
        <v>5000</v>
      </c>
    </row>
    <row r="2129" spans="1:5" ht="21" x14ac:dyDescent="0.15">
      <c r="A2129" s="6" t="s">
        <v>8009</v>
      </c>
      <c r="B2129" s="7" t="s">
        <v>8010</v>
      </c>
      <c r="C2129" s="6" t="s">
        <v>8011</v>
      </c>
      <c r="D2129" s="6" t="s">
        <v>810</v>
      </c>
      <c r="E2129" s="10" t="str">
        <f>VLOOKUP(B2129,'[1]Export Worksheet'!$B$4:$I$14192,8,0)</f>
        <v>5000</v>
      </c>
    </row>
    <row r="2130" spans="1:5" ht="21" x14ac:dyDescent="0.15">
      <c r="A2130" s="4" t="s">
        <v>8015</v>
      </c>
      <c r="B2130" s="5" t="s">
        <v>8016</v>
      </c>
      <c r="C2130" s="4" t="s">
        <v>8017</v>
      </c>
      <c r="D2130" s="4" t="s">
        <v>306</v>
      </c>
      <c r="E2130" s="10" t="str">
        <f>VLOOKUP(B2130,'[1]Export Worksheet'!$B$4:$I$14192,8,0)</f>
        <v>5000</v>
      </c>
    </row>
    <row r="2131" spans="1:5" ht="21" x14ac:dyDescent="0.15">
      <c r="A2131" s="6" t="s">
        <v>8018</v>
      </c>
      <c r="B2131" s="7" t="s">
        <v>8019</v>
      </c>
      <c r="C2131" s="6" t="s">
        <v>8020</v>
      </c>
      <c r="D2131" s="6" t="s">
        <v>306</v>
      </c>
      <c r="E2131" s="10" t="str">
        <f>VLOOKUP(B2131,'[1]Export Worksheet'!$B$4:$I$14192,8,0)</f>
        <v>5000</v>
      </c>
    </row>
    <row r="2132" spans="1:5" ht="21" x14ac:dyDescent="0.15">
      <c r="A2132" s="4" t="s">
        <v>8021</v>
      </c>
      <c r="B2132" s="5" t="s">
        <v>8022</v>
      </c>
      <c r="C2132" s="4" t="s">
        <v>616</v>
      </c>
      <c r="D2132" s="4" t="s">
        <v>817</v>
      </c>
      <c r="E2132" s="10" t="str">
        <f>VLOOKUP(B2132,'[1]Export Worksheet'!$B$4:$I$14192,8,0)</f>
        <v>5100</v>
      </c>
    </row>
    <row r="2133" spans="1:5" x14ac:dyDescent="0.15">
      <c r="A2133" s="6" t="s">
        <v>8023</v>
      </c>
      <c r="B2133" s="7" t="s">
        <v>8024</v>
      </c>
      <c r="C2133" s="6" t="s">
        <v>8025</v>
      </c>
      <c r="D2133" s="6" t="s">
        <v>322</v>
      </c>
      <c r="E2133" s="10" t="str">
        <f>VLOOKUP(B2133,'[1]Export Worksheet'!$B$4:$I$14192,8,0)</f>
        <v>5100</v>
      </c>
    </row>
    <row r="2134" spans="1:5" ht="21" x14ac:dyDescent="0.15">
      <c r="A2134" s="4" t="s">
        <v>8026</v>
      </c>
      <c r="B2134" s="5" t="s">
        <v>8027</v>
      </c>
      <c r="C2134" s="4" t="s">
        <v>8028</v>
      </c>
      <c r="D2134" s="4" t="s">
        <v>315</v>
      </c>
      <c r="E2134" s="10" t="str">
        <f>VLOOKUP(B2134,'[1]Export Worksheet'!$B$4:$I$14192,8,0)</f>
        <v>5100</v>
      </c>
    </row>
    <row r="2135" spans="1:5" x14ac:dyDescent="0.15">
      <c r="A2135" s="6" t="s">
        <v>8029</v>
      </c>
      <c r="B2135" s="7" t="s">
        <v>8030</v>
      </c>
      <c r="C2135" s="6" t="s">
        <v>8031</v>
      </c>
      <c r="D2135" s="6" t="s">
        <v>315</v>
      </c>
      <c r="E2135" s="10" t="str">
        <f>VLOOKUP(B2135,'[1]Export Worksheet'!$B$4:$I$14192,8,0)</f>
        <v>5100</v>
      </c>
    </row>
    <row r="2136" spans="1:5" ht="21" x14ac:dyDescent="0.15">
      <c r="A2136" s="4" t="s">
        <v>8032</v>
      </c>
      <c r="B2136" s="5" t="s">
        <v>8033</v>
      </c>
      <c r="C2136" s="4" t="s">
        <v>547</v>
      </c>
      <c r="D2136" s="4" t="s">
        <v>1039</v>
      </c>
      <c r="E2136" s="10" t="str">
        <f>VLOOKUP(B2136,'[1]Export Worksheet'!$B$4:$I$14192,8,0)</f>
        <v>5100</v>
      </c>
    </row>
    <row r="2137" spans="1:5" ht="21" x14ac:dyDescent="0.15">
      <c r="A2137" s="6" t="s">
        <v>8034</v>
      </c>
      <c r="B2137" s="7" t="s">
        <v>8035</v>
      </c>
      <c r="C2137" s="6" t="s">
        <v>8036</v>
      </c>
      <c r="D2137" s="6" t="s">
        <v>3009</v>
      </c>
      <c r="E2137" s="10" t="str">
        <f>VLOOKUP(B2137,'[1]Export Worksheet'!$B$4:$I$14192,8,0)</f>
        <v>5100</v>
      </c>
    </row>
    <row r="2138" spans="1:5" ht="21" x14ac:dyDescent="0.15">
      <c r="A2138" s="4" t="s">
        <v>8037</v>
      </c>
      <c r="B2138" s="5" t="s">
        <v>8038</v>
      </c>
      <c r="C2138" s="4" t="s">
        <v>8039</v>
      </c>
      <c r="D2138" s="4" t="s">
        <v>436</v>
      </c>
      <c r="E2138" s="10" t="str">
        <f>VLOOKUP(B2138,'[1]Export Worksheet'!$B$4:$I$14192,8,0)</f>
        <v>6500</v>
      </c>
    </row>
    <row r="2139" spans="1:5" x14ac:dyDescent="0.15">
      <c r="A2139" s="6" t="s">
        <v>8040</v>
      </c>
      <c r="B2139" s="7" t="s">
        <v>8041</v>
      </c>
      <c r="C2139" s="6" t="s">
        <v>8042</v>
      </c>
      <c r="D2139" s="6" t="s">
        <v>2998</v>
      </c>
      <c r="E2139" s="10" t="str">
        <f>VLOOKUP(B2139,'[1]Export Worksheet'!$B$4:$I$14192,8,0)</f>
        <v>5100</v>
      </c>
    </row>
    <row r="2140" spans="1:5" ht="21" x14ac:dyDescent="0.15">
      <c r="A2140" s="4" t="s">
        <v>8043</v>
      </c>
      <c r="B2140" s="5" t="s">
        <v>8044</v>
      </c>
      <c r="C2140" s="4" t="s">
        <v>8045</v>
      </c>
      <c r="D2140" s="4" t="s">
        <v>3002</v>
      </c>
      <c r="E2140" s="10" t="str">
        <f>VLOOKUP(B2140,'[1]Export Worksheet'!$B$4:$I$14192,8,0)</f>
        <v>5100</v>
      </c>
    </row>
    <row r="2141" spans="1:5" ht="21" x14ac:dyDescent="0.15">
      <c r="A2141" s="6" t="s">
        <v>8046</v>
      </c>
      <c r="B2141" s="7" t="s">
        <v>8047</v>
      </c>
      <c r="C2141" s="6" t="s">
        <v>8048</v>
      </c>
      <c r="D2141" s="6" t="s">
        <v>2990</v>
      </c>
      <c r="E2141" s="10" t="str">
        <f>VLOOKUP(B2141,'[1]Export Worksheet'!$B$4:$I$14192,8,0)</f>
        <v>5100</v>
      </c>
    </row>
    <row r="2142" spans="1:5" x14ac:dyDescent="0.15">
      <c r="A2142" s="4" t="s">
        <v>8049</v>
      </c>
      <c r="B2142" s="5" t="s">
        <v>8050</v>
      </c>
      <c r="C2142" s="4" t="s">
        <v>8051</v>
      </c>
      <c r="D2142" s="4" t="s">
        <v>315</v>
      </c>
      <c r="E2142" s="10" t="str">
        <f>VLOOKUP(B2142,'[1]Export Worksheet'!$B$4:$I$14192,8,0)</f>
        <v>5100</v>
      </c>
    </row>
    <row r="2143" spans="1:5" ht="21" x14ac:dyDescent="0.15">
      <c r="A2143" s="6" t="s">
        <v>8052</v>
      </c>
      <c r="B2143" s="7" t="s">
        <v>8053</v>
      </c>
      <c r="C2143" s="6" t="s">
        <v>540</v>
      </c>
      <c r="D2143" s="6" t="s">
        <v>8054</v>
      </c>
      <c r="E2143" s="10" t="str">
        <f>VLOOKUP(B2143,'[1]Export Worksheet'!$B$4:$I$14192,8,0)</f>
        <v>5100</v>
      </c>
    </row>
    <row r="2144" spans="1:5" ht="21" x14ac:dyDescent="0.15">
      <c r="A2144" s="4" t="s">
        <v>8055</v>
      </c>
      <c r="B2144" s="5" t="s">
        <v>8056</v>
      </c>
      <c r="C2144" s="4" t="s">
        <v>6</v>
      </c>
      <c r="D2144" s="4" t="s">
        <v>316</v>
      </c>
      <c r="E2144" s="10" t="str">
        <f>VLOOKUP(B2144,'[1]Export Worksheet'!$B$4:$I$14192,8,0)</f>
        <v>5100</v>
      </c>
    </row>
    <row r="2145" spans="1:5" ht="21" x14ac:dyDescent="0.15">
      <c r="A2145" s="6" t="s">
        <v>8057</v>
      </c>
      <c r="B2145" s="7" t="s">
        <v>8058</v>
      </c>
      <c r="C2145" s="6" t="s">
        <v>8059</v>
      </c>
      <c r="D2145" s="6" t="s">
        <v>310</v>
      </c>
      <c r="E2145" s="10" t="str">
        <f>VLOOKUP(B2145,'[1]Export Worksheet'!$B$4:$I$14192,8,0)</f>
        <v>5100</v>
      </c>
    </row>
    <row r="2146" spans="1:5" ht="21" x14ac:dyDescent="0.15">
      <c r="A2146" s="4" t="s">
        <v>8060</v>
      </c>
      <c r="B2146" s="5" t="s">
        <v>8061</v>
      </c>
      <c r="C2146" s="4" t="s">
        <v>8062</v>
      </c>
      <c r="D2146" s="4" t="s">
        <v>813</v>
      </c>
      <c r="E2146" s="10" t="str">
        <f>VLOOKUP(B2146,'[1]Export Worksheet'!$B$4:$I$14192,8,0)</f>
        <v>5100</v>
      </c>
    </row>
    <row r="2147" spans="1:5" x14ac:dyDescent="0.15">
      <c r="A2147" s="6" t="s">
        <v>8063</v>
      </c>
      <c r="B2147" s="7" t="s">
        <v>8064</v>
      </c>
      <c r="C2147" s="6" t="s">
        <v>8065</v>
      </c>
      <c r="D2147" s="6" t="s">
        <v>312</v>
      </c>
      <c r="E2147" s="10" t="str">
        <f>VLOOKUP(B2147,'[1]Export Worksheet'!$B$4:$I$14192,8,0)</f>
        <v>5100</v>
      </c>
    </row>
    <row r="2148" spans="1:5" ht="21" x14ac:dyDescent="0.15">
      <c r="A2148" s="4" t="s">
        <v>8066</v>
      </c>
      <c r="B2148" s="5" t="s">
        <v>8067</v>
      </c>
      <c r="C2148" s="4" t="s">
        <v>8068</v>
      </c>
      <c r="D2148" s="4" t="s">
        <v>317</v>
      </c>
      <c r="E2148" s="10" t="str">
        <f>VLOOKUP(B2148,'[1]Export Worksheet'!$B$4:$I$14192,8,0)</f>
        <v>5100</v>
      </c>
    </row>
    <row r="2149" spans="1:5" ht="21" x14ac:dyDescent="0.15">
      <c r="A2149" s="6" t="s">
        <v>8069</v>
      </c>
      <c r="B2149" s="7" t="s">
        <v>8070</v>
      </c>
      <c r="C2149" s="6" t="s">
        <v>8071</v>
      </c>
      <c r="D2149" s="6" t="s">
        <v>317</v>
      </c>
      <c r="E2149" s="10" t="str">
        <f>VLOOKUP(B2149,'[1]Export Worksheet'!$B$4:$I$14192,8,0)</f>
        <v>5100</v>
      </c>
    </row>
    <row r="2150" spans="1:5" ht="21" x14ac:dyDescent="0.15">
      <c r="A2150" s="4" t="s">
        <v>8072</v>
      </c>
      <c r="B2150" s="5" t="s">
        <v>8073</v>
      </c>
      <c r="C2150" s="4" t="s">
        <v>8074</v>
      </c>
      <c r="D2150" s="4" t="s">
        <v>813</v>
      </c>
      <c r="E2150" s="10" t="str">
        <f>VLOOKUP(B2150,'[1]Export Worksheet'!$B$4:$I$14192,8,0)</f>
        <v>5100</v>
      </c>
    </row>
    <row r="2151" spans="1:5" ht="21" x14ac:dyDescent="0.15">
      <c r="A2151" s="6" t="s">
        <v>8075</v>
      </c>
      <c r="B2151" s="7" t="s">
        <v>8076</v>
      </c>
      <c r="C2151" s="6" t="s">
        <v>8077</v>
      </c>
      <c r="D2151" s="6" t="s">
        <v>813</v>
      </c>
      <c r="E2151" s="10" t="str">
        <f>VLOOKUP(B2151,'[1]Export Worksheet'!$B$4:$I$14192,8,0)</f>
        <v>5100</v>
      </c>
    </row>
    <row r="2152" spans="1:5" ht="21" x14ac:dyDescent="0.15">
      <c r="A2152" s="4" t="s">
        <v>8078</v>
      </c>
      <c r="B2152" s="5" t="s">
        <v>8079</v>
      </c>
      <c r="C2152" s="4" t="s">
        <v>8080</v>
      </c>
      <c r="D2152" s="4" t="s">
        <v>313</v>
      </c>
      <c r="E2152" s="10" t="str">
        <f>VLOOKUP(B2152,'[1]Export Worksheet'!$B$4:$I$14192,8,0)</f>
        <v>5100</v>
      </c>
    </row>
    <row r="2153" spans="1:5" ht="21" x14ac:dyDescent="0.15">
      <c r="A2153" s="6" t="s">
        <v>8081</v>
      </c>
      <c r="B2153" s="7" t="s">
        <v>8082</v>
      </c>
      <c r="C2153" s="6" t="s">
        <v>1017</v>
      </c>
      <c r="D2153" s="6" t="s">
        <v>8083</v>
      </c>
      <c r="E2153" s="10" t="str">
        <f>VLOOKUP(B2153,'[1]Export Worksheet'!$B$4:$I$14192,8,0)</f>
        <v>5100</v>
      </c>
    </row>
    <row r="2154" spans="1:5" ht="21" x14ac:dyDescent="0.15">
      <c r="A2154" s="4" t="s">
        <v>8084</v>
      </c>
      <c r="B2154" s="5" t="s">
        <v>8085</v>
      </c>
      <c r="C2154" s="4" t="s">
        <v>8086</v>
      </c>
      <c r="D2154" s="4" t="s">
        <v>321</v>
      </c>
      <c r="E2154" s="10" t="s">
        <v>11420</v>
      </c>
    </row>
    <row r="2155" spans="1:5" ht="21" x14ac:dyDescent="0.15">
      <c r="A2155" s="6" t="s">
        <v>8087</v>
      </c>
      <c r="B2155" s="7" t="s">
        <v>8088</v>
      </c>
      <c r="C2155" s="6" t="s">
        <v>8089</v>
      </c>
      <c r="D2155" s="6" t="s">
        <v>814</v>
      </c>
      <c r="E2155" s="10" t="str">
        <f>VLOOKUP(B2155,'[1]Export Worksheet'!$B$4:$I$14192,8,0)</f>
        <v>5100</v>
      </c>
    </row>
    <row r="2156" spans="1:5" ht="21" x14ac:dyDescent="0.15">
      <c r="A2156" s="4" t="s">
        <v>8090</v>
      </c>
      <c r="B2156" s="5" t="s">
        <v>8091</v>
      </c>
      <c r="C2156" s="4" t="s">
        <v>8092</v>
      </c>
      <c r="D2156" s="4" t="s">
        <v>3047</v>
      </c>
      <c r="E2156" s="10" t="str">
        <f>VLOOKUP(B2156,'[1]Export Worksheet'!$B$4:$I$14192,8,0)</f>
        <v>5100</v>
      </c>
    </row>
    <row r="2157" spans="1:5" ht="21" x14ac:dyDescent="0.15">
      <c r="A2157" s="6" t="s">
        <v>8093</v>
      </c>
      <c r="B2157" s="7" t="s">
        <v>8094</v>
      </c>
      <c r="C2157" s="6" t="s">
        <v>8095</v>
      </c>
      <c r="D2157" s="6" t="s">
        <v>814</v>
      </c>
      <c r="E2157" s="10" t="str">
        <f>VLOOKUP(B2157,'[1]Export Worksheet'!$B$4:$I$14192,8,0)</f>
        <v>5100</v>
      </c>
    </row>
    <row r="2158" spans="1:5" ht="31.5" x14ac:dyDescent="0.15">
      <c r="A2158" s="4" t="s">
        <v>8096</v>
      </c>
      <c r="B2158" s="5" t="s">
        <v>8097</v>
      </c>
      <c r="C2158" s="4" t="s">
        <v>847</v>
      </c>
      <c r="D2158" s="4" t="s">
        <v>8098</v>
      </c>
      <c r="E2158" s="10" t="str">
        <f>VLOOKUP(B2158,'[1]Export Worksheet'!$B$4:$I$14192,8,0)</f>
        <v>5100</v>
      </c>
    </row>
    <row r="2159" spans="1:5" x14ac:dyDescent="0.15">
      <c r="A2159" s="6" t="s">
        <v>8099</v>
      </c>
      <c r="B2159" s="7" t="s">
        <v>8100</v>
      </c>
      <c r="C2159" s="6" t="s">
        <v>8101</v>
      </c>
      <c r="D2159" s="6" t="s">
        <v>310</v>
      </c>
      <c r="E2159" s="10" t="str">
        <f>VLOOKUP(B2159,'[1]Export Worksheet'!$B$4:$I$14192,8,0)</f>
        <v>5100</v>
      </c>
    </row>
    <row r="2160" spans="1:5" ht="21" x14ac:dyDescent="0.15">
      <c r="A2160" s="4" t="s">
        <v>8102</v>
      </c>
      <c r="B2160" s="5" t="s">
        <v>8103</v>
      </c>
      <c r="C2160" s="4" t="s">
        <v>8104</v>
      </c>
      <c r="D2160" s="4" t="s">
        <v>313</v>
      </c>
      <c r="E2160" s="10" t="str">
        <f>VLOOKUP(B2160,'[1]Export Worksheet'!$B$4:$I$14192,8,0)</f>
        <v>5100</v>
      </c>
    </row>
    <row r="2161" spans="1:5" ht="21" x14ac:dyDescent="0.15">
      <c r="A2161" s="6" t="s">
        <v>8105</v>
      </c>
      <c r="B2161" s="7" t="s">
        <v>8106</v>
      </c>
      <c r="C2161" s="6" t="s">
        <v>8107</v>
      </c>
      <c r="D2161" s="6" t="s">
        <v>310</v>
      </c>
      <c r="E2161" s="10" t="str">
        <f>VLOOKUP(B2161,'[1]Export Worksheet'!$B$4:$I$14192,8,0)</f>
        <v>5100</v>
      </c>
    </row>
    <row r="2162" spans="1:5" ht="31.5" x14ac:dyDescent="0.15">
      <c r="A2162" s="4" t="s">
        <v>8108</v>
      </c>
      <c r="B2162" s="5" t="s">
        <v>8109</v>
      </c>
      <c r="C2162" s="4" t="s">
        <v>658</v>
      </c>
      <c r="D2162" s="4" t="s">
        <v>8110</v>
      </c>
      <c r="E2162" s="10" t="str">
        <f>VLOOKUP(B2162,'[1]Export Worksheet'!$B$4:$I$14192,8,0)</f>
        <v>5100</v>
      </c>
    </row>
    <row r="2163" spans="1:5" x14ac:dyDescent="0.15">
      <c r="A2163" s="6" t="s">
        <v>8111</v>
      </c>
      <c r="B2163" s="7" t="s">
        <v>8112</v>
      </c>
      <c r="C2163" s="6" t="s">
        <v>8113</v>
      </c>
      <c r="D2163" s="6" t="s">
        <v>329</v>
      </c>
      <c r="E2163" s="10" t="str">
        <f>VLOOKUP(B2163,'[1]Export Worksheet'!$B$4:$I$14192,8,0)</f>
        <v>5200</v>
      </c>
    </row>
    <row r="2164" spans="1:5" x14ac:dyDescent="0.15">
      <c r="A2164" s="4" t="s">
        <v>8114</v>
      </c>
      <c r="B2164" s="5" t="s">
        <v>8115</v>
      </c>
      <c r="C2164" s="4" t="s">
        <v>8116</v>
      </c>
      <c r="D2164" s="4" t="s">
        <v>3119</v>
      </c>
      <c r="E2164" s="10" t="str">
        <f>VLOOKUP(B2164,'[1]Export Worksheet'!$B$4:$I$14192,8,0)</f>
        <v>5200</v>
      </c>
    </row>
    <row r="2165" spans="1:5" ht="21" x14ac:dyDescent="0.15">
      <c r="A2165" s="6" t="s">
        <v>8117</v>
      </c>
      <c r="B2165" s="7" t="s">
        <v>11354</v>
      </c>
      <c r="C2165" s="6" t="s">
        <v>8118</v>
      </c>
      <c r="D2165" s="6" t="s">
        <v>325</v>
      </c>
      <c r="E2165" s="10" t="str">
        <f>VLOOKUP(B2165,'[1]Export Worksheet'!$B$4:$I$14192,8,0)</f>
        <v>5200</v>
      </c>
    </row>
    <row r="2166" spans="1:5" x14ac:dyDescent="0.15">
      <c r="A2166" s="4" t="s">
        <v>8119</v>
      </c>
      <c r="B2166" s="5" t="s">
        <v>8120</v>
      </c>
      <c r="C2166" s="4" t="s">
        <v>8121</v>
      </c>
      <c r="D2166" s="4" t="s">
        <v>3122</v>
      </c>
      <c r="E2166" s="10" t="str">
        <f>VLOOKUP(B2166,'[1]Export Worksheet'!$B$4:$I$14192,8,0)</f>
        <v>5200</v>
      </c>
    </row>
    <row r="2167" spans="1:5" x14ac:dyDescent="0.15">
      <c r="A2167" s="6" t="s">
        <v>8122</v>
      </c>
      <c r="B2167" s="7" t="s">
        <v>8123</v>
      </c>
      <c r="C2167" s="6" t="s">
        <v>8124</v>
      </c>
      <c r="D2167" s="6" t="s">
        <v>8125</v>
      </c>
      <c r="E2167" s="10" t="str">
        <f>VLOOKUP(B2167,'[1]Export Worksheet'!$B$4:$I$14192,8,0)</f>
        <v>5200</v>
      </c>
    </row>
    <row r="2168" spans="1:5" ht="31.5" x14ac:dyDescent="0.15">
      <c r="A2168" s="4" t="s">
        <v>8126</v>
      </c>
      <c r="B2168" s="5" t="s">
        <v>8127</v>
      </c>
      <c r="C2168" s="4" t="s">
        <v>8128</v>
      </c>
      <c r="D2168" s="4" t="s">
        <v>327</v>
      </c>
      <c r="E2168" s="10" t="str">
        <f>VLOOKUP(B2168,'[1]Export Worksheet'!$B$4:$I$14192,8,0)</f>
        <v>5200</v>
      </c>
    </row>
    <row r="2169" spans="1:5" x14ac:dyDescent="0.15">
      <c r="A2169" s="6" t="s">
        <v>8129</v>
      </c>
      <c r="B2169" s="7" t="s">
        <v>8130</v>
      </c>
      <c r="C2169" s="6" t="s">
        <v>8131</v>
      </c>
      <c r="D2169" s="6" t="s">
        <v>819</v>
      </c>
      <c r="E2169" s="10" t="str">
        <f>VLOOKUP(B2169,'[1]Export Worksheet'!$B$4:$I$14192,8,0)</f>
        <v>5200</v>
      </c>
    </row>
    <row r="2170" spans="1:5" ht="21" x14ac:dyDescent="0.15">
      <c r="A2170" s="4" t="s">
        <v>8132</v>
      </c>
      <c r="B2170" s="5" t="s">
        <v>8133</v>
      </c>
      <c r="C2170" s="4" t="s">
        <v>8134</v>
      </c>
      <c r="D2170" s="4" t="s">
        <v>3121</v>
      </c>
      <c r="E2170" s="10" t="str">
        <f>VLOOKUP(B2170,'[1]Export Worksheet'!$B$4:$I$14192,8,0)</f>
        <v>5200</v>
      </c>
    </row>
    <row r="2171" spans="1:5" x14ac:dyDescent="0.15">
      <c r="A2171" s="6" t="s">
        <v>8135</v>
      </c>
      <c r="B2171" s="7" t="s">
        <v>8136</v>
      </c>
      <c r="C2171" s="6" t="s">
        <v>8137</v>
      </c>
      <c r="D2171" s="6" t="s">
        <v>3130</v>
      </c>
      <c r="E2171" s="10" t="str">
        <f>VLOOKUP(B2171,'[1]Export Worksheet'!$B$4:$I$14192,8,0)</f>
        <v>5200</v>
      </c>
    </row>
    <row r="2172" spans="1:5" ht="21" x14ac:dyDescent="0.15">
      <c r="A2172" s="4" t="s">
        <v>8138</v>
      </c>
      <c r="B2172" s="5" t="s">
        <v>8139</v>
      </c>
      <c r="C2172" s="4" t="s">
        <v>8140</v>
      </c>
      <c r="D2172" s="4" t="s">
        <v>818</v>
      </c>
      <c r="E2172" s="10" t="str">
        <f>VLOOKUP(B2172,'[1]Export Worksheet'!$B$4:$I$14192,8,0)</f>
        <v>5200</v>
      </c>
    </row>
    <row r="2173" spans="1:5" x14ac:dyDescent="0.15">
      <c r="A2173" s="6" t="s">
        <v>8141</v>
      </c>
      <c r="B2173" s="7" t="s">
        <v>8142</v>
      </c>
      <c r="C2173" s="6" t="s">
        <v>8143</v>
      </c>
      <c r="D2173" s="6" t="s">
        <v>3134</v>
      </c>
      <c r="E2173" s="10" t="str">
        <f>VLOOKUP(B2173,'[1]Export Worksheet'!$B$4:$I$14192,8,0)</f>
        <v>5200</v>
      </c>
    </row>
    <row r="2174" spans="1:5" ht="21" x14ac:dyDescent="0.15">
      <c r="A2174" s="4" t="s">
        <v>8144</v>
      </c>
      <c r="B2174" s="5" t="s">
        <v>8145</v>
      </c>
      <c r="C2174" s="4" t="s">
        <v>8146</v>
      </c>
      <c r="D2174" s="4" t="s">
        <v>820</v>
      </c>
      <c r="E2174" s="10" t="str">
        <f>VLOOKUP(B2174,'[1]Export Worksheet'!$B$4:$I$14192,8,0)</f>
        <v>5200</v>
      </c>
    </row>
    <row r="2175" spans="1:5" x14ac:dyDescent="0.15">
      <c r="A2175" s="6" t="s">
        <v>8147</v>
      </c>
      <c r="B2175" s="7" t="s">
        <v>8148</v>
      </c>
      <c r="C2175" s="6" t="s">
        <v>8149</v>
      </c>
      <c r="D2175" s="6" t="s">
        <v>3120</v>
      </c>
      <c r="E2175" s="10" t="str">
        <f>VLOOKUP(B2175,'[1]Export Worksheet'!$B$4:$I$14192,8,0)</f>
        <v>5200</v>
      </c>
    </row>
    <row r="2176" spans="1:5" ht="21" x14ac:dyDescent="0.15">
      <c r="A2176" s="4" t="s">
        <v>8150</v>
      </c>
      <c r="B2176" s="5" t="s">
        <v>8151</v>
      </c>
      <c r="C2176" s="4" t="s">
        <v>8152</v>
      </c>
      <c r="D2176" s="4" t="s">
        <v>819</v>
      </c>
      <c r="E2176" s="10" t="str">
        <f>VLOOKUP(B2176,'[1]Export Worksheet'!$B$4:$I$14192,8,0)</f>
        <v>5200</v>
      </c>
    </row>
    <row r="2177" spans="1:5" ht="21" x14ac:dyDescent="0.15">
      <c r="A2177" s="6" t="s">
        <v>8153</v>
      </c>
      <c r="B2177" s="7" t="s">
        <v>8154</v>
      </c>
      <c r="C2177" s="6" t="s">
        <v>8155</v>
      </c>
      <c r="D2177" s="6" t="s">
        <v>326</v>
      </c>
      <c r="E2177" s="10" t="str">
        <f>VLOOKUP(B2177,'[1]Export Worksheet'!$B$4:$I$14192,8,0)</f>
        <v>5200</v>
      </c>
    </row>
    <row r="2178" spans="1:5" ht="21" x14ac:dyDescent="0.15">
      <c r="A2178" s="4" t="s">
        <v>8156</v>
      </c>
      <c r="B2178" s="5" t="s">
        <v>8157</v>
      </c>
      <c r="C2178" s="4" t="s">
        <v>8158</v>
      </c>
      <c r="D2178" s="4" t="s">
        <v>330</v>
      </c>
      <c r="E2178" s="10" t="str">
        <f>VLOOKUP(B2178,'[1]Export Worksheet'!$B$4:$I$14192,8,0)</f>
        <v>5200</v>
      </c>
    </row>
    <row r="2179" spans="1:5" x14ac:dyDescent="0.15">
      <c r="A2179" s="6" t="s">
        <v>8159</v>
      </c>
      <c r="B2179" s="7" t="s">
        <v>8160</v>
      </c>
      <c r="C2179" s="6" t="s">
        <v>8161</v>
      </c>
      <c r="D2179" s="6" t="s">
        <v>3137</v>
      </c>
      <c r="E2179" s="10" t="str">
        <f>VLOOKUP(B2179,'[1]Export Worksheet'!$B$4:$I$14192,8,0)</f>
        <v>5200</v>
      </c>
    </row>
    <row r="2180" spans="1:5" ht="21" x14ac:dyDescent="0.15">
      <c r="A2180" s="4" t="s">
        <v>8162</v>
      </c>
      <c r="B2180" s="5" t="s">
        <v>8163</v>
      </c>
      <c r="C2180" s="4" t="s">
        <v>8164</v>
      </c>
      <c r="D2180" s="4" t="s">
        <v>328</v>
      </c>
      <c r="E2180" s="10" t="str">
        <f>VLOOKUP(B2180,'[1]Export Worksheet'!$B$4:$I$14192,8,0)</f>
        <v>5200</v>
      </c>
    </row>
    <row r="2181" spans="1:5" x14ac:dyDescent="0.15">
      <c r="A2181" s="6" t="s">
        <v>8165</v>
      </c>
      <c r="B2181" s="7" t="s">
        <v>8166</v>
      </c>
      <c r="C2181" s="6" t="s">
        <v>8167</v>
      </c>
      <c r="D2181" s="6" t="s">
        <v>3135</v>
      </c>
      <c r="E2181" s="10" t="str">
        <f>VLOOKUP(B2181,'[1]Export Worksheet'!$B$4:$I$14192,8,0)</f>
        <v>5200</v>
      </c>
    </row>
    <row r="2182" spans="1:5" ht="21" x14ac:dyDescent="0.15">
      <c r="A2182" s="4" t="s">
        <v>8168</v>
      </c>
      <c r="B2182" s="5" t="s">
        <v>8169</v>
      </c>
      <c r="C2182" s="4" t="s">
        <v>6</v>
      </c>
      <c r="D2182" s="4" t="s">
        <v>1041</v>
      </c>
      <c r="E2182" s="10" t="str">
        <f>VLOOKUP(B2182,'[1]Export Worksheet'!$B$4:$I$14192,8,0)</f>
        <v>5300</v>
      </c>
    </row>
    <row r="2183" spans="1:5" x14ac:dyDescent="0.15">
      <c r="A2183" s="6" t="s">
        <v>8170</v>
      </c>
      <c r="B2183" s="7" t="s">
        <v>8171</v>
      </c>
      <c r="C2183" s="6" t="s">
        <v>8172</v>
      </c>
      <c r="D2183" s="6" t="s">
        <v>333</v>
      </c>
      <c r="E2183" s="10" t="str">
        <f>VLOOKUP(B2183,'[1]Export Worksheet'!$B$4:$I$14192,8,0)</f>
        <v>5300</v>
      </c>
    </row>
    <row r="2184" spans="1:5" ht="21" x14ac:dyDescent="0.15">
      <c r="A2184" s="4" t="s">
        <v>8173</v>
      </c>
      <c r="B2184" s="5" t="s">
        <v>8174</v>
      </c>
      <c r="C2184" s="4" t="s">
        <v>8175</v>
      </c>
      <c r="D2184" s="4" t="s">
        <v>331</v>
      </c>
      <c r="E2184" s="10" t="str">
        <f>VLOOKUP(B2184,'[1]Export Worksheet'!$B$4:$I$14192,8,0)</f>
        <v>5300</v>
      </c>
    </row>
    <row r="2185" spans="1:5" x14ac:dyDescent="0.15">
      <c r="A2185" s="6" t="s">
        <v>8176</v>
      </c>
      <c r="B2185" s="7" t="s">
        <v>8177</v>
      </c>
      <c r="C2185" s="6" t="s">
        <v>8178</v>
      </c>
      <c r="D2185" s="6" t="s">
        <v>3171</v>
      </c>
      <c r="E2185" s="10" t="s">
        <v>11422</v>
      </c>
    </row>
    <row r="2186" spans="1:5" x14ac:dyDescent="0.15">
      <c r="A2186" s="4" t="s">
        <v>8179</v>
      </c>
      <c r="B2186" s="5" t="s">
        <v>8180</v>
      </c>
      <c r="C2186" s="4" t="s">
        <v>8181</v>
      </c>
      <c r="D2186" s="4" t="s">
        <v>3175</v>
      </c>
      <c r="E2186" s="10" t="str">
        <f>VLOOKUP(B2186,'[1]Export Worksheet'!$B$4:$I$14192,8,0)</f>
        <v>5300</v>
      </c>
    </row>
    <row r="2187" spans="1:5" ht="31.5" x14ac:dyDescent="0.15">
      <c r="A2187" s="6" t="s">
        <v>8182</v>
      </c>
      <c r="B2187" s="7" t="s">
        <v>8183</v>
      </c>
      <c r="C2187" s="6" t="s">
        <v>334</v>
      </c>
      <c r="D2187" s="6" t="s">
        <v>8184</v>
      </c>
      <c r="E2187" s="10" t="s">
        <v>11422</v>
      </c>
    </row>
    <row r="2188" spans="1:5" ht="31.5" x14ac:dyDescent="0.15">
      <c r="A2188" s="4" t="s">
        <v>8185</v>
      </c>
      <c r="B2188" s="5" t="s">
        <v>8186</v>
      </c>
      <c r="C2188" s="4" t="s">
        <v>334</v>
      </c>
      <c r="D2188" s="4" t="s">
        <v>8187</v>
      </c>
      <c r="E2188" s="10" t="s">
        <v>11422</v>
      </c>
    </row>
    <row r="2189" spans="1:5" ht="21" x14ac:dyDescent="0.15">
      <c r="A2189" s="6" t="s">
        <v>8188</v>
      </c>
      <c r="B2189" s="7" t="s">
        <v>8189</v>
      </c>
      <c r="C2189" s="6" t="s">
        <v>8190</v>
      </c>
      <c r="D2189" s="6" t="s">
        <v>333</v>
      </c>
      <c r="E2189" s="10" t="str">
        <f>VLOOKUP(B2189,'[1]Export Worksheet'!$B$4:$I$14192,8,0)</f>
        <v>5300</v>
      </c>
    </row>
    <row r="2190" spans="1:5" ht="31.5" x14ac:dyDescent="0.15">
      <c r="A2190" s="4" t="s">
        <v>8191</v>
      </c>
      <c r="B2190" s="5" t="s">
        <v>11355</v>
      </c>
      <c r="C2190" s="4" t="s">
        <v>334</v>
      </c>
      <c r="D2190" s="4" t="s">
        <v>8192</v>
      </c>
      <c r="E2190" s="10" t="s">
        <v>11422</v>
      </c>
    </row>
    <row r="2191" spans="1:5" ht="31.5" x14ac:dyDescent="0.15">
      <c r="A2191" s="6" t="s">
        <v>8193</v>
      </c>
      <c r="B2191" s="7" t="s">
        <v>8194</v>
      </c>
      <c r="C2191" s="6" t="s">
        <v>334</v>
      </c>
      <c r="D2191" s="6" t="s">
        <v>8195</v>
      </c>
      <c r="E2191" s="10" t="s">
        <v>11422</v>
      </c>
    </row>
    <row r="2192" spans="1:5" ht="21" x14ac:dyDescent="0.15">
      <c r="A2192" s="4" t="s">
        <v>8196</v>
      </c>
      <c r="B2192" s="5" t="s">
        <v>8197</v>
      </c>
      <c r="C2192" s="4" t="s">
        <v>8198</v>
      </c>
      <c r="D2192" s="4" t="s">
        <v>332</v>
      </c>
      <c r="E2192" s="10" t="str">
        <f>VLOOKUP(B2192,'[1]Export Worksheet'!$B$4:$I$14192,8,0)</f>
        <v>5300</v>
      </c>
    </row>
    <row r="2193" spans="1:5" ht="31.5" x14ac:dyDescent="0.15">
      <c r="A2193" s="6" t="s">
        <v>8199</v>
      </c>
      <c r="B2193" s="7" t="s">
        <v>8200</v>
      </c>
      <c r="C2193" s="6" t="s">
        <v>334</v>
      </c>
      <c r="D2193" s="6" t="s">
        <v>8201</v>
      </c>
      <c r="E2193" s="10" t="s">
        <v>11422</v>
      </c>
    </row>
    <row r="2194" spans="1:5" ht="21" x14ac:dyDescent="0.15">
      <c r="A2194" s="4" t="s">
        <v>8202</v>
      </c>
      <c r="B2194" s="5" t="s">
        <v>8203</v>
      </c>
      <c r="C2194" s="4" t="s">
        <v>8204</v>
      </c>
      <c r="D2194" s="4" t="s">
        <v>822</v>
      </c>
      <c r="E2194" s="10" t="str">
        <f>VLOOKUP(B2194,'[1]Export Worksheet'!$B$4:$I$14192,8,0)</f>
        <v>5300</v>
      </c>
    </row>
    <row r="2195" spans="1:5" ht="31.5" x14ac:dyDescent="0.15">
      <c r="A2195" s="6" t="s">
        <v>8205</v>
      </c>
      <c r="B2195" s="7" t="s">
        <v>8206</v>
      </c>
      <c r="C2195" s="6" t="s">
        <v>334</v>
      </c>
      <c r="D2195" s="6" t="s">
        <v>8207</v>
      </c>
      <c r="E2195" s="10" t="s">
        <v>11422</v>
      </c>
    </row>
    <row r="2196" spans="1:5" ht="31.5" x14ac:dyDescent="0.15">
      <c r="A2196" s="4" t="s">
        <v>8208</v>
      </c>
      <c r="B2196" s="5" t="s">
        <v>8209</v>
      </c>
      <c r="C2196" s="4" t="s">
        <v>334</v>
      </c>
      <c r="D2196" s="4" t="s">
        <v>8210</v>
      </c>
      <c r="E2196" s="10" t="s">
        <v>11422</v>
      </c>
    </row>
    <row r="2197" spans="1:5" ht="31.5" x14ac:dyDescent="0.15">
      <c r="A2197" s="6" t="s">
        <v>8211</v>
      </c>
      <c r="B2197" s="7" t="s">
        <v>8212</v>
      </c>
      <c r="C2197" s="6" t="s">
        <v>334</v>
      </c>
      <c r="D2197" s="6" t="s">
        <v>8213</v>
      </c>
      <c r="E2197" s="10" t="s">
        <v>11422</v>
      </c>
    </row>
    <row r="2198" spans="1:5" ht="31.5" x14ac:dyDescent="0.15">
      <c r="A2198" s="4" t="s">
        <v>8214</v>
      </c>
      <c r="B2198" s="5" t="s">
        <v>8215</v>
      </c>
      <c r="C2198" s="4" t="s">
        <v>334</v>
      </c>
      <c r="D2198" s="4" t="s">
        <v>8216</v>
      </c>
      <c r="E2198" s="10" t="s">
        <v>11422</v>
      </c>
    </row>
    <row r="2199" spans="1:5" ht="31.5" x14ac:dyDescent="0.15">
      <c r="A2199" s="6" t="s">
        <v>8217</v>
      </c>
      <c r="B2199" s="7" t="s">
        <v>8218</v>
      </c>
      <c r="C2199" s="6" t="s">
        <v>334</v>
      </c>
      <c r="D2199" s="6" t="s">
        <v>8219</v>
      </c>
      <c r="E2199" s="10" t="s">
        <v>11422</v>
      </c>
    </row>
    <row r="2200" spans="1:5" ht="31.5" x14ac:dyDescent="0.15">
      <c r="A2200" s="4" t="s">
        <v>8220</v>
      </c>
      <c r="B2200" s="5" t="s">
        <v>8221</v>
      </c>
      <c r="C2200" s="4" t="s">
        <v>334</v>
      </c>
      <c r="D2200" s="4" t="s">
        <v>8222</v>
      </c>
      <c r="E2200" s="10" t="s">
        <v>11422</v>
      </c>
    </row>
    <row r="2201" spans="1:5" x14ac:dyDescent="0.15">
      <c r="A2201" s="6" t="s">
        <v>8223</v>
      </c>
      <c r="B2201" s="7" t="s">
        <v>8224</v>
      </c>
      <c r="C2201" s="6" t="s">
        <v>8225</v>
      </c>
      <c r="D2201" s="6" t="s">
        <v>8226</v>
      </c>
      <c r="E2201" s="10" t="str">
        <f>VLOOKUP(B2201,'[1]Export Worksheet'!$B$4:$I$14192,8,0)</f>
        <v>5300</v>
      </c>
    </row>
    <row r="2202" spans="1:5" ht="21" x14ac:dyDescent="0.15">
      <c r="A2202" s="4" t="s">
        <v>8227</v>
      </c>
      <c r="B2202" s="5" t="s">
        <v>8228</v>
      </c>
      <c r="C2202" s="4" t="s">
        <v>8229</v>
      </c>
      <c r="D2202" s="4" t="s">
        <v>333</v>
      </c>
      <c r="E2202" s="10" t="s">
        <v>11422</v>
      </c>
    </row>
    <row r="2203" spans="1:5" ht="31.5" x14ac:dyDescent="0.15">
      <c r="A2203" s="6" t="s">
        <v>8230</v>
      </c>
      <c r="B2203" s="7" t="s">
        <v>8231</v>
      </c>
      <c r="C2203" s="6" t="s">
        <v>334</v>
      </c>
      <c r="D2203" s="6" t="s">
        <v>8232</v>
      </c>
      <c r="E2203" s="10" t="s">
        <v>11422</v>
      </c>
    </row>
    <row r="2204" spans="1:5" ht="31.5" x14ac:dyDescent="0.15">
      <c r="A2204" s="4" t="s">
        <v>8233</v>
      </c>
      <c r="B2204" s="5" t="s">
        <v>8234</v>
      </c>
      <c r="C2204" s="4" t="s">
        <v>1042</v>
      </c>
      <c r="D2204" s="4" t="s">
        <v>8235</v>
      </c>
      <c r="E2204" s="10" t="str">
        <f>VLOOKUP(B2204,'[1]Export Worksheet'!$B$4:$I$14192,8,0)</f>
        <v>5400</v>
      </c>
    </row>
    <row r="2205" spans="1:5" ht="31.5" x14ac:dyDescent="0.15">
      <c r="A2205" s="6" t="s">
        <v>8236</v>
      </c>
      <c r="B2205" s="7" t="s">
        <v>8237</v>
      </c>
      <c r="C2205" s="6" t="s">
        <v>1042</v>
      </c>
      <c r="D2205" s="6" t="s">
        <v>8238</v>
      </c>
      <c r="E2205" s="10" t="str">
        <f>VLOOKUP(B2205,'[1]Export Worksheet'!$B$4:$I$14192,8,0)</f>
        <v>5400</v>
      </c>
    </row>
    <row r="2206" spans="1:5" x14ac:dyDescent="0.15">
      <c r="A2206" s="4" t="s">
        <v>8239</v>
      </c>
      <c r="B2206" s="5" t="s">
        <v>11356</v>
      </c>
      <c r="C2206" s="4" t="s">
        <v>8240</v>
      </c>
      <c r="D2206" s="4" t="s">
        <v>3213</v>
      </c>
      <c r="E2206" s="10" t="str">
        <f>VLOOKUP(B2206,'[1]Export Worksheet'!$B$4:$I$14192,8,0)</f>
        <v>5400</v>
      </c>
    </row>
    <row r="2207" spans="1:5" ht="21" x14ac:dyDescent="0.15">
      <c r="A2207" s="6" t="s">
        <v>8241</v>
      </c>
      <c r="B2207" s="7" t="s">
        <v>8242</v>
      </c>
      <c r="C2207" s="6" t="s">
        <v>8243</v>
      </c>
      <c r="D2207" s="6" t="s">
        <v>3213</v>
      </c>
      <c r="E2207" s="10" t="str">
        <f>VLOOKUP(B2207,'[1]Export Worksheet'!$B$4:$I$14192,8,0)</f>
        <v>5400</v>
      </c>
    </row>
    <row r="2208" spans="1:5" ht="31.5" x14ac:dyDescent="0.15">
      <c r="A2208" s="4" t="s">
        <v>8244</v>
      </c>
      <c r="B2208" s="5" t="s">
        <v>8245</v>
      </c>
      <c r="C2208" s="4" t="s">
        <v>1042</v>
      </c>
      <c r="D2208" s="4" t="s">
        <v>8246</v>
      </c>
      <c r="E2208" s="10" t="str">
        <f>VLOOKUP(B2208,'[1]Export Worksheet'!$B$4:$I$14192,8,0)</f>
        <v>5400</v>
      </c>
    </row>
    <row r="2209" spans="1:5" ht="31.5" x14ac:dyDescent="0.15">
      <c r="A2209" s="6" t="s">
        <v>8247</v>
      </c>
      <c r="B2209" s="7" t="s">
        <v>8248</v>
      </c>
      <c r="C2209" s="6" t="s">
        <v>8249</v>
      </c>
      <c r="D2209" s="6" t="s">
        <v>3213</v>
      </c>
      <c r="E2209" s="10" t="str">
        <f>VLOOKUP(B2209,'[1]Export Worksheet'!$B$4:$I$14192,8,0)</f>
        <v>5400</v>
      </c>
    </row>
    <row r="2210" spans="1:5" ht="21" x14ac:dyDescent="0.15">
      <c r="A2210" s="4" t="s">
        <v>8250</v>
      </c>
      <c r="B2210" s="5" t="s">
        <v>8251</v>
      </c>
      <c r="C2210" s="4" t="s">
        <v>8252</v>
      </c>
      <c r="D2210" s="4" t="s">
        <v>829</v>
      </c>
      <c r="E2210" s="10" t="str">
        <f>VLOOKUP(B2210,'[1]Export Worksheet'!$B$4:$I$14192,8,0)</f>
        <v>5400</v>
      </c>
    </row>
    <row r="2211" spans="1:5" ht="21" x14ac:dyDescent="0.15">
      <c r="A2211" s="6" t="s">
        <v>8253</v>
      </c>
      <c r="B2211" s="7" t="s">
        <v>8254</v>
      </c>
      <c r="C2211" s="6" t="s">
        <v>8255</v>
      </c>
      <c r="D2211" s="6" t="s">
        <v>829</v>
      </c>
      <c r="E2211" s="10" t="str">
        <f>VLOOKUP(B2211,'[1]Export Worksheet'!$B$4:$I$14192,8,0)</f>
        <v>5400</v>
      </c>
    </row>
    <row r="2212" spans="1:5" ht="21" x14ac:dyDescent="0.15">
      <c r="A2212" s="4" t="s">
        <v>8256</v>
      </c>
      <c r="B2212" s="5" t="s">
        <v>8257</v>
      </c>
      <c r="C2212" s="4" t="s">
        <v>8258</v>
      </c>
      <c r="D2212" s="4" t="s">
        <v>342</v>
      </c>
      <c r="E2212" s="10" t="str">
        <f>VLOOKUP(B2212,'[1]Export Worksheet'!$B$4:$I$14192,8,0)</f>
        <v>5400</v>
      </c>
    </row>
    <row r="2213" spans="1:5" ht="21" x14ac:dyDescent="0.15">
      <c r="A2213" s="6" t="s">
        <v>8259</v>
      </c>
      <c r="B2213" s="7" t="s">
        <v>8260</v>
      </c>
      <c r="C2213" s="6" t="s">
        <v>8261</v>
      </c>
      <c r="D2213" s="6" t="s">
        <v>835</v>
      </c>
      <c r="E2213" s="10" t="str">
        <f>VLOOKUP(B2213,'[1]Export Worksheet'!$B$4:$I$14192,8,0)</f>
        <v>5400</v>
      </c>
    </row>
    <row r="2214" spans="1:5" ht="21" x14ac:dyDescent="0.15">
      <c r="A2214" s="4" t="s">
        <v>8262</v>
      </c>
      <c r="B2214" s="5" t="s">
        <v>8263</v>
      </c>
      <c r="C2214" s="4" t="s">
        <v>8264</v>
      </c>
      <c r="D2214" s="4" t="s">
        <v>835</v>
      </c>
      <c r="E2214" s="10" t="str">
        <f>VLOOKUP(B2214,'[1]Export Worksheet'!$B$4:$I$14192,8,0)</f>
        <v>5400</v>
      </c>
    </row>
    <row r="2215" spans="1:5" ht="21" x14ac:dyDescent="0.15">
      <c r="A2215" s="6" t="s">
        <v>8265</v>
      </c>
      <c r="B2215" s="7" t="s">
        <v>8266</v>
      </c>
      <c r="C2215" s="6" t="s">
        <v>8267</v>
      </c>
      <c r="D2215" s="6" t="s">
        <v>342</v>
      </c>
      <c r="E2215" s="10" t="str">
        <f>VLOOKUP(B2215,'[1]Export Worksheet'!$B$4:$I$14192,8,0)</f>
        <v>5400</v>
      </c>
    </row>
    <row r="2216" spans="1:5" ht="21" x14ac:dyDescent="0.15">
      <c r="A2216" s="4" t="s">
        <v>8268</v>
      </c>
      <c r="B2216" s="5" t="s">
        <v>8269</v>
      </c>
      <c r="C2216" s="4" t="s">
        <v>8270</v>
      </c>
      <c r="D2216" s="4" t="s">
        <v>343</v>
      </c>
      <c r="E2216" s="10" t="str">
        <f>VLOOKUP(B2216,'[1]Export Worksheet'!$B$4:$I$14192,8,0)</f>
        <v>5400</v>
      </c>
    </row>
    <row r="2217" spans="1:5" ht="21" x14ac:dyDescent="0.15">
      <c r="A2217" s="6" t="s">
        <v>8271</v>
      </c>
      <c r="B2217" s="7" t="s">
        <v>8272</v>
      </c>
      <c r="C2217" s="6" t="s">
        <v>8273</v>
      </c>
      <c r="D2217" s="6" t="s">
        <v>342</v>
      </c>
      <c r="E2217" s="10" t="str">
        <f>VLOOKUP(B2217,'[1]Export Worksheet'!$B$4:$I$14192,8,0)</f>
        <v>5400</v>
      </c>
    </row>
    <row r="2218" spans="1:5" ht="21" x14ac:dyDescent="0.15">
      <c r="A2218" s="4" t="s">
        <v>8274</v>
      </c>
      <c r="B2218" s="5" t="s">
        <v>8275</v>
      </c>
      <c r="C2218" s="4" t="s">
        <v>8276</v>
      </c>
      <c r="D2218" s="4" t="s">
        <v>342</v>
      </c>
      <c r="E2218" s="10" t="str">
        <f>VLOOKUP(B2218,'[1]Export Worksheet'!$B$4:$I$14192,8,0)</f>
        <v>5400</v>
      </c>
    </row>
    <row r="2219" spans="1:5" ht="42" x14ac:dyDescent="0.15">
      <c r="A2219" s="6" t="s">
        <v>8277</v>
      </c>
      <c r="B2219" s="7" t="s">
        <v>8278</v>
      </c>
      <c r="C2219" s="6" t="s">
        <v>8279</v>
      </c>
      <c r="D2219" s="6" t="s">
        <v>345</v>
      </c>
      <c r="E2219" s="10" t="s">
        <v>11423</v>
      </c>
    </row>
    <row r="2220" spans="1:5" x14ac:dyDescent="0.15">
      <c r="A2220" s="4" t="s">
        <v>8280</v>
      </c>
      <c r="B2220" s="5" t="s">
        <v>8281</v>
      </c>
      <c r="C2220" s="4" t="s">
        <v>8282</v>
      </c>
      <c r="D2220" s="4" t="s">
        <v>343</v>
      </c>
      <c r="E2220" s="10" t="str">
        <f>VLOOKUP(B2220,'[1]Export Worksheet'!$B$4:$I$14192,8,0)</f>
        <v>5400</v>
      </c>
    </row>
    <row r="2221" spans="1:5" ht="21" x14ac:dyDescent="0.15">
      <c r="A2221" s="6" t="s">
        <v>8283</v>
      </c>
      <c r="B2221" s="7" t="s">
        <v>11357</v>
      </c>
      <c r="C2221" s="6" t="s">
        <v>6</v>
      </c>
      <c r="D2221" s="6" t="s">
        <v>8284</v>
      </c>
      <c r="E2221" s="10" t="str">
        <f>VLOOKUP(B2221,'[1]Export Worksheet'!$B$4:$I$14192,8,0)</f>
        <v>5400</v>
      </c>
    </row>
    <row r="2222" spans="1:5" ht="21" x14ac:dyDescent="0.15">
      <c r="A2222" s="4" t="s">
        <v>8285</v>
      </c>
      <c r="B2222" s="5" t="s">
        <v>8286</v>
      </c>
      <c r="C2222" s="4" t="s">
        <v>8287</v>
      </c>
      <c r="D2222" s="4" t="s">
        <v>835</v>
      </c>
      <c r="E2222" s="10" t="str">
        <f>VLOOKUP(B2222,'[1]Export Worksheet'!$B$4:$I$14192,8,0)</f>
        <v>5400</v>
      </c>
    </row>
    <row r="2223" spans="1:5" ht="21" x14ac:dyDescent="0.15">
      <c r="A2223" s="6" t="s">
        <v>8288</v>
      </c>
      <c r="B2223" s="7" t="s">
        <v>8289</v>
      </c>
      <c r="C2223" s="6" t="s">
        <v>8290</v>
      </c>
      <c r="D2223" s="6" t="s">
        <v>835</v>
      </c>
      <c r="E2223" s="10" t="str">
        <f>VLOOKUP(B2223,'[1]Export Worksheet'!$B$4:$I$14192,8,0)</f>
        <v>5400</v>
      </c>
    </row>
    <row r="2224" spans="1:5" ht="31.5" x14ac:dyDescent="0.15">
      <c r="A2224" s="4" t="s">
        <v>8291</v>
      </c>
      <c r="B2224" s="5" t="s">
        <v>8292</v>
      </c>
      <c r="C2224" s="4" t="s">
        <v>8293</v>
      </c>
      <c r="D2224" s="4" t="s">
        <v>343</v>
      </c>
      <c r="E2224" s="10" t="str">
        <f>VLOOKUP(B2224,'[1]Export Worksheet'!$B$4:$I$14192,8,0)</f>
        <v>5400</v>
      </c>
    </row>
    <row r="2225" spans="1:5" ht="21" x14ac:dyDescent="0.15">
      <c r="A2225" s="6" t="s">
        <v>8294</v>
      </c>
      <c r="B2225" s="7" t="s">
        <v>8295</v>
      </c>
      <c r="C2225" s="6" t="s">
        <v>8296</v>
      </c>
      <c r="D2225" s="6" t="s">
        <v>830</v>
      </c>
      <c r="E2225" s="10" t="str">
        <f>VLOOKUP(B2225,'[1]Export Worksheet'!$B$4:$I$14192,8,0)</f>
        <v>5400</v>
      </c>
    </row>
    <row r="2226" spans="1:5" ht="21" x14ac:dyDescent="0.15">
      <c r="A2226" s="4" t="s">
        <v>8297</v>
      </c>
      <c r="B2226" s="5" t="s">
        <v>8298</v>
      </c>
      <c r="C2226" s="4" t="s">
        <v>8299</v>
      </c>
      <c r="D2226" s="4" t="s">
        <v>830</v>
      </c>
      <c r="E2226" s="10" t="str">
        <f>VLOOKUP(B2226,'[1]Export Worksheet'!$B$4:$I$14192,8,0)</f>
        <v>5400</v>
      </c>
    </row>
    <row r="2227" spans="1:5" ht="31.5" x14ac:dyDescent="0.15">
      <c r="A2227" s="6" t="s">
        <v>8300</v>
      </c>
      <c r="B2227" s="7" t="s">
        <v>8301</v>
      </c>
      <c r="C2227" s="6" t="s">
        <v>1042</v>
      </c>
      <c r="D2227" s="6" t="s">
        <v>8302</v>
      </c>
      <c r="E2227" s="10" t="s">
        <v>11423</v>
      </c>
    </row>
    <row r="2228" spans="1:5" ht="21" x14ac:dyDescent="0.15">
      <c r="A2228" s="4" t="s">
        <v>8303</v>
      </c>
      <c r="B2228" s="5" t="s">
        <v>8304</v>
      </c>
      <c r="C2228" s="4" t="s">
        <v>8305</v>
      </c>
      <c r="D2228" s="4" t="s">
        <v>343</v>
      </c>
      <c r="E2228" s="10" t="str">
        <f>VLOOKUP(B2228,'[1]Export Worksheet'!$B$4:$I$14192,8,0)</f>
        <v>5400</v>
      </c>
    </row>
    <row r="2229" spans="1:5" ht="21" x14ac:dyDescent="0.15">
      <c r="A2229" s="6" t="s">
        <v>8306</v>
      </c>
      <c r="B2229" s="7" t="s">
        <v>8307</v>
      </c>
      <c r="C2229" s="6" t="s">
        <v>8308</v>
      </c>
      <c r="D2229" s="6" t="s">
        <v>351</v>
      </c>
      <c r="E2229" s="10" t="str">
        <f>VLOOKUP(B2229,'[1]Export Worksheet'!$B$4:$I$14192,8,0)</f>
        <v>5500</v>
      </c>
    </row>
    <row r="2230" spans="1:5" ht="21" x14ac:dyDescent="0.15">
      <c r="A2230" s="4" t="s">
        <v>8312</v>
      </c>
      <c r="B2230" s="5" t="s">
        <v>8313</v>
      </c>
      <c r="C2230" s="4" t="s">
        <v>8314</v>
      </c>
      <c r="D2230" s="4" t="s">
        <v>347</v>
      </c>
      <c r="E2230" s="10" t="s">
        <v>11424</v>
      </c>
    </row>
    <row r="2231" spans="1:5" x14ac:dyDescent="0.15">
      <c r="A2231" s="6" t="s">
        <v>8315</v>
      </c>
      <c r="B2231" s="7" t="s">
        <v>8316</v>
      </c>
      <c r="C2231" s="6" t="s">
        <v>8317</v>
      </c>
      <c r="D2231" s="6" t="s">
        <v>3223</v>
      </c>
      <c r="E2231" s="10" t="str">
        <f>VLOOKUP(B2231,'[1]Export Worksheet'!$B$4:$I$14192,8,0)</f>
        <v>5500</v>
      </c>
    </row>
    <row r="2232" spans="1:5" x14ac:dyDescent="0.15">
      <c r="A2232" s="4" t="s">
        <v>8318</v>
      </c>
      <c r="B2232" s="5" t="s">
        <v>8319</v>
      </c>
      <c r="C2232" s="4" t="s">
        <v>8320</v>
      </c>
      <c r="D2232" s="4" t="s">
        <v>348</v>
      </c>
      <c r="E2232" s="10" t="str">
        <f>VLOOKUP(B2232,'[1]Export Worksheet'!$B$4:$I$14192,8,0)</f>
        <v>5500</v>
      </c>
    </row>
    <row r="2233" spans="1:5" ht="21" x14ac:dyDescent="0.15">
      <c r="A2233" s="6" t="s">
        <v>8321</v>
      </c>
      <c r="B2233" s="7" t="s">
        <v>8322</v>
      </c>
      <c r="C2233" s="6" t="s">
        <v>8323</v>
      </c>
      <c r="D2233" s="6" t="s">
        <v>349</v>
      </c>
      <c r="E2233" s="10" t="str">
        <f>VLOOKUP(B2233,'[1]Export Worksheet'!$B$4:$I$14192,8,0)</f>
        <v>5500</v>
      </c>
    </row>
    <row r="2234" spans="1:5" ht="21" x14ac:dyDescent="0.15">
      <c r="A2234" s="4" t="s">
        <v>8324</v>
      </c>
      <c r="B2234" s="5" t="s">
        <v>8325</v>
      </c>
      <c r="C2234" s="4" t="s">
        <v>8326</v>
      </c>
      <c r="D2234" s="4" t="s">
        <v>350</v>
      </c>
      <c r="E2234" s="10" t="str">
        <f>VLOOKUP(B2234,'[1]Export Worksheet'!$B$4:$I$14192,8,0)</f>
        <v>5500</v>
      </c>
    </row>
    <row r="2235" spans="1:5" ht="21" x14ac:dyDescent="0.15">
      <c r="A2235" s="6" t="s">
        <v>8327</v>
      </c>
      <c r="B2235" s="7" t="s">
        <v>8328</v>
      </c>
      <c r="C2235" s="6" t="s">
        <v>8329</v>
      </c>
      <c r="D2235" s="6" t="s">
        <v>349</v>
      </c>
      <c r="E2235" s="10" t="str">
        <f>VLOOKUP(B2235,'[1]Export Worksheet'!$B$4:$I$14192,8,0)</f>
        <v>5500</v>
      </c>
    </row>
    <row r="2236" spans="1:5" x14ac:dyDescent="0.15">
      <c r="A2236" s="4" t="s">
        <v>8330</v>
      </c>
      <c r="B2236" s="5" t="s">
        <v>8331</v>
      </c>
      <c r="C2236" s="4" t="s">
        <v>8332</v>
      </c>
      <c r="D2236" s="4" t="s">
        <v>3230</v>
      </c>
      <c r="E2236" s="10" t="str">
        <f>VLOOKUP(B2236,'[1]Export Worksheet'!$B$4:$I$14192,8,0)</f>
        <v>5500</v>
      </c>
    </row>
    <row r="2237" spans="1:5" ht="21" x14ac:dyDescent="0.15">
      <c r="A2237" s="6" t="s">
        <v>8333</v>
      </c>
      <c r="B2237" s="7" t="s">
        <v>8334</v>
      </c>
      <c r="C2237" s="6" t="s">
        <v>8335</v>
      </c>
      <c r="D2237" s="6" t="s">
        <v>351</v>
      </c>
      <c r="E2237" s="10" t="str">
        <f>VLOOKUP(B2237,'[1]Export Worksheet'!$B$4:$I$14192,8,0)</f>
        <v>5500</v>
      </c>
    </row>
    <row r="2238" spans="1:5" ht="21" x14ac:dyDescent="0.15">
      <c r="A2238" s="4" t="s">
        <v>8336</v>
      </c>
      <c r="B2238" s="5" t="s">
        <v>8337</v>
      </c>
      <c r="C2238" s="4" t="s">
        <v>8338</v>
      </c>
      <c r="D2238" s="4" t="s">
        <v>350</v>
      </c>
      <c r="E2238" s="10" t="str">
        <f>VLOOKUP(B2238,'[1]Export Worksheet'!$B$4:$I$14192,8,0)</f>
        <v>5500</v>
      </c>
    </row>
    <row r="2239" spans="1:5" ht="21" x14ac:dyDescent="0.15">
      <c r="A2239" s="6" t="s">
        <v>8339</v>
      </c>
      <c r="B2239" s="7" t="s">
        <v>8340</v>
      </c>
      <c r="C2239" s="6" t="s">
        <v>8341</v>
      </c>
      <c r="D2239" s="6" t="s">
        <v>351</v>
      </c>
      <c r="E2239" s="10" t="str">
        <f>VLOOKUP(B2239,'[1]Export Worksheet'!$B$4:$I$14192,8,0)</f>
        <v>5500</v>
      </c>
    </row>
    <row r="2240" spans="1:5" ht="21" x14ac:dyDescent="0.15">
      <c r="A2240" s="4" t="s">
        <v>8342</v>
      </c>
      <c r="B2240" s="5" t="s">
        <v>8343</v>
      </c>
      <c r="C2240" s="4" t="s">
        <v>8344</v>
      </c>
      <c r="D2240" s="4" t="s">
        <v>351</v>
      </c>
      <c r="E2240" s="10" t="str">
        <f>VLOOKUP(B2240,'[1]Export Worksheet'!$B$4:$I$14192,8,0)</f>
        <v>5500</v>
      </c>
    </row>
    <row r="2241" spans="1:5" x14ac:dyDescent="0.15">
      <c r="A2241" s="6" t="s">
        <v>8345</v>
      </c>
      <c r="B2241" s="7" t="s">
        <v>8346</v>
      </c>
      <c r="C2241" s="6" t="s">
        <v>8347</v>
      </c>
      <c r="D2241" s="6" t="s">
        <v>352</v>
      </c>
      <c r="E2241" s="10" t="str">
        <f>VLOOKUP(B2241,'[1]Export Worksheet'!$B$4:$I$14192,8,0)</f>
        <v>5500</v>
      </c>
    </row>
    <row r="2242" spans="1:5" x14ac:dyDescent="0.15">
      <c r="A2242" s="4" t="s">
        <v>8348</v>
      </c>
      <c r="B2242" s="5" t="s">
        <v>8349</v>
      </c>
      <c r="C2242" s="4" t="s">
        <v>8350</v>
      </c>
      <c r="D2242" s="4" t="s">
        <v>360</v>
      </c>
      <c r="E2242" s="10" t="str">
        <f>VLOOKUP(B2242,'[1]Export Worksheet'!$B$4:$I$14192,8,0)</f>
        <v>5600</v>
      </c>
    </row>
    <row r="2243" spans="1:5" ht="21" x14ac:dyDescent="0.15">
      <c r="A2243" s="6" t="s">
        <v>8351</v>
      </c>
      <c r="B2243" s="7" t="s">
        <v>8352</v>
      </c>
      <c r="C2243" s="6" t="s">
        <v>8353</v>
      </c>
      <c r="D2243" s="6" t="s">
        <v>357</v>
      </c>
      <c r="E2243" s="10" t="str">
        <f>VLOOKUP(B2243,'[1]Export Worksheet'!$B$4:$I$14192,8,0)</f>
        <v>5600</v>
      </c>
    </row>
    <row r="2244" spans="1:5" ht="31.5" x14ac:dyDescent="0.15">
      <c r="A2244" s="4" t="s">
        <v>8354</v>
      </c>
      <c r="B2244" s="5" t="s">
        <v>11358</v>
      </c>
      <c r="C2244" s="4" t="s">
        <v>8355</v>
      </c>
      <c r="D2244" s="4" t="s">
        <v>358</v>
      </c>
      <c r="E2244" s="10" t="str">
        <f>VLOOKUP(B2244,'[1]Export Worksheet'!$B$4:$I$14192,8,0)</f>
        <v>5600</v>
      </c>
    </row>
    <row r="2245" spans="1:5" ht="21" x14ac:dyDescent="0.15">
      <c r="A2245" s="6" t="s">
        <v>8356</v>
      </c>
      <c r="B2245" s="7" t="s">
        <v>8357</v>
      </c>
      <c r="C2245" s="6" t="s">
        <v>8358</v>
      </c>
      <c r="D2245" s="6" t="s">
        <v>356</v>
      </c>
      <c r="E2245" s="10" t="str">
        <f>VLOOKUP(B2245,'[1]Export Worksheet'!$B$4:$I$14192,8,0)</f>
        <v>5600</v>
      </c>
    </row>
    <row r="2246" spans="1:5" ht="31.5" x14ac:dyDescent="0.15">
      <c r="A2246" s="4" t="s">
        <v>8359</v>
      </c>
      <c r="B2246" s="5" t="s">
        <v>8360</v>
      </c>
      <c r="C2246" s="4" t="s">
        <v>8361</v>
      </c>
      <c r="D2246" s="4" t="s">
        <v>353</v>
      </c>
      <c r="E2246" s="10" t="str">
        <f>VLOOKUP(B2246,'[1]Export Worksheet'!$B$4:$I$14192,8,0)</f>
        <v>5600</v>
      </c>
    </row>
    <row r="2247" spans="1:5" ht="31.5" x14ac:dyDescent="0.15">
      <c r="A2247" s="6" t="s">
        <v>8362</v>
      </c>
      <c r="B2247" s="7" t="s">
        <v>8363</v>
      </c>
      <c r="C2247" s="6" t="s">
        <v>8364</v>
      </c>
      <c r="D2247" s="6" t="s">
        <v>353</v>
      </c>
      <c r="E2247" s="10" t="str">
        <f>VLOOKUP(B2247,'[1]Export Worksheet'!$B$4:$I$14192,8,0)</f>
        <v>5600</v>
      </c>
    </row>
    <row r="2248" spans="1:5" ht="31.5" x14ac:dyDescent="0.15">
      <c r="A2248" s="4" t="s">
        <v>8365</v>
      </c>
      <c r="B2248" s="5" t="s">
        <v>8366</v>
      </c>
      <c r="C2248" s="4" t="s">
        <v>8367</v>
      </c>
      <c r="D2248" s="4" t="s">
        <v>353</v>
      </c>
      <c r="E2248" s="10" t="str">
        <f>VLOOKUP(B2248,'[1]Export Worksheet'!$B$4:$I$14192,8,0)</f>
        <v>5600</v>
      </c>
    </row>
    <row r="2249" spans="1:5" ht="21" x14ac:dyDescent="0.15">
      <c r="A2249" s="6" t="s">
        <v>8368</v>
      </c>
      <c r="B2249" s="7" t="s">
        <v>8369</v>
      </c>
      <c r="C2249" s="6" t="s">
        <v>8370</v>
      </c>
      <c r="D2249" s="6" t="s">
        <v>354</v>
      </c>
      <c r="E2249" s="10" t="str">
        <f>VLOOKUP(B2249,'[1]Export Worksheet'!$B$4:$I$14192,8,0)</f>
        <v>5600</v>
      </c>
    </row>
    <row r="2250" spans="1:5" ht="21" x14ac:dyDescent="0.15">
      <c r="A2250" s="4" t="s">
        <v>8371</v>
      </c>
      <c r="B2250" s="5" t="s">
        <v>8372</v>
      </c>
      <c r="C2250" s="4" t="s">
        <v>8373</v>
      </c>
      <c r="D2250" s="4" t="s">
        <v>360</v>
      </c>
      <c r="E2250" s="10" t="str">
        <f>VLOOKUP(B2250,'[1]Export Worksheet'!$B$4:$I$14192,8,0)</f>
        <v>5600</v>
      </c>
    </row>
    <row r="2251" spans="1:5" ht="31.5" x14ac:dyDescent="0.15">
      <c r="A2251" s="6" t="s">
        <v>8375</v>
      </c>
      <c r="B2251" s="7" t="s">
        <v>8376</v>
      </c>
      <c r="C2251" s="6" t="s">
        <v>658</v>
      </c>
      <c r="D2251" s="6" t="s">
        <v>8377</v>
      </c>
      <c r="E2251" s="10" t="str">
        <f>VLOOKUP(B2251,'[1]Export Worksheet'!$B$4:$I$14192,8,0)</f>
        <v>5600</v>
      </c>
    </row>
    <row r="2252" spans="1:5" ht="21" x14ac:dyDescent="0.15">
      <c r="A2252" s="4" t="s">
        <v>8378</v>
      </c>
      <c r="B2252" s="5" t="s">
        <v>8379</v>
      </c>
      <c r="C2252" s="4" t="s">
        <v>8380</v>
      </c>
      <c r="D2252" s="4" t="s">
        <v>361</v>
      </c>
      <c r="E2252" s="10" t="str">
        <f>VLOOKUP(B2252,'[1]Export Worksheet'!$B$4:$I$14192,8,0)</f>
        <v>5700</v>
      </c>
    </row>
    <row r="2253" spans="1:5" x14ac:dyDescent="0.15">
      <c r="A2253" s="6" t="s">
        <v>8381</v>
      </c>
      <c r="B2253" s="7" t="s">
        <v>8382</v>
      </c>
      <c r="C2253" s="6" t="s">
        <v>8383</v>
      </c>
      <c r="D2253" s="6" t="s">
        <v>840</v>
      </c>
      <c r="E2253" s="10" t="str">
        <f>VLOOKUP(B2253,'[1]Export Worksheet'!$B$4:$I$14192,8,0)</f>
        <v>5700</v>
      </c>
    </row>
    <row r="2254" spans="1:5" x14ac:dyDescent="0.15">
      <c r="A2254" s="4" t="s">
        <v>8384</v>
      </c>
      <c r="B2254" s="5" t="s">
        <v>8385</v>
      </c>
      <c r="C2254" s="4" t="s">
        <v>8386</v>
      </c>
      <c r="D2254" s="4" t="s">
        <v>362</v>
      </c>
      <c r="E2254" s="10" t="str">
        <f>VLOOKUP(B2254,'[1]Export Worksheet'!$B$4:$I$14192,8,0)</f>
        <v>5700</v>
      </c>
    </row>
    <row r="2255" spans="1:5" x14ac:dyDescent="0.15">
      <c r="A2255" s="6" t="s">
        <v>8387</v>
      </c>
      <c r="B2255" s="7" t="s">
        <v>11359</v>
      </c>
      <c r="C2255" s="6" t="s">
        <v>8388</v>
      </c>
      <c r="D2255" s="6" t="s">
        <v>839</v>
      </c>
      <c r="E2255" s="10" t="str">
        <f>VLOOKUP(B2255,'[1]Export Worksheet'!$B$4:$I$14192,8,0)</f>
        <v>5700</v>
      </c>
    </row>
    <row r="2256" spans="1:5" ht="21" x14ac:dyDescent="0.15">
      <c r="A2256" s="4" t="s">
        <v>8389</v>
      </c>
      <c r="B2256" s="5" t="s">
        <v>8390</v>
      </c>
      <c r="C2256" s="4" t="s">
        <v>8391</v>
      </c>
      <c r="D2256" s="4" t="s">
        <v>839</v>
      </c>
      <c r="E2256" s="10" t="str">
        <f>VLOOKUP(B2256,'[1]Export Worksheet'!$B$4:$I$14192,8,0)</f>
        <v>5700</v>
      </c>
    </row>
    <row r="2257" spans="1:5" ht="31.5" x14ac:dyDescent="0.15">
      <c r="A2257" s="6" t="s">
        <v>8392</v>
      </c>
      <c r="B2257" s="7" t="s">
        <v>8393</v>
      </c>
      <c r="C2257" s="6" t="s">
        <v>8394</v>
      </c>
      <c r="D2257" s="6" t="s">
        <v>361</v>
      </c>
      <c r="E2257" s="10" t="str">
        <f>VLOOKUP(B2257,'[1]Export Worksheet'!$B$4:$I$14192,8,0)</f>
        <v>5700</v>
      </c>
    </row>
    <row r="2258" spans="1:5" x14ac:dyDescent="0.15">
      <c r="A2258" s="4" t="s">
        <v>8395</v>
      </c>
      <c r="B2258" s="5" t="s">
        <v>8396</v>
      </c>
      <c r="C2258" s="4" t="s">
        <v>8397</v>
      </c>
      <c r="D2258" s="4" t="s">
        <v>361</v>
      </c>
      <c r="E2258" s="10" t="str">
        <f>VLOOKUP(B2258,'[1]Export Worksheet'!$B$4:$I$14192,8,0)</f>
        <v>5700</v>
      </c>
    </row>
    <row r="2259" spans="1:5" ht="21" x14ac:dyDescent="0.15">
      <c r="A2259" s="6" t="s">
        <v>8398</v>
      </c>
      <c r="B2259" s="7" t="s">
        <v>8399</v>
      </c>
      <c r="C2259" s="6" t="s">
        <v>8400</v>
      </c>
      <c r="D2259" s="6" t="s">
        <v>361</v>
      </c>
      <c r="E2259" s="10" t="str">
        <f>VLOOKUP(B2259,'[1]Export Worksheet'!$B$4:$I$14192,8,0)</f>
        <v>5700</v>
      </c>
    </row>
    <row r="2260" spans="1:5" ht="31.5" x14ac:dyDescent="0.15">
      <c r="A2260" s="4" t="s">
        <v>8401</v>
      </c>
      <c r="B2260" s="5" t="s">
        <v>8402</v>
      </c>
      <c r="C2260" s="4" t="s">
        <v>981</v>
      </c>
      <c r="D2260" s="4" t="s">
        <v>8403</v>
      </c>
      <c r="E2260" s="10" t="str">
        <f>VLOOKUP(B2260,'[1]Export Worksheet'!$B$4:$I$14192,8,0)</f>
        <v>5800</v>
      </c>
    </row>
    <row r="2261" spans="1:5" ht="21" x14ac:dyDescent="0.15">
      <c r="A2261" s="6" t="s">
        <v>8404</v>
      </c>
      <c r="B2261" s="7" t="s">
        <v>8405</v>
      </c>
      <c r="C2261" s="6" t="s">
        <v>8406</v>
      </c>
      <c r="D2261" s="6" t="s">
        <v>364</v>
      </c>
      <c r="E2261" s="10" t="str">
        <f>VLOOKUP(B2261,'[1]Export Worksheet'!$B$4:$I$14192,8,0)</f>
        <v>5800</v>
      </c>
    </row>
    <row r="2262" spans="1:5" x14ac:dyDescent="0.15">
      <c r="A2262" s="4" t="s">
        <v>8407</v>
      </c>
      <c r="B2262" s="5" t="s">
        <v>8408</v>
      </c>
      <c r="C2262" s="4" t="s">
        <v>8409</v>
      </c>
      <c r="D2262" s="4" t="s">
        <v>3270</v>
      </c>
      <c r="E2262" s="10" t="str">
        <f>VLOOKUP(B2262,'[1]Export Worksheet'!$B$4:$I$14192,8,0)</f>
        <v>5800</v>
      </c>
    </row>
    <row r="2263" spans="1:5" ht="21" x14ac:dyDescent="0.15">
      <c r="A2263" s="6" t="s">
        <v>8410</v>
      </c>
      <c r="B2263" s="7" t="s">
        <v>8411</v>
      </c>
      <c r="C2263" s="6" t="s">
        <v>8412</v>
      </c>
      <c r="D2263" s="6" t="s">
        <v>366</v>
      </c>
      <c r="E2263" s="10" t="str">
        <f>VLOOKUP(B2263,'[1]Export Worksheet'!$B$4:$I$14192,8,0)</f>
        <v>5800</v>
      </c>
    </row>
    <row r="2264" spans="1:5" ht="21" x14ac:dyDescent="0.15">
      <c r="A2264" s="4" t="s">
        <v>8413</v>
      </c>
      <c r="B2264" s="5" t="s">
        <v>8414</v>
      </c>
      <c r="C2264" s="4" t="s">
        <v>8415</v>
      </c>
      <c r="D2264" s="4" t="s">
        <v>363</v>
      </c>
      <c r="E2264" s="10" t="str">
        <f>VLOOKUP(B2264,'[1]Export Worksheet'!$B$4:$I$14192,8,0)</f>
        <v>5800</v>
      </c>
    </row>
    <row r="2265" spans="1:5" ht="21" x14ac:dyDescent="0.15">
      <c r="A2265" s="6" t="s">
        <v>8416</v>
      </c>
      <c r="B2265" s="7" t="s">
        <v>8417</v>
      </c>
      <c r="C2265" s="6" t="s">
        <v>8418</v>
      </c>
      <c r="D2265" s="6" t="s">
        <v>366</v>
      </c>
      <c r="E2265" s="10" t="str">
        <f>VLOOKUP(B2265,'[1]Export Worksheet'!$B$4:$I$14192,8,0)</f>
        <v>5800</v>
      </c>
    </row>
    <row r="2266" spans="1:5" x14ac:dyDescent="0.15">
      <c r="A2266" s="4" t="s">
        <v>8419</v>
      </c>
      <c r="B2266" s="5" t="s">
        <v>8420</v>
      </c>
      <c r="C2266" s="4" t="s">
        <v>8421</v>
      </c>
      <c r="D2266" s="4" t="s">
        <v>368</v>
      </c>
      <c r="E2266" s="10" t="str">
        <f>VLOOKUP(B2266,'[1]Export Worksheet'!$B$4:$I$14192,8,0)</f>
        <v>5800</v>
      </c>
    </row>
    <row r="2267" spans="1:5" ht="21" x14ac:dyDescent="0.15">
      <c r="A2267" s="6" t="s">
        <v>8422</v>
      </c>
      <c r="B2267" s="7" t="s">
        <v>8423</v>
      </c>
      <c r="C2267" s="6" t="s">
        <v>8424</v>
      </c>
      <c r="D2267" s="6" t="s">
        <v>365</v>
      </c>
      <c r="E2267" s="10" t="str">
        <f>VLOOKUP(B2267,'[1]Export Worksheet'!$B$4:$I$14192,8,0)</f>
        <v>5800</v>
      </c>
    </row>
    <row r="2268" spans="1:5" ht="21" x14ac:dyDescent="0.15">
      <c r="A2268" s="4" t="s">
        <v>8425</v>
      </c>
      <c r="B2268" s="5" t="s">
        <v>8426</v>
      </c>
      <c r="C2268" s="4" t="s">
        <v>8427</v>
      </c>
      <c r="D2268" s="4" t="s">
        <v>374</v>
      </c>
      <c r="E2268" s="10" t="str">
        <f>VLOOKUP(B2268,'[1]Export Worksheet'!$B$4:$I$14192,8,0)</f>
        <v>5800</v>
      </c>
    </row>
    <row r="2269" spans="1:5" ht="21" x14ac:dyDescent="0.15">
      <c r="A2269" s="6" t="s">
        <v>8428</v>
      </c>
      <c r="B2269" s="7" t="s">
        <v>8429</v>
      </c>
      <c r="C2269" s="6" t="s">
        <v>8430</v>
      </c>
      <c r="D2269" s="6" t="s">
        <v>378</v>
      </c>
      <c r="E2269" s="10" t="str">
        <f>VLOOKUP(B2269,'[1]Export Worksheet'!$B$4:$I$14192,8,0)</f>
        <v>5800</v>
      </c>
    </row>
    <row r="2270" spans="1:5" ht="21" x14ac:dyDescent="0.15">
      <c r="A2270" s="4" t="s">
        <v>8431</v>
      </c>
      <c r="B2270" s="5" t="s">
        <v>8432</v>
      </c>
      <c r="C2270" s="4" t="s">
        <v>8433</v>
      </c>
      <c r="D2270" s="4" t="s">
        <v>375</v>
      </c>
      <c r="E2270" s="10" t="str">
        <f>VLOOKUP(B2270,'[1]Export Worksheet'!$B$4:$I$14192,8,0)</f>
        <v>5800</v>
      </c>
    </row>
    <row r="2271" spans="1:5" ht="31.5" x14ac:dyDescent="0.15">
      <c r="A2271" s="6" t="s">
        <v>8434</v>
      </c>
      <c r="B2271" s="7" t="s">
        <v>8435</v>
      </c>
      <c r="C2271" s="6" t="s">
        <v>8436</v>
      </c>
      <c r="D2271" s="6" t="s">
        <v>374</v>
      </c>
      <c r="E2271" s="10" t="str">
        <f>VLOOKUP(B2271,'[1]Export Worksheet'!$B$4:$I$14192,8,0)</f>
        <v>5800</v>
      </c>
    </row>
    <row r="2272" spans="1:5" ht="31.5" x14ac:dyDescent="0.15">
      <c r="A2272" s="4" t="s">
        <v>8437</v>
      </c>
      <c r="B2272" s="5" t="s">
        <v>8438</v>
      </c>
      <c r="C2272" s="4" t="s">
        <v>8439</v>
      </c>
      <c r="D2272" s="4" t="s">
        <v>365</v>
      </c>
      <c r="E2272" s="10" t="str">
        <f>VLOOKUP(B2272,'[1]Export Worksheet'!$B$4:$I$14192,8,0)</f>
        <v>5800</v>
      </c>
    </row>
    <row r="2273" spans="1:5" ht="21" x14ac:dyDescent="0.15">
      <c r="A2273" s="6" t="s">
        <v>8440</v>
      </c>
      <c r="B2273" s="7" t="s">
        <v>8441</v>
      </c>
      <c r="C2273" s="6" t="s">
        <v>8442</v>
      </c>
      <c r="D2273" s="6" t="s">
        <v>370</v>
      </c>
      <c r="E2273" s="10" t="str">
        <f>VLOOKUP(B2273,'[1]Export Worksheet'!$B$4:$I$14192,8,0)</f>
        <v>5800</v>
      </c>
    </row>
    <row r="2274" spans="1:5" ht="31.5" x14ac:dyDescent="0.15">
      <c r="A2274" s="4" t="s">
        <v>8443</v>
      </c>
      <c r="B2274" s="5" t="s">
        <v>8444</v>
      </c>
      <c r="C2274" s="4" t="s">
        <v>8445</v>
      </c>
      <c r="D2274" s="4" t="s">
        <v>365</v>
      </c>
      <c r="E2274" s="10" t="s">
        <v>11391</v>
      </c>
    </row>
    <row r="2275" spans="1:5" ht="21" x14ac:dyDescent="0.15">
      <c r="A2275" s="6" t="s">
        <v>8446</v>
      </c>
      <c r="B2275" s="7" t="s">
        <v>8447</v>
      </c>
      <c r="C2275" s="6" t="s">
        <v>8448</v>
      </c>
      <c r="D2275" s="6" t="s">
        <v>374</v>
      </c>
      <c r="E2275" s="10" t="str">
        <f>VLOOKUP(B2275,'[1]Export Worksheet'!$B$4:$I$14192,8,0)</f>
        <v>5800</v>
      </c>
    </row>
    <row r="2276" spans="1:5" ht="21" x14ac:dyDescent="0.15">
      <c r="A2276" s="4" t="s">
        <v>8449</v>
      </c>
      <c r="B2276" s="5" t="s">
        <v>8450</v>
      </c>
      <c r="C2276" s="4" t="s">
        <v>8451</v>
      </c>
      <c r="D2276" s="4" t="s">
        <v>378</v>
      </c>
      <c r="E2276" s="10" t="str">
        <f>VLOOKUP(B2276,'[1]Export Worksheet'!$B$4:$I$14192,8,0)</f>
        <v>5800</v>
      </c>
    </row>
    <row r="2277" spans="1:5" ht="21" x14ac:dyDescent="0.15">
      <c r="A2277" s="6" t="s">
        <v>8452</v>
      </c>
      <c r="B2277" s="7" t="s">
        <v>8453</v>
      </c>
      <c r="C2277" s="6" t="s">
        <v>8454</v>
      </c>
      <c r="D2277" s="6" t="s">
        <v>370</v>
      </c>
      <c r="E2277" s="10" t="str">
        <f>VLOOKUP(B2277,'[1]Export Worksheet'!$B$4:$I$14192,8,0)</f>
        <v>5800</v>
      </c>
    </row>
    <row r="2278" spans="1:5" x14ac:dyDescent="0.15">
      <c r="A2278" s="4" t="s">
        <v>8455</v>
      </c>
      <c r="B2278" s="5" t="s">
        <v>8456</v>
      </c>
      <c r="C2278" s="4" t="s">
        <v>8457</v>
      </c>
      <c r="D2278" s="4" t="s">
        <v>377</v>
      </c>
      <c r="E2278" s="10" t="str">
        <f>VLOOKUP(B2278,'[1]Export Worksheet'!$B$4:$I$14192,8,0)</f>
        <v>5800</v>
      </c>
    </row>
    <row r="2279" spans="1:5" ht="21" x14ac:dyDescent="0.15">
      <c r="A2279" s="6" t="s">
        <v>8458</v>
      </c>
      <c r="B2279" s="7" t="s">
        <v>11360</v>
      </c>
      <c r="C2279" s="6" t="s">
        <v>6</v>
      </c>
      <c r="D2279" s="6" t="s">
        <v>8459</v>
      </c>
      <c r="E2279" s="10" t="str">
        <f>VLOOKUP(B2279,'[1]Export Worksheet'!$B$4:$I$14192,8,0)</f>
        <v>5800</v>
      </c>
    </row>
    <row r="2280" spans="1:5" ht="21" x14ac:dyDescent="0.15">
      <c r="A2280" s="4" t="s">
        <v>8460</v>
      </c>
      <c r="B2280" s="5" t="s">
        <v>8461</v>
      </c>
      <c r="C2280" s="4" t="s">
        <v>8462</v>
      </c>
      <c r="D2280" s="4" t="s">
        <v>376</v>
      </c>
      <c r="E2280" s="10" t="str">
        <f>VLOOKUP(B2280,'[1]Export Worksheet'!$B$4:$I$14192,8,0)</f>
        <v>5800</v>
      </c>
    </row>
    <row r="2281" spans="1:5" ht="21" x14ac:dyDescent="0.15">
      <c r="A2281" s="6" t="s">
        <v>8463</v>
      </c>
      <c r="B2281" s="7" t="s">
        <v>8464</v>
      </c>
      <c r="C2281" s="6" t="s">
        <v>8465</v>
      </c>
      <c r="D2281" s="6" t="s">
        <v>379</v>
      </c>
      <c r="E2281" s="10" t="str">
        <f>VLOOKUP(B2281,'[1]Export Worksheet'!$B$4:$I$14192,8,0)</f>
        <v>5800</v>
      </c>
    </row>
    <row r="2282" spans="1:5" ht="21" x14ac:dyDescent="0.15">
      <c r="A2282" s="4" t="s">
        <v>8466</v>
      </c>
      <c r="B2282" s="5" t="s">
        <v>8467</v>
      </c>
      <c r="C2282" s="4" t="s">
        <v>8468</v>
      </c>
      <c r="D2282" s="4" t="s">
        <v>374</v>
      </c>
      <c r="E2282" s="10" t="str">
        <f>VLOOKUP(B2282,'[1]Export Worksheet'!$B$4:$I$14192,8,0)</f>
        <v>5800</v>
      </c>
    </row>
    <row r="2283" spans="1:5" ht="21" x14ac:dyDescent="0.15">
      <c r="A2283" s="6" t="s">
        <v>8469</v>
      </c>
      <c r="B2283" s="7" t="s">
        <v>8470</v>
      </c>
      <c r="C2283" s="6" t="s">
        <v>8471</v>
      </c>
      <c r="D2283" s="6" t="s">
        <v>373</v>
      </c>
      <c r="E2283" s="10" t="str">
        <f>VLOOKUP(B2283,'[1]Export Worksheet'!$B$4:$I$14192,8,0)</f>
        <v>5800</v>
      </c>
    </row>
    <row r="2284" spans="1:5" x14ac:dyDescent="0.15">
      <c r="A2284" s="4" t="s">
        <v>8472</v>
      </c>
      <c r="B2284" s="5" t="s">
        <v>8473</v>
      </c>
      <c r="C2284" s="4" t="s">
        <v>8474</v>
      </c>
      <c r="D2284" s="4" t="s">
        <v>8475</v>
      </c>
      <c r="E2284" s="10" t="str">
        <f>VLOOKUP(B2284,'[1]Export Worksheet'!$B$4:$I$14192,8,0)</f>
        <v>5800</v>
      </c>
    </row>
    <row r="2285" spans="1:5" ht="21" x14ac:dyDescent="0.15">
      <c r="A2285" s="6" t="s">
        <v>8476</v>
      </c>
      <c r="B2285" s="7" t="s">
        <v>8477</v>
      </c>
      <c r="C2285" s="6" t="s">
        <v>8478</v>
      </c>
      <c r="D2285" s="6" t="s">
        <v>377</v>
      </c>
      <c r="E2285" s="10" t="str">
        <f>VLOOKUP(B2285,'[1]Export Worksheet'!$B$4:$I$14192,8,0)</f>
        <v>5800</v>
      </c>
    </row>
    <row r="2286" spans="1:5" ht="21" x14ac:dyDescent="0.15">
      <c r="A2286" s="4" t="s">
        <v>8479</v>
      </c>
      <c r="B2286" s="5" t="s">
        <v>8480</v>
      </c>
      <c r="C2286" s="4" t="s">
        <v>8481</v>
      </c>
      <c r="D2286" s="4" t="s">
        <v>379</v>
      </c>
      <c r="E2286" s="10" t="str">
        <f>VLOOKUP(B2286,'[1]Export Worksheet'!$B$4:$I$14192,8,0)</f>
        <v>5800</v>
      </c>
    </row>
    <row r="2287" spans="1:5" ht="21" x14ac:dyDescent="0.15">
      <c r="A2287" s="6" t="s">
        <v>8482</v>
      </c>
      <c r="B2287" s="7" t="s">
        <v>8483</v>
      </c>
      <c r="C2287" s="6" t="s">
        <v>8484</v>
      </c>
      <c r="D2287" s="6" t="s">
        <v>1047</v>
      </c>
      <c r="E2287" s="10" t="str">
        <f>VLOOKUP(B2287,'[1]Export Worksheet'!$B$4:$I$14192,8,0)</f>
        <v>5800</v>
      </c>
    </row>
    <row r="2288" spans="1:5" ht="21" x14ac:dyDescent="0.15">
      <c r="A2288" s="4" t="s">
        <v>8485</v>
      </c>
      <c r="B2288" s="5" t="s">
        <v>8486</v>
      </c>
      <c r="C2288" s="4" t="s">
        <v>8487</v>
      </c>
      <c r="D2288" s="4" t="s">
        <v>372</v>
      </c>
      <c r="E2288" s="10" t="str">
        <f>VLOOKUP(B2288,'[1]Export Worksheet'!$B$4:$I$14192,8,0)</f>
        <v>5800</v>
      </c>
    </row>
    <row r="2289" spans="1:5" ht="21" x14ac:dyDescent="0.15">
      <c r="A2289" s="6" t="s">
        <v>8488</v>
      </c>
      <c r="B2289" s="7" t="s">
        <v>8489</v>
      </c>
      <c r="C2289" s="6" t="s">
        <v>8490</v>
      </c>
      <c r="D2289" s="6" t="s">
        <v>372</v>
      </c>
      <c r="E2289" s="10" t="str">
        <f>VLOOKUP(B2289,'[1]Export Worksheet'!$B$4:$I$14192,8,0)</f>
        <v>5800</v>
      </c>
    </row>
    <row r="2290" spans="1:5" x14ac:dyDescent="0.15">
      <c r="A2290" s="4" t="s">
        <v>8491</v>
      </c>
      <c r="B2290" s="5" t="s">
        <v>8492</v>
      </c>
      <c r="C2290" s="4" t="s">
        <v>8493</v>
      </c>
      <c r="D2290" s="4" t="s">
        <v>364</v>
      </c>
      <c r="E2290" s="10" t="str">
        <f>VLOOKUP(B2290,'[1]Export Worksheet'!$B$4:$I$14192,8,0)</f>
        <v>5800</v>
      </c>
    </row>
    <row r="2291" spans="1:5" x14ac:dyDescent="0.15">
      <c r="A2291" s="6" t="s">
        <v>8494</v>
      </c>
      <c r="B2291" s="7" t="s">
        <v>8495</v>
      </c>
      <c r="C2291" s="6" t="s">
        <v>8496</v>
      </c>
      <c r="D2291" s="6" t="s">
        <v>376</v>
      </c>
      <c r="E2291" s="10" t="str">
        <f>VLOOKUP(B2291,'[1]Export Worksheet'!$B$4:$I$14192,8,0)</f>
        <v>5800</v>
      </c>
    </row>
    <row r="2292" spans="1:5" ht="21" x14ac:dyDescent="0.15">
      <c r="A2292" s="4" t="s">
        <v>8497</v>
      </c>
      <c r="B2292" s="5" t="s">
        <v>8498</v>
      </c>
      <c r="C2292" s="4" t="s">
        <v>547</v>
      </c>
      <c r="D2292" s="4" t="s">
        <v>8499</v>
      </c>
      <c r="E2292" s="10" t="str">
        <f>VLOOKUP(B2292,'[1]Export Worksheet'!$B$4:$I$14192,8,0)</f>
        <v>5800</v>
      </c>
    </row>
    <row r="2293" spans="1:5" ht="31.5" x14ac:dyDescent="0.15">
      <c r="A2293" s="6" t="s">
        <v>8500</v>
      </c>
      <c r="B2293" s="7" t="s">
        <v>8501</v>
      </c>
      <c r="C2293" s="6" t="s">
        <v>8502</v>
      </c>
      <c r="D2293" s="6" t="s">
        <v>3270</v>
      </c>
      <c r="E2293" s="10" t="str">
        <f>VLOOKUP(B2293,'[1]Export Worksheet'!$B$4:$I$14192,8,0)</f>
        <v>5800</v>
      </c>
    </row>
    <row r="2294" spans="1:5" ht="21" x14ac:dyDescent="0.15">
      <c r="A2294" s="4" t="s">
        <v>8503</v>
      </c>
      <c r="B2294" s="5" t="s">
        <v>8504</v>
      </c>
      <c r="C2294" s="4" t="s">
        <v>8505</v>
      </c>
      <c r="D2294" s="4" t="s">
        <v>380</v>
      </c>
      <c r="E2294" s="10" t="str">
        <f>VLOOKUP(B2294,'[1]Export Worksheet'!$B$4:$I$14192,8,0)</f>
        <v>5800</v>
      </c>
    </row>
    <row r="2295" spans="1:5" ht="21" x14ac:dyDescent="0.15">
      <c r="A2295" s="6" t="s">
        <v>8506</v>
      </c>
      <c r="B2295" s="7" t="s">
        <v>8507</v>
      </c>
      <c r="C2295" s="6" t="s">
        <v>8508</v>
      </c>
      <c r="D2295" s="6" t="s">
        <v>364</v>
      </c>
      <c r="E2295" s="10" t="str">
        <f>VLOOKUP(B2295,'[1]Export Worksheet'!$B$4:$I$14192,8,0)</f>
        <v>5800</v>
      </c>
    </row>
    <row r="2296" spans="1:5" ht="21" x14ac:dyDescent="0.15">
      <c r="A2296" s="4" t="s">
        <v>8509</v>
      </c>
      <c r="B2296" s="5" t="s">
        <v>8510</v>
      </c>
      <c r="C2296" s="4" t="s">
        <v>8511</v>
      </c>
      <c r="D2296" s="4" t="s">
        <v>365</v>
      </c>
      <c r="E2296" s="10" t="str">
        <f>VLOOKUP(B2296,'[1]Export Worksheet'!$B$4:$I$14192,8,0)</f>
        <v>5800</v>
      </c>
    </row>
    <row r="2297" spans="1:5" ht="21" x14ac:dyDescent="0.15">
      <c r="A2297" s="6" t="s">
        <v>8512</v>
      </c>
      <c r="B2297" s="7" t="s">
        <v>8513</v>
      </c>
      <c r="C2297" s="6" t="s">
        <v>8514</v>
      </c>
      <c r="D2297" s="6" t="s">
        <v>377</v>
      </c>
      <c r="E2297" s="10" t="str">
        <f>VLOOKUP(B2297,'[1]Export Worksheet'!$B$4:$I$14192,8,0)</f>
        <v>5800</v>
      </c>
    </row>
    <row r="2298" spans="1:5" x14ac:dyDescent="0.15">
      <c r="A2298" s="4" t="s">
        <v>8515</v>
      </c>
      <c r="B2298" s="5" t="s">
        <v>8516</v>
      </c>
      <c r="C2298" s="4" t="s">
        <v>8517</v>
      </c>
      <c r="D2298" s="4" t="s">
        <v>370</v>
      </c>
      <c r="E2298" s="10" t="str">
        <f>VLOOKUP(B2298,'[1]Export Worksheet'!$B$4:$I$14192,8,0)</f>
        <v>5800</v>
      </c>
    </row>
    <row r="2299" spans="1:5" x14ac:dyDescent="0.15">
      <c r="A2299" s="6" t="s">
        <v>8518</v>
      </c>
      <c r="B2299" s="7" t="s">
        <v>8519</v>
      </c>
      <c r="C2299" s="6" t="s">
        <v>8520</v>
      </c>
      <c r="D2299" s="6" t="s">
        <v>8521</v>
      </c>
      <c r="E2299" s="10" t="str">
        <f>VLOOKUP(B2299,'[1]Export Worksheet'!$B$4:$I$14192,8,0)</f>
        <v>5800</v>
      </c>
    </row>
    <row r="2300" spans="1:5" ht="21" x14ac:dyDescent="0.15">
      <c r="A2300" s="4" t="s">
        <v>8522</v>
      </c>
      <c r="B2300" s="5" t="s">
        <v>8523</v>
      </c>
      <c r="C2300" s="4" t="s">
        <v>8524</v>
      </c>
      <c r="D2300" s="4" t="s">
        <v>366</v>
      </c>
      <c r="E2300" s="10" t="str">
        <f>VLOOKUP(B2300,'[1]Export Worksheet'!$B$4:$I$14192,8,0)</f>
        <v>5800</v>
      </c>
    </row>
    <row r="2301" spans="1:5" ht="21" x14ac:dyDescent="0.15">
      <c r="A2301" s="6" t="s">
        <v>8525</v>
      </c>
      <c r="B2301" s="7" t="s">
        <v>8526</v>
      </c>
      <c r="C2301" s="6" t="s">
        <v>8527</v>
      </c>
      <c r="D2301" s="6" t="s">
        <v>849</v>
      </c>
      <c r="E2301" s="10" t="str">
        <f>VLOOKUP(B2301,'[1]Export Worksheet'!$B$4:$I$14192,8,0)</f>
        <v>5900</v>
      </c>
    </row>
    <row r="2302" spans="1:5" ht="31.5" x14ac:dyDescent="0.15">
      <c r="A2302" s="4" t="s">
        <v>8528</v>
      </c>
      <c r="B2302" s="5" t="s">
        <v>8529</v>
      </c>
      <c r="C2302" s="4" t="s">
        <v>8530</v>
      </c>
      <c r="D2302" s="4" t="s">
        <v>382</v>
      </c>
      <c r="E2302" s="10" t="str">
        <f>VLOOKUP(B2302,'[1]Export Worksheet'!$B$4:$I$14192,8,0)</f>
        <v>5900</v>
      </c>
    </row>
    <row r="2303" spans="1:5" ht="21" x14ac:dyDescent="0.15">
      <c r="A2303" s="6" t="s">
        <v>8531</v>
      </c>
      <c r="B2303" s="7" t="s">
        <v>8532</v>
      </c>
      <c r="C2303" s="6" t="s">
        <v>8533</v>
      </c>
      <c r="D2303" s="6" t="s">
        <v>382</v>
      </c>
      <c r="E2303" s="10" t="str">
        <f>VLOOKUP(B2303,'[1]Export Worksheet'!$B$4:$I$14192,8,0)</f>
        <v>5900</v>
      </c>
    </row>
    <row r="2304" spans="1:5" ht="21" x14ac:dyDescent="0.15">
      <c r="A2304" s="4" t="s">
        <v>8534</v>
      </c>
      <c r="B2304" s="5" t="s">
        <v>8535</v>
      </c>
      <c r="C2304" s="4" t="s">
        <v>8536</v>
      </c>
      <c r="D2304" s="4" t="s">
        <v>382</v>
      </c>
      <c r="E2304" s="10" t="str">
        <f>VLOOKUP(B2304,'[1]Export Worksheet'!$B$4:$I$14192,8,0)</f>
        <v>5900</v>
      </c>
    </row>
    <row r="2305" spans="1:5" ht="21" x14ac:dyDescent="0.15">
      <c r="A2305" s="6" t="s">
        <v>8537</v>
      </c>
      <c r="B2305" s="7" t="s">
        <v>8538</v>
      </c>
      <c r="C2305" s="6" t="s">
        <v>8539</v>
      </c>
      <c r="D2305" s="6" t="s">
        <v>3347</v>
      </c>
      <c r="E2305" s="10" t="str">
        <f>VLOOKUP(B2305,'[1]Export Worksheet'!$B$4:$I$14192,8,0)</f>
        <v>5900</v>
      </c>
    </row>
    <row r="2306" spans="1:5" ht="21" x14ac:dyDescent="0.15">
      <c r="A2306" s="4" t="s">
        <v>8540</v>
      </c>
      <c r="B2306" s="5" t="s">
        <v>8541</v>
      </c>
      <c r="C2306" s="4" t="s">
        <v>8542</v>
      </c>
      <c r="D2306" s="4" t="s">
        <v>848</v>
      </c>
      <c r="E2306" s="10" t="str">
        <f>VLOOKUP(B2306,'[1]Export Worksheet'!$B$4:$I$14192,8,0)</f>
        <v>5900</v>
      </c>
    </row>
    <row r="2307" spans="1:5" ht="21" x14ac:dyDescent="0.15">
      <c r="A2307" s="6" t="s">
        <v>8543</v>
      </c>
      <c r="B2307" s="7" t="s">
        <v>8544</v>
      </c>
      <c r="C2307" s="6" t="s">
        <v>8545</v>
      </c>
      <c r="D2307" s="6" t="s">
        <v>3347</v>
      </c>
      <c r="E2307" s="10" t="str">
        <f>VLOOKUP(B2307,'[1]Export Worksheet'!$B$4:$I$14192,8,0)</f>
        <v>5900</v>
      </c>
    </row>
    <row r="2308" spans="1:5" ht="21" x14ac:dyDescent="0.15">
      <c r="A2308" s="4" t="s">
        <v>8546</v>
      </c>
      <c r="B2308" s="5" t="s">
        <v>8547</v>
      </c>
      <c r="C2308" s="4" t="s">
        <v>8548</v>
      </c>
      <c r="D2308" s="4" t="s">
        <v>381</v>
      </c>
      <c r="E2308" s="10" t="str">
        <f>VLOOKUP(B2308,'[1]Export Worksheet'!$B$4:$I$14192,8,0)</f>
        <v>5900</v>
      </c>
    </row>
    <row r="2309" spans="1:5" ht="21" x14ac:dyDescent="0.15">
      <c r="A2309" s="6" t="s">
        <v>8549</v>
      </c>
      <c r="B2309" s="7" t="s">
        <v>8550</v>
      </c>
      <c r="C2309" s="6" t="s">
        <v>8551</v>
      </c>
      <c r="D2309" s="6" t="s">
        <v>385</v>
      </c>
      <c r="E2309" s="10" t="str">
        <f>VLOOKUP(B2309,'[1]Export Worksheet'!$B$4:$I$14192,8,0)</f>
        <v>5900</v>
      </c>
    </row>
    <row r="2310" spans="1:5" x14ac:dyDescent="0.15">
      <c r="A2310" s="4" t="s">
        <v>8552</v>
      </c>
      <c r="B2310" s="5" t="s">
        <v>8553</v>
      </c>
      <c r="C2310" s="4" t="s">
        <v>8554</v>
      </c>
      <c r="D2310" s="4" t="s">
        <v>850</v>
      </c>
      <c r="E2310" s="10" t="str">
        <f>VLOOKUP(B2310,'[1]Export Worksheet'!$B$4:$I$14192,8,0)</f>
        <v>5900</v>
      </c>
    </row>
    <row r="2311" spans="1:5" ht="21" x14ac:dyDescent="0.15">
      <c r="A2311" s="6" t="s">
        <v>8555</v>
      </c>
      <c r="B2311" s="7" t="s">
        <v>8556</v>
      </c>
      <c r="C2311" s="6" t="s">
        <v>8557</v>
      </c>
      <c r="D2311" s="6" t="s">
        <v>382</v>
      </c>
      <c r="E2311" s="10" t="str">
        <f>VLOOKUP(B2311,'[1]Export Worksheet'!$B$4:$I$14192,8,0)</f>
        <v>5900</v>
      </c>
    </row>
    <row r="2312" spans="1:5" ht="21" x14ac:dyDescent="0.15">
      <c r="A2312" s="4" t="s">
        <v>8558</v>
      </c>
      <c r="B2312" s="5" t="s">
        <v>8559</v>
      </c>
      <c r="C2312" s="4" t="s">
        <v>8560</v>
      </c>
      <c r="D2312" s="4" t="s">
        <v>385</v>
      </c>
      <c r="E2312" s="10" t="str">
        <f>VLOOKUP(B2312,'[1]Export Worksheet'!$B$4:$I$14192,8,0)</f>
        <v>5900</v>
      </c>
    </row>
    <row r="2313" spans="1:5" ht="21" x14ac:dyDescent="0.15">
      <c r="A2313" s="6" t="s">
        <v>8561</v>
      </c>
      <c r="B2313" s="7" t="s">
        <v>8562</v>
      </c>
      <c r="C2313" s="6" t="s">
        <v>8563</v>
      </c>
      <c r="D2313" s="6" t="s">
        <v>393</v>
      </c>
      <c r="E2313" s="10" t="str">
        <f>VLOOKUP(B2313,'[1]Export Worksheet'!$B$4:$I$14192,8,0)</f>
        <v>6000</v>
      </c>
    </row>
    <row r="2314" spans="1:5" ht="31.5" x14ac:dyDescent="0.15">
      <c r="A2314" s="4" t="s">
        <v>8564</v>
      </c>
      <c r="B2314" s="5" t="s">
        <v>8565</v>
      </c>
      <c r="C2314" s="4" t="s">
        <v>1053</v>
      </c>
      <c r="D2314" s="4" t="s">
        <v>8566</v>
      </c>
      <c r="E2314" s="10" t="s">
        <v>11427</v>
      </c>
    </row>
    <row r="2315" spans="1:5" ht="31.5" x14ac:dyDescent="0.15">
      <c r="A2315" s="6" t="s">
        <v>8567</v>
      </c>
      <c r="B2315" s="7" t="s">
        <v>8568</v>
      </c>
      <c r="C2315" s="6" t="s">
        <v>1053</v>
      </c>
      <c r="D2315" s="6" t="s">
        <v>8569</v>
      </c>
      <c r="E2315" s="10" t="str">
        <f>VLOOKUP(B2315,'[1]Export Worksheet'!$B$4:$I$14192,8,0)</f>
        <v>6000</v>
      </c>
    </row>
    <row r="2316" spans="1:5" x14ac:dyDescent="0.15">
      <c r="A2316" s="4" t="s">
        <v>8570</v>
      </c>
      <c r="B2316" s="5" t="s">
        <v>8571</v>
      </c>
      <c r="C2316" s="4" t="s">
        <v>8572</v>
      </c>
      <c r="D2316" s="4" t="s">
        <v>391</v>
      </c>
      <c r="E2316" s="10" t="str">
        <f>VLOOKUP(B2316,'[1]Export Worksheet'!$B$4:$I$14192,8,0)</f>
        <v>6000</v>
      </c>
    </row>
    <row r="2317" spans="1:5" ht="21" x14ac:dyDescent="0.15">
      <c r="A2317" s="6" t="s">
        <v>8573</v>
      </c>
      <c r="B2317" s="7" t="s">
        <v>8574</v>
      </c>
      <c r="C2317" s="6" t="s">
        <v>8575</v>
      </c>
      <c r="D2317" s="6" t="s">
        <v>395</v>
      </c>
      <c r="E2317" s="10" t="str">
        <f>VLOOKUP(B2317,'[1]Export Worksheet'!$B$4:$I$14192,8,0)</f>
        <v>6000</v>
      </c>
    </row>
    <row r="2318" spans="1:5" ht="21" x14ac:dyDescent="0.15">
      <c r="A2318" s="4" t="s">
        <v>8576</v>
      </c>
      <c r="B2318" s="5" t="s">
        <v>8577</v>
      </c>
      <c r="C2318" s="4" t="s">
        <v>8578</v>
      </c>
      <c r="D2318" s="4" t="s">
        <v>394</v>
      </c>
      <c r="E2318" s="10" t="str">
        <f>VLOOKUP(B2318,'[1]Export Worksheet'!$B$4:$I$14192,8,0)</f>
        <v>6000</v>
      </c>
    </row>
    <row r="2319" spans="1:5" ht="21" x14ac:dyDescent="0.15">
      <c r="A2319" s="6" t="s">
        <v>8579</v>
      </c>
      <c r="B2319" s="7" t="s">
        <v>8580</v>
      </c>
      <c r="C2319" s="6" t="s">
        <v>8581</v>
      </c>
      <c r="D2319" s="6" t="s">
        <v>395</v>
      </c>
      <c r="E2319" s="10" t="str">
        <f>VLOOKUP(B2319,'[1]Export Worksheet'!$B$4:$I$14192,8,0)</f>
        <v>6000</v>
      </c>
    </row>
    <row r="2320" spans="1:5" ht="21" x14ac:dyDescent="0.15">
      <c r="A2320" s="4" t="s">
        <v>8582</v>
      </c>
      <c r="B2320" s="5" t="s">
        <v>8583</v>
      </c>
      <c r="C2320" s="4" t="s">
        <v>8584</v>
      </c>
      <c r="D2320" s="4" t="s">
        <v>387</v>
      </c>
      <c r="E2320" s="10" t="str">
        <f>VLOOKUP(B2320,'[1]Export Worksheet'!$B$4:$I$14192,8,0)</f>
        <v>6000</v>
      </c>
    </row>
    <row r="2321" spans="1:5" x14ac:dyDescent="0.15">
      <c r="A2321" s="6" t="s">
        <v>8585</v>
      </c>
      <c r="B2321" s="7" t="s">
        <v>8586</v>
      </c>
      <c r="C2321" s="6" t="s">
        <v>8587</v>
      </c>
      <c r="D2321" s="6" t="s">
        <v>394</v>
      </c>
      <c r="E2321" s="10" t="str">
        <f>VLOOKUP(B2321,'[1]Export Worksheet'!$B$4:$I$14192,8,0)</f>
        <v>6000</v>
      </c>
    </row>
    <row r="2322" spans="1:5" x14ac:dyDescent="0.15">
      <c r="A2322" s="4" t="s">
        <v>8588</v>
      </c>
      <c r="B2322" s="5" t="s">
        <v>8589</v>
      </c>
      <c r="C2322" s="4" t="s">
        <v>8590</v>
      </c>
      <c r="D2322" s="4" t="s">
        <v>390</v>
      </c>
      <c r="E2322" s="10" t="str">
        <f>VLOOKUP(B2322,'[1]Export Worksheet'!$B$4:$I$14192,8,0)</f>
        <v>6000</v>
      </c>
    </row>
    <row r="2323" spans="1:5" ht="21" x14ac:dyDescent="0.15">
      <c r="A2323" s="6" t="s">
        <v>8591</v>
      </c>
      <c r="B2323" s="7" t="s">
        <v>8592</v>
      </c>
      <c r="C2323" s="6" t="s">
        <v>8593</v>
      </c>
      <c r="D2323" s="6" t="s">
        <v>393</v>
      </c>
      <c r="E2323" s="10" t="str">
        <f>VLOOKUP(B2323,'[1]Export Worksheet'!$B$4:$I$14192,8,0)</f>
        <v>6000</v>
      </c>
    </row>
    <row r="2324" spans="1:5" x14ac:dyDescent="0.15">
      <c r="A2324" s="4" t="s">
        <v>8594</v>
      </c>
      <c r="B2324" s="5" t="s">
        <v>8595</v>
      </c>
      <c r="C2324" s="4" t="s">
        <v>8596</v>
      </c>
      <c r="D2324" s="4" t="s">
        <v>854</v>
      </c>
      <c r="E2324" s="10" t="str">
        <f>VLOOKUP(B2324,'[1]Export Worksheet'!$B$4:$I$14192,8,0)</f>
        <v>6000</v>
      </c>
    </row>
    <row r="2325" spans="1:5" x14ac:dyDescent="0.15">
      <c r="A2325" s="6" t="s">
        <v>8597</v>
      </c>
      <c r="B2325" s="7" t="s">
        <v>11361</v>
      </c>
      <c r="C2325" s="6" t="s">
        <v>8598</v>
      </c>
      <c r="D2325" s="6" t="s">
        <v>389</v>
      </c>
      <c r="E2325" s="10" t="str">
        <f>VLOOKUP(B2325,'[1]Export Worksheet'!$B$4:$I$14192,8,0)</f>
        <v>6000</v>
      </c>
    </row>
    <row r="2326" spans="1:5" ht="21" x14ac:dyDescent="0.15">
      <c r="A2326" s="4" t="s">
        <v>8599</v>
      </c>
      <c r="B2326" s="5" t="s">
        <v>8600</v>
      </c>
      <c r="C2326" s="4" t="s">
        <v>8601</v>
      </c>
      <c r="D2326" s="4" t="s">
        <v>3402</v>
      </c>
      <c r="E2326" s="10" t="str">
        <f>VLOOKUP(B2326,'[1]Export Worksheet'!$B$4:$I$14192,8,0)</f>
        <v>6000</v>
      </c>
    </row>
    <row r="2327" spans="1:5" ht="21" x14ac:dyDescent="0.15">
      <c r="A2327" s="6" t="s">
        <v>8602</v>
      </c>
      <c r="B2327" s="7" t="s">
        <v>8603</v>
      </c>
      <c r="C2327" s="6" t="s">
        <v>540</v>
      </c>
      <c r="D2327" s="6" t="s">
        <v>8604</v>
      </c>
      <c r="E2327" s="10" t="str">
        <f>VLOOKUP(B2327,'[1]Export Worksheet'!$B$4:$I$14192,8,0)</f>
        <v>6000</v>
      </c>
    </row>
    <row r="2328" spans="1:5" ht="31.5" x14ac:dyDescent="0.15">
      <c r="A2328" s="4" t="s">
        <v>8605</v>
      </c>
      <c r="B2328" s="5" t="s">
        <v>8606</v>
      </c>
      <c r="C2328" s="4" t="s">
        <v>1053</v>
      </c>
      <c r="D2328" s="4" t="s">
        <v>8607</v>
      </c>
      <c r="E2328" s="10" t="str">
        <f>VLOOKUP(B2328,'[1]Export Worksheet'!$B$4:$I$14192,8,0)</f>
        <v>6000</v>
      </c>
    </row>
    <row r="2329" spans="1:5" x14ac:dyDescent="0.15">
      <c r="A2329" s="6" t="s">
        <v>8608</v>
      </c>
      <c r="B2329" s="7" t="s">
        <v>8609</v>
      </c>
      <c r="C2329" s="6" t="s">
        <v>8610</v>
      </c>
      <c r="D2329" s="6" t="s">
        <v>393</v>
      </c>
      <c r="E2329" s="10" t="str">
        <f>VLOOKUP(B2329,'[1]Export Worksheet'!$B$4:$I$14192,8,0)</f>
        <v>6000</v>
      </c>
    </row>
    <row r="2330" spans="1:5" x14ac:dyDescent="0.15">
      <c r="A2330" s="4" t="s">
        <v>8611</v>
      </c>
      <c r="B2330" s="5" t="s">
        <v>8612</v>
      </c>
      <c r="C2330" s="4" t="s">
        <v>8613</v>
      </c>
      <c r="D2330" s="4" t="s">
        <v>853</v>
      </c>
      <c r="E2330" s="10" t="str">
        <f>VLOOKUP(B2330,'[1]Export Worksheet'!$B$4:$I$14192,8,0)</f>
        <v>6000</v>
      </c>
    </row>
    <row r="2331" spans="1:5" ht="31.5" x14ac:dyDescent="0.15">
      <c r="A2331" s="6" t="s">
        <v>8614</v>
      </c>
      <c r="B2331" s="7" t="s">
        <v>8615</v>
      </c>
      <c r="C2331" s="6" t="s">
        <v>1053</v>
      </c>
      <c r="D2331" s="6" t="s">
        <v>8616</v>
      </c>
      <c r="E2331" s="10" t="s">
        <v>11427</v>
      </c>
    </row>
    <row r="2332" spans="1:5" ht="31.5" x14ac:dyDescent="0.15">
      <c r="A2332" s="4" t="s">
        <v>8617</v>
      </c>
      <c r="B2332" s="5" t="s">
        <v>8618</v>
      </c>
      <c r="C2332" s="4" t="s">
        <v>1053</v>
      </c>
      <c r="D2332" s="4" t="s">
        <v>8619</v>
      </c>
      <c r="E2332" s="10" t="str">
        <f>VLOOKUP(B2332,'[1]Export Worksheet'!$B$4:$I$14192,8,0)</f>
        <v>6000</v>
      </c>
    </row>
    <row r="2333" spans="1:5" ht="31.5" x14ac:dyDescent="0.15">
      <c r="A2333" s="6" t="s">
        <v>8620</v>
      </c>
      <c r="B2333" s="7" t="s">
        <v>8621</v>
      </c>
      <c r="C2333" s="6" t="s">
        <v>8622</v>
      </c>
      <c r="D2333" s="6" t="s">
        <v>390</v>
      </c>
      <c r="E2333" s="10" t="str">
        <f>VLOOKUP(B2333,'[1]Export Worksheet'!$B$4:$I$14192,8,0)</f>
        <v>6000</v>
      </c>
    </row>
    <row r="2334" spans="1:5" ht="21" x14ac:dyDescent="0.15">
      <c r="A2334" s="4" t="s">
        <v>8623</v>
      </c>
      <c r="B2334" s="5" t="s">
        <v>8624</v>
      </c>
      <c r="C2334" s="4" t="s">
        <v>8625</v>
      </c>
      <c r="D2334" s="4" t="s">
        <v>855</v>
      </c>
      <c r="E2334" s="10" t="str">
        <f>VLOOKUP(B2334,'[1]Export Worksheet'!$B$4:$I$14192,8,0)</f>
        <v>6000</v>
      </c>
    </row>
    <row r="2335" spans="1:5" ht="31.5" x14ac:dyDescent="0.15">
      <c r="A2335" s="6" t="s">
        <v>8626</v>
      </c>
      <c r="B2335" s="7" t="s">
        <v>8627</v>
      </c>
      <c r="C2335" s="6" t="s">
        <v>1053</v>
      </c>
      <c r="D2335" s="6" t="s">
        <v>8628</v>
      </c>
      <c r="E2335" s="10" t="s">
        <v>11427</v>
      </c>
    </row>
    <row r="2336" spans="1:5" ht="21" x14ac:dyDescent="0.15">
      <c r="A2336" s="4" t="s">
        <v>8629</v>
      </c>
      <c r="B2336" s="5" t="s">
        <v>8630</v>
      </c>
      <c r="C2336" s="4" t="s">
        <v>8631</v>
      </c>
      <c r="D2336" s="4" t="s">
        <v>394</v>
      </c>
      <c r="E2336" s="10" t="str">
        <f>VLOOKUP(B2336,'[1]Export Worksheet'!$B$4:$I$14192,8,0)</f>
        <v>6000</v>
      </c>
    </row>
    <row r="2337" spans="1:5" ht="21" x14ac:dyDescent="0.15">
      <c r="A2337" s="6" t="s">
        <v>8632</v>
      </c>
      <c r="B2337" s="7" t="s">
        <v>8633</v>
      </c>
      <c r="C2337" s="6" t="s">
        <v>8634</v>
      </c>
      <c r="D2337" s="6" t="s">
        <v>393</v>
      </c>
      <c r="E2337" s="10" t="str">
        <f>VLOOKUP(B2337,'[1]Export Worksheet'!$B$4:$I$14192,8,0)</f>
        <v>6000</v>
      </c>
    </row>
    <row r="2338" spans="1:5" ht="21" x14ac:dyDescent="0.15">
      <c r="A2338" s="4" t="s">
        <v>8635</v>
      </c>
      <c r="B2338" s="5" t="s">
        <v>8636</v>
      </c>
      <c r="C2338" s="4" t="s">
        <v>8637</v>
      </c>
      <c r="D2338" s="4" t="s">
        <v>855</v>
      </c>
      <c r="E2338" s="10" t="str">
        <f>VLOOKUP(B2338,'[1]Export Worksheet'!$B$4:$I$14192,8,0)</f>
        <v>6000</v>
      </c>
    </row>
    <row r="2339" spans="1:5" ht="31.5" x14ac:dyDescent="0.15">
      <c r="A2339" s="6" t="s">
        <v>8638</v>
      </c>
      <c r="B2339" s="7" t="s">
        <v>8639</v>
      </c>
      <c r="C2339" s="6" t="s">
        <v>1053</v>
      </c>
      <c r="D2339" s="6" t="s">
        <v>8640</v>
      </c>
      <c r="E2339" s="10" t="s">
        <v>11427</v>
      </c>
    </row>
    <row r="2340" spans="1:5" ht="21" x14ac:dyDescent="0.15">
      <c r="A2340" s="4" t="s">
        <v>8641</v>
      </c>
      <c r="B2340" s="5" t="s">
        <v>11362</v>
      </c>
      <c r="C2340" s="4" t="s">
        <v>8642</v>
      </c>
      <c r="D2340" s="4" t="s">
        <v>398</v>
      </c>
      <c r="E2340" s="10" t="str">
        <f>VLOOKUP(B2340,'[1]Export Worksheet'!$B$4:$I$14192,8,0)</f>
        <v>6100</v>
      </c>
    </row>
    <row r="2341" spans="1:5" ht="31.5" x14ac:dyDescent="0.15">
      <c r="A2341" s="6" t="s">
        <v>8643</v>
      </c>
      <c r="B2341" s="7" t="s">
        <v>8644</v>
      </c>
      <c r="C2341" s="6" t="s">
        <v>8645</v>
      </c>
      <c r="D2341" s="6" t="s">
        <v>398</v>
      </c>
      <c r="E2341" s="10" t="str">
        <f>VLOOKUP(B2341,'[1]Export Worksheet'!$B$4:$I$14192,8,0)</f>
        <v>6100</v>
      </c>
    </row>
    <row r="2342" spans="1:5" ht="21" x14ac:dyDescent="0.15">
      <c r="A2342" s="4" t="s">
        <v>8646</v>
      </c>
      <c r="B2342" s="5" t="s">
        <v>8647</v>
      </c>
      <c r="C2342" s="4" t="s">
        <v>8648</v>
      </c>
      <c r="D2342" s="4" t="s">
        <v>398</v>
      </c>
      <c r="E2342" s="10" t="str">
        <f>VLOOKUP(B2342,'[1]Export Worksheet'!$B$4:$I$14192,8,0)</f>
        <v>6100</v>
      </c>
    </row>
    <row r="2343" spans="1:5" ht="21" x14ac:dyDescent="0.15">
      <c r="A2343" s="6" t="s">
        <v>8649</v>
      </c>
      <c r="B2343" s="7" t="s">
        <v>8650</v>
      </c>
      <c r="C2343" s="6" t="s">
        <v>8651</v>
      </c>
      <c r="D2343" s="6" t="s">
        <v>860</v>
      </c>
      <c r="E2343" s="10" t="str">
        <f>VLOOKUP(B2343,'[1]Export Worksheet'!$B$4:$I$14192,8,0)</f>
        <v>6100</v>
      </c>
    </row>
    <row r="2344" spans="1:5" ht="21" x14ac:dyDescent="0.15">
      <c r="A2344" s="4" t="s">
        <v>8652</v>
      </c>
      <c r="B2344" s="5" t="s">
        <v>8653</v>
      </c>
      <c r="C2344" s="4" t="s">
        <v>8654</v>
      </c>
      <c r="D2344" s="4" t="s">
        <v>398</v>
      </c>
      <c r="E2344" s="10" t="str">
        <f>VLOOKUP(B2344,'[1]Export Worksheet'!$B$4:$I$14192,8,0)</f>
        <v>6100</v>
      </c>
    </row>
    <row r="2345" spans="1:5" x14ac:dyDescent="0.15">
      <c r="A2345" s="6" t="s">
        <v>8655</v>
      </c>
      <c r="B2345" s="7" t="s">
        <v>8656</v>
      </c>
      <c r="C2345" s="6" t="s">
        <v>8657</v>
      </c>
      <c r="D2345" s="6" t="s">
        <v>3478</v>
      </c>
      <c r="E2345" s="10" t="str">
        <f>VLOOKUP(B2345,'[1]Export Worksheet'!$B$4:$I$14192,8,0)</f>
        <v>6100</v>
      </c>
    </row>
    <row r="2346" spans="1:5" x14ac:dyDescent="0.15">
      <c r="A2346" s="4" t="s">
        <v>8658</v>
      </c>
      <c r="B2346" s="5" t="s">
        <v>8659</v>
      </c>
      <c r="C2346" s="4" t="s">
        <v>8660</v>
      </c>
      <c r="D2346" s="4" t="s">
        <v>8661</v>
      </c>
      <c r="E2346" s="10" t="str">
        <f>VLOOKUP(B2346,'[1]Export Worksheet'!$B$4:$I$14192,8,0)</f>
        <v>6100</v>
      </c>
    </row>
    <row r="2347" spans="1:5" ht="21" x14ac:dyDescent="0.15">
      <c r="A2347" s="6" t="s">
        <v>8662</v>
      </c>
      <c r="B2347" s="7" t="s">
        <v>8663</v>
      </c>
      <c r="C2347" s="6" t="s">
        <v>8664</v>
      </c>
      <c r="D2347" s="6" t="s">
        <v>3480</v>
      </c>
      <c r="E2347" s="10" t="str">
        <f>VLOOKUP(B2347,'[1]Export Worksheet'!$B$4:$I$14192,8,0)</f>
        <v>6100</v>
      </c>
    </row>
    <row r="2348" spans="1:5" x14ac:dyDescent="0.15">
      <c r="A2348" s="4" t="s">
        <v>8665</v>
      </c>
      <c r="B2348" s="5" t="s">
        <v>8666</v>
      </c>
      <c r="C2348" s="4" t="s">
        <v>8667</v>
      </c>
      <c r="D2348" s="4" t="s">
        <v>398</v>
      </c>
      <c r="E2348" s="10" t="str">
        <f>VLOOKUP(B2348,'[1]Export Worksheet'!$B$4:$I$14192,8,0)</f>
        <v>6100</v>
      </c>
    </row>
    <row r="2349" spans="1:5" ht="21" x14ac:dyDescent="0.15">
      <c r="A2349" s="6" t="s">
        <v>8671</v>
      </c>
      <c r="B2349" s="7" t="s">
        <v>8672</v>
      </c>
      <c r="C2349" s="6" t="s">
        <v>8673</v>
      </c>
      <c r="D2349" s="6" t="s">
        <v>3462</v>
      </c>
      <c r="E2349" s="10" t="str">
        <f>VLOOKUP(B2349,'[1]Export Worksheet'!$B$4:$I$14192,8,0)</f>
        <v>6100</v>
      </c>
    </row>
    <row r="2350" spans="1:5" ht="21" x14ac:dyDescent="0.15">
      <c r="A2350" s="4" t="s">
        <v>8674</v>
      </c>
      <c r="B2350" s="5" t="s">
        <v>8675</v>
      </c>
      <c r="C2350" s="4" t="s">
        <v>8676</v>
      </c>
      <c r="D2350" s="4" t="s">
        <v>3538</v>
      </c>
      <c r="E2350" s="10" t="s">
        <v>403</v>
      </c>
    </row>
    <row r="2351" spans="1:5" x14ac:dyDescent="0.15">
      <c r="A2351" s="6" t="s">
        <v>8677</v>
      </c>
      <c r="B2351" s="7" t="s">
        <v>8678</v>
      </c>
      <c r="C2351" s="6" t="s">
        <v>8679</v>
      </c>
      <c r="D2351" s="6" t="s">
        <v>418</v>
      </c>
      <c r="E2351" s="10" t="str">
        <f>VLOOKUP(B2351,'[1]Export Worksheet'!$B$4:$I$14192,8,0)</f>
        <v>6200</v>
      </c>
    </row>
    <row r="2352" spans="1:5" x14ac:dyDescent="0.15">
      <c r="A2352" s="4" t="s">
        <v>8680</v>
      </c>
      <c r="B2352" s="5" t="s">
        <v>8681</v>
      </c>
      <c r="C2352" s="4" t="s">
        <v>8682</v>
      </c>
      <c r="D2352" s="4" t="s">
        <v>404</v>
      </c>
      <c r="E2352" s="10" t="str">
        <f>VLOOKUP(B2352,'[1]Export Worksheet'!$B$4:$I$14192,8,0)</f>
        <v>6200</v>
      </c>
    </row>
    <row r="2353" spans="1:5" ht="21" x14ac:dyDescent="0.15">
      <c r="A2353" s="6" t="s">
        <v>8683</v>
      </c>
      <c r="B2353" s="7" t="s">
        <v>8684</v>
      </c>
      <c r="C2353" s="6" t="s">
        <v>8685</v>
      </c>
      <c r="D2353" s="6" t="s">
        <v>404</v>
      </c>
      <c r="E2353" s="10" t="str">
        <f>VLOOKUP(B2353,'[1]Export Worksheet'!$B$4:$I$14192,8,0)</f>
        <v>6200</v>
      </c>
    </row>
    <row r="2354" spans="1:5" ht="21" x14ac:dyDescent="0.15">
      <c r="A2354" s="4" t="s">
        <v>8687</v>
      </c>
      <c r="B2354" s="5" t="s">
        <v>8688</v>
      </c>
      <c r="C2354" s="4" t="s">
        <v>8689</v>
      </c>
      <c r="D2354" s="4" t="s">
        <v>3523</v>
      </c>
      <c r="E2354" s="10" t="str">
        <f>VLOOKUP(B2354,'[1]Export Worksheet'!$B$4:$I$14192,8,0)</f>
        <v>6200</v>
      </c>
    </row>
    <row r="2355" spans="1:5" ht="21" x14ac:dyDescent="0.15">
      <c r="A2355" s="6" t="s">
        <v>8690</v>
      </c>
      <c r="B2355" s="7" t="s">
        <v>8691</v>
      </c>
      <c r="C2355" s="6" t="s">
        <v>8692</v>
      </c>
      <c r="D2355" s="6" t="s">
        <v>3523</v>
      </c>
      <c r="E2355" s="10" t="str">
        <f>VLOOKUP(B2355,'[1]Export Worksheet'!$B$4:$I$14192,8,0)</f>
        <v>6200</v>
      </c>
    </row>
    <row r="2356" spans="1:5" ht="21" x14ac:dyDescent="0.15">
      <c r="A2356" s="4" t="s">
        <v>8693</v>
      </c>
      <c r="B2356" s="5" t="s">
        <v>8694</v>
      </c>
      <c r="C2356" s="4" t="s">
        <v>8695</v>
      </c>
      <c r="D2356" s="4" t="s">
        <v>866</v>
      </c>
      <c r="E2356" s="10" t="str">
        <f>VLOOKUP(B2356,'[1]Export Worksheet'!$B$4:$I$14192,8,0)</f>
        <v>6200</v>
      </c>
    </row>
    <row r="2357" spans="1:5" ht="21" x14ac:dyDescent="0.15">
      <c r="A2357" s="6" t="s">
        <v>8696</v>
      </c>
      <c r="B2357" s="7" t="s">
        <v>8697</v>
      </c>
      <c r="C2357" s="6" t="s">
        <v>8698</v>
      </c>
      <c r="D2357" s="6" t="s">
        <v>3525</v>
      </c>
      <c r="E2357" s="10" t="s">
        <v>403</v>
      </c>
    </row>
    <row r="2358" spans="1:5" ht="21" x14ac:dyDescent="0.15">
      <c r="A2358" s="4" t="s">
        <v>8699</v>
      </c>
      <c r="B2358" s="5" t="s">
        <v>11363</v>
      </c>
      <c r="C2358" s="4" t="s">
        <v>8700</v>
      </c>
      <c r="D2358" s="4" t="s">
        <v>420</v>
      </c>
      <c r="E2358" s="10" t="str">
        <f>VLOOKUP(B2358,'[1]Export Worksheet'!$B$4:$I$14192,8,0)</f>
        <v>6200</v>
      </c>
    </row>
    <row r="2359" spans="1:5" ht="21" x14ac:dyDescent="0.15">
      <c r="A2359" s="6" t="s">
        <v>8701</v>
      </c>
      <c r="B2359" s="7" t="s">
        <v>8702</v>
      </c>
      <c r="C2359" s="6" t="s">
        <v>8703</v>
      </c>
      <c r="D2359" s="6" t="s">
        <v>405</v>
      </c>
      <c r="E2359" s="10" t="str">
        <f>VLOOKUP(B2359,'[1]Export Worksheet'!$B$4:$I$14192,8,0)</f>
        <v>6200</v>
      </c>
    </row>
    <row r="2360" spans="1:5" ht="21" x14ac:dyDescent="0.15">
      <c r="A2360" s="4" t="s">
        <v>8704</v>
      </c>
      <c r="B2360" s="5" t="s">
        <v>8705</v>
      </c>
      <c r="C2360" s="4" t="s">
        <v>8706</v>
      </c>
      <c r="D2360" s="4" t="s">
        <v>422</v>
      </c>
      <c r="E2360" s="10" t="str">
        <f>VLOOKUP(B2360,'[1]Export Worksheet'!$B$4:$I$14192,8,0)</f>
        <v>6200</v>
      </c>
    </row>
    <row r="2361" spans="1:5" ht="21" x14ac:dyDescent="0.15">
      <c r="A2361" s="6" t="s">
        <v>8707</v>
      </c>
      <c r="B2361" s="7" t="s">
        <v>8708</v>
      </c>
      <c r="C2361" s="6" t="s">
        <v>8709</v>
      </c>
      <c r="D2361" s="6" t="s">
        <v>404</v>
      </c>
      <c r="E2361" s="10" t="str">
        <f>VLOOKUP(B2361,'[1]Export Worksheet'!$B$4:$I$14192,8,0)</f>
        <v>6200</v>
      </c>
    </row>
    <row r="2362" spans="1:5" ht="21" x14ac:dyDescent="0.15">
      <c r="A2362" s="4" t="s">
        <v>8710</v>
      </c>
      <c r="B2362" s="5" t="s">
        <v>8711</v>
      </c>
      <c r="C2362" s="4" t="s">
        <v>8712</v>
      </c>
      <c r="D2362" s="4" t="s">
        <v>424</v>
      </c>
      <c r="E2362" s="10" t="str">
        <f>VLOOKUP(B2362,'[1]Export Worksheet'!$B$4:$I$14192,8,0)</f>
        <v>6200</v>
      </c>
    </row>
    <row r="2363" spans="1:5" ht="21" x14ac:dyDescent="0.15">
      <c r="A2363" s="6" t="s">
        <v>8713</v>
      </c>
      <c r="B2363" s="7" t="s">
        <v>8714</v>
      </c>
      <c r="C2363" s="6" t="s">
        <v>8715</v>
      </c>
      <c r="D2363" s="6" t="s">
        <v>404</v>
      </c>
      <c r="E2363" s="10" t="str">
        <f>VLOOKUP(B2363,'[1]Export Worksheet'!$B$4:$I$14192,8,0)</f>
        <v>6200</v>
      </c>
    </row>
    <row r="2364" spans="1:5" ht="21" x14ac:dyDescent="0.15">
      <c r="A2364" s="4" t="s">
        <v>8716</v>
      </c>
      <c r="B2364" s="5" t="s">
        <v>8717</v>
      </c>
      <c r="C2364" s="4" t="s">
        <v>540</v>
      </c>
      <c r="D2364" s="4" t="s">
        <v>8718</v>
      </c>
      <c r="E2364" s="10" t="str">
        <f>VLOOKUP(B2364,'[1]Export Worksheet'!$B$4:$I$14192,8,0)</f>
        <v>6200</v>
      </c>
    </row>
    <row r="2365" spans="1:5" ht="21" x14ac:dyDescent="0.15">
      <c r="A2365" s="6" t="s">
        <v>8719</v>
      </c>
      <c r="B2365" s="7" t="s">
        <v>8720</v>
      </c>
      <c r="C2365" s="6" t="s">
        <v>616</v>
      </c>
      <c r="D2365" s="6" t="s">
        <v>8721</v>
      </c>
      <c r="E2365" s="10" t="str">
        <f>VLOOKUP(B2365,'[1]Export Worksheet'!$B$4:$I$14192,8,0)</f>
        <v>6200</v>
      </c>
    </row>
    <row r="2366" spans="1:5" ht="21" x14ac:dyDescent="0.15">
      <c r="A2366" s="4" t="s">
        <v>8722</v>
      </c>
      <c r="B2366" s="5" t="s">
        <v>8723</v>
      </c>
      <c r="C2366" s="4" t="s">
        <v>8724</v>
      </c>
      <c r="D2366" s="4" t="s">
        <v>416</v>
      </c>
      <c r="E2366" s="10" t="str">
        <f>VLOOKUP(B2366,'[1]Export Worksheet'!$B$4:$I$14192,8,0)</f>
        <v>6200</v>
      </c>
    </row>
    <row r="2367" spans="1:5" ht="21" x14ac:dyDescent="0.15">
      <c r="A2367" s="6" t="s">
        <v>8725</v>
      </c>
      <c r="B2367" s="7" t="s">
        <v>8726</v>
      </c>
      <c r="C2367" s="6" t="s">
        <v>8727</v>
      </c>
      <c r="D2367" s="6" t="s">
        <v>866</v>
      </c>
      <c r="E2367" s="10" t="str">
        <f>VLOOKUP(B2367,'[1]Export Worksheet'!$B$4:$I$14192,8,0)</f>
        <v>6200</v>
      </c>
    </row>
    <row r="2368" spans="1:5" ht="21" x14ac:dyDescent="0.15">
      <c r="A2368" s="4" t="s">
        <v>8728</v>
      </c>
      <c r="B2368" s="5" t="s">
        <v>8729</v>
      </c>
      <c r="C2368" s="4" t="s">
        <v>8730</v>
      </c>
      <c r="D2368" s="4" t="s">
        <v>866</v>
      </c>
      <c r="E2368" s="10" t="str">
        <f>VLOOKUP(B2368,'[1]Export Worksheet'!$B$4:$I$14192,8,0)</f>
        <v>6200</v>
      </c>
    </row>
    <row r="2369" spans="1:5" ht="31.5" x14ac:dyDescent="0.15">
      <c r="A2369" s="6" t="s">
        <v>8731</v>
      </c>
      <c r="B2369" s="7" t="s">
        <v>8732</v>
      </c>
      <c r="C2369" s="6" t="s">
        <v>8733</v>
      </c>
      <c r="D2369" s="6" t="s">
        <v>866</v>
      </c>
      <c r="E2369" s="10" t="str">
        <f>VLOOKUP(B2369,'[1]Export Worksheet'!$B$4:$I$14192,8,0)</f>
        <v>6200</v>
      </c>
    </row>
    <row r="2370" spans="1:5" x14ac:dyDescent="0.15">
      <c r="A2370" s="4" t="s">
        <v>8734</v>
      </c>
      <c r="B2370" s="5" t="s">
        <v>8735</v>
      </c>
      <c r="C2370" s="4" t="s">
        <v>8736</v>
      </c>
      <c r="D2370" s="4" t="s">
        <v>405</v>
      </c>
      <c r="E2370" s="10" t="str">
        <f>VLOOKUP(B2370,'[1]Export Worksheet'!$B$4:$I$14192,8,0)</f>
        <v>6200</v>
      </c>
    </row>
    <row r="2371" spans="1:5" ht="31.5" x14ac:dyDescent="0.15">
      <c r="A2371" s="6" t="s">
        <v>8737</v>
      </c>
      <c r="B2371" s="7" t="s">
        <v>8738</v>
      </c>
      <c r="C2371" s="6" t="s">
        <v>8739</v>
      </c>
      <c r="D2371" s="6" t="s">
        <v>413</v>
      </c>
      <c r="E2371" s="10" t="str">
        <f>VLOOKUP(B2371,'[1]Export Worksheet'!$B$4:$I$14192,8,0)</f>
        <v>6200</v>
      </c>
    </row>
    <row r="2372" spans="1:5" ht="21" x14ac:dyDescent="0.15">
      <c r="A2372" s="4" t="s">
        <v>8740</v>
      </c>
      <c r="B2372" s="5" t="s">
        <v>8741</v>
      </c>
      <c r="C2372" s="4" t="s">
        <v>8742</v>
      </c>
      <c r="D2372" s="4" t="s">
        <v>866</v>
      </c>
      <c r="E2372" s="10" t="str">
        <f>VLOOKUP(B2372,'[1]Export Worksheet'!$B$4:$I$14192,8,0)</f>
        <v>6200</v>
      </c>
    </row>
    <row r="2373" spans="1:5" ht="21" x14ac:dyDescent="0.15">
      <c r="A2373" s="6" t="s">
        <v>8743</v>
      </c>
      <c r="B2373" s="7" t="s">
        <v>8744</v>
      </c>
      <c r="C2373" s="6" t="s">
        <v>8745</v>
      </c>
      <c r="D2373" s="6" t="s">
        <v>423</v>
      </c>
      <c r="E2373" s="10" t="str">
        <f>VLOOKUP(B2373,'[1]Export Worksheet'!$B$4:$I$14192,8,0)</f>
        <v>6200</v>
      </c>
    </row>
    <row r="2374" spans="1:5" ht="21" x14ac:dyDescent="0.15">
      <c r="A2374" s="4" t="s">
        <v>8746</v>
      </c>
      <c r="B2374" s="5" t="s">
        <v>8747</v>
      </c>
      <c r="C2374" s="4" t="s">
        <v>8748</v>
      </c>
      <c r="D2374" s="4" t="s">
        <v>866</v>
      </c>
      <c r="E2374" s="10" t="str">
        <f>VLOOKUP(B2374,'[1]Export Worksheet'!$B$4:$I$14192,8,0)</f>
        <v>6200</v>
      </c>
    </row>
    <row r="2375" spans="1:5" x14ac:dyDescent="0.15">
      <c r="A2375" s="6" t="s">
        <v>8749</v>
      </c>
      <c r="B2375" s="7" t="s">
        <v>8750</v>
      </c>
      <c r="C2375" s="6" t="s">
        <v>8751</v>
      </c>
      <c r="D2375" s="6" t="s">
        <v>413</v>
      </c>
      <c r="E2375" s="10" t="str">
        <f>VLOOKUP(B2375,'[1]Export Worksheet'!$B$4:$I$14192,8,0)</f>
        <v>6200</v>
      </c>
    </row>
    <row r="2376" spans="1:5" x14ac:dyDescent="0.15">
      <c r="A2376" s="4" t="s">
        <v>8752</v>
      </c>
      <c r="B2376" s="5" t="s">
        <v>8753</v>
      </c>
      <c r="C2376" s="4" t="s">
        <v>8754</v>
      </c>
      <c r="D2376" s="4" t="s">
        <v>422</v>
      </c>
      <c r="E2376" s="10" t="str">
        <f>VLOOKUP(B2376,'[1]Export Worksheet'!$B$4:$I$14192,8,0)</f>
        <v>6200</v>
      </c>
    </row>
    <row r="2377" spans="1:5" x14ac:dyDescent="0.15">
      <c r="A2377" s="6" t="s">
        <v>8755</v>
      </c>
      <c r="B2377" s="7" t="s">
        <v>8756</v>
      </c>
      <c r="C2377" s="6" t="s">
        <v>8757</v>
      </c>
      <c r="D2377" s="6" t="s">
        <v>422</v>
      </c>
      <c r="E2377" s="10" t="str">
        <f>VLOOKUP(B2377,'[1]Export Worksheet'!$B$4:$I$14192,8,0)</f>
        <v>6200</v>
      </c>
    </row>
    <row r="2378" spans="1:5" ht="21" x14ac:dyDescent="0.15">
      <c r="A2378" s="4" t="s">
        <v>8758</v>
      </c>
      <c r="B2378" s="5" t="s">
        <v>8759</v>
      </c>
      <c r="C2378" s="4" t="s">
        <v>8760</v>
      </c>
      <c r="D2378" s="4" t="s">
        <v>405</v>
      </c>
      <c r="E2378" s="10" t="str">
        <f>VLOOKUP(B2378,'[1]Export Worksheet'!$B$4:$I$14192,8,0)</f>
        <v>6200</v>
      </c>
    </row>
    <row r="2379" spans="1:5" x14ac:dyDescent="0.15">
      <c r="A2379" s="6" t="s">
        <v>8761</v>
      </c>
      <c r="B2379" s="7" t="s">
        <v>8762</v>
      </c>
      <c r="C2379" s="6" t="s">
        <v>8763</v>
      </c>
      <c r="D2379" s="6" t="s">
        <v>413</v>
      </c>
      <c r="E2379" s="10" t="str">
        <f>VLOOKUP(B2379,'[1]Export Worksheet'!$B$4:$I$14192,8,0)</f>
        <v>6200</v>
      </c>
    </row>
    <row r="2380" spans="1:5" x14ac:dyDescent="0.15">
      <c r="A2380" s="4" t="s">
        <v>8764</v>
      </c>
      <c r="B2380" s="5" t="s">
        <v>8765</v>
      </c>
      <c r="C2380" s="4" t="s">
        <v>8766</v>
      </c>
      <c r="D2380" s="4" t="s">
        <v>414</v>
      </c>
      <c r="E2380" s="10" t="str">
        <f>VLOOKUP(B2380,'[1]Export Worksheet'!$B$4:$I$14192,8,0)</f>
        <v>6200</v>
      </c>
    </row>
    <row r="2381" spans="1:5" ht="21" x14ac:dyDescent="0.15">
      <c r="A2381" s="6" t="s">
        <v>8767</v>
      </c>
      <c r="B2381" s="7" t="s">
        <v>8768</v>
      </c>
      <c r="C2381" s="6" t="s">
        <v>8769</v>
      </c>
      <c r="D2381" s="6" t="s">
        <v>866</v>
      </c>
      <c r="E2381" s="10" t="str">
        <f>VLOOKUP(B2381,'[1]Export Worksheet'!$B$4:$I$14192,8,0)</f>
        <v>6200</v>
      </c>
    </row>
    <row r="2382" spans="1:5" x14ac:dyDescent="0.15">
      <c r="A2382" s="4" t="s">
        <v>8770</v>
      </c>
      <c r="B2382" s="5" t="s">
        <v>8771</v>
      </c>
      <c r="C2382" s="4" t="s">
        <v>8772</v>
      </c>
      <c r="D2382" s="4" t="s">
        <v>415</v>
      </c>
      <c r="E2382" s="10" t="str">
        <f>VLOOKUP(B2382,'[1]Export Worksheet'!$B$4:$I$14192,8,0)</f>
        <v>6200</v>
      </c>
    </row>
    <row r="2383" spans="1:5" ht="31.5" x14ac:dyDescent="0.15">
      <c r="A2383" s="6" t="s">
        <v>8773</v>
      </c>
      <c r="B2383" s="7" t="s">
        <v>8774</v>
      </c>
      <c r="C2383" s="6" t="s">
        <v>8775</v>
      </c>
      <c r="D2383" s="6" t="s">
        <v>869</v>
      </c>
      <c r="E2383" s="10" t="str">
        <f>VLOOKUP(B2383,'[1]Export Worksheet'!$B$4:$I$14192,8,0)</f>
        <v>6200</v>
      </c>
    </row>
    <row r="2384" spans="1:5" ht="31.5" x14ac:dyDescent="0.15">
      <c r="A2384" s="4" t="s">
        <v>8776</v>
      </c>
      <c r="B2384" s="5" t="s">
        <v>8777</v>
      </c>
      <c r="C2384" s="4" t="s">
        <v>8778</v>
      </c>
      <c r="D2384" s="4" t="s">
        <v>868</v>
      </c>
      <c r="E2384" s="10" t="str">
        <f>VLOOKUP(B2384,'[1]Export Worksheet'!$B$4:$I$14192,8,0)</f>
        <v>6200</v>
      </c>
    </row>
    <row r="2385" spans="1:5" ht="21" x14ac:dyDescent="0.15">
      <c r="A2385" s="6" t="s">
        <v>8779</v>
      </c>
      <c r="B2385" s="7" t="s">
        <v>8780</v>
      </c>
      <c r="C2385" s="6" t="s">
        <v>8781</v>
      </c>
      <c r="D2385" s="6" t="s">
        <v>3525</v>
      </c>
      <c r="E2385" s="10" t="str">
        <f>VLOOKUP(B2385,'[1]Export Worksheet'!$B$4:$I$14192,8,0)</f>
        <v>6200</v>
      </c>
    </row>
    <row r="2386" spans="1:5" ht="21" x14ac:dyDescent="0.15">
      <c r="A2386" s="4" t="s">
        <v>8782</v>
      </c>
      <c r="B2386" s="5" t="s">
        <v>8783</v>
      </c>
      <c r="C2386" s="4" t="s">
        <v>8784</v>
      </c>
      <c r="D2386" s="4" t="s">
        <v>408</v>
      </c>
      <c r="E2386" s="10" t="str">
        <f>VLOOKUP(B2386,'[1]Export Worksheet'!$B$4:$I$14192,8,0)</f>
        <v>6200</v>
      </c>
    </row>
    <row r="2387" spans="1:5" ht="21" x14ac:dyDescent="0.15">
      <c r="A2387" s="6" t="s">
        <v>8785</v>
      </c>
      <c r="B2387" s="7" t="s">
        <v>8786</v>
      </c>
      <c r="C2387" s="6" t="s">
        <v>8787</v>
      </c>
      <c r="D2387" s="6" t="s">
        <v>420</v>
      </c>
      <c r="E2387" s="10" t="str">
        <f>VLOOKUP(B2387,'[1]Export Worksheet'!$B$4:$I$14192,8,0)</f>
        <v>6200</v>
      </c>
    </row>
    <row r="2388" spans="1:5" ht="31.5" x14ac:dyDescent="0.15">
      <c r="A2388" s="4" t="s">
        <v>8788</v>
      </c>
      <c r="B2388" s="5" t="s">
        <v>8789</v>
      </c>
      <c r="C2388" s="4" t="s">
        <v>8790</v>
      </c>
      <c r="D2388" s="4" t="s">
        <v>416</v>
      </c>
      <c r="E2388" s="10" t="str">
        <f>VLOOKUP(B2388,'[1]Export Worksheet'!$B$4:$I$14192,8,0)</f>
        <v>6200</v>
      </c>
    </row>
    <row r="2389" spans="1:5" ht="21" x14ac:dyDescent="0.15">
      <c r="A2389" s="6" t="s">
        <v>8791</v>
      </c>
      <c r="B2389" s="7" t="s">
        <v>8792</v>
      </c>
      <c r="C2389" s="6" t="s">
        <v>8793</v>
      </c>
      <c r="D2389" s="6" t="s">
        <v>169</v>
      </c>
      <c r="E2389" s="10" t="str">
        <f>VLOOKUP(B2389,'[1]Export Worksheet'!$B$4:$I$14192,8,0)</f>
        <v>2800</v>
      </c>
    </row>
    <row r="2390" spans="1:5" ht="21" x14ac:dyDescent="0.15">
      <c r="A2390" s="4" t="s">
        <v>8795</v>
      </c>
      <c r="B2390" s="5" t="s">
        <v>8796</v>
      </c>
      <c r="C2390" s="4" t="s">
        <v>8797</v>
      </c>
      <c r="D2390" s="4" t="s">
        <v>420</v>
      </c>
      <c r="E2390" s="10" t="str">
        <f>VLOOKUP(B2390,'[1]Export Worksheet'!$B$4:$I$14192,8,0)</f>
        <v>6200</v>
      </c>
    </row>
    <row r="2391" spans="1:5" ht="21" x14ac:dyDescent="0.15">
      <c r="A2391" s="6" t="s">
        <v>8798</v>
      </c>
      <c r="B2391" s="7" t="s">
        <v>8799</v>
      </c>
      <c r="C2391" s="6" t="s">
        <v>8800</v>
      </c>
      <c r="D2391" s="6" t="s">
        <v>870</v>
      </c>
      <c r="E2391" s="10" t="str">
        <f>VLOOKUP(B2391,'[1]Export Worksheet'!$B$4:$I$14192,8,0)</f>
        <v>6200</v>
      </c>
    </row>
    <row r="2392" spans="1:5" ht="21" x14ac:dyDescent="0.15">
      <c r="A2392" s="4" t="s">
        <v>8801</v>
      </c>
      <c r="B2392" s="5" t="s">
        <v>8802</v>
      </c>
      <c r="C2392" s="4" t="s">
        <v>8803</v>
      </c>
      <c r="D2392" s="4" t="s">
        <v>8794</v>
      </c>
      <c r="E2392" s="10" t="str">
        <f>VLOOKUP(B2392,'[1]Export Worksheet'!$B$4:$I$14192,8,0)</f>
        <v>6200</v>
      </c>
    </row>
    <row r="2393" spans="1:5" ht="31.5" x14ac:dyDescent="0.15">
      <c r="A2393" s="6" t="s">
        <v>8804</v>
      </c>
      <c r="B2393" s="7" t="s">
        <v>8805</v>
      </c>
      <c r="C2393" s="6" t="s">
        <v>8806</v>
      </c>
      <c r="D2393" s="6" t="s">
        <v>8794</v>
      </c>
      <c r="E2393" s="10" t="s">
        <v>403</v>
      </c>
    </row>
    <row r="2394" spans="1:5" ht="21" x14ac:dyDescent="0.15">
      <c r="A2394" s="4" t="s">
        <v>8807</v>
      </c>
      <c r="B2394" s="5" t="s">
        <v>8808</v>
      </c>
      <c r="C2394" s="4" t="s">
        <v>8809</v>
      </c>
      <c r="D2394" s="4" t="s">
        <v>871</v>
      </c>
      <c r="E2394" s="10" t="str">
        <f>VLOOKUP(B2394,'[1]Export Worksheet'!$B$4:$I$14192,8,0)</f>
        <v>6200</v>
      </c>
    </row>
    <row r="2395" spans="1:5" ht="21" x14ac:dyDescent="0.15">
      <c r="A2395" s="6" t="s">
        <v>8810</v>
      </c>
      <c r="B2395" s="7" t="s">
        <v>8811</v>
      </c>
      <c r="C2395" s="6" t="s">
        <v>8812</v>
      </c>
      <c r="D2395" s="6" t="s">
        <v>412</v>
      </c>
      <c r="E2395" s="10" t="str">
        <f>VLOOKUP(B2395,'[1]Export Worksheet'!$B$4:$I$14192,8,0)</f>
        <v>6200</v>
      </c>
    </row>
    <row r="2396" spans="1:5" ht="21" x14ac:dyDescent="0.15">
      <c r="A2396" s="4" t="s">
        <v>8813</v>
      </c>
      <c r="B2396" s="5" t="s">
        <v>8814</v>
      </c>
      <c r="C2396" s="4" t="s">
        <v>8815</v>
      </c>
      <c r="D2396" s="4" t="s">
        <v>420</v>
      </c>
      <c r="E2396" s="10" t="str">
        <f>VLOOKUP(B2396,'[1]Export Worksheet'!$B$4:$I$14192,8,0)</f>
        <v>6200</v>
      </c>
    </row>
    <row r="2397" spans="1:5" ht="21" x14ac:dyDescent="0.15">
      <c r="A2397" s="6" t="s">
        <v>8816</v>
      </c>
      <c r="B2397" s="7" t="s">
        <v>8817</v>
      </c>
      <c r="C2397" s="6" t="s">
        <v>8818</v>
      </c>
      <c r="D2397" s="6" t="s">
        <v>406</v>
      </c>
      <c r="E2397" s="10" t="str">
        <f>VLOOKUP(B2397,'[1]Export Worksheet'!$B$4:$I$14192,8,0)</f>
        <v>6200</v>
      </c>
    </row>
    <row r="2398" spans="1:5" x14ac:dyDescent="0.15">
      <c r="A2398" s="4" t="s">
        <v>8819</v>
      </c>
      <c r="B2398" s="5" t="s">
        <v>8820</v>
      </c>
      <c r="C2398" s="4" t="s">
        <v>8821</v>
      </c>
      <c r="D2398" s="4" t="s">
        <v>411</v>
      </c>
      <c r="E2398" s="10" t="str">
        <f>VLOOKUP(B2398,'[1]Export Worksheet'!$B$4:$I$14192,8,0)</f>
        <v>6200</v>
      </c>
    </row>
    <row r="2399" spans="1:5" ht="21" x14ac:dyDescent="0.15">
      <c r="A2399" s="6" t="s">
        <v>8822</v>
      </c>
      <c r="B2399" s="7" t="s">
        <v>8823</v>
      </c>
      <c r="C2399" s="6" t="s">
        <v>8824</v>
      </c>
      <c r="D2399" s="6" t="s">
        <v>420</v>
      </c>
      <c r="E2399" s="10" t="str">
        <f>VLOOKUP(B2399,'[1]Export Worksheet'!$B$4:$I$14192,8,0)</f>
        <v>6200</v>
      </c>
    </row>
    <row r="2400" spans="1:5" ht="21" x14ac:dyDescent="0.15">
      <c r="A2400" s="4" t="s">
        <v>8825</v>
      </c>
      <c r="B2400" s="5" t="s">
        <v>8826</v>
      </c>
      <c r="C2400" s="4" t="s">
        <v>8827</v>
      </c>
      <c r="D2400" s="4" t="s">
        <v>420</v>
      </c>
      <c r="E2400" s="10" t="str">
        <f>VLOOKUP(B2400,'[1]Export Worksheet'!$B$4:$I$14192,8,0)</f>
        <v>6200</v>
      </c>
    </row>
    <row r="2401" spans="1:5" ht="21" x14ac:dyDescent="0.15">
      <c r="A2401" s="6" t="s">
        <v>8828</v>
      </c>
      <c r="B2401" s="7" t="s">
        <v>8829</v>
      </c>
      <c r="C2401" s="6" t="s">
        <v>8830</v>
      </c>
      <c r="D2401" s="6" t="s">
        <v>867</v>
      </c>
      <c r="E2401" s="10" t="str">
        <f>VLOOKUP(B2401,'[1]Export Worksheet'!$B$4:$I$14192,8,0)</f>
        <v>6200</v>
      </c>
    </row>
    <row r="2402" spans="1:5" ht="21" x14ac:dyDescent="0.15">
      <c r="A2402" s="4" t="s">
        <v>8831</v>
      </c>
      <c r="B2402" s="5" t="s">
        <v>8832</v>
      </c>
      <c r="C2402" s="4" t="s">
        <v>8833</v>
      </c>
      <c r="D2402" s="4" t="s">
        <v>417</v>
      </c>
      <c r="E2402" s="10" t="str">
        <f>VLOOKUP(B2402,'[1]Export Worksheet'!$B$4:$I$14192,8,0)</f>
        <v>6200</v>
      </c>
    </row>
    <row r="2403" spans="1:5" ht="21" x14ac:dyDescent="0.15">
      <c r="A2403" s="6" t="s">
        <v>8834</v>
      </c>
      <c r="B2403" s="7" t="s">
        <v>8835</v>
      </c>
      <c r="C2403" s="6" t="s">
        <v>8836</v>
      </c>
      <c r="D2403" s="6" t="s">
        <v>870</v>
      </c>
      <c r="E2403" s="10" t="str">
        <f>VLOOKUP(B2403,'[1]Export Worksheet'!$B$4:$I$14192,8,0)</f>
        <v>6200</v>
      </c>
    </row>
    <row r="2404" spans="1:5" ht="21" x14ac:dyDescent="0.15">
      <c r="A2404" s="4" t="s">
        <v>8837</v>
      </c>
      <c r="B2404" s="5" t="s">
        <v>8838</v>
      </c>
      <c r="C2404" s="4" t="s">
        <v>8839</v>
      </c>
      <c r="D2404" s="4" t="s">
        <v>426</v>
      </c>
      <c r="E2404" s="10" t="str">
        <f>VLOOKUP(B2404,'[1]Export Worksheet'!$B$4:$I$14192,8,0)</f>
        <v>6300</v>
      </c>
    </row>
    <row r="2405" spans="1:5" ht="21" x14ac:dyDescent="0.15">
      <c r="A2405" s="6" t="s">
        <v>8840</v>
      </c>
      <c r="B2405" s="7" t="s">
        <v>8841</v>
      </c>
      <c r="C2405" s="6" t="s">
        <v>8842</v>
      </c>
      <c r="D2405" s="6" t="s">
        <v>427</v>
      </c>
      <c r="E2405" s="10" t="str">
        <f>VLOOKUP(B2405,'[1]Export Worksheet'!$B$4:$I$14192,8,0)</f>
        <v>6300</v>
      </c>
    </row>
    <row r="2406" spans="1:5" x14ac:dyDescent="0.15">
      <c r="A2406" s="4" t="s">
        <v>8843</v>
      </c>
      <c r="B2406" s="5" t="s">
        <v>8844</v>
      </c>
      <c r="C2406" s="4" t="s">
        <v>8845</v>
      </c>
      <c r="D2406" s="4" t="s">
        <v>426</v>
      </c>
      <c r="E2406" s="10" t="str">
        <f>VLOOKUP(B2406,'[1]Export Worksheet'!$B$4:$I$14192,8,0)</f>
        <v>6300</v>
      </c>
    </row>
    <row r="2407" spans="1:5" ht="21" x14ac:dyDescent="0.15">
      <c r="A2407" s="6" t="s">
        <v>8846</v>
      </c>
      <c r="B2407" s="7" t="s">
        <v>8847</v>
      </c>
      <c r="C2407" s="6" t="s">
        <v>8848</v>
      </c>
      <c r="D2407" s="6" t="s">
        <v>430</v>
      </c>
      <c r="E2407" s="10" t="str">
        <f>VLOOKUP(B2407,'[1]Export Worksheet'!$B$4:$I$14192,8,0)</f>
        <v>6300</v>
      </c>
    </row>
    <row r="2408" spans="1:5" ht="21" x14ac:dyDescent="0.15">
      <c r="A2408" s="4" t="s">
        <v>8849</v>
      </c>
      <c r="B2408" s="5" t="s">
        <v>8850</v>
      </c>
      <c r="C2408" s="4" t="s">
        <v>8851</v>
      </c>
      <c r="D2408" s="4" t="s">
        <v>427</v>
      </c>
      <c r="E2408" s="10" t="str">
        <f>VLOOKUP(B2408,'[1]Export Worksheet'!$B$4:$I$14192,8,0)</f>
        <v>6300</v>
      </c>
    </row>
    <row r="2409" spans="1:5" x14ac:dyDescent="0.15">
      <c r="A2409" s="6" t="s">
        <v>8852</v>
      </c>
      <c r="B2409" s="7" t="s">
        <v>8853</v>
      </c>
      <c r="C2409" s="6" t="s">
        <v>8854</v>
      </c>
      <c r="D2409" s="6" t="s">
        <v>3569</v>
      </c>
      <c r="E2409" s="10" t="str">
        <f>VLOOKUP(B2409,'[1]Export Worksheet'!$B$4:$I$14192,8,0)</f>
        <v>6300</v>
      </c>
    </row>
    <row r="2410" spans="1:5" ht="31.5" x14ac:dyDescent="0.15">
      <c r="A2410" s="4" t="s">
        <v>8855</v>
      </c>
      <c r="B2410" s="5" t="s">
        <v>8856</v>
      </c>
      <c r="C2410" s="4" t="s">
        <v>8857</v>
      </c>
      <c r="D2410" s="4" t="s">
        <v>3569</v>
      </c>
      <c r="E2410" s="10" t="str">
        <f>VLOOKUP(B2410,'[1]Export Worksheet'!$B$4:$I$14192,8,0)</f>
        <v>6300</v>
      </c>
    </row>
    <row r="2411" spans="1:5" ht="21" x14ac:dyDescent="0.15">
      <c r="A2411" s="6" t="s">
        <v>8858</v>
      </c>
      <c r="B2411" s="7" t="s">
        <v>8859</v>
      </c>
      <c r="C2411" s="6" t="s">
        <v>8860</v>
      </c>
      <c r="D2411" s="6" t="s">
        <v>426</v>
      </c>
      <c r="E2411" s="10" t="str">
        <f>VLOOKUP(B2411,'[1]Export Worksheet'!$B$4:$I$14192,8,0)</f>
        <v>6300</v>
      </c>
    </row>
    <row r="2412" spans="1:5" ht="31.5" x14ac:dyDescent="0.15">
      <c r="A2412" s="4" t="s">
        <v>8861</v>
      </c>
      <c r="B2412" s="5" t="s">
        <v>8862</v>
      </c>
      <c r="C2412" s="4" t="s">
        <v>8863</v>
      </c>
      <c r="D2412" s="4" t="s">
        <v>426</v>
      </c>
      <c r="E2412" s="10" t="str">
        <f>VLOOKUP(B2412,'[1]Export Worksheet'!$B$4:$I$14192,8,0)</f>
        <v>6300</v>
      </c>
    </row>
    <row r="2413" spans="1:5" ht="21" x14ac:dyDescent="0.15">
      <c r="A2413" s="6" t="s">
        <v>8864</v>
      </c>
      <c r="B2413" s="7" t="s">
        <v>8865</v>
      </c>
      <c r="C2413" s="6" t="s">
        <v>8866</v>
      </c>
      <c r="D2413" s="6" t="s">
        <v>426</v>
      </c>
      <c r="E2413" s="10" t="str">
        <f>VLOOKUP(B2413,'[1]Export Worksheet'!$B$4:$I$14192,8,0)</f>
        <v>6300</v>
      </c>
    </row>
    <row r="2414" spans="1:5" ht="21" x14ac:dyDescent="0.15">
      <c r="A2414" s="4" t="s">
        <v>8867</v>
      </c>
      <c r="B2414" s="5" t="s">
        <v>8868</v>
      </c>
      <c r="C2414" s="4" t="s">
        <v>8869</v>
      </c>
      <c r="D2414" s="4" t="s">
        <v>430</v>
      </c>
      <c r="E2414" s="10" t="str">
        <f>VLOOKUP(B2414,'[1]Export Worksheet'!$B$4:$I$14192,8,0)</f>
        <v>6300</v>
      </c>
    </row>
    <row r="2415" spans="1:5" ht="21" x14ac:dyDescent="0.15">
      <c r="A2415" s="6" t="s">
        <v>8870</v>
      </c>
      <c r="B2415" s="7" t="s">
        <v>8871</v>
      </c>
      <c r="C2415" s="6" t="s">
        <v>8872</v>
      </c>
      <c r="D2415" s="6" t="s">
        <v>3570</v>
      </c>
      <c r="E2415" s="10" t="str">
        <f>VLOOKUP(B2415,'[1]Export Worksheet'!$B$4:$I$14192,8,0)</f>
        <v>6300</v>
      </c>
    </row>
    <row r="2416" spans="1:5" ht="31.5" x14ac:dyDescent="0.15">
      <c r="A2416" s="4" t="s">
        <v>8873</v>
      </c>
      <c r="B2416" s="5" t="s">
        <v>8874</v>
      </c>
      <c r="C2416" s="4" t="s">
        <v>8875</v>
      </c>
      <c r="D2416" s="4" t="s">
        <v>428</v>
      </c>
      <c r="E2416" s="10" t="str">
        <f>VLOOKUP(B2416,'[1]Export Worksheet'!$B$4:$I$14192,8,0)</f>
        <v>6300</v>
      </c>
    </row>
    <row r="2417" spans="1:5" ht="21" x14ac:dyDescent="0.15">
      <c r="A2417" s="6" t="s">
        <v>8876</v>
      </c>
      <c r="B2417" s="7" t="s">
        <v>8877</v>
      </c>
      <c r="C2417" s="6" t="s">
        <v>8878</v>
      </c>
      <c r="D2417" s="6" t="s">
        <v>429</v>
      </c>
      <c r="E2417" s="10" t="str">
        <f>VLOOKUP(B2417,'[1]Export Worksheet'!$B$4:$I$14192,8,0)</f>
        <v>6300</v>
      </c>
    </row>
    <row r="2418" spans="1:5" ht="21" x14ac:dyDescent="0.15">
      <c r="A2418" s="4" t="s">
        <v>8879</v>
      </c>
      <c r="B2418" s="5" t="s">
        <v>8880</v>
      </c>
      <c r="C2418" s="4" t="s">
        <v>8881</v>
      </c>
      <c r="D2418" s="4" t="s">
        <v>3570</v>
      </c>
      <c r="E2418" s="10" t="str">
        <f>VLOOKUP(B2418,'[1]Export Worksheet'!$B$4:$I$14192,8,0)</f>
        <v>6300</v>
      </c>
    </row>
    <row r="2419" spans="1:5" ht="21" x14ac:dyDescent="0.15">
      <c r="A2419" s="6" t="s">
        <v>8882</v>
      </c>
      <c r="B2419" s="7" t="s">
        <v>8883</v>
      </c>
      <c r="C2419" s="6" t="s">
        <v>8884</v>
      </c>
      <c r="D2419" s="6" t="s">
        <v>3570</v>
      </c>
      <c r="E2419" s="10" t="str">
        <f>VLOOKUP(B2419,'[1]Export Worksheet'!$B$4:$I$14192,8,0)</f>
        <v>6300</v>
      </c>
    </row>
    <row r="2420" spans="1:5" ht="31.5" x14ac:dyDescent="0.15">
      <c r="A2420" s="4" t="s">
        <v>8885</v>
      </c>
      <c r="B2420" s="5" t="s">
        <v>8886</v>
      </c>
      <c r="C2420" s="4" t="s">
        <v>8887</v>
      </c>
      <c r="D2420" s="4" t="s">
        <v>431</v>
      </c>
      <c r="E2420" s="10" t="str">
        <f>VLOOKUP(B2420,'[1]Export Worksheet'!$B$4:$I$14192,8,0)</f>
        <v>6300</v>
      </c>
    </row>
    <row r="2421" spans="1:5" ht="42" x14ac:dyDescent="0.15">
      <c r="A2421" s="6" t="s">
        <v>8888</v>
      </c>
      <c r="B2421" s="7" t="s">
        <v>8889</v>
      </c>
      <c r="C2421" s="6" t="s">
        <v>8890</v>
      </c>
      <c r="D2421" s="6" t="s">
        <v>873</v>
      </c>
      <c r="E2421" s="10" t="s">
        <v>11429</v>
      </c>
    </row>
    <row r="2422" spans="1:5" ht="21" x14ac:dyDescent="0.15">
      <c r="A2422" s="4" t="s">
        <v>8891</v>
      </c>
      <c r="B2422" s="5" t="s">
        <v>8892</v>
      </c>
      <c r="C2422" s="4" t="s">
        <v>8893</v>
      </c>
      <c r="D2422" s="4" t="s">
        <v>3570</v>
      </c>
      <c r="E2422" s="10" t="str">
        <f>VLOOKUP(B2422,'[1]Export Worksheet'!$B$4:$I$14192,8,0)</f>
        <v>6300</v>
      </c>
    </row>
    <row r="2423" spans="1:5" ht="21" x14ac:dyDescent="0.15">
      <c r="A2423" s="6" t="s">
        <v>8894</v>
      </c>
      <c r="B2423" s="7" t="s">
        <v>8895</v>
      </c>
      <c r="C2423" s="6" t="s">
        <v>8896</v>
      </c>
      <c r="D2423" s="6" t="s">
        <v>432</v>
      </c>
      <c r="E2423" s="10" t="str">
        <f>VLOOKUP(B2423,'[1]Export Worksheet'!$B$4:$I$14192,8,0)</f>
        <v>6300</v>
      </c>
    </row>
    <row r="2424" spans="1:5" ht="21" x14ac:dyDescent="0.15">
      <c r="A2424" s="4" t="s">
        <v>8897</v>
      </c>
      <c r="B2424" s="5" t="s">
        <v>8898</v>
      </c>
      <c r="C2424" s="4" t="s">
        <v>8899</v>
      </c>
      <c r="D2424" s="4" t="s">
        <v>3570</v>
      </c>
      <c r="E2424" s="10" t="str">
        <f>VLOOKUP(B2424,'[1]Export Worksheet'!$B$4:$I$14192,8,0)</f>
        <v>6300</v>
      </c>
    </row>
    <row r="2425" spans="1:5" ht="21" x14ac:dyDescent="0.15">
      <c r="A2425" s="6" t="s">
        <v>8900</v>
      </c>
      <c r="B2425" s="7" t="s">
        <v>8901</v>
      </c>
      <c r="C2425" s="6" t="s">
        <v>8902</v>
      </c>
      <c r="D2425" s="6" t="s">
        <v>872</v>
      </c>
      <c r="E2425" s="10" t="str">
        <f>VLOOKUP(B2425,'[1]Export Worksheet'!$B$4:$I$14192,8,0)</f>
        <v>6300</v>
      </c>
    </row>
    <row r="2426" spans="1:5" ht="21" x14ac:dyDescent="0.15">
      <c r="A2426" s="4" t="s">
        <v>8903</v>
      </c>
      <c r="B2426" s="5" t="s">
        <v>8904</v>
      </c>
      <c r="C2426" s="4" t="s">
        <v>8905</v>
      </c>
      <c r="D2426" s="4" t="s">
        <v>875</v>
      </c>
      <c r="E2426" s="10" t="str">
        <f>VLOOKUP(B2426,'[1]Export Worksheet'!$B$4:$I$14192,8,0)</f>
        <v>6300</v>
      </c>
    </row>
    <row r="2427" spans="1:5" ht="21" x14ac:dyDescent="0.15">
      <c r="A2427" s="6" t="s">
        <v>8909</v>
      </c>
      <c r="B2427" s="7" t="s">
        <v>8910</v>
      </c>
      <c r="C2427" s="6" t="s">
        <v>8911</v>
      </c>
      <c r="D2427" s="6" t="s">
        <v>429</v>
      </c>
      <c r="E2427" s="10" t="str">
        <f>VLOOKUP(B2427,'[1]Export Worksheet'!$B$4:$I$14192,8,0)</f>
        <v>6300</v>
      </c>
    </row>
    <row r="2428" spans="1:5" ht="21" x14ac:dyDescent="0.15">
      <c r="A2428" s="4" t="s">
        <v>8913</v>
      </c>
      <c r="B2428" s="5" t="s">
        <v>8914</v>
      </c>
      <c r="C2428" s="4" t="s">
        <v>8915</v>
      </c>
      <c r="D2428" s="4" t="s">
        <v>433</v>
      </c>
      <c r="E2428" s="10" t="str">
        <f>VLOOKUP(B2428,'[1]Export Worksheet'!$B$4:$I$14192,8,0)</f>
        <v>6400</v>
      </c>
    </row>
    <row r="2429" spans="1:5" ht="21" x14ac:dyDescent="0.15">
      <c r="A2429" s="6" t="s">
        <v>8916</v>
      </c>
      <c r="B2429" s="7" t="s">
        <v>8917</v>
      </c>
      <c r="C2429" s="6" t="s">
        <v>8918</v>
      </c>
      <c r="D2429" s="6" t="s">
        <v>435</v>
      </c>
      <c r="E2429" s="10" t="str">
        <f>VLOOKUP(B2429,'[1]Export Worksheet'!$B$4:$I$14192,8,0)</f>
        <v>6400</v>
      </c>
    </row>
    <row r="2430" spans="1:5" x14ac:dyDescent="0.15">
      <c r="A2430" s="4" t="s">
        <v>8919</v>
      </c>
      <c r="B2430" s="5" t="s">
        <v>8920</v>
      </c>
      <c r="C2430" s="4" t="s">
        <v>8921</v>
      </c>
      <c r="D2430" s="4" t="s">
        <v>433</v>
      </c>
      <c r="E2430" s="10" t="str">
        <f>VLOOKUP(B2430,'[1]Export Worksheet'!$B$4:$I$14192,8,0)</f>
        <v>6400</v>
      </c>
    </row>
    <row r="2431" spans="1:5" ht="21" x14ac:dyDescent="0.15">
      <c r="A2431" s="6" t="s">
        <v>8922</v>
      </c>
      <c r="B2431" s="7" t="s">
        <v>8923</v>
      </c>
      <c r="C2431" s="6" t="s">
        <v>8924</v>
      </c>
      <c r="D2431" s="6" t="s">
        <v>877</v>
      </c>
      <c r="E2431" s="10" t="str">
        <f>VLOOKUP(B2431,'[1]Export Worksheet'!$B$4:$I$14192,8,0)</f>
        <v>6400</v>
      </c>
    </row>
    <row r="2432" spans="1:5" ht="21" x14ac:dyDescent="0.15">
      <c r="A2432" s="4" t="s">
        <v>8925</v>
      </c>
      <c r="B2432" s="5" t="s">
        <v>8926</v>
      </c>
      <c r="C2432" s="4" t="s">
        <v>8927</v>
      </c>
      <c r="D2432" s="4" t="s">
        <v>433</v>
      </c>
      <c r="E2432" s="10" t="str">
        <f>VLOOKUP(B2432,'[1]Export Worksheet'!$B$4:$I$14192,8,0)</f>
        <v>6400</v>
      </c>
    </row>
    <row r="2433" spans="1:5" ht="21" x14ac:dyDescent="0.15">
      <c r="A2433" s="6" t="s">
        <v>8928</v>
      </c>
      <c r="B2433" s="7" t="s">
        <v>8929</v>
      </c>
      <c r="C2433" s="6" t="s">
        <v>8930</v>
      </c>
      <c r="D2433" s="6" t="s">
        <v>878</v>
      </c>
      <c r="E2433" s="10" t="str">
        <f>VLOOKUP(B2433,'[1]Export Worksheet'!$B$4:$I$14192,8,0)</f>
        <v>6400</v>
      </c>
    </row>
    <row r="2434" spans="1:5" ht="31.5" x14ac:dyDescent="0.15">
      <c r="A2434" s="4" t="s">
        <v>8931</v>
      </c>
      <c r="B2434" s="5" t="s">
        <v>8932</v>
      </c>
      <c r="C2434" s="4" t="s">
        <v>8933</v>
      </c>
      <c r="D2434" s="4" t="s">
        <v>433</v>
      </c>
      <c r="E2434" s="10" t="str">
        <f>VLOOKUP(B2434,'[1]Export Worksheet'!$B$4:$I$14192,8,0)</f>
        <v>6400</v>
      </c>
    </row>
    <row r="2435" spans="1:5" ht="21" x14ac:dyDescent="0.15">
      <c r="A2435" s="6" t="s">
        <v>8934</v>
      </c>
      <c r="B2435" s="7" t="s">
        <v>8935</v>
      </c>
      <c r="C2435" s="6" t="s">
        <v>8936</v>
      </c>
      <c r="D2435" s="6" t="s">
        <v>433</v>
      </c>
      <c r="E2435" s="10" t="str">
        <f>VLOOKUP(B2435,'[1]Export Worksheet'!$B$4:$I$14192,8,0)</f>
        <v>6400</v>
      </c>
    </row>
    <row r="2436" spans="1:5" x14ac:dyDescent="0.15">
      <c r="A2436" s="4" t="s">
        <v>8937</v>
      </c>
      <c r="B2436" s="5" t="s">
        <v>8938</v>
      </c>
      <c r="C2436" s="4" t="s">
        <v>833</v>
      </c>
      <c r="D2436" s="4" t="s">
        <v>880</v>
      </c>
      <c r="E2436" s="10" t="str">
        <f>VLOOKUP(B2436,'[1]Export Worksheet'!$B$4:$I$14192,8,0)</f>
        <v>6400</v>
      </c>
    </row>
    <row r="2437" spans="1:5" ht="21" x14ac:dyDescent="0.15">
      <c r="A2437" s="6" t="s">
        <v>8939</v>
      </c>
      <c r="B2437" s="7" t="s">
        <v>8940</v>
      </c>
      <c r="C2437" s="6" t="s">
        <v>3635</v>
      </c>
      <c r="D2437" s="6" t="s">
        <v>433</v>
      </c>
      <c r="E2437" s="10" t="s">
        <v>11430</v>
      </c>
    </row>
    <row r="2438" spans="1:5" ht="21" x14ac:dyDescent="0.15">
      <c r="A2438" s="4" t="s">
        <v>8941</v>
      </c>
      <c r="B2438" s="5" t="s">
        <v>8942</v>
      </c>
      <c r="C2438" s="4" t="s">
        <v>8943</v>
      </c>
      <c r="D2438" s="4" t="s">
        <v>879</v>
      </c>
      <c r="E2438" s="10" t="str">
        <f>VLOOKUP(B2438,'[1]Export Worksheet'!$B$4:$I$14192,8,0)</f>
        <v>6400</v>
      </c>
    </row>
    <row r="2439" spans="1:5" ht="21" x14ac:dyDescent="0.15">
      <c r="A2439" s="6" t="s">
        <v>8944</v>
      </c>
      <c r="B2439" s="7" t="s">
        <v>8945</v>
      </c>
      <c r="C2439" s="6" t="s">
        <v>8946</v>
      </c>
      <c r="D2439" s="6" t="s">
        <v>3624</v>
      </c>
      <c r="E2439" s="10" t="str">
        <f>VLOOKUP(B2439,'[1]Export Worksheet'!$B$4:$I$14192,8,0)</f>
        <v>6400</v>
      </c>
    </row>
    <row r="2440" spans="1:5" ht="21" x14ac:dyDescent="0.15">
      <c r="A2440" s="4" t="s">
        <v>8947</v>
      </c>
      <c r="B2440" s="5" t="s">
        <v>8948</v>
      </c>
      <c r="C2440" s="4" t="s">
        <v>8949</v>
      </c>
      <c r="D2440" s="4" t="s">
        <v>877</v>
      </c>
      <c r="E2440" s="10" t="str">
        <f>VLOOKUP(B2440,'[1]Export Worksheet'!$B$4:$I$14192,8,0)</f>
        <v>6400</v>
      </c>
    </row>
    <row r="2441" spans="1:5" ht="21" x14ac:dyDescent="0.15">
      <c r="A2441" s="6" t="s">
        <v>8950</v>
      </c>
      <c r="B2441" s="7" t="s">
        <v>8951</v>
      </c>
      <c r="C2441" s="6" t="s">
        <v>8952</v>
      </c>
      <c r="D2441" s="6" t="s">
        <v>878</v>
      </c>
      <c r="E2441" s="10" t="str">
        <f>VLOOKUP(B2441,'[1]Export Worksheet'!$B$4:$I$14192,8,0)</f>
        <v>6400</v>
      </c>
    </row>
    <row r="2442" spans="1:5" ht="21" x14ac:dyDescent="0.15">
      <c r="A2442" s="4" t="s">
        <v>8953</v>
      </c>
      <c r="B2442" s="5" t="s">
        <v>8954</v>
      </c>
      <c r="C2442" s="4" t="s">
        <v>8955</v>
      </c>
      <c r="D2442" s="4" t="s">
        <v>3618</v>
      </c>
      <c r="E2442" s="10" t="str">
        <f>VLOOKUP(B2442,'[1]Export Worksheet'!$B$4:$I$14192,8,0)</f>
        <v>6400</v>
      </c>
    </row>
    <row r="2443" spans="1:5" ht="21" x14ac:dyDescent="0.15">
      <c r="A2443" s="6" t="s">
        <v>8956</v>
      </c>
      <c r="B2443" s="7" t="s">
        <v>8957</v>
      </c>
      <c r="C2443" s="6" t="s">
        <v>8958</v>
      </c>
      <c r="D2443" s="6" t="s">
        <v>878</v>
      </c>
      <c r="E2443" s="10" t="str">
        <f>VLOOKUP(B2443,'[1]Export Worksheet'!$B$4:$I$14192,8,0)</f>
        <v>6400</v>
      </c>
    </row>
    <row r="2444" spans="1:5" ht="21" x14ac:dyDescent="0.15">
      <c r="A2444" s="4" t="s">
        <v>8959</v>
      </c>
      <c r="B2444" s="5" t="s">
        <v>8960</v>
      </c>
      <c r="C2444" s="4" t="s">
        <v>8961</v>
      </c>
      <c r="D2444" s="4" t="s">
        <v>433</v>
      </c>
      <c r="E2444" s="10" t="str">
        <f>VLOOKUP(B2444,'[1]Export Worksheet'!$B$4:$I$14192,8,0)</f>
        <v>6400</v>
      </c>
    </row>
    <row r="2445" spans="1:5" ht="21" x14ac:dyDescent="0.15">
      <c r="A2445" s="6" t="s">
        <v>8962</v>
      </c>
      <c r="B2445" s="7" t="s">
        <v>8963</v>
      </c>
      <c r="C2445" s="6" t="s">
        <v>8964</v>
      </c>
      <c r="D2445" s="6" t="s">
        <v>433</v>
      </c>
      <c r="E2445" s="10" t="str">
        <f>VLOOKUP(B2445,'[1]Export Worksheet'!$B$4:$I$14192,8,0)</f>
        <v>6400</v>
      </c>
    </row>
    <row r="2446" spans="1:5" ht="21" x14ac:dyDescent="0.15">
      <c r="A2446" s="4" t="s">
        <v>8965</v>
      </c>
      <c r="B2446" s="5" t="s">
        <v>8966</v>
      </c>
      <c r="C2446" s="4" t="s">
        <v>8967</v>
      </c>
      <c r="D2446" s="4" t="s">
        <v>436</v>
      </c>
      <c r="E2446" s="10" t="str">
        <f>VLOOKUP(B2446,'[1]Export Worksheet'!$B$4:$I$14192,8,0)</f>
        <v>6500</v>
      </c>
    </row>
    <row r="2447" spans="1:5" ht="21" x14ac:dyDescent="0.15">
      <c r="A2447" s="6" t="s">
        <v>8968</v>
      </c>
      <c r="B2447" s="7" t="s">
        <v>8969</v>
      </c>
      <c r="C2447" s="6" t="s">
        <v>8970</v>
      </c>
      <c r="D2447" s="6" t="s">
        <v>436</v>
      </c>
      <c r="E2447" s="10" t="str">
        <f>VLOOKUP(B2447,'[1]Export Worksheet'!$B$4:$I$14192,8,0)</f>
        <v>6500</v>
      </c>
    </row>
    <row r="2448" spans="1:5" ht="21" x14ac:dyDescent="0.15">
      <c r="A2448" s="4" t="s">
        <v>8971</v>
      </c>
      <c r="B2448" s="5" t="s">
        <v>8972</v>
      </c>
      <c r="C2448" s="4" t="s">
        <v>8973</v>
      </c>
      <c r="D2448" s="4" t="s">
        <v>436</v>
      </c>
      <c r="E2448" s="10" t="str">
        <f>VLOOKUP(B2448,'[1]Export Worksheet'!$B$4:$I$14192,8,0)</f>
        <v>6500</v>
      </c>
    </row>
    <row r="2449" spans="1:5" x14ac:dyDescent="0.15">
      <c r="A2449" s="6" t="s">
        <v>8974</v>
      </c>
      <c r="B2449" s="7" t="s">
        <v>8975</v>
      </c>
      <c r="C2449" s="6" t="s">
        <v>8976</v>
      </c>
      <c r="D2449" s="6" t="s">
        <v>438</v>
      </c>
      <c r="E2449" s="10" t="str">
        <f>VLOOKUP(B2449,'[1]Export Worksheet'!$B$4:$I$14192,8,0)</f>
        <v>6500</v>
      </c>
    </row>
    <row r="2450" spans="1:5" ht="21" x14ac:dyDescent="0.15">
      <c r="A2450" s="4" t="s">
        <v>8977</v>
      </c>
      <c r="B2450" s="5" t="s">
        <v>8978</v>
      </c>
      <c r="C2450" s="4" t="s">
        <v>8979</v>
      </c>
      <c r="D2450" s="4" t="s">
        <v>438</v>
      </c>
      <c r="E2450" s="10" t="str">
        <f>VLOOKUP(B2450,'[1]Export Worksheet'!$B$4:$I$14192,8,0)</f>
        <v>6500</v>
      </c>
    </row>
    <row r="2451" spans="1:5" ht="21" x14ac:dyDescent="0.15">
      <c r="A2451" s="6" t="s">
        <v>8980</v>
      </c>
      <c r="B2451" s="7" t="s">
        <v>8981</v>
      </c>
      <c r="C2451" s="6" t="s">
        <v>8982</v>
      </c>
      <c r="D2451" s="6" t="s">
        <v>436</v>
      </c>
      <c r="E2451" s="10" t="str">
        <f>VLOOKUP(B2451,'[1]Export Worksheet'!$B$4:$I$14192,8,0)</f>
        <v>6500</v>
      </c>
    </row>
    <row r="2452" spans="1:5" ht="21" x14ac:dyDescent="0.15">
      <c r="A2452" s="4" t="s">
        <v>8983</v>
      </c>
      <c r="B2452" s="5" t="s">
        <v>8984</v>
      </c>
      <c r="C2452" s="4" t="s">
        <v>8985</v>
      </c>
      <c r="D2452" s="4" t="s">
        <v>436</v>
      </c>
      <c r="E2452" s="10" t="str">
        <f>VLOOKUP(B2452,'[1]Export Worksheet'!$B$4:$I$14192,8,0)</f>
        <v>6500</v>
      </c>
    </row>
    <row r="2453" spans="1:5" x14ac:dyDescent="0.15">
      <c r="A2453" s="6" t="s">
        <v>8989</v>
      </c>
      <c r="B2453" s="7" t="s">
        <v>8990</v>
      </c>
      <c r="C2453" s="6" t="s">
        <v>8991</v>
      </c>
      <c r="D2453" s="6" t="s">
        <v>882</v>
      </c>
      <c r="E2453" s="10" t="str">
        <f>VLOOKUP(B2453,'[1]Export Worksheet'!$B$4:$I$14192,8,0)</f>
        <v>6600</v>
      </c>
    </row>
    <row r="2454" spans="1:5" ht="21" x14ac:dyDescent="0.15">
      <c r="A2454" s="4" t="s">
        <v>8992</v>
      </c>
      <c r="B2454" s="5" t="s">
        <v>8993</v>
      </c>
      <c r="C2454" s="4" t="s">
        <v>8994</v>
      </c>
      <c r="D2454" s="4" t="s">
        <v>444</v>
      </c>
      <c r="E2454" s="10" t="str">
        <f>VLOOKUP(B2454,'[1]Export Worksheet'!$B$4:$I$14192,8,0)</f>
        <v>6600</v>
      </c>
    </row>
    <row r="2455" spans="1:5" ht="21" x14ac:dyDescent="0.15">
      <c r="A2455" s="6" t="s">
        <v>8995</v>
      </c>
      <c r="B2455" s="7" t="s">
        <v>8996</v>
      </c>
      <c r="C2455" s="6" t="s">
        <v>8997</v>
      </c>
      <c r="D2455" s="6" t="s">
        <v>891</v>
      </c>
      <c r="E2455" s="10" t="str">
        <f>VLOOKUP(B2455,'[1]Export Worksheet'!$B$4:$I$14192,8,0)</f>
        <v>6600</v>
      </c>
    </row>
    <row r="2456" spans="1:5" ht="31.5" x14ac:dyDescent="0.15">
      <c r="A2456" s="4" t="s">
        <v>8998</v>
      </c>
      <c r="B2456" s="5" t="s">
        <v>8999</v>
      </c>
      <c r="C2456" s="4" t="s">
        <v>9000</v>
      </c>
      <c r="D2456" s="4" t="s">
        <v>891</v>
      </c>
      <c r="E2456" s="10" t="s">
        <v>11432</v>
      </c>
    </row>
    <row r="2457" spans="1:5" ht="21" x14ac:dyDescent="0.15">
      <c r="A2457" s="6" t="s">
        <v>9001</v>
      </c>
      <c r="B2457" s="7" t="s">
        <v>9002</v>
      </c>
      <c r="C2457" s="6" t="s">
        <v>9003</v>
      </c>
      <c r="D2457" s="6" t="s">
        <v>441</v>
      </c>
      <c r="E2457" s="10" t="str">
        <f>VLOOKUP(B2457,'[1]Export Worksheet'!$B$4:$I$14192,8,0)</f>
        <v>6600</v>
      </c>
    </row>
    <row r="2458" spans="1:5" ht="21" x14ac:dyDescent="0.15">
      <c r="A2458" s="4" t="s">
        <v>9004</v>
      </c>
      <c r="B2458" s="5" t="s">
        <v>9005</v>
      </c>
      <c r="C2458" s="4" t="s">
        <v>9006</v>
      </c>
      <c r="D2458" s="4" t="s">
        <v>3713</v>
      </c>
      <c r="E2458" s="10" t="str">
        <f>VLOOKUP(B2458,'[1]Export Worksheet'!$B$4:$I$14192,8,0)</f>
        <v>6600</v>
      </c>
    </row>
    <row r="2459" spans="1:5" ht="21" x14ac:dyDescent="0.15">
      <c r="A2459" s="6" t="s">
        <v>9007</v>
      </c>
      <c r="B2459" s="7" t="s">
        <v>9008</v>
      </c>
      <c r="C2459" s="6" t="s">
        <v>9009</v>
      </c>
      <c r="D2459" s="6" t="s">
        <v>440</v>
      </c>
      <c r="E2459" s="10" t="str">
        <f>VLOOKUP(B2459,'[1]Export Worksheet'!$B$4:$I$14192,8,0)</f>
        <v>6600</v>
      </c>
    </row>
    <row r="2460" spans="1:5" x14ac:dyDescent="0.15">
      <c r="A2460" s="4" t="s">
        <v>9010</v>
      </c>
      <c r="B2460" s="5" t="s">
        <v>9011</v>
      </c>
      <c r="C2460" s="4" t="s">
        <v>9012</v>
      </c>
      <c r="D2460" s="4" t="s">
        <v>3722</v>
      </c>
      <c r="E2460" s="10" t="str">
        <f>VLOOKUP(B2460,'[1]Export Worksheet'!$B$4:$I$14192,8,0)</f>
        <v>6600</v>
      </c>
    </row>
    <row r="2461" spans="1:5" ht="21" x14ac:dyDescent="0.15">
      <c r="A2461" s="6" t="s">
        <v>9013</v>
      </c>
      <c r="B2461" s="7" t="s">
        <v>9014</v>
      </c>
      <c r="C2461" s="6" t="s">
        <v>9015</v>
      </c>
      <c r="D2461" s="6" t="s">
        <v>3722</v>
      </c>
      <c r="E2461" s="10" t="str">
        <f>VLOOKUP(B2461,'[1]Export Worksheet'!$B$4:$I$14192,8,0)</f>
        <v>6600</v>
      </c>
    </row>
    <row r="2462" spans="1:5" ht="21" x14ac:dyDescent="0.15">
      <c r="A2462" s="4" t="s">
        <v>9016</v>
      </c>
      <c r="B2462" s="5" t="s">
        <v>9017</v>
      </c>
      <c r="C2462" s="4" t="s">
        <v>9018</v>
      </c>
      <c r="D2462" s="4" t="s">
        <v>443</v>
      </c>
      <c r="E2462" s="10" t="str">
        <f>VLOOKUP(B2462,'[1]Export Worksheet'!$B$4:$I$14192,8,0)</f>
        <v>6600</v>
      </c>
    </row>
    <row r="2463" spans="1:5" x14ac:dyDescent="0.15">
      <c r="A2463" s="6" t="s">
        <v>9019</v>
      </c>
      <c r="B2463" s="7" t="s">
        <v>9020</v>
      </c>
      <c r="C2463" s="6" t="s">
        <v>9021</v>
      </c>
      <c r="D2463" s="6" t="s">
        <v>440</v>
      </c>
      <c r="E2463" s="10" t="str">
        <f>VLOOKUP(B2463,'[1]Export Worksheet'!$B$4:$I$14192,8,0)</f>
        <v>6600</v>
      </c>
    </row>
    <row r="2464" spans="1:5" x14ac:dyDescent="0.15">
      <c r="A2464" s="4" t="s">
        <v>9022</v>
      </c>
      <c r="B2464" s="5" t="s">
        <v>9023</v>
      </c>
      <c r="C2464" s="4" t="s">
        <v>9024</v>
      </c>
      <c r="D2464" s="4" t="s">
        <v>886</v>
      </c>
      <c r="E2464" s="10" t="str">
        <f>VLOOKUP(B2464,'[1]Export Worksheet'!$B$4:$I$14192,8,0)</f>
        <v>6600</v>
      </c>
    </row>
    <row r="2465" spans="1:5" x14ac:dyDescent="0.15">
      <c r="A2465" s="6" t="s">
        <v>9025</v>
      </c>
      <c r="B2465" s="7" t="s">
        <v>9026</v>
      </c>
      <c r="C2465" s="6" t="s">
        <v>9027</v>
      </c>
      <c r="D2465" s="6" t="s">
        <v>885</v>
      </c>
      <c r="E2465" s="10" t="str">
        <f>VLOOKUP(B2465,'[1]Export Worksheet'!$B$4:$I$14192,8,0)</f>
        <v>6600</v>
      </c>
    </row>
    <row r="2466" spans="1:5" ht="31.5" x14ac:dyDescent="0.15">
      <c r="A2466" s="4" t="s">
        <v>9028</v>
      </c>
      <c r="B2466" s="5" t="s">
        <v>9029</v>
      </c>
      <c r="C2466" s="4" t="s">
        <v>3732</v>
      </c>
      <c r="D2466" s="4" t="s">
        <v>9030</v>
      </c>
      <c r="E2466" s="10" t="str">
        <f>VLOOKUP(B2466,'[1]Export Worksheet'!$B$4:$I$14192,8,0)</f>
        <v>6600</v>
      </c>
    </row>
    <row r="2467" spans="1:5" ht="21" x14ac:dyDescent="0.15">
      <c r="A2467" s="6" t="s">
        <v>9031</v>
      </c>
      <c r="B2467" s="7" t="s">
        <v>9032</v>
      </c>
      <c r="C2467" s="6" t="s">
        <v>9033</v>
      </c>
      <c r="D2467" s="6" t="s">
        <v>441</v>
      </c>
      <c r="E2467" s="10" t="str">
        <f>VLOOKUP(B2467,'[1]Export Worksheet'!$B$4:$I$14192,8,0)</f>
        <v>6600</v>
      </c>
    </row>
    <row r="2468" spans="1:5" x14ac:dyDescent="0.15">
      <c r="A2468" s="4" t="s">
        <v>9034</v>
      </c>
      <c r="B2468" s="5" t="s">
        <v>11364</v>
      </c>
      <c r="C2468" s="4" t="s">
        <v>9035</v>
      </c>
      <c r="D2468" s="4" t="s">
        <v>443</v>
      </c>
      <c r="E2468" s="10" t="str">
        <f>VLOOKUP(B2468,'[1]Export Worksheet'!$B$4:$I$14192,8,0)</f>
        <v>6600</v>
      </c>
    </row>
    <row r="2469" spans="1:5" x14ac:dyDescent="0.15">
      <c r="A2469" s="6" t="s">
        <v>9036</v>
      </c>
      <c r="B2469" s="7" t="s">
        <v>9037</v>
      </c>
      <c r="C2469" s="6" t="s">
        <v>9038</v>
      </c>
      <c r="D2469" s="6" t="s">
        <v>887</v>
      </c>
      <c r="E2469" s="10" t="str">
        <f>VLOOKUP(B2469,'[1]Export Worksheet'!$B$4:$I$14192,8,0)</f>
        <v>6600</v>
      </c>
    </row>
    <row r="2470" spans="1:5" x14ac:dyDescent="0.15">
      <c r="A2470" s="4" t="s">
        <v>9039</v>
      </c>
      <c r="B2470" s="5" t="s">
        <v>9040</v>
      </c>
      <c r="C2470" s="4" t="s">
        <v>9041</v>
      </c>
      <c r="D2470" s="4" t="s">
        <v>445</v>
      </c>
      <c r="E2470" s="10" t="str">
        <f>VLOOKUP(B2470,'[1]Export Worksheet'!$B$4:$I$14192,8,0)</f>
        <v>6600</v>
      </c>
    </row>
    <row r="2471" spans="1:5" x14ac:dyDescent="0.15">
      <c r="A2471" s="6" t="s">
        <v>9042</v>
      </c>
      <c r="B2471" s="7" t="s">
        <v>9043</v>
      </c>
      <c r="C2471" s="6" t="s">
        <v>9044</v>
      </c>
      <c r="D2471" s="6" t="s">
        <v>442</v>
      </c>
      <c r="E2471" s="10" t="str">
        <f>VLOOKUP(B2471,'[1]Export Worksheet'!$B$4:$I$14192,8,0)</f>
        <v>6600</v>
      </c>
    </row>
    <row r="2472" spans="1:5" ht="21" x14ac:dyDescent="0.15">
      <c r="A2472" s="4" t="s">
        <v>9045</v>
      </c>
      <c r="B2472" s="5" t="s">
        <v>9046</v>
      </c>
      <c r="C2472" s="4" t="s">
        <v>9047</v>
      </c>
      <c r="D2472" s="4" t="s">
        <v>440</v>
      </c>
      <c r="E2472" s="10" t="str">
        <f>VLOOKUP(B2472,'[1]Export Worksheet'!$B$4:$I$14192,8,0)</f>
        <v>6600</v>
      </c>
    </row>
    <row r="2473" spans="1:5" ht="21" x14ac:dyDescent="0.15">
      <c r="A2473" s="6" t="s">
        <v>9048</v>
      </c>
      <c r="B2473" s="7" t="s">
        <v>9049</v>
      </c>
      <c r="C2473" s="6" t="s">
        <v>9050</v>
      </c>
      <c r="D2473" s="6" t="s">
        <v>440</v>
      </c>
      <c r="E2473" s="10" t="str">
        <f>VLOOKUP(B2473,'[1]Export Worksheet'!$B$4:$I$14192,8,0)</f>
        <v>6600</v>
      </c>
    </row>
    <row r="2474" spans="1:5" ht="21" x14ac:dyDescent="0.15">
      <c r="A2474" s="4" t="s">
        <v>9051</v>
      </c>
      <c r="B2474" s="5" t="s">
        <v>9052</v>
      </c>
      <c r="C2474" s="4" t="s">
        <v>9053</v>
      </c>
      <c r="D2474" s="4" t="s">
        <v>440</v>
      </c>
      <c r="E2474" s="10" t="str">
        <f>VLOOKUP(B2474,'[1]Export Worksheet'!$B$4:$I$14192,8,0)</f>
        <v>6600</v>
      </c>
    </row>
    <row r="2475" spans="1:5" x14ac:dyDescent="0.15">
      <c r="A2475" s="6" t="s">
        <v>9054</v>
      </c>
      <c r="B2475" s="7" t="s">
        <v>9055</v>
      </c>
      <c r="C2475" s="6" t="s">
        <v>9056</v>
      </c>
      <c r="D2475" s="6" t="s">
        <v>445</v>
      </c>
      <c r="E2475" s="10" t="str">
        <f>VLOOKUP(B2475,'[1]Export Worksheet'!$B$4:$I$14192,8,0)</f>
        <v>6600</v>
      </c>
    </row>
    <row r="2476" spans="1:5" x14ac:dyDescent="0.15">
      <c r="A2476" s="4" t="s">
        <v>9057</v>
      </c>
      <c r="B2476" s="5" t="s">
        <v>9058</v>
      </c>
      <c r="C2476" s="4" t="s">
        <v>9059</v>
      </c>
      <c r="D2476" s="4" t="s">
        <v>446</v>
      </c>
      <c r="E2476" s="10" t="str">
        <f>VLOOKUP(B2476,'[1]Export Worksheet'!$B$4:$I$14192,8,0)</f>
        <v>6700</v>
      </c>
    </row>
    <row r="2477" spans="1:5" ht="21" x14ac:dyDescent="0.15">
      <c r="A2477" s="6" t="s">
        <v>9060</v>
      </c>
      <c r="B2477" s="7" t="s">
        <v>9061</v>
      </c>
      <c r="C2477" s="6" t="s">
        <v>9062</v>
      </c>
      <c r="D2477" s="6" t="s">
        <v>446</v>
      </c>
      <c r="E2477" s="10" t="str">
        <f>VLOOKUP(B2477,'[1]Export Worksheet'!$B$4:$I$14192,8,0)</f>
        <v>6700</v>
      </c>
    </row>
    <row r="2478" spans="1:5" x14ac:dyDescent="0.15">
      <c r="A2478" s="4" t="s">
        <v>9063</v>
      </c>
      <c r="B2478" s="5" t="s">
        <v>9064</v>
      </c>
      <c r="C2478" s="4" t="s">
        <v>9065</v>
      </c>
      <c r="D2478" s="4" t="s">
        <v>446</v>
      </c>
      <c r="E2478" s="10" t="str">
        <f>VLOOKUP(B2478,'[1]Export Worksheet'!$B$4:$I$14192,8,0)</f>
        <v>6700</v>
      </c>
    </row>
    <row r="2479" spans="1:5" ht="21" x14ac:dyDescent="0.15">
      <c r="A2479" s="6" t="s">
        <v>9066</v>
      </c>
      <c r="B2479" s="7" t="s">
        <v>9067</v>
      </c>
      <c r="C2479" s="6" t="s">
        <v>9068</v>
      </c>
      <c r="D2479" s="6" t="s">
        <v>446</v>
      </c>
      <c r="E2479" s="10" t="str">
        <f>VLOOKUP(B2479,'[1]Export Worksheet'!$B$4:$I$14192,8,0)</f>
        <v>6700</v>
      </c>
    </row>
    <row r="2480" spans="1:5" ht="21" x14ac:dyDescent="0.15">
      <c r="A2480" s="4" t="s">
        <v>9069</v>
      </c>
      <c r="B2480" s="5" t="s">
        <v>9070</v>
      </c>
      <c r="C2480" s="4" t="s">
        <v>9071</v>
      </c>
      <c r="D2480" s="4" t="s">
        <v>446</v>
      </c>
      <c r="E2480" s="10" t="str">
        <f>VLOOKUP(B2480,'[1]Export Worksheet'!$B$4:$I$14192,8,0)</f>
        <v>6700</v>
      </c>
    </row>
    <row r="2481" spans="1:5" ht="21" x14ac:dyDescent="0.15">
      <c r="A2481" s="6" t="s">
        <v>9072</v>
      </c>
      <c r="B2481" s="7" t="s">
        <v>9073</v>
      </c>
      <c r="C2481" s="6" t="s">
        <v>9074</v>
      </c>
      <c r="D2481" s="6" t="s">
        <v>446</v>
      </c>
      <c r="E2481" s="10" t="str">
        <f>VLOOKUP(B2481,'[1]Export Worksheet'!$B$4:$I$14192,8,0)</f>
        <v>6700</v>
      </c>
    </row>
    <row r="2482" spans="1:5" ht="21" x14ac:dyDescent="0.15">
      <c r="A2482" s="4" t="s">
        <v>9075</v>
      </c>
      <c r="B2482" s="5" t="s">
        <v>9076</v>
      </c>
      <c r="C2482" s="4" t="s">
        <v>9077</v>
      </c>
      <c r="D2482" s="4" t="s">
        <v>446</v>
      </c>
      <c r="E2482" s="10" t="str">
        <f>VLOOKUP(B2482,'[1]Export Worksheet'!$B$4:$I$14192,8,0)</f>
        <v>6700</v>
      </c>
    </row>
    <row r="2483" spans="1:5" ht="21" x14ac:dyDescent="0.15">
      <c r="A2483" s="6" t="s">
        <v>9078</v>
      </c>
      <c r="B2483" s="7" t="s">
        <v>9079</v>
      </c>
      <c r="C2483" s="6" t="s">
        <v>9080</v>
      </c>
      <c r="D2483" s="6" t="s">
        <v>448</v>
      </c>
      <c r="E2483" s="10" t="str">
        <f>VLOOKUP(B2483,'[1]Export Worksheet'!$B$4:$I$14192,8,0)</f>
        <v>6700</v>
      </c>
    </row>
    <row r="2484" spans="1:5" ht="21" x14ac:dyDescent="0.15">
      <c r="A2484" s="4" t="s">
        <v>9081</v>
      </c>
      <c r="B2484" s="5" t="s">
        <v>9082</v>
      </c>
      <c r="C2484" s="4" t="s">
        <v>9083</v>
      </c>
      <c r="D2484" s="4" t="s">
        <v>892</v>
      </c>
      <c r="E2484" s="10" t="str">
        <f>VLOOKUP(B2484,'[1]Export Worksheet'!$B$4:$I$14192,8,0)</f>
        <v>6700</v>
      </c>
    </row>
    <row r="2485" spans="1:5" ht="21" x14ac:dyDescent="0.15">
      <c r="A2485" s="6" t="s">
        <v>9084</v>
      </c>
      <c r="B2485" s="7" t="s">
        <v>9085</v>
      </c>
      <c r="C2485" s="6" t="s">
        <v>9086</v>
      </c>
      <c r="D2485" s="6" t="s">
        <v>892</v>
      </c>
      <c r="E2485" s="10" t="str">
        <f>VLOOKUP(B2485,'[1]Export Worksheet'!$B$4:$I$14192,8,0)</f>
        <v>6700</v>
      </c>
    </row>
    <row r="2486" spans="1:5" ht="21" x14ac:dyDescent="0.15">
      <c r="A2486" s="4" t="s">
        <v>9087</v>
      </c>
      <c r="B2486" s="5" t="s">
        <v>9088</v>
      </c>
      <c r="C2486" s="4" t="s">
        <v>9089</v>
      </c>
      <c r="D2486" s="4" t="s">
        <v>448</v>
      </c>
      <c r="E2486" s="10" t="str">
        <f>VLOOKUP(B2486,'[1]Export Worksheet'!$B$4:$I$14192,8,0)</f>
        <v>6700</v>
      </c>
    </row>
    <row r="2487" spans="1:5" ht="21" x14ac:dyDescent="0.15">
      <c r="A2487" s="6" t="s">
        <v>9090</v>
      </c>
      <c r="B2487" s="7" t="s">
        <v>9091</v>
      </c>
      <c r="C2487" s="6" t="s">
        <v>9092</v>
      </c>
      <c r="D2487" s="6" t="s">
        <v>447</v>
      </c>
      <c r="E2487" s="10" t="str">
        <f>VLOOKUP(B2487,'[1]Export Worksheet'!$B$4:$I$14192,8,0)</f>
        <v>6700</v>
      </c>
    </row>
    <row r="2488" spans="1:5" ht="21" x14ac:dyDescent="0.15">
      <c r="A2488" s="4" t="s">
        <v>9093</v>
      </c>
      <c r="B2488" s="5" t="s">
        <v>9094</v>
      </c>
      <c r="C2488" s="4" t="s">
        <v>9095</v>
      </c>
      <c r="D2488" s="4" t="s">
        <v>447</v>
      </c>
      <c r="E2488" s="10" t="str">
        <f>VLOOKUP(B2488,'[1]Export Worksheet'!$B$4:$I$14192,8,0)</f>
        <v>6700</v>
      </c>
    </row>
    <row r="2489" spans="1:5" ht="21" x14ac:dyDescent="0.15">
      <c r="A2489" s="6" t="s">
        <v>9096</v>
      </c>
      <c r="B2489" s="7" t="s">
        <v>9097</v>
      </c>
      <c r="C2489" s="6" t="s">
        <v>9098</v>
      </c>
      <c r="D2489" s="6" t="s">
        <v>447</v>
      </c>
      <c r="E2489" s="10" t="str">
        <f>VLOOKUP(B2489,'[1]Export Worksheet'!$B$4:$I$14192,8,0)</f>
        <v>6700</v>
      </c>
    </row>
    <row r="2490" spans="1:5" x14ac:dyDescent="0.15">
      <c r="A2490" s="4" t="s">
        <v>9099</v>
      </c>
      <c r="B2490" s="5" t="s">
        <v>9100</v>
      </c>
      <c r="C2490" s="4" t="s">
        <v>9101</v>
      </c>
      <c r="D2490" s="4" t="s">
        <v>448</v>
      </c>
      <c r="E2490" s="10" t="str">
        <f>VLOOKUP(B2490,'[1]Export Worksheet'!$B$4:$I$14192,8,0)</f>
        <v>6700</v>
      </c>
    </row>
    <row r="2491" spans="1:5" x14ac:dyDescent="0.15">
      <c r="A2491" s="6" t="s">
        <v>9102</v>
      </c>
      <c r="B2491" s="7" t="s">
        <v>9103</v>
      </c>
      <c r="C2491" s="6" t="s">
        <v>9104</v>
      </c>
      <c r="D2491" s="6" t="s">
        <v>446</v>
      </c>
      <c r="E2491" s="10" t="str">
        <f>VLOOKUP(B2491,'[1]Export Worksheet'!$B$4:$I$14192,8,0)</f>
        <v>6700</v>
      </c>
    </row>
    <row r="2492" spans="1:5" ht="21" x14ac:dyDescent="0.15">
      <c r="A2492" s="4" t="s">
        <v>9105</v>
      </c>
      <c r="B2492" s="5" t="s">
        <v>9106</v>
      </c>
      <c r="C2492" s="4" t="s">
        <v>9107</v>
      </c>
      <c r="D2492" s="4" t="s">
        <v>893</v>
      </c>
      <c r="E2492" s="10" t="str">
        <f>VLOOKUP(B2492,'[1]Export Worksheet'!$B$4:$I$14192,8,0)</f>
        <v>6800</v>
      </c>
    </row>
    <row r="2493" spans="1:5" ht="21" x14ac:dyDescent="0.15">
      <c r="A2493" s="6" t="s">
        <v>9108</v>
      </c>
      <c r="B2493" s="7" t="s">
        <v>9109</v>
      </c>
      <c r="C2493" s="6" t="s">
        <v>9110</v>
      </c>
      <c r="D2493" s="6" t="s">
        <v>893</v>
      </c>
      <c r="E2493" s="10" t="str">
        <f>VLOOKUP(B2493,'[1]Export Worksheet'!$B$4:$I$14192,8,0)</f>
        <v>6800</v>
      </c>
    </row>
    <row r="2494" spans="1:5" ht="21" x14ac:dyDescent="0.15">
      <c r="A2494" s="4" t="s">
        <v>9111</v>
      </c>
      <c r="B2494" s="5" t="s">
        <v>9112</v>
      </c>
      <c r="C2494" s="4" t="s">
        <v>9113</v>
      </c>
      <c r="D2494" s="4" t="s">
        <v>893</v>
      </c>
      <c r="E2494" s="10" t="str">
        <f>VLOOKUP(B2494,'[1]Export Worksheet'!$B$4:$I$14192,8,0)</f>
        <v>6800</v>
      </c>
    </row>
    <row r="2495" spans="1:5" ht="21" x14ac:dyDescent="0.15">
      <c r="A2495" s="6" t="s">
        <v>9114</v>
      </c>
      <c r="B2495" s="7" t="s">
        <v>9115</v>
      </c>
      <c r="C2495" s="6" t="s">
        <v>9116</v>
      </c>
      <c r="D2495" s="6" t="s">
        <v>893</v>
      </c>
      <c r="E2495" s="10" t="str">
        <f>VLOOKUP(B2495,'[1]Export Worksheet'!$B$4:$I$14192,8,0)</f>
        <v>6800</v>
      </c>
    </row>
    <row r="2496" spans="1:5" ht="21" x14ac:dyDescent="0.15">
      <c r="A2496" s="4" t="s">
        <v>9117</v>
      </c>
      <c r="B2496" s="5" t="s">
        <v>9118</v>
      </c>
      <c r="C2496" s="4" t="s">
        <v>9119</v>
      </c>
      <c r="D2496" s="4" t="s">
        <v>893</v>
      </c>
      <c r="E2496" s="10" t="str">
        <f>VLOOKUP(B2496,'[1]Export Worksheet'!$B$4:$I$14192,8,0)</f>
        <v>6800</v>
      </c>
    </row>
    <row r="2497" spans="1:5" ht="21" x14ac:dyDescent="0.15">
      <c r="A2497" s="6" t="s">
        <v>9120</v>
      </c>
      <c r="B2497" s="7" t="s">
        <v>9121</v>
      </c>
      <c r="C2497" s="6" t="s">
        <v>9122</v>
      </c>
      <c r="D2497" s="6" t="s">
        <v>893</v>
      </c>
      <c r="E2497" s="10" t="str">
        <f>VLOOKUP(B2497,'[1]Export Worksheet'!$B$4:$I$14192,8,0)</f>
        <v>6800</v>
      </c>
    </row>
    <row r="2498" spans="1:5" ht="21" x14ac:dyDescent="0.15">
      <c r="A2498" s="4" t="s">
        <v>9123</v>
      </c>
      <c r="B2498" s="5" t="s">
        <v>9124</v>
      </c>
      <c r="C2498" s="4" t="s">
        <v>9125</v>
      </c>
      <c r="D2498" s="4" t="s">
        <v>449</v>
      </c>
      <c r="E2498" s="10" t="str">
        <f>VLOOKUP(B2498,'[1]Export Worksheet'!$B$4:$I$14192,8,0)</f>
        <v>6800</v>
      </c>
    </row>
    <row r="2499" spans="1:5" ht="21" x14ac:dyDescent="0.15">
      <c r="A2499" s="6" t="s">
        <v>9126</v>
      </c>
      <c r="B2499" s="7" t="s">
        <v>9127</v>
      </c>
      <c r="C2499" s="6" t="s">
        <v>9128</v>
      </c>
      <c r="D2499" s="6" t="s">
        <v>893</v>
      </c>
      <c r="E2499" s="10" t="str">
        <f>VLOOKUP(B2499,'[1]Export Worksheet'!$B$4:$I$14192,8,0)</f>
        <v>6800</v>
      </c>
    </row>
    <row r="2500" spans="1:5" x14ac:dyDescent="0.15">
      <c r="A2500" s="4" t="s">
        <v>9129</v>
      </c>
      <c r="B2500" s="5" t="s">
        <v>9130</v>
      </c>
      <c r="C2500" s="4" t="s">
        <v>9131</v>
      </c>
      <c r="D2500" s="4" t="s">
        <v>9132</v>
      </c>
      <c r="E2500" s="10" t="str">
        <f>VLOOKUP(B2500,'[1]Export Worksheet'!$B$4:$I$14192,8,0)</f>
        <v>6800</v>
      </c>
    </row>
    <row r="2501" spans="1:5" ht="21" x14ac:dyDescent="0.15">
      <c r="A2501" s="6" t="s">
        <v>9133</v>
      </c>
      <c r="B2501" s="7" t="s">
        <v>9134</v>
      </c>
      <c r="C2501" s="6" t="s">
        <v>9135</v>
      </c>
      <c r="D2501" s="6" t="s">
        <v>449</v>
      </c>
      <c r="E2501" s="10" t="str">
        <f>VLOOKUP(B2501,'[1]Export Worksheet'!$B$4:$I$14192,8,0)</f>
        <v>6800</v>
      </c>
    </row>
    <row r="2502" spans="1:5" x14ac:dyDescent="0.15">
      <c r="A2502" s="4" t="s">
        <v>9136</v>
      </c>
      <c r="B2502" s="5" t="s">
        <v>11365</v>
      </c>
      <c r="C2502" s="4" t="s">
        <v>9137</v>
      </c>
      <c r="D2502" s="4" t="s">
        <v>3770</v>
      </c>
      <c r="E2502" s="10" t="str">
        <f>VLOOKUP(B2502,'[1]Export Worksheet'!$B$4:$I$14192,8,0)</f>
        <v>6800</v>
      </c>
    </row>
    <row r="2503" spans="1:5" ht="21" x14ac:dyDescent="0.15">
      <c r="A2503" s="6" t="s">
        <v>9138</v>
      </c>
      <c r="B2503" s="7" t="s">
        <v>9139</v>
      </c>
      <c r="C2503" s="6" t="s">
        <v>9140</v>
      </c>
      <c r="D2503" s="6" t="s">
        <v>3770</v>
      </c>
      <c r="E2503" s="10" t="str">
        <f>VLOOKUP(B2503,'[1]Export Worksheet'!$B$4:$I$14192,8,0)</f>
        <v>6800</v>
      </c>
    </row>
    <row r="2504" spans="1:5" x14ac:dyDescent="0.15">
      <c r="A2504" s="4" t="s">
        <v>9141</v>
      </c>
      <c r="B2504" s="5" t="s">
        <v>9142</v>
      </c>
      <c r="C2504" s="4" t="s">
        <v>9143</v>
      </c>
      <c r="D2504" s="4" t="s">
        <v>3768</v>
      </c>
      <c r="E2504" s="10" t="str">
        <f>VLOOKUP(B2504,'[1]Export Worksheet'!$B$4:$I$14192,8,0)</f>
        <v>6800</v>
      </c>
    </row>
    <row r="2505" spans="1:5" ht="21" x14ac:dyDescent="0.15">
      <c r="A2505" s="6" t="s">
        <v>9144</v>
      </c>
      <c r="B2505" s="7" t="s">
        <v>9145</v>
      </c>
      <c r="C2505" s="6" t="s">
        <v>9146</v>
      </c>
      <c r="D2505" s="6" t="s">
        <v>449</v>
      </c>
      <c r="E2505" s="10" t="str">
        <f>VLOOKUP(B2505,'[1]Export Worksheet'!$B$4:$I$14192,8,0)</f>
        <v>6800</v>
      </c>
    </row>
    <row r="2506" spans="1:5" ht="21" x14ac:dyDescent="0.15">
      <c r="A2506" s="4" t="s">
        <v>9147</v>
      </c>
      <c r="B2506" s="5" t="s">
        <v>9148</v>
      </c>
      <c r="C2506" s="4" t="s">
        <v>6</v>
      </c>
      <c r="D2506" s="4" t="s">
        <v>9149</v>
      </c>
      <c r="E2506" s="10" t="str">
        <f>VLOOKUP(B2506,'[1]Export Worksheet'!$B$4:$I$14192,8,0)</f>
        <v>6800</v>
      </c>
    </row>
    <row r="2507" spans="1:5" ht="21" x14ac:dyDescent="0.15">
      <c r="A2507" s="6" t="s">
        <v>9150</v>
      </c>
      <c r="B2507" s="7" t="s">
        <v>9151</v>
      </c>
      <c r="C2507" s="6" t="s">
        <v>9152</v>
      </c>
      <c r="D2507" s="6" t="s">
        <v>449</v>
      </c>
      <c r="E2507" s="10" t="str">
        <f>VLOOKUP(B2507,'[1]Export Worksheet'!$B$4:$I$14192,8,0)</f>
        <v>6800</v>
      </c>
    </row>
    <row r="2508" spans="1:5" ht="21" x14ac:dyDescent="0.15">
      <c r="A2508" s="4" t="s">
        <v>9153</v>
      </c>
      <c r="B2508" s="5" t="s">
        <v>9154</v>
      </c>
      <c r="C2508" s="4" t="s">
        <v>9155</v>
      </c>
      <c r="D2508" s="4" t="s">
        <v>449</v>
      </c>
      <c r="E2508" s="10" t="str">
        <f>VLOOKUP(B2508,'[1]Export Worksheet'!$B$4:$I$14192,8,0)</f>
        <v>6800</v>
      </c>
    </row>
    <row r="2509" spans="1:5" x14ac:dyDescent="0.15">
      <c r="A2509" s="6" t="s">
        <v>9156</v>
      </c>
      <c r="B2509" s="7" t="s">
        <v>9157</v>
      </c>
      <c r="C2509" s="6" t="s">
        <v>9158</v>
      </c>
      <c r="D2509" s="6" t="s">
        <v>449</v>
      </c>
      <c r="E2509" s="10" t="str">
        <f>VLOOKUP(B2509,'[1]Export Worksheet'!$B$4:$I$14192,8,0)</f>
        <v>6800</v>
      </c>
    </row>
    <row r="2510" spans="1:5" x14ac:dyDescent="0.15">
      <c r="A2510" s="4" t="s">
        <v>9159</v>
      </c>
      <c r="B2510" s="5" t="s">
        <v>9160</v>
      </c>
      <c r="C2510" s="4" t="s">
        <v>9161</v>
      </c>
      <c r="D2510" s="4" t="s">
        <v>3773</v>
      </c>
      <c r="E2510" s="10" t="str">
        <f>VLOOKUP(B2510,'[1]Export Worksheet'!$B$4:$I$14192,8,0)</f>
        <v>6800</v>
      </c>
    </row>
    <row r="2511" spans="1:5" x14ac:dyDescent="0.15">
      <c r="A2511" s="6" t="s">
        <v>9162</v>
      </c>
      <c r="B2511" s="7" t="s">
        <v>9163</v>
      </c>
      <c r="C2511" s="6" t="s">
        <v>9164</v>
      </c>
      <c r="D2511" s="6" t="s">
        <v>895</v>
      </c>
      <c r="E2511" s="10" t="str">
        <f>VLOOKUP(B2511,'[1]Export Worksheet'!$B$4:$I$14192,8,0)</f>
        <v>6900</v>
      </c>
    </row>
    <row r="2512" spans="1:5" ht="31.5" x14ac:dyDescent="0.15">
      <c r="A2512" s="4" t="s">
        <v>9165</v>
      </c>
      <c r="B2512" s="5" t="s">
        <v>9166</v>
      </c>
      <c r="C2512" s="4" t="s">
        <v>9167</v>
      </c>
      <c r="D2512" s="4" t="s">
        <v>452</v>
      </c>
      <c r="E2512" s="10" t="str">
        <f>VLOOKUP(B2512,'[1]Export Worksheet'!$B$4:$I$14192,8,0)</f>
        <v>6900</v>
      </c>
    </row>
    <row r="2513" spans="1:5" ht="21" x14ac:dyDescent="0.15">
      <c r="A2513" s="6" t="s">
        <v>9168</v>
      </c>
      <c r="B2513" s="7" t="s">
        <v>9169</v>
      </c>
      <c r="C2513" s="6" t="s">
        <v>9170</v>
      </c>
      <c r="D2513" s="6" t="s">
        <v>452</v>
      </c>
      <c r="E2513" s="10" t="str">
        <f>VLOOKUP(B2513,'[1]Export Worksheet'!$B$4:$I$14192,8,0)</f>
        <v>6900</v>
      </c>
    </row>
    <row r="2514" spans="1:5" x14ac:dyDescent="0.15">
      <c r="A2514" s="4" t="s">
        <v>9171</v>
      </c>
      <c r="B2514" s="5" t="s">
        <v>9172</v>
      </c>
      <c r="C2514" s="4" t="s">
        <v>9173</v>
      </c>
      <c r="D2514" s="4" t="s">
        <v>9174</v>
      </c>
      <c r="E2514" s="10" t="str">
        <f>VLOOKUP(B2514,'[1]Export Worksheet'!$B$4:$I$14192,8,0)</f>
        <v>6900</v>
      </c>
    </row>
    <row r="2515" spans="1:5" ht="21" x14ac:dyDescent="0.15">
      <c r="A2515" s="6" t="s">
        <v>9175</v>
      </c>
      <c r="B2515" s="7" t="s">
        <v>9176</v>
      </c>
      <c r="C2515" s="6" t="s">
        <v>9177</v>
      </c>
      <c r="D2515" s="6" t="s">
        <v>896</v>
      </c>
      <c r="E2515" s="10" t="str">
        <f>VLOOKUP(B2515,'[1]Export Worksheet'!$B$4:$I$14192,8,0)</f>
        <v>6900</v>
      </c>
    </row>
    <row r="2516" spans="1:5" x14ac:dyDescent="0.15">
      <c r="A2516" s="4" t="s">
        <v>9178</v>
      </c>
      <c r="B2516" s="5" t="s">
        <v>9179</v>
      </c>
      <c r="C2516" s="4" t="s">
        <v>9180</v>
      </c>
      <c r="D2516" s="4" t="s">
        <v>452</v>
      </c>
      <c r="E2516" s="10" t="str">
        <f>VLOOKUP(B2516,'[1]Export Worksheet'!$B$4:$I$14192,8,0)</f>
        <v>6900</v>
      </c>
    </row>
    <row r="2517" spans="1:5" x14ac:dyDescent="0.15">
      <c r="A2517" s="6" t="s">
        <v>9181</v>
      </c>
      <c r="B2517" s="7" t="s">
        <v>9182</v>
      </c>
      <c r="C2517" s="6" t="s">
        <v>9183</v>
      </c>
      <c r="D2517" s="6" t="s">
        <v>897</v>
      </c>
      <c r="E2517" s="10" t="str">
        <f>VLOOKUP(B2517,'[1]Export Worksheet'!$B$4:$I$14192,8,0)</f>
        <v>6900</v>
      </c>
    </row>
    <row r="2518" spans="1:5" ht="21" x14ac:dyDescent="0.15">
      <c r="A2518" s="4" t="s">
        <v>9184</v>
      </c>
      <c r="B2518" s="5" t="s">
        <v>9185</v>
      </c>
      <c r="C2518" s="4" t="s">
        <v>9186</v>
      </c>
      <c r="D2518" s="4" t="s">
        <v>897</v>
      </c>
      <c r="E2518" s="10" t="str">
        <f>VLOOKUP(B2518,'[1]Export Worksheet'!$B$4:$I$14192,8,0)</f>
        <v>6900</v>
      </c>
    </row>
    <row r="2519" spans="1:5" ht="31.5" x14ac:dyDescent="0.15">
      <c r="A2519" s="6" t="s">
        <v>9187</v>
      </c>
      <c r="B2519" s="7" t="s">
        <v>9188</v>
      </c>
      <c r="C2519" s="6" t="s">
        <v>9167</v>
      </c>
      <c r="D2519" s="6" t="s">
        <v>9189</v>
      </c>
      <c r="E2519" s="10" t="str">
        <f>VLOOKUP(B2519,'[1]Export Worksheet'!$B$4:$I$14192,8,0)</f>
        <v>6900</v>
      </c>
    </row>
    <row r="2520" spans="1:5" ht="31.5" x14ac:dyDescent="0.15">
      <c r="A2520" s="4" t="s">
        <v>9190</v>
      </c>
      <c r="B2520" s="5" t="s">
        <v>9191</v>
      </c>
      <c r="C2520" s="4" t="s">
        <v>9167</v>
      </c>
      <c r="D2520" s="4" t="s">
        <v>9192</v>
      </c>
      <c r="E2520" s="10" t="str">
        <f>VLOOKUP(B2520,'[1]Export Worksheet'!$B$4:$I$14192,8,0)</f>
        <v>6900</v>
      </c>
    </row>
    <row r="2521" spans="1:5" ht="31.5" x14ac:dyDescent="0.15">
      <c r="A2521" s="6" t="s">
        <v>9193</v>
      </c>
      <c r="B2521" s="7" t="s">
        <v>9194</v>
      </c>
      <c r="C2521" s="6" t="s">
        <v>9167</v>
      </c>
      <c r="D2521" s="6" t="s">
        <v>9195</v>
      </c>
      <c r="E2521" s="10" t="str">
        <f>VLOOKUP(B2521,'[1]Export Worksheet'!$B$4:$I$14192,8,0)</f>
        <v>6900</v>
      </c>
    </row>
    <row r="2522" spans="1:5" ht="31.5" x14ac:dyDescent="0.15">
      <c r="A2522" s="4" t="s">
        <v>9196</v>
      </c>
      <c r="B2522" s="5" t="s">
        <v>9197</v>
      </c>
      <c r="C2522" s="4" t="s">
        <v>9198</v>
      </c>
      <c r="D2522" s="4" t="s">
        <v>899</v>
      </c>
      <c r="E2522" s="10" t="str">
        <f>VLOOKUP(B2522,'[1]Export Worksheet'!$B$4:$I$14192,8,0)</f>
        <v>6900</v>
      </c>
    </row>
    <row r="2523" spans="1:5" x14ac:dyDescent="0.15">
      <c r="A2523" s="6" t="s">
        <v>9199</v>
      </c>
      <c r="B2523" s="7" t="s">
        <v>9200</v>
      </c>
      <c r="C2523" s="6" t="s">
        <v>9201</v>
      </c>
      <c r="D2523" s="6" t="s">
        <v>902</v>
      </c>
      <c r="E2523" s="10" t="str">
        <f>VLOOKUP(B2523,'[1]Export Worksheet'!$B$4:$I$14192,8,0)</f>
        <v>6900</v>
      </c>
    </row>
    <row r="2524" spans="1:5" ht="31.5" x14ac:dyDescent="0.15">
      <c r="A2524" s="4" t="s">
        <v>9202</v>
      </c>
      <c r="B2524" s="5" t="s">
        <v>9203</v>
      </c>
      <c r="C2524" s="4" t="s">
        <v>9167</v>
      </c>
      <c r="D2524" s="4" t="s">
        <v>9204</v>
      </c>
      <c r="E2524" s="10" t="str">
        <f>VLOOKUP(B2524,'[1]Export Worksheet'!$B$4:$I$14192,8,0)</f>
        <v>6900</v>
      </c>
    </row>
    <row r="2525" spans="1:5" ht="31.5" x14ac:dyDescent="0.15">
      <c r="A2525" s="6" t="s">
        <v>9205</v>
      </c>
      <c r="B2525" s="7" t="s">
        <v>9206</v>
      </c>
      <c r="C2525" s="6" t="s">
        <v>9167</v>
      </c>
      <c r="D2525" s="6" t="s">
        <v>9207</v>
      </c>
      <c r="E2525" s="10" t="str">
        <f>VLOOKUP(B2525,'[1]Export Worksheet'!$B$4:$I$14192,8,0)</f>
        <v>6900</v>
      </c>
    </row>
    <row r="2526" spans="1:5" ht="31.5" x14ac:dyDescent="0.15">
      <c r="A2526" s="4" t="s">
        <v>9208</v>
      </c>
      <c r="B2526" s="5" t="s">
        <v>9209</v>
      </c>
      <c r="C2526" s="4" t="s">
        <v>9167</v>
      </c>
      <c r="D2526" s="4" t="s">
        <v>9210</v>
      </c>
      <c r="E2526" s="10" t="str">
        <f>VLOOKUP(B2526,'[1]Export Worksheet'!$B$4:$I$14192,8,0)</f>
        <v>6900</v>
      </c>
    </row>
    <row r="2527" spans="1:5" ht="21" x14ac:dyDescent="0.15">
      <c r="A2527" s="6" t="s">
        <v>9211</v>
      </c>
      <c r="B2527" s="7" t="s">
        <v>9212</v>
      </c>
      <c r="C2527" s="6" t="s">
        <v>9213</v>
      </c>
      <c r="D2527" s="6" t="s">
        <v>452</v>
      </c>
      <c r="E2527" s="10" t="str">
        <f>VLOOKUP(B2527,'[1]Export Worksheet'!$B$4:$I$14192,8,0)</f>
        <v>6900</v>
      </c>
    </row>
    <row r="2528" spans="1:5" ht="31.5" x14ac:dyDescent="0.15">
      <c r="A2528" s="4" t="s">
        <v>9214</v>
      </c>
      <c r="B2528" s="5" t="s">
        <v>9215</v>
      </c>
      <c r="C2528" s="4" t="s">
        <v>9216</v>
      </c>
      <c r="D2528" s="4" t="s">
        <v>899</v>
      </c>
      <c r="E2528" s="10" t="str">
        <f>VLOOKUP(B2528,'[1]Export Worksheet'!$B$4:$I$14192,8,0)</f>
        <v>6900</v>
      </c>
    </row>
    <row r="2529" spans="1:5" ht="31.5" x14ac:dyDescent="0.15">
      <c r="A2529" s="6" t="s">
        <v>9217</v>
      </c>
      <c r="B2529" s="7" t="s">
        <v>9218</v>
      </c>
      <c r="C2529" s="6" t="s">
        <v>9167</v>
      </c>
      <c r="D2529" s="6" t="s">
        <v>9219</v>
      </c>
      <c r="E2529" s="10" t="s">
        <v>11433</v>
      </c>
    </row>
    <row r="2530" spans="1:5" ht="31.5" x14ac:dyDescent="0.15">
      <c r="A2530" s="4" t="s">
        <v>9220</v>
      </c>
      <c r="B2530" s="5" t="s">
        <v>9221</v>
      </c>
      <c r="C2530" s="4" t="s">
        <v>9167</v>
      </c>
      <c r="D2530" s="4" t="s">
        <v>9222</v>
      </c>
      <c r="E2530" s="10" t="str">
        <f>VLOOKUP(B2530,'[1]Export Worksheet'!$B$4:$I$14192,8,0)</f>
        <v>6900</v>
      </c>
    </row>
    <row r="2531" spans="1:5" ht="31.5" x14ac:dyDescent="0.15">
      <c r="A2531" s="6" t="s">
        <v>9223</v>
      </c>
      <c r="B2531" s="7" t="s">
        <v>9224</v>
      </c>
      <c r="C2531" s="6" t="s">
        <v>9167</v>
      </c>
      <c r="D2531" s="6" t="s">
        <v>9225</v>
      </c>
      <c r="E2531" s="10" t="str">
        <f>VLOOKUP(B2531,'[1]Export Worksheet'!$B$4:$I$14192,8,0)</f>
        <v>6900</v>
      </c>
    </row>
    <row r="2532" spans="1:5" ht="21" x14ac:dyDescent="0.15">
      <c r="A2532" s="4" t="s">
        <v>9226</v>
      </c>
      <c r="B2532" s="5" t="s">
        <v>9227</v>
      </c>
      <c r="C2532" s="4" t="s">
        <v>9228</v>
      </c>
      <c r="D2532" s="4" t="s">
        <v>899</v>
      </c>
      <c r="E2532" s="10" t="str">
        <f>VLOOKUP(B2532,'[1]Export Worksheet'!$B$4:$I$14192,8,0)</f>
        <v>6900</v>
      </c>
    </row>
    <row r="2533" spans="1:5" ht="31.5" x14ac:dyDescent="0.15">
      <c r="A2533" s="6" t="s">
        <v>9229</v>
      </c>
      <c r="B2533" s="7" t="s">
        <v>9230</v>
      </c>
      <c r="C2533" s="6" t="s">
        <v>9231</v>
      </c>
      <c r="D2533" s="6" t="s">
        <v>895</v>
      </c>
      <c r="E2533" s="10" t="str">
        <f>VLOOKUP(B2533,'[1]Export Worksheet'!$B$4:$I$14192,8,0)</f>
        <v>6900</v>
      </c>
    </row>
    <row r="2534" spans="1:5" ht="31.5" x14ac:dyDescent="0.15">
      <c r="A2534" s="4" t="s">
        <v>9232</v>
      </c>
      <c r="B2534" s="5" t="s">
        <v>9233</v>
      </c>
      <c r="C2534" s="4" t="s">
        <v>9167</v>
      </c>
      <c r="D2534" s="4" t="s">
        <v>9234</v>
      </c>
      <c r="E2534" s="10" t="str">
        <f>VLOOKUP(B2534,'[1]Export Worksheet'!$B$4:$I$14192,8,0)</f>
        <v>6900</v>
      </c>
    </row>
    <row r="2535" spans="1:5" ht="31.5" x14ac:dyDescent="0.15">
      <c r="A2535" s="6" t="s">
        <v>9235</v>
      </c>
      <c r="B2535" s="7" t="s">
        <v>9236</v>
      </c>
      <c r="C2535" s="6" t="s">
        <v>9167</v>
      </c>
      <c r="D2535" s="6" t="s">
        <v>9237</v>
      </c>
      <c r="E2535" s="10" t="str">
        <f>VLOOKUP(B2535,'[1]Export Worksheet'!$B$4:$I$14192,8,0)</f>
        <v>6900</v>
      </c>
    </row>
    <row r="2536" spans="1:5" ht="31.5" x14ac:dyDescent="0.15">
      <c r="A2536" s="4" t="s">
        <v>9238</v>
      </c>
      <c r="B2536" s="5" t="s">
        <v>9239</v>
      </c>
      <c r="C2536" s="4" t="s">
        <v>9167</v>
      </c>
      <c r="D2536" s="4" t="s">
        <v>9240</v>
      </c>
      <c r="E2536" s="10" t="str">
        <f>VLOOKUP(B2536,'[1]Export Worksheet'!$B$4:$I$14192,8,0)</f>
        <v>6900</v>
      </c>
    </row>
    <row r="2537" spans="1:5" ht="21" x14ac:dyDescent="0.15">
      <c r="A2537" s="6" t="s">
        <v>9241</v>
      </c>
      <c r="B2537" s="7" t="s">
        <v>9242</v>
      </c>
      <c r="C2537" s="6" t="s">
        <v>9243</v>
      </c>
      <c r="D2537" s="6" t="s">
        <v>9244</v>
      </c>
      <c r="E2537" s="10" t="str">
        <f>VLOOKUP(B2537,'[1]Export Worksheet'!$B$4:$I$14192,8,0)</f>
        <v>6900</v>
      </c>
    </row>
    <row r="2538" spans="1:5" ht="21" x14ac:dyDescent="0.15">
      <c r="A2538" s="4" t="s">
        <v>9245</v>
      </c>
      <c r="B2538" s="5" t="s">
        <v>9246</v>
      </c>
      <c r="C2538" s="4" t="s">
        <v>9247</v>
      </c>
      <c r="D2538" s="4" t="s">
        <v>895</v>
      </c>
      <c r="E2538" s="10" t="str">
        <f>VLOOKUP(B2538,'[1]Export Worksheet'!$B$4:$I$14192,8,0)</f>
        <v>6900</v>
      </c>
    </row>
    <row r="2539" spans="1:5" ht="21" x14ac:dyDescent="0.15">
      <c r="A2539" s="6" t="s">
        <v>9248</v>
      </c>
      <c r="B2539" s="7" t="s">
        <v>9249</v>
      </c>
      <c r="C2539" s="6" t="s">
        <v>9250</v>
      </c>
      <c r="D2539" s="6" t="s">
        <v>9251</v>
      </c>
      <c r="E2539" s="10" t="str">
        <f>VLOOKUP(B2539,'[1]Export Worksheet'!$B$4:$I$14192,8,0)</f>
        <v>6900</v>
      </c>
    </row>
    <row r="2540" spans="1:5" ht="21" x14ac:dyDescent="0.15">
      <c r="A2540" s="4" t="s">
        <v>9252</v>
      </c>
      <c r="B2540" s="5" t="s">
        <v>9253</v>
      </c>
      <c r="C2540" s="4" t="s">
        <v>9254</v>
      </c>
      <c r="D2540" s="4" t="s">
        <v>901</v>
      </c>
      <c r="E2540" s="10" t="str">
        <f>VLOOKUP(B2540,'[1]Export Worksheet'!$B$4:$I$14192,8,0)</f>
        <v>6900</v>
      </c>
    </row>
    <row r="2541" spans="1:5" ht="21" x14ac:dyDescent="0.15">
      <c r="A2541" s="6" t="s">
        <v>9255</v>
      </c>
      <c r="B2541" s="7" t="s">
        <v>9256</v>
      </c>
      <c r="C2541" s="6" t="s">
        <v>9257</v>
      </c>
      <c r="D2541" s="6" t="s">
        <v>9258</v>
      </c>
      <c r="E2541" s="10" t="str">
        <f>VLOOKUP(B2541,'[1]Export Worksheet'!$B$4:$I$14192,8,0)</f>
        <v>6900</v>
      </c>
    </row>
    <row r="2542" spans="1:5" x14ac:dyDescent="0.15">
      <c r="A2542" s="4" t="s">
        <v>9259</v>
      </c>
      <c r="B2542" s="5" t="s">
        <v>9260</v>
      </c>
      <c r="C2542" s="4" t="s">
        <v>9261</v>
      </c>
      <c r="D2542" s="4" t="s">
        <v>895</v>
      </c>
      <c r="E2542" s="10" t="str">
        <f>VLOOKUP(B2542,'[1]Export Worksheet'!$B$4:$I$14192,8,0)</f>
        <v>6900</v>
      </c>
    </row>
    <row r="2543" spans="1:5" ht="21" x14ac:dyDescent="0.15">
      <c r="A2543" s="6" t="s">
        <v>9262</v>
      </c>
      <c r="B2543" s="7" t="s">
        <v>9263</v>
      </c>
      <c r="C2543" s="6" t="s">
        <v>9264</v>
      </c>
      <c r="D2543" s="6" t="s">
        <v>897</v>
      </c>
      <c r="E2543" s="10" t="str">
        <f>VLOOKUP(B2543,'[1]Export Worksheet'!$B$4:$I$14192,8,0)</f>
        <v>6900</v>
      </c>
    </row>
    <row r="2544" spans="1:5" ht="31.5" x14ac:dyDescent="0.15">
      <c r="A2544" s="4" t="s">
        <v>9265</v>
      </c>
      <c r="B2544" s="5" t="s">
        <v>9266</v>
      </c>
      <c r="C2544" s="4" t="s">
        <v>9167</v>
      </c>
      <c r="D2544" s="4" t="s">
        <v>9267</v>
      </c>
      <c r="E2544" s="10" t="str">
        <f>VLOOKUP(B2544,'[1]Export Worksheet'!$B$4:$I$14192,8,0)</f>
        <v>6900</v>
      </c>
    </row>
    <row r="2545" spans="1:5" ht="31.5" x14ac:dyDescent="0.15">
      <c r="A2545" s="6" t="s">
        <v>9268</v>
      </c>
      <c r="B2545" s="7" t="s">
        <v>9269</v>
      </c>
      <c r="C2545" s="6" t="s">
        <v>9270</v>
      </c>
      <c r="D2545" s="6" t="s">
        <v>897</v>
      </c>
      <c r="E2545" s="10" t="str">
        <f>VLOOKUP(B2545,'[1]Export Worksheet'!$B$4:$I$14192,8,0)</f>
        <v>6900</v>
      </c>
    </row>
    <row r="2546" spans="1:5" ht="21" x14ac:dyDescent="0.15">
      <c r="A2546" s="4" t="s">
        <v>9271</v>
      </c>
      <c r="B2546" s="5" t="s">
        <v>9272</v>
      </c>
      <c r="C2546" s="4" t="s">
        <v>9273</v>
      </c>
      <c r="D2546" s="4" t="s">
        <v>9251</v>
      </c>
      <c r="E2546" s="10" t="str">
        <f>VLOOKUP(B2546,'[1]Export Worksheet'!$B$4:$I$14192,8,0)</f>
        <v>6900</v>
      </c>
    </row>
    <row r="2547" spans="1:5" x14ac:dyDescent="0.15">
      <c r="A2547" s="6" t="s">
        <v>9274</v>
      </c>
      <c r="B2547" s="7" t="s">
        <v>9275</v>
      </c>
      <c r="C2547" s="6" t="s">
        <v>9276</v>
      </c>
      <c r="D2547" s="6" t="s">
        <v>898</v>
      </c>
      <c r="E2547" s="10" t="str">
        <f>VLOOKUP(B2547,'[1]Export Worksheet'!$B$4:$I$14192,8,0)</f>
        <v>6900</v>
      </c>
    </row>
    <row r="2548" spans="1:5" ht="21" x14ac:dyDescent="0.15">
      <c r="A2548" s="4" t="s">
        <v>9277</v>
      </c>
      <c r="B2548" s="5" t="s">
        <v>9278</v>
      </c>
      <c r="C2548" s="4" t="s">
        <v>9279</v>
      </c>
      <c r="D2548" s="4" t="s">
        <v>901</v>
      </c>
      <c r="E2548" s="10" t="str">
        <f>VLOOKUP(B2548,'[1]Export Worksheet'!$B$4:$I$14192,8,0)</f>
        <v>6900</v>
      </c>
    </row>
    <row r="2549" spans="1:5" ht="21" x14ac:dyDescent="0.15">
      <c r="A2549" s="6" t="s">
        <v>9280</v>
      </c>
      <c r="B2549" s="7" t="s">
        <v>9281</v>
      </c>
      <c r="C2549" s="6" t="s">
        <v>9282</v>
      </c>
      <c r="D2549" s="6" t="s">
        <v>9283</v>
      </c>
      <c r="E2549" s="10" t="str">
        <f>VLOOKUP(B2549,'[1]Export Worksheet'!$B$4:$I$14192,8,0)</f>
        <v>6900</v>
      </c>
    </row>
    <row r="2550" spans="1:5" x14ac:dyDescent="0.15">
      <c r="A2550" s="4" t="s">
        <v>9284</v>
      </c>
      <c r="B2550" s="5" t="s">
        <v>9285</v>
      </c>
      <c r="C2550" s="4" t="s">
        <v>9286</v>
      </c>
      <c r="D2550" s="4" t="s">
        <v>897</v>
      </c>
      <c r="E2550" s="10" t="str">
        <f>VLOOKUP(B2550,'[1]Export Worksheet'!$B$4:$I$14192,8,0)</f>
        <v>6900</v>
      </c>
    </row>
    <row r="2551" spans="1:5" ht="31.5" x14ac:dyDescent="0.15">
      <c r="A2551" s="6" t="s">
        <v>9287</v>
      </c>
      <c r="B2551" s="7" t="s">
        <v>9288</v>
      </c>
      <c r="C2551" s="6" t="s">
        <v>9167</v>
      </c>
      <c r="D2551" s="6" t="s">
        <v>9289</v>
      </c>
      <c r="E2551" s="10" t="str">
        <f>VLOOKUP(B2551,'[1]Export Worksheet'!$B$4:$I$14192,8,0)</f>
        <v>6900</v>
      </c>
    </row>
    <row r="2552" spans="1:5" ht="31.5" x14ac:dyDescent="0.15">
      <c r="A2552" s="4" t="s">
        <v>9290</v>
      </c>
      <c r="B2552" s="5" t="s">
        <v>9291</v>
      </c>
      <c r="C2552" s="4" t="s">
        <v>9167</v>
      </c>
      <c r="D2552" s="4" t="s">
        <v>9292</v>
      </c>
      <c r="E2552" s="10" t="str">
        <f>VLOOKUP(B2552,'[1]Export Worksheet'!$B$4:$I$14192,8,0)</f>
        <v>6900</v>
      </c>
    </row>
    <row r="2553" spans="1:5" x14ac:dyDescent="0.15">
      <c r="A2553" s="6" t="s">
        <v>9293</v>
      </c>
      <c r="B2553" s="7" t="s">
        <v>9294</v>
      </c>
      <c r="C2553" s="6" t="s">
        <v>9295</v>
      </c>
      <c r="D2553" s="6" t="s">
        <v>451</v>
      </c>
      <c r="E2553" s="10" t="str">
        <f>VLOOKUP(B2553,'[1]Export Worksheet'!$B$4:$I$14192,8,0)</f>
        <v>6900</v>
      </c>
    </row>
    <row r="2554" spans="1:5" x14ac:dyDescent="0.15">
      <c r="A2554" s="4" t="s">
        <v>9296</v>
      </c>
      <c r="B2554" s="5" t="s">
        <v>9297</v>
      </c>
      <c r="C2554" s="4" t="s">
        <v>9298</v>
      </c>
      <c r="D2554" s="4" t="s">
        <v>902</v>
      </c>
      <c r="E2554" s="10" t="str">
        <f>VLOOKUP(B2554,'[1]Export Worksheet'!$B$4:$I$14192,8,0)</f>
        <v>6900</v>
      </c>
    </row>
    <row r="2555" spans="1:5" ht="31.5" x14ac:dyDescent="0.15">
      <c r="A2555" s="6" t="s">
        <v>9299</v>
      </c>
      <c r="B2555" s="7" t="s">
        <v>9300</v>
      </c>
      <c r="C2555" s="6" t="s">
        <v>9301</v>
      </c>
      <c r="D2555" s="6" t="s">
        <v>897</v>
      </c>
      <c r="E2555" s="10" t="str">
        <f>VLOOKUP(B2555,'[1]Export Worksheet'!$B$4:$I$14192,8,0)</f>
        <v>6900</v>
      </c>
    </row>
    <row r="2556" spans="1:5" x14ac:dyDescent="0.15">
      <c r="A2556" s="4" t="s">
        <v>9302</v>
      </c>
      <c r="B2556" s="5" t="s">
        <v>9303</v>
      </c>
      <c r="C2556" s="4" t="s">
        <v>9304</v>
      </c>
      <c r="D2556" s="4" t="s">
        <v>9305</v>
      </c>
      <c r="E2556" s="10" t="str">
        <f>VLOOKUP(B2556,'[1]Export Worksheet'!$B$4:$I$14192,8,0)</f>
        <v>6900</v>
      </c>
    </row>
    <row r="2557" spans="1:5" ht="31.5" x14ac:dyDescent="0.15">
      <c r="A2557" s="6" t="s">
        <v>9307</v>
      </c>
      <c r="B2557" s="7" t="s">
        <v>9308</v>
      </c>
      <c r="C2557" s="6" t="s">
        <v>9167</v>
      </c>
      <c r="D2557" s="6" t="s">
        <v>9309</v>
      </c>
      <c r="E2557" s="10" t="str">
        <f>VLOOKUP(B2557,'[1]Export Worksheet'!$B$4:$I$14192,8,0)</f>
        <v>6900</v>
      </c>
    </row>
    <row r="2558" spans="1:5" ht="31.5" x14ac:dyDescent="0.15">
      <c r="A2558" s="4" t="s">
        <v>9310</v>
      </c>
      <c r="B2558" s="5" t="s">
        <v>9311</v>
      </c>
      <c r="C2558" s="4" t="s">
        <v>9167</v>
      </c>
      <c r="D2558" s="4" t="s">
        <v>9312</v>
      </c>
      <c r="E2558" s="10" t="str">
        <f>VLOOKUP(B2558,'[1]Export Worksheet'!$B$4:$I$14192,8,0)</f>
        <v>6900</v>
      </c>
    </row>
    <row r="2559" spans="1:5" x14ac:dyDescent="0.15">
      <c r="A2559" s="6" t="s">
        <v>9313</v>
      </c>
      <c r="B2559" s="7" t="s">
        <v>9314</v>
      </c>
      <c r="C2559" s="6" t="s">
        <v>9315</v>
      </c>
      <c r="D2559" s="6" t="s">
        <v>452</v>
      </c>
      <c r="E2559" s="10" t="str">
        <f>VLOOKUP(B2559,'[1]Export Worksheet'!$B$4:$I$14192,8,0)</f>
        <v>6900</v>
      </c>
    </row>
    <row r="2560" spans="1:5" ht="31.5" x14ac:dyDescent="0.15">
      <c r="A2560" s="4" t="s">
        <v>9316</v>
      </c>
      <c r="B2560" s="5" t="s">
        <v>9317</v>
      </c>
      <c r="C2560" s="4" t="s">
        <v>9167</v>
      </c>
      <c r="D2560" s="4" t="s">
        <v>9318</v>
      </c>
      <c r="E2560" s="10" t="str">
        <f>VLOOKUP(B2560,'[1]Export Worksheet'!$B$4:$I$14192,8,0)</f>
        <v>6900</v>
      </c>
    </row>
    <row r="2561" spans="1:5" ht="21" x14ac:dyDescent="0.15">
      <c r="A2561" s="6" t="s">
        <v>9319</v>
      </c>
      <c r="B2561" s="7" t="s">
        <v>11366</v>
      </c>
      <c r="C2561" s="6" t="s">
        <v>9320</v>
      </c>
      <c r="D2561" s="6" t="s">
        <v>901</v>
      </c>
      <c r="E2561" s="10" t="str">
        <f>VLOOKUP(B2561,'[1]Export Worksheet'!$B$4:$I$14192,8,0)</f>
        <v>6900</v>
      </c>
    </row>
    <row r="2562" spans="1:5" ht="31.5" x14ac:dyDescent="0.15">
      <c r="A2562" s="4" t="s">
        <v>9321</v>
      </c>
      <c r="B2562" s="5" t="s">
        <v>9322</v>
      </c>
      <c r="C2562" s="4" t="s">
        <v>9167</v>
      </c>
      <c r="D2562" s="4" t="s">
        <v>9323</v>
      </c>
      <c r="E2562" s="10" t="str">
        <f>VLOOKUP(B2562,'[1]Export Worksheet'!$B$4:$I$14192,8,0)</f>
        <v>6900</v>
      </c>
    </row>
    <row r="2563" spans="1:5" ht="21" x14ac:dyDescent="0.15">
      <c r="A2563" s="6" t="s">
        <v>9324</v>
      </c>
      <c r="B2563" s="7" t="s">
        <v>9325</v>
      </c>
      <c r="C2563" s="6" t="s">
        <v>9326</v>
      </c>
      <c r="D2563" s="6" t="s">
        <v>900</v>
      </c>
      <c r="E2563" s="10" t="str">
        <f>VLOOKUP(B2563,'[1]Export Worksheet'!$B$4:$I$14192,8,0)</f>
        <v>6900</v>
      </c>
    </row>
    <row r="2564" spans="1:5" ht="21" x14ac:dyDescent="0.15">
      <c r="A2564" s="4" t="s">
        <v>9327</v>
      </c>
      <c r="B2564" s="5" t="s">
        <v>9328</v>
      </c>
      <c r="C2564" s="4" t="s">
        <v>9329</v>
      </c>
      <c r="D2564" s="4" t="s">
        <v>9306</v>
      </c>
      <c r="E2564" s="10" t="str">
        <f>VLOOKUP(B2564,'[1]Export Worksheet'!$B$4:$I$14192,8,0)</f>
        <v>6900</v>
      </c>
    </row>
    <row r="2565" spans="1:5" ht="21" x14ac:dyDescent="0.15">
      <c r="A2565" s="6" t="s">
        <v>9330</v>
      </c>
      <c r="B2565" s="7" t="s">
        <v>9331</v>
      </c>
      <c r="C2565" s="6" t="s">
        <v>9332</v>
      </c>
      <c r="D2565" s="6" t="s">
        <v>9333</v>
      </c>
      <c r="E2565" s="10" t="str">
        <f>VLOOKUP(B2565,'[1]Export Worksheet'!$B$4:$I$14192,8,0)</f>
        <v>6900</v>
      </c>
    </row>
    <row r="2566" spans="1:5" ht="21" x14ac:dyDescent="0.15">
      <c r="A2566" s="4" t="s">
        <v>9334</v>
      </c>
      <c r="B2566" s="5" t="s">
        <v>9335</v>
      </c>
      <c r="C2566" s="4" t="s">
        <v>9336</v>
      </c>
      <c r="D2566" s="4" t="s">
        <v>901</v>
      </c>
      <c r="E2566" s="10" t="s">
        <v>11433</v>
      </c>
    </row>
    <row r="2567" spans="1:5" ht="21" x14ac:dyDescent="0.15">
      <c r="A2567" s="6" t="s">
        <v>9337</v>
      </c>
      <c r="B2567" s="7" t="s">
        <v>9338</v>
      </c>
      <c r="C2567" s="6" t="s">
        <v>9339</v>
      </c>
      <c r="D2567" s="6" t="s">
        <v>9340</v>
      </c>
      <c r="E2567" s="10" t="str">
        <f>VLOOKUP(B2567,'[1]Export Worksheet'!$B$4:$I$14192,8,0)</f>
        <v>6900</v>
      </c>
    </row>
    <row r="2568" spans="1:5" ht="21" x14ac:dyDescent="0.15">
      <c r="A2568" s="4" t="s">
        <v>9341</v>
      </c>
      <c r="B2568" s="5" t="s">
        <v>9342</v>
      </c>
      <c r="C2568" s="4" t="s">
        <v>9343</v>
      </c>
      <c r="D2568" s="4" t="s">
        <v>904</v>
      </c>
      <c r="E2568" s="10" t="str">
        <f>VLOOKUP(B2568,'[1]Export Worksheet'!$B$4:$I$14192,8,0)</f>
        <v>6900</v>
      </c>
    </row>
    <row r="2569" spans="1:5" ht="21" x14ac:dyDescent="0.15">
      <c r="A2569" s="6" t="s">
        <v>9344</v>
      </c>
      <c r="B2569" s="7" t="s">
        <v>9345</v>
      </c>
      <c r="C2569" s="6" t="s">
        <v>9346</v>
      </c>
      <c r="D2569" s="6" t="s">
        <v>901</v>
      </c>
      <c r="E2569" s="10" t="str">
        <f>VLOOKUP(B2569,'[1]Export Worksheet'!$B$4:$I$14192,8,0)</f>
        <v>6900</v>
      </c>
    </row>
    <row r="2570" spans="1:5" ht="21" x14ac:dyDescent="0.15">
      <c r="A2570" s="4" t="s">
        <v>9347</v>
      </c>
      <c r="B2570" s="5" t="s">
        <v>9348</v>
      </c>
      <c r="C2570" s="4" t="s">
        <v>9349</v>
      </c>
      <c r="D2570" s="4" t="s">
        <v>900</v>
      </c>
      <c r="E2570" s="10" t="str">
        <f>VLOOKUP(B2570,'[1]Export Worksheet'!$B$4:$I$14192,8,0)</f>
        <v>6900</v>
      </c>
    </row>
    <row r="2571" spans="1:5" x14ac:dyDescent="0.15">
      <c r="A2571" s="6" t="s">
        <v>9351</v>
      </c>
      <c r="B2571" s="7" t="s">
        <v>9352</v>
      </c>
      <c r="C2571" s="6" t="s">
        <v>9353</v>
      </c>
      <c r="D2571" s="6" t="s">
        <v>899</v>
      </c>
      <c r="E2571" s="10" t="str">
        <f>VLOOKUP(B2571,'[1]Export Worksheet'!$B$4:$I$14192,8,0)</f>
        <v>6900</v>
      </c>
    </row>
    <row r="2572" spans="1:5" ht="31.5" x14ac:dyDescent="0.15">
      <c r="A2572" s="4" t="s">
        <v>9354</v>
      </c>
      <c r="B2572" s="5" t="s">
        <v>9355</v>
      </c>
      <c r="C2572" s="4" t="s">
        <v>9167</v>
      </c>
      <c r="D2572" s="4" t="s">
        <v>9356</v>
      </c>
      <c r="E2572" s="10" t="str">
        <f>VLOOKUP(B2572,'[1]Export Worksheet'!$B$4:$I$14192,8,0)</f>
        <v>6900</v>
      </c>
    </row>
    <row r="2573" spans="1:5" ht="31.5" x14ac:dyDescent="0.15">
      <c r="A2573" s="6" t="s">
        <v>9357</v>
      </c>
      <c r="B2573" s="7" t="s">
        <v>9358</v>
      </c>
      <c r="C2573" s="6" t="s">
        <v>9167</v>
      </c>
      <c r="D2573" s="6" t="s">
        <v>9359</v>
      </c>
      <c r="E2573" s="10" t="str">
        <f>VLOOKUP(B2573,'[1]Export Worksheet'!$B$4:$I$14192,8,0)</f>
        <v>6900</v>
      </c>
    </row>
    <row r="2574" spans="1:5" ht="21" x14ac:dyDescent="0.15">
      <c r="A2574" s="4" t="s">
        <v>9360</v>
      </c>
      <c r="B2574" s="5" t="s">
        <v>9361</v>
      </c>
      <c r="C2574" s="4" t="s">
        <v>9362</v>
      </c>
      <c r="D2574" s="4" t="s">
        <v>451</v>
      </c>
      <c r="E2574" s="10" t="str">
        <f>VLOOKUP(B2574,'[1]Export Worksheet'!$B$4:$I$14192,8,0)</f>
        <v>6900</v>
      </c>
    </row>
    <row r="2575" spans="1:5" ht="21" x14ac:dyDescent="0.15">
      <c r="A2575" s="6" t="s">
        <v>9363</v>
      </c>
      <c r="B2575" s="7" t="s">
        <v>9364</v>
      </c>
      <c r="C2575" s="6" t="s">
        <v>9365</v>
      </c>
      <c r="D2575" s="6" t="s">
        <v>451</v>
      </c>
      <c r="E2575" s="10" t="str">
        <f>VLOOKUP(B2575,'[1]Export Worksheet'!$B$4:$I$14192,8,0)</f>
        <v>6900</v>
      </c>
    </row>
    <row r="2576" spans="1:5" x14ac:dyDescent="0.15">
      <c r="A2576" s="4" t="s">
        <v>9366</v>
      </c>
      <c r="B2576" s="5" t="s">
        <v>9367</v>
      </c>
      <c r="C2576" s="4" t="s">
        <v>9368</v>
      </c>
      <c r="D2576" s="4" t="s">
        <v>451</v>
      </c>
      <c r="E2576" s="10" t="str">
        <f>VLOOKUP(B2576,'[1]Export Worksheet'!$B$4:$I$14192,8,0)</f>
        <v>6900</v>
      </c>
    </row>
    <row r="2577" spans="1:5" ht="31.5" x14ac:dyDescent="0.15">
      <c r="A2577" s="6" t="s">
        <v>9369</v>
      </c>
      <c r="B2577" s="7" t="s">
        <v>9370</v>
      </c>
      <c r="C2577" s="6" t="s">
        <v>9167</v>
      </c>
      <c r="D2577" s="6" t="s">
        <v>9371</v>
      </c>
      <c r="E2577" s="10" t="str">
        <f>VLOOKUP(B2577,'[1]Export Worksheet'!$B$4:$I$14192,8,0)</f>
        <v>6900</v>
      </c>
    </row>
    <row r="2578" spans="1:5" ht="31.5" x14ac:dyDescent="0.15">
      <c r="A2578" s="4" t="s">
        <v>9372</v>
      </c>
      <c r="B2578" s="5" t="s">
        <v>9373</v>
      </c>
      <c r="C2578" s="4" t="s">
        <v>9167</v>
      </c>
      <c r="D2578" s="4" t="s">
        <v>9374</v>
      </c>
      <c r="E2578" s="10" t="str">
        <f>VLOOKUP(B2578,'[1]Export Worksheet'!$B$4:$I$14192,8,0)</f>
        <v>6900</v>
      </c>
    </row>
    <row r="2579" spans="1:5" ht="31.5" x14ac:dyDescent="0.15">
      <c r="A2579" s="6" t="s">
        <v>9375</v>
      </c>
      <c r="B2579" s="7" t="s">
        <v>9376</v>
      </c>
      <c r="C2579" s="6" t="s">
        <v>9167</v>
      </c>
      <c r="D2579" s="6" t="s">
        <v>9377</v>
      </c>
      <c r="E2579" s="10" t="str">
        <f>VLOOKUP(B2579,'[1]Export Worksheet'!$B$4:$I$14192,8,0)</f>
        <v>6900</v>
      </c>
    </row>
    <row r="2580" spans="1:5" ht="31.5" x14ac:dyDescent="0.15">
      <c r="A2580" s="4" t="s">
        <v>9378</v>
      </c>
      <c r="B2580" s="5" t="s">
        <v>9379</v>
      </c>
      <c r="C2580" s="4" t="s">
        <v>9167</v>
      </c>
      <c r="D2580" s="4" t="s">
        <v>9380</v>
      </c>
      <c r="E2580" s="10" t="str">
        <f>VLOOKUP(B2580,'[1]Export Worksheet'!$B$4:$I$14192,8,0)</f>
        <v>6900</v>
      </c>
    </row>
    <row r="2581" spans="1:5" ht="21" x14ac:dyDescent="0.15">
      <c r="A2581" s="6" t="s">
        <v>9381</v>
      </c>
      <c r="B2581" s="7" t="s">
        <v>9382</v>
      </c>
      <c r="C2581" s="6" t="s">
        <v>9383</v>
      </c>
      <c r="D2581" s="6" t="s">
        <v>901</v>
      </c>
      <c r="E2581" s="10" t="str">
        <f>VLOOKUP(B2581,'[1]Export Worksheet'!$B$4:$I$14192,8,0)</f>
        <v>6900</v>
      </c>
    </row>
    <row r="2582" spans="1:5" ht="21" x14ac:dyDescent="0.15">
      <c r="A2582" s="4" t="s">
        <v>9384</v>
      </c>
      <c r="B2582" s="5" t="s">
        <v>9385</v>
      </c>
      <c r="C2582" s="4" t="s">
        <v>9386</v>
      </c>
      <c r="D2582" s="4" t="s">
        <v>901</v>
      </c>
      <c r="E2582" s="10" t="str">
        <f>VLOOKUP(B2582,'[1]Export Worksheet'!$B$4:$I$14192,8,0)</f>
        <v>6900</v>
      </c>
    </row>
    <row r="2583" spans="1:5" ht="21" x14ac:dyDescent="0.15">
      <c r="A2583" s="6" t="s">
        <v>9387</v>
      </c>
      <c r="B2583" s="7" t="s">
        <v>9388</v>
      </c>
      <c r="C2583" s="6" t="s">
        <v>9389</v>
      </c>
      <c r="D2583" s="6" t="s">
        <v>905</v>
      </c>
      <c r="E2583" s="10" t="str">
        <f>VLOOKUP(B2583,'[1]Export Worksheet'!$B$4:$I$14192,8,0)</f>
        <v>6900</v>
      </c>
    </row>
    <row r="2584" spans="1:5" ht="21" x14ac:dyDescent="0.15">
      <c r="A2584" s="4" t="s">
        <v>9390</v>
      </c>
      <c r="B2584" s="5" t="s">
        <v>9391</v>
      </c>
      <c r="C2584" s="4" t="s">
        <v>9392</v>
      </c>
      <c r="D2584" s="4" t="s">
        <v>9350</v>
      </c>
      <c r="E2584" s="10" t="str">
        <f>VLOOKUP(B2584,'[1]Export Worksheet'!$B$4:$I$14192,8,0)</f>
        <v>6900</v>
      </c>
    </row>
    <row r="2585" spans="1:5" ht="21" x14ac:dyDescent="0.15">
      <c r="A2585" s="6" t="s">
        <v>9393</v>
      </c>
      <c r="B2585" s="7" t="s">
        <v>9394</v>
      </c>
      <c r="C2585" s="6" t="s">
        <v>9395</v>
      </c>
      <c r="D2585" s="6" t="s">
        <v>905</v>
      </c>
      <c r="E2585" s="10" t="str">
        <f>VLOOKUP(B2585,'[1]Export Worksheet'!$B$4:$I$14192,8,0)</f>
        <v>6900</v>
      </c>
    </row>
    <row r="2586" spans="1:5" ht="31.5" x14ac:dyDescent="0.15">
      <c r="A2586" s="4" t="s">
        <v>9396</v>
      </c>
      <c r="B2586" s="5" t="s">
        <v>9397</v>
      </c>
      <c r="C2586" s="4" t="s">
        <v>9167</v>
      </c>
      <c r="D2586" s="4" t="s">
        <v>9398</v>
      </c>
      <c r="E2586" s="10" t="str">
        <f>VLOOKUP(B2586,'[1]Export Worksheet'!$B$4:$I$14192,8,0)</f>
        <v>6900</v>
      </c>
    </row>
    <row r="2587" spans="1:5" ht="31.5" x14ac:dyDescent="0.15">
      <c r="A2587" s="6" t="s">
        <v>9399</v>
      </c>
      <c r="B2587" s="7" t="s">
        <v>9400</v>
      </c>
      <c r="C2587" s="6" t="s">
        <v>9167</v>
      </c>
      <c r="D2587" s="6" t="s">
        <v>9401</v>
      </c>
      <c r="E2587" s="10" t="str">
        <f>VLOOKUP(B2587,'[1]Export Worksheet'!$B$4:$I$14192,8,0)</f>
        <v>6900</v>
      </c>
    </row>
    <row r="2588" spans="1:5" x14ac:dyDescent="0.15">
      <c r="A2588" s="4" t="s">
        <v>9402</v>
      </c>
      <c r="B2588" s="5" t="s">
        <v>9403</v>
      </c>
      <c r="C2588" s="4" t="s">
        <v>9404</v>
      </c>
      <c r="D2588" s="4" t="s">
        <v>895</v>
      </c>
      <c r="E2588" s="10" t="str">
        <f>VLOOKUP(B2588,'[1]Export Worksheet'!$B$4:$I$14192,8,0)</f>
        <v>6900</v>
      </c>
    </row>
    <row r="2589" spans="1:5" ht="21" x14ac:dyDescent="0.15">
      <c r="A2589" s="6" t="s">
        <v>9405</v>
      </c>
      <c r="B2589" s="7" t="s">
        <v>9406</v>
      </c>
      <c r="C2589" s="6" t="s">
        <v>9407</v>
      </c>
      <c r="D2589" s="6" t="s">
        <v>901</v>
      </c>
      <c r="E2589" s="10" t="str">
        <f>VLOOKUP(B2589,'[1]Export Worksheet'!$B$4:$I$14192,8,0)</f>
        <v>6900</v>
      </c>
    </row>
    <row r="2590" spans="1:5" x14ac:dyDescent="0.15">
      <c r="A2590" s="4" t="s">
        <v>9410</v>
      </c>
      <c r="B2590" s="5" t="s">
        <v>9411</v>
      </c>
      <c r="C2590" s="4" t="s">
        <v>9412</v>
      </c>
      <c r="D2590" s="4" t="s">
        <v>895</v>
      </c>
      <c r="E2590" s="10" t="str">
        <f>VLOOKUP(B2590,'[1]Export Worksheet'!$B$4:$I$14192,8,0)</f>
        <v>6900</v>
      </c>
    </row>
    <row r="2591" spans="1:5" x14ac:dyDescent="0.15">
      <c r="A2591" s="6" t="s">
        <v>9413</v>
      </c>
      <c r="B2591" s="7" t="s">
        <v>9414</v>
      </c>
      <c r="C2591" s="6" t="s">
        <v>9415</v>
      </c>
      <c r="D2591" s="6" t="s">
        <v>895</v>
      </c>
      <c r="E2591" s="10" t="str">
        <f>VLOOKUP(B2591,'[1]Export Worksheet'!$B$4:$I$14192,8,0)</f>
        <v>6900</v>
      </c>
    </row>
    <row r="2592" spans="1:5" ht="31.5" x14ac:dyDescent="0.15">
      <c r="A2592" s="4" t="s">
        <v>9416</v>
      </c>
      <c r="B2592" s="5" t="s">
        <v>9417</v>
      </c>
      <c r="C2592" s="4" t="s">
        <v>9167</v>
      </c>
      <c r="D2592" s="4" t="s">
        <v>9418</v>
      </c>
      <c r="E2592" s="10" t="str">
        <f>VLOOKUP(B2592,'[1]Export Worksheet'!$B$4:$I$14192,8,0)</f>
        <v>6900</v>
      </c>
    </row>
    <row r="2593" spans="1:5" ht="21" x14ac:dyDescent="0.15">
      <c r="A2593" s="6" t="s">
        <v>9419</v>
      </c>
      <c r="B2593" s="7" t="s">
        <v>9420</v>
      </c>
      <c r="C2593" s="6" t="s">
        <v>9421</v>
      </c>
      <c r="D2593" s="6" t="s">
        <v>9409</v>
      </c>
      <c r="E2593" s="10" t="str">
        <f>VLOOKUP(B2593,'[1]Export Worksheet'!$B$4:$I$14192,8,0)</f>
        <v>6900</v>
      </c>
    </row>
    <row r="2594" spans="1:5" ht="21" x14ac:dyDescent="0.15">
      <c r="A2594" s="4" t="s">
        <v>9422</v>
      </c>
      <c r="B2594" s="5" t="s">
        <v>9423</v>
      </c>
      <c r="C2594" s="4" t="s">
        <v>9424</v>
      </c>
      <c r="D2594" s="4" t="s">
        <v>904</v>
      </c>
      <c r="E2594" s="10" t="str">
        <f>VLOOKUP(B2594,'[1]Export Worksheet'!$B$4:$I$14192,8,0)</f>
        <v>6900</v>
      </c>
    </row>
    <row r="2595" spans="1:5" x14ac:dyDescent="0.15">
      <c r="A2595" s="6" t="s">
        <v>9425</v>
      </c>
      <c r="B2595" s="7" t="s">
        <v>9426</v>
      </c>
      <c r="C2595" s="6" t="s">
        <v>9427</v>
      </c>
      <c r="D2595" s="6" t="s">
        <v>9408</v>
      </c>
      <c r="E2595" s="10" t="str">
        <f>VLOOKUP(B2595,'[1]Export Worksheet'!$B$4:$I$14192,8,0)</f>
        <v>6900</v>
      </c>
    </row>
    <row r="2596" spans="1:5" ht="21" x14ac:dyDescent="0.15">
      <c r="A2596" s="4" t="s">
        <v>9428</v>
      </c>
      <c r="B2596" s="5" t="s">
        <v>9429</v>
      </c>
      <c r="C2596" s="4" t="s">
        <v>9430</v>
      </c>
      <c r="D2596" s="4" t="s">
        <v>901</v>
      </c>
      <c r="E2596" s="10" t="str">
        <f>VLOOKUP(B2596,'[1]Export Worksheet'!$B$4:$I$14192,8,0)</f>
        <v>6900</v>
      </c>
    </row>
    <row r="2597" spans="1:5" ht="21" x14ac:dyDescent="0.15">
      <c r="A2597" s="6" t="s">
        <v>9431</v>
      </c>
      <c r="B2597" s="7" t="s">
        <v>9432</v>
      </c>
      <c r="C2597" s="6" t="s">
        <v>9433</v>
      </c>
      <c r="D2597" s="6" t="s">
        <v>895</v>
      </c>
      <c r="E2597" s="10" t="str">
        <f>VLOOKUP(B2597,'[1]Export Worksheet'!$B$4:$I$14192,8,0)</f>
        <v>6900</v>
      </c>
    </row>
    <row r="2598" spans="1:5" ht="31.5" x14ac:dyDescent="0.15">
      <c r="A2598" s="4" t="s">
        <v>9434</v>
      </c>
      <c r="B2598" s="5" t="s">
        <v>9435</v>
      </c>
      <c r="C2598" s="4" t="s">
        <v>9167</v>
      </c>
      <c r="D2598" s="4" t="s">
        <v>9436</v>
      </c>
      <c r="E2598" s="10" t="s">
        <v>11429</v>
      </c>
    </row>
    <row r="2599" spans="1:5" ht="31.5" x14ac:dyDescent="0.15">
      <c r="A2599" s="6" t="s">
        <v>9437</v>
      </c>
      <c r="B2599" s="7" t="s">
        <v>9438</v>
      </c>
      <c r="C2599" s="6" t="s">
        <v>9167</v>
      </c>
      <c r="D2599" s="6" t="s">
        <v>9439</v>
      </c>
      <c r="E2599" s="10" t="s">
        <v>11433</v>
      </c>
    </row>
    <row r="2600" spans="1:5" ht="63" x14ac:dyDescent="0.15">
      <c r="A2600" s="4" t="s">
        <v>9440</v>
      </c>
      <c r="B2600" s="5" t="s">
        <v>9441</v>
      </c>
      <c r="C2600" s="4" t="s">
        <v>9442</v>
      </c>
      <c r="D2600" s="4" t="s">
        <v>9408</v>
      </c>
      <c r="E2600" s="10" t="s">
        <v>11433</v>
      </c>
    </row>
    <row r="2601" spans="1:5" ht="31.5" x14ac:dyDescent="0.15">
      <c r="A2601" s="6" t="s">
        <v>9443</v>
      </c>
      <c r="B2601" s="7" t="s">
        <v>9444</v>
      </c>
      <c r="C2601" s="6" t="s">
        <v>847</v>
      </c>
      <c r="D2601" s="6" t="s">
        <v>9195</v>
      </c>
      <c r="E2601" s="10" t="str">
        <f>VLOOKUP(B2601,'[1]Export Worksheet'!$B$4:$I$14192,8,0)</f>
        <v>6900</v>
      </c>
    </row>
    <row r="2602" spans="1:5" ht="31.5" x14ac:dyDescent="0.15">
      <c r="A2602" s="4" t="s">
        <v>9445</v>
      </c>
      <c r="B2602" s="5" t="s">
        <v>9446</v>
      </c>
      <c r="C2602" s="4" t="s">
        <v>658</v>
      </c>
      <c r="D2602" s="4" t="s">
        <v>9204</v>
      </c>
      <c r="E2602" s="10" t="str">
        <f>VLOOKUP(B2602,'[1]Export Worksheet'!$B$4:$I$14192,8,0)</f>
        <v>6900</v>
      </c>
    </row>
    <row r="2603" spans="1:5" ht="31.5" x14ac:dyDescent="0.15">
      <c r="A2603" s="6" t="s">
        <v>9447</v>
      </c>
      <c r="B2603" s="7" t="s">
        <v>9448</v>
      </c>
      <c r="C2603" s="6" t="s">
        <v>9167</v>
      </c>
      <c r="D2603" s="6" t="s">
        <v>9449</v>
      </c>
      <c r="E2603" s="10" t="s">
        <v>11433</v>
      </c>
    </row>
    <row r="2604" spans="1:5" ht="31.5" x14ac:dyDescent="0.15">
      <c r="A2604" s="4" t="s">
        <v>9450</v>
      </c>
      <c r="B2604" s="5" t="s">
        <v>9451</v>
      </c>
      <c r="C2604" s="4" t="s">
        <v>9452</v>
      </c>
      <c r="D2604" s="4" t="s">
        <v>457</v>
      </c>
      <c r="E2604" s="10" t="str">
        <f>VLOOKUP(B2604,'[1]Export Worksheet'!$B$4:$I$14192,8,0)</f>
        <v>7100</v>
      </c>
    </row>
    <row r="2605" spans="1:5" ht="21" x14ac:dyDescent="0.15">
      <c r="A2605" s="6" t="s">
        <v>9453</v>
      </c>
      <c r="B2605" s="7" t="s">
        <v>9454</v>
      </c>
      <c r="C2605" s="6" t="s">
        <v>9455</v>
      </c>
      <c r="D2605" s="6" t="s">
        <v>457</v>
      </c>
      <c r="E2605" s="10" t="str">
        <f>VLOOKUP(B2605,'[1]Export Worksheet'!$B$4:$I$14192,8,0)</f>
        <v>7100</v>
      </c>
    </row>
    <row r="2606" spans="1:5" ht="21" x14ac:dyDescent="0.15">
      <c r="A2606" s="4" t="s">
        <v>9459</v>
      </c>
      <c r="B2606" s="5" t="s">
        <v>9460</v>
      </c>
      <c r="C2606" s="4" t="s">
        <v>9461</v>
      </c>
      <c r="D2606" s="4" t="s">
        <v>461</v>
      </c>
      <c r="E2606" s="10" t="str">
        <f>VLOOKUP(B2606,'[1]Export Worksheet'!$B$4:$I$14192,8,0)</f>
        <v>7100</v>
      </c>
    </row>
    <row r="2607" spans="1:5" x14ac:dyDescent="0.15">
      <c r="A2607" s="6" t="s">
        <v>9462</v>
      </c>
      <c r="B2607" s="7" t="s">
        <v>9463</v>
      </c>
      <c r="C2607" s="6" t="s">
        <v>9464</v>
      </c>
      <c r="D2607" s="6" t="s">
        <v>906</v>
      </c>
      <c r="E2607" s="10" t="str">
        <f>VLOOKUP(B2607,'[1]Export Worksheet'!$B$4:$I$14192,8,0)</f>
        <v>7100</v>
      </c>
    </row>
    <row r="2608" spans="1:5" ht="21" x14ac:dyDescent="0.15">
      <c r="A2608" s="4" t="s">
        <v>9465</v>
      </c>
      <c r="B2608" s="5" t="s">
        <v>9466</v>
      </c>
      <c r="C2608" s="4" t="s">
        <v>9467</v>
      </c>
      <c r="D2608" s="4" t="s">
        <v>457</v>
      </c>
      <c r="E2608" s="10" t="str">
        <f>VLOOKUP(B2608,'[1]Export Worksheet'!$B$4:$I$14192,8,0)</f>
        <v>7100</v>
      </c>
    </row>
    <row r="2609" spans="1:5" ht="21" x14ac:dyDescent="0.15">
      <c r="A2609" s="6" t="s">
        <v>9468</v>
      </c>
      <c r="B2609" s="7" t="s">
        <v>9469</v>
      </c>
      <c r="C2609" s="6" t="s">
        <v>9470</v>
      </c>
      <c r="D2609" s="6" t="s">
        <v>459</v>
      </c>
      <c r="E2609" s="10" t="str">
        <f>VLOOKUP(B2609,'[1]Export Worksheet'!$B$4:$I$14192,8,0)</f>
        <v>7100</v>
      </c>
    </row>
    <row r="2610" spans="1:5" ht="21" x14ac:dyDescent="0.15">
      <c r="A2610" s="4" t="s">
        <v>9471</v>
      </c>
      <c r="B2610" s="5" t="s">
        <v>9472</v>
      </c>
      <c r="C2610" s="4" t="s">
        <v>9473</v>
      </c>
      <c r="D2610" s="4" t="s">
        <v>459</v>
      </c>
      <c r="E2610" s="10" t="str">
        <f>VLOOKUP(B2610,'[1]Export Worksheet'!$B$4:$I$14192,8,0)</f>
        <v>7100</v>
      </c>
    </row>
    <row r="2611" spans="1:5" ht="31.5" x14ac:dyDescent="0.15">
      <c r="A2611" s="6" t="s">
        <v>9474</v>
      </c>
      <c r="B2611" s="7" t="s">
        <v>9475</v>
      </c>
      <c r="C2611" s="6" t="s">
        <v>9476</v>
      </c>
      <c r="D2611" s="6" t="s">
        <v>461</v>
      </c>
      <c r="E2611" s="10" t="s">
        <v>456</v>
      </c>
    </row>
    <row r="2612" spans="1:5" ht="21" x14ac:dyDescent="0.15">
      <c r="A2612" s="4" t="s">
        <v>9477</v>
      </c>
      <c r="B2612" s="5" t="s">
        <v>9478</v>
      </c>
      <c r="C2612" s="4" t="s">
        <v>9479</v>
      </c>
      <c r="D2612" s="4" t="s">
        <v>461</v>
      </c>
      <c r="E2612" s="10" t="str">
        <f>VLOOKUP(B2612,'[1]Export Worksheet'!$B$4:$I$14192,8,0)</f>
        <v>7100</v>
      </c>
    </row>
    <row r="2613" spans="1:5" ht="21" x14ac:dyDescent="0.15">
      <c r="A2613" s="6" t="s">
        <v>9480</v>
      </c>
      <c r="B2613" s="7" t="s">
        <v>9481</v>
      </c>
      <c r="C2613" s="6" t="s">
        <v>9482</v>
      </c>
      <c r="D2613" s="6" t="s">
        <v>463</v>
      </c>
      <c r="E2613" s="10" t="str">
        <f>VLOOKUP(B2613,'[1]Export Worksheet'!$B$4:$I$14192,8,0)</f>
        <v>7100</v>
      </c>
    </row>
    <row r="2614" spans="1:5" x14ac:dyDescent="0.15">
      <c r="A2614" s="4" t="s">
        <v>9483</v>
      </c>
      <c r="B2614" s="5" t="s">
        <v>9484</v>
      </c>
      <c r="C2614" s="4" t="s">
        <v>9485</v>
      </c>
      <c r="D2614" s="4" t="s">
        <v>457</v>
      </c>
      <c r="E2614" s="10" t="str">
        <f>VLOOKUP(B2614,'[1]Export Worksheet'!$B$4:$I$14192,8,0)</f>
        <v>7100</v>
      </c>
    </row>
    <row r="2615" spans="1:5" ht="21" x14ac:dyDescent="0.15">
      <c r="A2615" s="6" t="s">
        <v>9486</v>
      </c>
      <c r="B2615" s="7" t="s">
        <v>9487</v>
      </c>
      <c r="C2615" s="6" t="s">
        <v>9488</v>
      </c>
      <c r="D2615" s="6" t="s">
        <v>459</v>
      </c>
      <c r="E2615" s="10" t="str">
        <f>VLOOKUP(B2615,'[1]Export Worksheet'!$B$4:$I$14192,8,0)</f>
        <v>7100</v>
      </c>
    </row>
    <row r="2616" spans="1:5" ht="21" x14ac:dyDescent="0.15">
      <c r="A2616" s="4" t="s">
        <v>9489</v>
      </c>
      <c r="B2616" s="5" t="s">
        <v>9490</v>
      </c>
      <c r="C2616" s="4" t="s">
        <v>9491</v>
      </c>
      <c r="D2616" s="4" t="s">
        <v>459</v>
      </c>
      <c r="E2616" s="10" t="s">
        <v>456</v>
      </c>
    </row>
    <row r="2617" spans="1:5" ht="21" x14ac:dyDescent="0.15">
      <c r="A2617" s="6" t="s">
        <v>9492</v>
      </c>
      <c r="B2617" s="7" t="s">
        <v>9493</v>
      </c>
      <c r="C2617" s="6" t="s">
        <v>9494</v>
      </c>
      <c r="D2617" s="6" t="s">
        <v>457</v>
      </c>
      <c r="E2617" s="10" t="str">
        <f>VLOOKUP(B2617,'[1]Export Worksheet'!$B$4:$I$14192,8,0)</f>
        <v>7100</v>
      </c>
    </row>
    <row r="2618" spans="1:5" ht="21" x14ac:dyDescent="0.15">
      <c r="A2618" s="4" t="s">
        <v>9495</v>
      </c>
      <c r="B2618" s="5" t="s">
        <v>9496</v>
      </c>
      <c r="C2618" s="4" t="s">
        <v>9497</v>
      </c>
      <c r="D2618" s="4" t="s">
        <v>463</v>
      </c>
      <c r="E2618" s="10" t="str">
        <f>VLOOKUP(B2618,'[1]Export Worksheet'!$B$4:$I$14192,8,0)</f>
        <v>7100</v>
      </c>
    </row>
    <row r="2619" spans="1:5" ht="21" x14ac:dyDescent="0.15">
      <c r="A2619" s="6" t="s">
        <v>9498</v>
      </c>
      <c r="B2619" s="7" t="s">
        <v>9499</v>
      </c>
      <c r="C2619" s="6" t="s">
        <v>9500</v>
      </c>
      <c r="D2619" s="6" t="s">
        <v>457</v>
      </c>
      <c r="E2619" s="10" t="str">
        <f>VLOOKUP(B2619,'[1]Export Worksheet'!$B$4:$I$14192,8,0)</f>
        <v>7100</v>
      </c>
    </row>
    <row r="2620" spans="1:5" x14ac:dyDescent="0.15">
      <c r="A2620" s="4" t="s">
        <v>9502</v>
      </c>
      <c r="B2620" s="5" t="s">
        <v>9503</v>
      </c>
      <c r="C2620" s="4" t="s">
        <v>9504</v>
      </c>
      <c r="D2620" s="4" t="s">
        <v>457</v>
      </c>
      <c r="E2620" s="10" t="str">
        <f>VLOOKUP(B2620,'[1]Export Worksheet'!$B$4:$I$14192,8,0)</f>
        <v>7100</v>
      </c>
    </row>
    <row r="2621" spans="1:5" ht="21" x14ac:dyDescent="0.15">
      <c r="A2621" s="6" t="s">
        <v>9505</v>
      </c>
      <c r="B2621" s="7" t="s">
        <v>9506</v>
      </c>
      <c r="C2621" s="6" t="s">
        <v>9507</v>
      </c>
      <c r="D2621" s="6" t="s">
        <v>462</v>
      </c>
      <c r="E2621" s="10" t="str">
        <f>VLOOKUP(B2621,'[1]Export Worksheet'!$B$4:$I$14192,8,0)</f>
        <v>7100</v>
      </c>
    </row>
    <row r="2622" spans="1:5" ht="21" x14ac:dyDescent="0.15">
      <c r="A2622" s="4" t="s">
        <v>9508</v>
      </c>
      <c r="B2622" s="5" t="s">
        <v>9509</v>
      </c>
      <c r="C2622" s="4" t="s">
        <v>9510</v>
      </c>
      <c r="D2622" s="4" t="s">
        <v>457</v>
      </c>
      <c r="E2622" s="10" t="str">
        <f>VLOOKUP(B2622,'[1]Export Worksheet'!$B$4:$I$14192,8,0)</f>
        <v>7100</v>
      </c>
    </row>
    <row r="2623" spans="1:5" ht="21" x14ac:dyDescent="0.15">
      <c r="A2623" s="6" t="s">
        <v>9511</v>
      </c>
      <c r="B2623" s="7" t="s">
        <v>9512</v>
      </c>
      <c r="C2623" s="6" t="s">
        <v>9513</v>
      </c>
      <c r="D2623" s="6" t="s">
        <v>461</v>
      </c>
      <c r="E2623" s="10" t="str">
        <f>VLOOKUP(B2623,'[1]Export Worksheet'!$B$4:$I$14192,8,0)</f>
        <v>7100</v>
      </c>
    </row>
    <row r="2624" spans="1:5" ht="21" x14ac:dyDescent="0.15">
      <c r="A2624" s="4" t="s">
        <v>9514</v>
      </c>
      <c r="B2624" s="5" t="s">
        <v>9515</v>
      </c>
      <c r="C2624" s="4" t="s">
        <v>9516</v>
      </c>
      <c r="D2624" s="4" t="s">
        <v>461</v>
      </c>
      <c r="E2624" s="10" t="str">
        <f>VLOOKUP(B2624,'[1]Export Worksheet'!$B$4:$I$14192,8,0)</f>
        <v>7100</v>
      </c>
    </row>
    <row r="2625" spans="1:5" ht="31.5" x14ac:dyDescent="0.15">
      <c r="A2625" s="6" t="s">
        <v>9517</v>
      </c>
      <c r="B2625" s="7" t="s">
        <v>9518</v>
      </c>
      <c r="C2625" s="6" t="s">
        <v>3847</v>
      </c>
      <c r="D2625" s="6" t="s">
        <v>9519</v>
      </c>
      <c r="E2625" s="10" t="str">
        <f>VLOOKUP(B2625,'[1]Export Worksheet'!$B$4:$I$14192,8,0)</f>
        <v>7100</v>
      </c>
    </row>
    <row r="2626" spans="1:5" ht="21" x14ac:dyDescent="0.15">
      <c r="A2626" s="4" t="s">
        <v>9521</v>
      </c>
      <c r="B2626" s="5" t="s">
        <v>9522</v>
      </c>
      <c r="C2626" s="4" t="s">
        <v>9523</v>
      </c>
      <c r="D2626" s="4" t="s">
        <v>280</v>
      </c>
      <c r="E2626" s="10" t="str">
        <f>VLOOKUP(B2626,'[1]Export Worksheet'!$B$4:$I$14192,8,0)</f>
        <v>7200</v>
      </c>
    </row>
    <row r="2627" spans="1:5" ht="21" x14ac:dyDescent="0.15">
      <c r="A2627" s="6" t="s">
        <v>9524</v>
      </c>
      <c r="B2627" s="7" t="s">
        <v>9525</v>
      </c>
      <c r="C2627" s="6" t="s">
        <v>547</v>
      </c>
      <c r="D2627" s="6" t="s">
        <v>1062</v>
      </c>
      <c r="E2627" s="10" t="str">
        <f>VLOOKUP(B2627,'[1]Export Worksheet'!$B$4:$I$14192,8,0)</f>
        <v>7200</v>
      </c>
    </row>
    <row r="2628" spans="1:5" x14ac:dyDescent="0.15">
      <c r="A2628" s="4" t="s">
        <v>9526</v>
      </c>
      <c r="B2628" s="5" t="s">
        <v>9527</v>
      </c>
      <c r="C2628" s="4" t="s">
        <v>9528</v>
      </c>
      <c r="D2628" s="4" t="s">
        <v>284</v>
      </c>
      <c r="E2628" s="10" t="str">
        <f>VLOOKUP(B2628,'[1]Export Worksheet'!$B$4:$I$14192,8,0)</f>
        <v>7200</v>
      </c>
    </row>
    <row r="2629" spans="1:5" ht="21" x14ac:dyDescent="0.15">
      <c r="A2629" s="6" t="s">
        <v>9529</v>
      </c>
      <c r="B2629" s="7" t="s">
        <v>9530</v>
      </c>
      <c r="C2629" s="6" t="s">
        <v>9531</v>
      </c>
      <c r="D2629" s="6" t="s">
        <v>474</v>
      </c>
      <c r="E2629" s="10" t="str">
        <f>VLOOKUP(B2629,'[1]Export Worksheet'!$B$4:$I$14192,8,0)</f>
        <v>7200</v>
      </c>
    </row>
    <row r="2630" spans="1:5" ht="31.5" x14ac:dyDescent="0.15">
      <c r="A2630" s="4" t="s">
        <v>9532</v>
      </c>
      <c r="B2630" s="5" t="s">
        <v>9533</v>
      </c>
      <c r="C2630" s="4" t="s">
        <v>9534</v>
      </c>
      <c r="D2630" s="4" t="s">
        <v>472</v>
      </c>
      <c r="E2630" s="10" t="str">
        <f>VLOOKUP(B2630,'[1]Export Worksheet'!$B$4:$I$14192,8,0)</f>
        <v>7200</v>
      </c>
    </row>
    <row r="2631" spans="1:5" x14ac:dyDescent="0.15">
      <c r="A2631" s="6" t="s">
        <v>9535</v>
      </c>
      <c r="B2631" s="7" t="s">
        <v>9536</v>
      </c>
      <c r="C2631" s="6" t="s">
        <v>9537</v>
      </c>
      <c r="D2631" s="6" t="s">
        <v>472</v>
      </c>
      <c r="E2631" s="10" t="str">
        <f>VLOOKUP(B2631,'[1]Export Worksheet'!$B$4:$I$14192,8,0)</f>
        <v>7200</v>
      </c>
    </row>
    <row r="2632" spans="1:5" ht="21" x14ac:dyDescent="0.15">
      <c r="A2632" s="4" t="s">
        <v>9538</v>
      </c>
      <c r="B2632" s="5" t="s">
        <v>9539</v>
      </c>
      <c r="C2632" s="4" t="s">
        <v>9540</v>
      </c>
      <c r="D2632" s="4" t="s">
        <v>289</v>
      </c>
      <c r="E2632" s="10" t="str">
        <f>VLOOKUP(B2632,'[1]Export Worksheet'!$B$4:$I$14192,8,0)</f>
        <v>7200</v>
      </c>
    </row>
    <row r="2633" spans="1:5" ht="21" x14ac:dyDescent="0.15">
      <c r="A2633" s="6" t="s">
        <v>9542</v>
      </c>
      <c r="B2633" s="7" t="s">
        <v>9543</v>
      </c>
      <c r="C2633" s="6" t="s">
        <v>9544</v>
      </c>
      <c r="D2633" s="6" t="s">
        <v>471</v>
      </c>
      <c r="E2633" s="10" t="str">
        <f>VLOOKUP(B2633,'[1]Export Worksheet'!$B$4:$I$14192,8,0)</f>
        <v>7200</v>
      </c>
    </row>
    <row r="2634" spans="1:5" x14ac:dyDescent="0.15">
      <c r="A2634" s="4" t="s">
        <v>9545</v>
      </c>
      <c r="B2634" s="5" t="s">
        <v>9546</v>
      </c>
      <c r="C2634" s="4" t="s">
        <v>9547</v>
      </c>
      <c r="D2634" s="4" t="s">
        <v>465</v>
      </c>
      <c r="E2634" s="10" t="str">
        <f>VLOOKUP(B2634,'[1]Export Worksheet'!$B$4:$I$14192,8,0)</f>
        <v>7200</v>
      </c>
    </row>
    <row r="2635" spans="1:5" ht="21" x14ac:dyDescent="0.15">
      <c r="A2635" s="6" t="s">
        <v>9548</v>
      </c>
      <c r="B2635" s="7" t="s">
        <v>9549</v>
      </c>
      <c r="C2635" s="6" t="s">
        <v>9550</v>
      </c>
      <c r="D2635" s="6" t="s">
        <v>467</v>
      </c>
      <c r="E2635" s="10" t="str">
        <f>VLOOKUP(B2635,'[1]Export Worksheet'!$B$4:$I$14192,8,0)</f>
        <v>7200</v>
      </c>
    </row>
    <row r="2636" spans="1:5" ht="21" x14ac:dyDescent="0.15">
      <c r="A2636" s="4" t="s">
        <v>9551</v>
      </c>
      <c r="B2636" s="5" t="s">
        <v>9552</v>
      </c>
      <c r="C2636" s="4" t="s">
        <v>9553</v>
      </c>
      <c r="D2636" s="4" t="s">
        <v>465</v>
      </c>
      <c r="E2636" s="10" t="str">
        <f>VLOOKUP(B2636,'[1]Export Worksheet'!$B$4:$I$14192,8,0)</f>
        <v>7200</v>
      </c>
    </row>
    <row r="2637" spans="1:5" ht="21" x14ac:dyDescent="0.15">
      <c r="A2637" s="6" t="s">
        <v>9554</v>
      </c>
      <c r="B2637" s="7" t="s">
        <v>9555</v>
      </c>
      <c r="C2637" s="6" t="s">
        <v>9556</v>
      </c>
      <c r="D2637" s="6" t="s">
        <v>9557</v>
      </c>
      <c r="E2637" s="10" t="str">
        <f>VLOOKUP(B2637,'[1]Export Worksheet'!$B$4:$I$14192,8,0)</f>
        <v>7200</v>
      </c>
    </row>
    <row r="2638" spans="1:5" ht="31.5" x14ac:dyDescent="0.15">
      <c r="A2638" s="4" t="s">
        <v>9558</v>
      </c>
      <c r="B2638" s="5" t="s">
        <v>9559</v>
      </c>
      <c r="C2638" s="4" t="s">
        <v>9560</v>
      </c>
      <c r="D2638" s="4" t="s">
        <v>465</v>
      </c>
      <c r="E2638" s="10" t="s">
        <v>11415</v>
      </c>
    </row>
    <row r="2639" spans="1:5" ht="21" x14ac:dyDescent="0.15">
      <c r="A2639" s="6" t="s">
        <v>9561</v>
      </c>
      <c r="B2639" s="7" t="s">
        <v>9562</v>
      </c>
      <c r="C2639" s="6" t="s">
        <v>9563</v>
      </c>
      <c r="D2639" s="6" t="s">
        <v>468</v>
      </c>
      <c r="E2639" s="10" t="str">
        <f>VLOOKUP(B2639,'[1]Export Worksheet'!$B$4:$I$14192,8,0)</f>
        <v>7200</v>
      </c>
    </row>
    <row r="2640" spans="1:5" ht="21" x14ac:dyDescent="0.15">
      <c r="A2640" s="4" t="s">
        <v>9564</v>
      </c>
      <c r="B2640" s="5" t="s">
        <v>9565</v>
      </c>
      <c r="C2640" s="4" t="s">
        <v>9566</v>
      </c>
      <c r="D2640" s="4" t="s">
        <v>758</v>
      </c>
      <c r="E2640" s="10" t="str">
        <f>VLOOKUP(B2640,'[1]Export Worksheet'!$B$4:$I$14192,8,0)</f>
        <v>4200</v>
      </c>
    </row>
    <row r="2641" spans="1:5" ht="21" x14ac:dyDescent="0.15">
      <c r="A2641" s="6" t="s">
        <v>9567</v>
      </c>
      <c r="B2641" s="7" t="s">
        <v>9568</v>
      </c>
      <c r="C2641" s="6" t="s">
        <v>9569</v>
      </c>
      <c r="D2641" s="6" t="s">
        <v>469</v>
      </c>
      <c r="E2641" s="10" t="str">
        <f>VLOOKUP(B2641,'[1]Export Worksheet'!$B$4:$I$14192,8,0)</f>
        <v>7200</v>
      </c>
    </row>
    <row r="2642" spans="1:5" ht="21" x14ac:dyDescent="0.15">
      <c r="A2642" s="4" t="s">
        <v>9570</v>
      </c>
      <c r="B2642" s="5" t="s">
        <v>9571</v>
      </c>
      <c r="C2642" s="4" t="s">
        <v>914</v>
      </c>
      <c r="D2642" s="4" t="s">
        <v>1059</v>
      </c>
      <c r="E2642" s="10" t="s">
        <v>11415</v>
      </c>
    </row>
    <row r="2643" spans="1:5" ht="21" x14ac:dyDescent="0.15">
      <c r="A2643" s="6" t="s">
        <v>9572</v>
      </c>
      <c r="B2643" s="7" t="s">
        <v>9573</v>
      </c>
      <c r="C2643" s="6" t="s">
        <v>9574</v>
      </c>
      <c r="D2643" s="6" t="s">
        <v>281</v>
      </c>
      <c r="E2643" s="10" t="str">
        <f>VLOOKUP(B2643,'[1]Export Worksheet'!$B$4:$I$14192,8,0)</f>
        <v>7200</v>
      </c>
    </row>
    <row r="2644" spans="1:5" x14ac:dyDescent="0.15">
      <c r="A2644" s="4" t="s">
        <v>9575</v>
      </c>
      <c r="B2644" s="5" t="s">
        <v>9576</v>
      </c>
      <c r="C2644" s="4" t="s">
        <v>9577</v>
      </c>
      <c r="D2644" s="4" t="s">
        <v>791</v>
      </c>
      <c r="E2644" s="10" t="str">
        <f>VLOOKUP(B2644,'[1]Export Worksheet'!$B$4:$I$14192,8,0)</f>
        <v>9500</v>
      </c>
    </row>
    <row r="2645" spans="1:5" x14ac:dyDescent="0.15">
      <c r="A2645" s="6" t="s">
        <v>9579</v>
      </c>
      <c r="B2645" s="7" t="s">
        <v>9580</v>
      </c>
      <c r="C2645" s="6" t="s">
        <v>9581</v>
      </c>
      <c r="D2645" s="6" t="s">
        <v>525</v>
      </c>
      <c r="E2645" s="10" t="str">
        <f>VLOOKUP(B2645,'[1]Export Worksheet'!$B$4:$I$14192,8,0)</f>
        <v>7300</v>
      </c>
    </row>
    <row r="2646" spans="1:5" ht="21" x14ac:dyDescent="0.15">
      <c r="A2646" s="4" t="s">
        <v>9582</v>
      </c>
      <c r="B2646" s="5" t="s">
        <v>9583</v>
      </c>
      <c r="C2646" s="4" t="s">
        <v>9584</v>
      </c>
      <c r="D2646" s="4" t="s">
        <v>495</v>
      </c>
      <c r="E2646" s="10" t="str">
        <f>VLOOKUP(B2646,'[1]Export Worksheet'!$B$4:$I$14192,8,0)</f>
        <v>7600</v>
      </c>
    </row>
    <row r="2647" spans="1:5" ht="21" x14ac:dyDescent="0.15">
      <c r="A2647" s="6" t="s">
        <v>9585</v>
      </c>
      <c r="B2647" s="7" t="s">
        <v>9586</v>
      </c>
      <c r="C2647" s="6" t="s">
        <v>9587</v>
      </c>
      <c r="D2647" s="6" t="s">
        <v>495</v>
      </c>
      <c r="E2647" s="10" t="str">
        <f>VLOOKUP(B2647,'[1]Export Worksheet'!$B$4:$I$14192,8,0)</f>
        <v>7600</v>
      </c>
    </row>
    <row r="2648" spans="1:5" ht="21" x14ac:dyDescent="0.15">
      <c r="A2648" s="4" t="s">
        <v>9588</v>
      </c>
      <c r="B2648" s="5" t="s">
        <v>9589</v>
      </c>
      <c r="C2648" s="4" t="s">
        <v>9590</v>
      </c>
      <c r="D2648" s="4" t="s">
        <v>496</v>
      </c>
      <c r="E2648" s="10" t="str">
        <f>VLOOKUP(B2648,'[1]Export Worksheet'!$B$4:$I$14192,8,0)</f>
        <v>7700</v>
      </c>
    </row>
    <row r="2649" spans="1:5" x14ac:dyDescent="0.15">
      <c r="A2649" s="6" t="s">
        <v>9594</v>
      </c>
      <c r="B2649" s="7" t="s">
        <v>9595</v>
      </c>
      <c r="C2649" s="6" t="s">
        <v>9596</v>
      </c>
      <c r="D2649" s="6" t="s">
        <v>496</v>
      </c>
      <c r="E2649" s="10" t="str">
        <f>VLOOKUP(B2649,'[1]Export Worksheet'!$B$4:$I$14192,8,0)</f>
        <v>7700</v>
      </c>
    </row>
    <row r="2650" spans="1:5" ht="21" x14ac:dyDescent="0.15">
      <c r="A2650" s="4" t="s">
        <v>9597</v>
      </c>
      <c r="B2650" s="5" t="s">
        <v>9598</v>
      </c>
      <c r="C2650" s="4" t="s">
        <v>9599</v>
      </c>
      <c r="D2650" s="4" t="s">
        <v>496</v>
      </c>
      <c r="E2650" s="10" t="str">
        <f>VLOOKUP(B2650,'[1]Export Worksheet'!$B$4:$I$14192,8,0)</f>
        <v>7700</v>
      </c>
    </row>
    <row r="2651" spans="1:5" ht="21" x14ac:dyDescent="0.15">
      <c r="A2651" s="6" t="s">
        <v>9604</v>
      </c>
      <c r="B2651" s="7" t="s">
        <v>9605</v>
      </c>
      <c r="C2651" s="6" t="s">
        <v>6</v>
      </c>
      <c r="D2651" s="6" t="s">
        <v>9606</v>
      </c>
      <c r="E2651" s="10" t="str">
        <f>VLOOKUP(B2651,'[1]Export Worksheet'!$B$4:$I$14192,8,0)</f>
        <v>7700</v>
      </c>
    </row>
    <row r="2652" spans="1:5" x14ac:dyDescent="0.15">
      <c r="A2652" s="4" t="s">
        <v>9607</v>
      </c>
      <c r="B2652" s="5" t="s">
        <v>3988</v>
      </c>
      <c r="C2652" s="4" t="s">
        <v>3989</v>
      </c>
      <c r="D2652" s="4" t="s">
        <v>918</v>
      </c>
      <c r="E2652" s="10" t="str">
        <f>VLOOKUP(B2652,'[1]Export Worksheet'!$B$4:$I$14192,8,0)</f>
        <v>7700</v>
      </c>
    </row>
    <row r="2653" spans="1:5" x14ac:dyDescent="0.15">
      <c r="A2653" s="6" t="s">
        <v>9608</v>
      </c>
      <c r="B2653" s="7" t="s">
        <v>9609</v>
      </c>
      <c r="C2653" s="6" t="s">
        <v>9610</v>
      </c>
      <c r="D2653" s="6" t="s">
        <v>497</v>
      </c>
      <c r="E2653" s="10" t="str">
        <f>VLOOKUP(B2653,'[1]Export Worksheet'!$B$4:$I$14192,8,0)</f>
        <v>7700</v>
      </c>
    </row>
    <row r="2654" spans="1:5" x14ac:dyDescent="0.15">
      <c r="A2654" s="4" t="s">
        <v>9611</v>
      </c>
      <c r="B2654" s="5" t="s">
        <v>9612</v>
      </c>
      <c r="C2654" s="4" t="s">
        <v>9613</v>
      </c>
      <c r="D2654" s="4" t="s">
        <v>9600</v>
      </c>
      <c r="E2654" s="10" t="str">
        <f>VLOOKUP(B2654,'[1]Export Worksheet'!$B$4:$I$14192,8,0)</f>
        <v>7700</v>
      </c>
    </row>
    <row r="2655" spans="1:5" x14ac:dyDescent="0.15">
      <c r="A2655" s="6" t="s">
        <v>9614</v>
      </c>
      <c r="B2655" s="7" t="s">
        <v>9615</v>
      </c>
      <c r="C2655" s="6" t="s">
        <v>9616</v>
      </c>
      <c r="D2655" s="6" t="s">
        <v>497</v>
      </c>
      <c r="E2655" s="10" t="str">
        <f>VLOOKUP(B2655,'[1]Export Worksheet'!$B$4:$I$14192,8,0)</f>
        <v>7700</v>
      </c>
    </row>
    <row r="2656" spans="1:5" ht="21" x14ac:dyDescent="0.15">
      <c r="A2656" s="4" t="s">
        <v>9619</v>
      </c>
      <c r="B2656" s="5" t="s">
        <v>9620</v>
      </c>
      <c r="C2656" s="4" t="s">
        <v>9621</v>
      </c>
      <c r="D2656" s="4" t="s">
        <v>496</v>
      </c>
      <c r="E2656" s="10" t="str">
        <f>VLOOKUP(B2656,'[1]Export Worksheet'!$B$4:$I$14192,8,0)</f>
        <v>7700</v>
      </c>
    </row>
    <row r="2657" spans="1:5" x14ac:dyDescent="0.15">
      <c r="A2657" s="6" t="s">
        <v>9622</v>
      </c>
      <c r="B2657" s="7" t="s">
        <v>9623</v>
      </c>
      <c r="C2657" s="6" t="s">
        <v>9624</v>
      </c>
      <c r="D2657" s="6" t="s">
        <v>496</v>
      </c>
      <c r="E2657" s="10" t="str">
        <f>VLOOKUP(B2657,'[1]Export Worksheet'!$B$4:$I$14192,8,0)</f>
        <v>7700</v>
      </c>
    </row>
    <row r="2658" spans="1:5" x14ac:dyDescent="0.15">
      <c r="A2658" s="4" t="s">
        <v>9625</v>
      </c>
      <c r="B2658" s="5" t="s">
        <v>9626</v>
      </c>
      <c r="C2658" s="4" t="s">
        <v>9627</v>
      </c>
      <c r="D2658" s="4" t="s">
        <v>3990</v>
      </c>
      <c r="E2658" s="10" t="str">
        <f>VLOOKUP(B2658,'[1]Export Worksheet'!$B$4:$I$14192,8,0)</f>
        <v>7800</v>
      </c>
    </row>
    <row r="2659" spans="1:5" x14ac:dyDescent="0.15">
      <c r="A2659" s="6" t="s">
        <v>9628</v>
      </c>
      <c r="B2659" s="7" t="s">
        <v>9629</v>
      </c>
      <c r="C2659" s="6" t="s">
        <v>9630</v>
      </c>
      <c r="D2659" s="6" t="s">
        <v>919</v>
      </c>
      <c r="E2659" s="10" t="str">
        <f>VLOOKUP(B2659,'[1]Export Worksheet'!$B$4:$I$14192,8,0)</f>
        <v>7800</v>
      </c>
    </row>
    <row r="2660" spans="1:5" x14ac:dyDescent="0.15">
      <c r="A2660" s="4" t="s">
        <v>9631</v>
      </c>
      <c r="B2660" s="5" t="s">
        <v>9632</v>
      </c>
      <c r="C2660" s="4" t="s">
        <v>9633</v>
      </c>
      <c r="D2660" s="4" t="s">
        <v>3991</v>
      </c>
      <c r="E2660" s="10" t="str">
        <f>VLOOKUP(B2660,'[1]Export Worksheet'!$B$4:$I$14192,8,0)</f>
        <v>7800</v>
      </c>
    </row>
    <row r="2661" spans="1:5" ht="21" x14ac:dyDescent="0.15">
      <c r="A2661" s="6" t="s">
        <v>9634</v>
      </c>
      <c r="B2661" s="7" t="s">
        <v>9635</v>
      </c>
      <c r="C2661" s="6" t="s">
        <v>9636</v>
      </c>
      <c r="D2661" s="6" t="s">
        <v>498</v>
      </c>
      <c r="E2661" s="10" t="str">
        <f>VLOOKUP(B2661,'[1]Export Worksheet'!$B$4:$I$14192,8,0)</f>
        <v>7800</v>
      </c>
    </row>
    <row r="2662" spans="1:5" ht="31.5" x14ac:dyDescent="0.15">
      <c r="A2662" s="4" t="s">
        <v>9637</v>
      </c>
      <c r="B2662" s="5" t="s">
        <v>9638</v>
      </c>
      <c r="C2662" s="4" t="s">
        <v>9639</v>
      </c>
      <c r="D2662" s="4" t="s">
        <v>498</v>
      </c>
      <c r="E2662" s="10" t="str">
        <f>VLOOKUP(B2662,'[1]Export Worksheet'!$B$4:$I$14192,8,0)</f>
        <v>7800</v>
      </c>
    </row>
    <row r="2663" spans="1:5" ht="21" x14ac:dyDescent="0.15">
      <c r="A2663" s="6" t="s">
        <v>9640</v>
      </c>
      <c r="B2663" s="7" t="s">
        <v>9641</v>
      </c>
      <c r="C2663" s="6" t="s">
        <v>9642</v>
      </c>
      <c r="D2663" s="6" t="s">
        <v>498</v>
      </c>
      <c r="E2663" s="10" t="str">
        <f>VLOOKUP(B2663,'[1]Export Worksheet'!$B$4:$I$14192,8,0)</f>
        <v>7800</v>
      </c>
    </row>
    <row r="2664" spans="1:5" ht="21" x14ac:dyDescent="0.15">
      <c r="A2664" s="4" t="s">
        <v>9643</v>
      </c>
      <c r="B2664" s="5" t="s">
        <v>9644</v>
      </c>
      <c r="C2664" s="4" t="s">
        <v>9645</v>
      </c>
      <c r="D2664" s="4" t="s">
        <v>919</v>
      </c>
      <c r="E2664" s="10" t="str">
        <f>VLOOKUP(B2664,'[1]Export Worksheet'!$B$4:$I$14192,8,0)</f>
        <v>7800</v>
      </c>
    </row>
    <row r="2665" spans="1:5" ht="21" x14ac:dyDescent="0.15">
      <c r="A2665" s="6" t="s">
        <v>9646</v>
      </c>
      <c r="B2665" s="7" t="s">
        <v>9647</v>
      </c>
      <c r="C2665" s="6" t="s">
        <v>9648</v>
      </c>
      <c r="D2665" s="6" t="s">
        <v>498</v>
      </c>
      <c r="E2665" s="10" t="str">
        <f>VLOOKUP(B2665,'[1]Export Worksheet'!$B$4:$I$14192,8,0)</f>
        <v>7800</v>
      </c>
    </row>
    <row r="2666" spans="1:5" ht="21" x14ac:dyDescent="0.15">
      <c r="A2666" s="4" t="s">
        <v>9649</v>
      </c>
      <c r="B2666" s="5" t="s">
        <v>9650</v>
      </c>
      <c r="C2666" s="4" t="s">
        <v>9651</v>
      </c>
      <c r="D2666" s="4" t="s">
        <v>498</v>
      </c>
      <c r="E2666" s="10" t="s">
        <v>11437</v>
      </c>
    </row>
    <row r="2667" spans="1:5" ht="21" x14ac:dyDescent="0.15">
      <c r="A2667" s="6" t="s">
        <v>9652</v>
      </c>
      <c r="B2667" s="7" t="s">
        <v>9653</v>
      </c>
      <c r="C2667" s="6" t="s">
        <v>9654</v>
      </c>
      <c r="D2667" s="6" t="s">
        <v>498</v>
      </c>
      <c r="E2667" s="10" t="str">
        <f>VLOOKUP(B2667,'[1]Export Worksheet'!$B$4:$I$14192,8,0)</f>
        <v>7800</v>
      </c>
    </row>
    <row r="2668" spans="1:5" ht="21" x14ac:dyDescent="0.15">
      <c r="A2668" s="4" t="s">
        <v>9655</v>
      </c>
      <c r="B2668" s="5" t="s">
        <v>9656</v>
      </c>
      <c r="C2668" s="4" t="s">
        <v>9657</v>
      </c>
      <c r="D2668" s="4" t="s">
        <v>919</v>
      </c>
      <c r="E2668" s="10" t="str">
        <f>VLOOKUP(B2668,'[1]Export Worksheet'!$B$4:$I$14192,8,0)</f>
        <v>7800</v>
      </c>
    </row>
    <row r="2669" spans="1:5" ht="21" x14ac:dyDescent="0.15">
      <c r="A2669" s="6" t="s">
        <v>9658</v>
      </c>
      <c r="B2669" s="7" t="s">
        <v>9659</v>
      </c>
      <c r="C2669" s="6" t="s">
        <v>9660</v>
      </c>
      <c r="D2669" s="6" t="s">
        <v>498</v>
      </c>
      <c r="E2669" s="10" t="str">
        <f>VLOOKUP(B2669,'[1]Export Worksheet'!$B$4:$I$14192,8,0)</f>
        <v>7800</v>
      </c>
    </row>
    <row r="2670" spans="1:5" ht="21" x14ac:dyDescent="0.15">
      <c r="A2670" s="4" t="s">
        <v>9661</v>
      </c>
      <c r="B2670" s="5" t="s">
        <v>9662</v>
      </c>
      <c r="C2670" s="4" t="s">
        <v>9663</v>
      </c>
      <c r="D2670" s="4" t="s">
        <v>500</v>
      </c>
      <c r="E2670" s="10" t="str">
        <f>VLOOKUP(B2670,'[1]Export Worksheet'!$B$4:$I$14192,8,0)</f>
        <v>7900</v>
      </c>
    </row>
    <row r="2671" spans="1:5" ht="21" x14ac:dyDescent="0.15">
      <c r="A2671" s="6" t="s">
        <v>9664</v>
      </c>
      <c r="B2671" s="7" t="s">
        <v>9665</v>
      </c>
      <c r="C2671" s="6" t="s">
        <v>9666</v>
      </c>
      <c r="D2671" s="6" t="s">
        <v>9667</v>
      </c>
      <c r="E2671" s="10" t="str">
        <f>VLOOKUP(B2671,'[1]Export Worksheet'!$B$4:$I$14192,8,0)</f>
        <v>7900</v>
      </c>
    </row>
    <row r="2672" spans="1:5" x14ac:dyDescent="0.15">
      <c r="A2672" s="4" t="s">
        <v>9668</v>
      </c>
      <c r="B2672" s="5" t="s">
        <v>9669</v>
      </c>
      <c r="C2672" s="4" t="s">
        <v>9670</v>
      </c>
      <c r="D2672" s="4" t="s">
        <v>4007</v>
      </c>
      <c r="E2672" s="10" t="str">
        <f>VLOOKUP(B2672,'[1]Export Worksheet'!$B$4:$I$14192,8,0)</f>
        <v>7900</v>
      </c>
    </row>
    <row r="2673" spans="1:5" ht="21" x14ac:dyDescent="0.15">
      <c r="A2673" s="6" t="s">
        <v>9671</v>
      </c>
      <c r="B2673" s="7" t="s">
        <v>9672</v>
      </c>
      <c r="C2673" s="6" t="s">
        <v>9673</v>
      </c>
      <c r="D2673" s="6" t="s">
        <v>500</v>
      </c>
      <c r="E2673" s="10" t="str">
        <f>VLOOKUP(B2673,'[1]Export Worksheet'!$B$4:$I$14192,8,0)</f>
        <v>7900</v>
      </c>
    </row>
    <row r="2674" spans="1:5" x14ac:dyDescent="0.15">
      <c r="A2674" s="4" t="s">
        <v>9674</v>
      </c>
      <c r="B2674" s="5" t="s">
        <v>9675</v>
      </c>
      <c r="C2674" s="4" t="s">
        <v>9676</v>
      </c>
      <c r="D2674" s="4" t="s">
        <v>499</v>
      </c>
      <c r="E2674" s="10" t="str">
        <f>VLOOKUP(B2674,'[1]Export Worksheet'!$B$4:$I$14192,8,0)</f>
        <v>7900</v>
      </c>
    </row>
    <row r="2675" spans="1:5" x14ac:dyDescent="0.15">
      <c r="A2675" s="6" t="s">
        <v>9677</v>
      </c>
      <c r="B2675" s="7" t="s">
        <v>9678</v>
      </c>
      <c r="C2675" s="6" t="s">
        <v>9679</v>
      </c>
      <c r="D2675" s="6" t="s">
        <v>9680</v>
      </c>
      <c r="E2675" s="10" t="str">
        <f>VLOOKUP(B2675,'[1]Export Worksheet'!$B$4:$I$14192,8,0)</f>
        <v>7900</v>
      </c>
    </row>
    <row r="2676" spans="1:5" ht="21" x14ac:dyDescent="0.15">
      <c r="A2676" s="4" t="s">
        <v>9681</v>
      </c>
      <c r="B2676" s="5" t="s">
        <v>9682</v>
      </c>
      <c r="C2676" s="4" t="s">
        <v>9683</v>
      </c>
      <c r="D2676" s="4" t="s">
        <v>503</v>
      </c>
      <c r="E2676" s="10" t="str">
        <f>VLOOKUP(B2676,'[1]Export Worksheet'!$B$4:$I$14192,8,0)</f>
        <v>8000</v>
      </c>
    </row>
    <row r="2677" spans="1:5" ht="21" x14ac:dyDescent="0.15">
      <c r="A2677" s="6" t="s">
        <v>9684</v>
      </c>
      <c r="B2677" s="7" t="s">
        <v>9685</v>
      </c>
      <c r="C2677" s="6" t="s">
        <v>9686</v>
      </c>
      <c r="D2677" s="6" t="s">
        <v>503</v>
      </c>
      <c r="E2677" s="10" t="str">
        <f>VLOOKUP(B2677,'[1]Export Worksheet'!$B$4:$I$14192,8,0)</f>
        <v>8000</v>
      </c>
    </row>
    <row r="2678" spans="1:5" ht="31.5" x14ac:dyDescent="0.15">
      <c r="A2678" s="4" t="s">
        <v>9687</v>
      </c>
      <c r="B2678" s="5" t="s">
        <v>9688</v>
      </c>
      <c r="C2678" s="4" t="s">
        <v>9689</v>
      </c>
      <c r="D2678" s="4" t="s">
        <v>503</v>
      </c>
      <c r="E2678" s="10" t="str">
        <f>VLOOKUP(B2678,'[1]Export Worksheet'!$B$4:$I$14192,8,0)</f>
        <v>8000</v>
      </c>
    </row>
    <row r="2679" spans="1:5" ht="21" x14ac:dyDescent="0.15">
      <c r="A2679" s="6" t="s">
        <v>9690</v>
      </c>
      <c r="B2679" s="7" t="s">
        <v>9691</v>
      </c>
      <c r="C2679" s="6" t="s">
        <v>9692</v>
      </c>
      <c r="D2679" s="6" t="s">
        <v>503</v>
      </c>
      <c r="E2679" s="10" t="str">
        <f>VLOOKUP(B2679,'[1]Export Worksheet'!$B$4:$I$14192,8,0)</f>
        <v>8000</v>
      </c>
    </row>
    <row r="2680" spans="1:5" x14ac:dyDescent="0.15">
      <c r="A2680" s="4" t="s">
        <v>9693</v>
      </c>
      <c r="B2680" s="5" t="s">
        <v>9694</v>
      </c>
      <c r="C2680" s="4" t="s">
        <v>9695</v>
      </c>
      <c r="D2680" s="4" t="s">
        <v>503</v>
      </c>
      <c r="E2680" s="10" t="str">
        <f>VLOOKUP(B2680,'[1]Export Worksheet'!$B$4:$I$14192,8,0)</f>
        <v>8000</v>
      </c>
    </row>
    <row r="2681" spans="1:5" ht="21" x14ac:dyDescent="0.15">
      <c r="A2681" s="6" t="s">
        <v>9696</v>
      </c>
      <c r="B2681" s="7" t="s">
        <v>9697</v>
      </c>
      <c r="C2681" s="6" t="s">
        <v>9698</v>
      </c>
      <c r="D2681" s="6" t="s">
        <v>505</v>
      </c>
      <c r="E2681" s="10" t="str">
        <f>VLOOKUP(B2681,'[1]Export Worksheet'!$B$4:$I$14192,8,0)</f>
        <v>8400</v>
      </c>
    </row>
    <row r="2682" spans="1:5" ht="21" x14ac:dyDescent="0.15">
      <c r="A2682" s="4" t="s">
        <v>9699</v>
      </c>
      <c r="B2682" s="5" t="s">
        <v>9700</v>
      </c>
      <c r="C2682" s="4" t="s">
        <v>9701</v>
      </c>
      <c r="D2682" s="4" t="s">
        <v>505</v>
      </c>
      <c r="E2682" s="10" t="str">
        <f>VLOOKUP(B2682,'[1]Export Worksheet'!$B$4:$I$14192,8,0)</f>
        <v>8400</v>
      </c>
    </row>
    <row r="2683" spans="1:5" ht="31.5" x14ac:dyDescent="0.15">
      <c r="A2683" s="6" t="s">
        <v>9702</v>
      </c>
      <c r="B2683" s="7" t="s">
        <v>9703</v>
      </c>
      <c r="C2683" s="6" t="s">
        <v>9704</v>
      </c>
      <c r="D2683" s="6" t="s">
        <v>505</v>
      </c>
      <c r="E2683" s="10" t="s">
        <v>11438</v>
      </c>
    </row>
    <row r="2684" spans="1:5" ht="31.5" x14ac:dyDescent="0.15">
      <c r="A2684" s="4" t="s">
        <v>9705</v>
      </c>
      <c r="B2684" s="5" t="s">
        <v>9706</v>
      </c>
      <c r="C2684" s="4" t="s">
        <v>9707</v>
      </c>
      <c r="D2684" s="4" t="s">
        <v>921</v>
      </c>
      <c r="E2684" s="10" t="str">
        <f>VLOOKUP(B2684,'[1]Export Worksheet'!$B$4:$I$14192,8,0)</f>
        <v>8700</v>
      </c>
    </row>
    <row r="2685" spans="1:5" ht="21" x14ac:dyDescent="0.15">
      <c r="A2685" s="6" t="s">
        <v>9708</v>
      </c>
      <c r="B2685" s="7" t="s">
        <v>9709</v>
      </c>
      <c r="C2685" s="6" t="s">
        <v>9710</v>
      </c>
      <c r="D2685" s="6" t="s">
        <v>903</v>
      </c>
      <c r="E2685" s="10" t="str">
        <f>VLOOKUP(B2685,'[1]Export Worksheet'!$B$4:$I$14192,8,0)</f>
        <v>8700</v>
      </c>
    </row>
    <row r="2686" spans="1:5" ht="21" x14ac:dyDescent="0.15">
      <c r="A2686" s="4" t="s">
        <v>9711</v>
      </c>
      <c r="B2686" s="5" t="s">
        <v>9712</v>
      </c>
      <c r="C2686" s="4" t="s">
        <v>9713</v>
      </c>
      <c r="D2686" s="4" t="s">
        <v>922</v>
      </c>
      <c r="E2686" s="10" t="str">
        <f>VLOOKUP(B2686,'[1]Export Worksheet'!$B$4:$I$14192,8,0)</f>
        <v>8700</v>
      </c>
    </row>
    <row r="2687" spans="1:5" ht="31.5" x14ac:dyDescent="0.15">
      <c r="A2687" s="6" t="s">
        <v>9717</v>
      </c>
      <c r="B2687" s="7" t="s">
        <v>9718</v>
      </c>
      <c r="C2687" s="6" t="s">
        <v>9719</v>
      </c>
      <c r="D2687" s="6" t="s">
        <v>924</v>
      </c>
      <c r="E2687" s="10" t="str">
        <f>VLOOKUP(B2687,'[1]Export Worksheet'!$B$4:$I$14192,8,0)</f>
        <v>8700</v>
      </c>
    </row>
    <row r="2688" spans="1:5" ht="21" x14ac:dyDescent="0.15">
      <c r="A2688" s="4" t="s">
        <v>9720</v>
      </c>
      <c r="B2688" s="5" t="s">
        <v>11305</v>
      </c>
      <c r="C2688" s="4" t="s">
        <v>9721</v>
      </c>
      <c r="D2688" s="4" t="s">
        <v>923</v>
      </c>
      <c r="E2688" s="10" t="str">
        <f>VLOOKUP(B2688,'[1]Export Worksheet'!$B$4:$I$14192,8,0)</f>
        <v>8700</v>
      </c>
    </row>
    <row r="2689" spans="1:5" ht="21" x14ac:dyDescent="0.15">
      <c r="A2689" s="6" t="s">
        <v>9722</v>
      </c>
      <c r="B2689" s="7" t="s">
        <v>9723</v>
      </c>
      <c r="C2689" s="6" t="s">
        <v>9724</v>
      </c>
      <c r="D2689" s="6" t="s">
        <v>903</v>
      </c>
      <c r="E2689" s="10" t="str">
        <f>VLOOKUP(B2689,'[1]Export Worksheet'!$B$4:$I$14192,8,0)</f>
        <v>8700</v>
      </c>
    </row>
    <row r="2690" spans="1:5" ht="21" x14ac:dyDescent="0.15">
      <c r="A2690" s="4" t="s">
        <v>9725</v>
      </c>
      <c r="B2690" s="5" t="s">
        <v>9726</v>
      </c>
      <c r="C2690" s="4" t="s">
        <v>9727</v>
      </c>
      <c r="D2690" s="4" t="s">
        <v>506</v>
      </c>
      <c r="E2690" s="10" t="str">
        <f>VLOOKUP(B2690,'[1]Export Worksheet'!$B$4:$I$14192,8,0)</f>
        <v>8700</v>
      </c>
    </row>
    <row r="2691" spans="1:5" x14ac:dyDescent="0.15">
      <c r="A2691" s="6" t="s">
        <v>9731</v>
      </c>
      <c r="B2691" s="7" t="s">
        <v>9732</v>
      </c>
      <c r="C2691" s="6" t="s">
        <v>9733</v>
      </c>
      <c r="D2691" s="6" t="s">
        <v>506</v>
      </c>
      <c r="E2691" s="10" t="str">
        <f>VLOOKUP(B2691,'[1]Export Worksheet'!$B$4:$I$14192,8,0)</f>
        <v>8700</v>
      </c>
    </row>
    <row r="2692" spans="1:5" x14ac:dyDescent="0.15">
      <c r="A2692" s="4" t="s">
        <v>9734</v>
      </c>
      <c r="B2692" s="5" t="s">
        <v>9735</v>
      </c>
      <c r="C2692" s="4" t="s">
        <v>9736</v>
      </c>
      <c r="D2692" s="4" t="s">
        <v>507</v>
      </c>
      <c r="E2692" s="10" t="str">
        <f>VLOOKUP(B2692,'[1]Export Worksheet'!$B$4:$I$14192,8,0)</f>
        <v>8700</v>
      </c>
    </row>
    <row r="2693" spans="1:5" ht="21" x14ac:dyDescent="0.15">
      <c r="A2693" s="6" t="s">
        <v>9737</v>
      </c>
      <c r="B2693" s="7" t="s">
        <v>9738</v>
      </c>
      <c r="C2693" s="6" t="s">
        <v>9739</v>
      </c>
      <c r="D2693" s="6" t="s">
        <v>507</v>
      </c>
      <c r="E2693" s="10" t="str">
        <f>VLOOKUP(B2693,'[1]Export Worksheet'!$B$4:$I$14192,8,0)</f>
        <v>8700</v>
      </c>
    </row>
    <row r="2694" spans="1:5" ht="21" x14ac:dyDescent="0.15">
      <c r="A2694" s="4" t="s">
        <v>9743</v>
      </c>
      <c r="B2694" s="5" t="s">
        <v>9744</v>
      </c>
      <c r="C2694" s="4" t="s">
        <v>9745</v>
      </c>
      <c r="D2694" s="4" t="s">
        <v>4047</v>
      </c>
      <c r="E2694" s="10" t="str">
        <f>VLOOKUP(B2694,'[1]Export Worksheet'!$B$4:$I$14192,8,0)</f>
        <v>8800</v>
      </c>
    </row>
    <row r="2695" spans="1:5" x14ac:dyDescent="0.15">
      <c r="A2695" s="6" t="s">
        <v>9746</v>
      </c>
      <c r="B2695" s="7" t="s">
        <v>9747</v>
      </c>
      <c r="C2695" s="6" t="s">
        <v>9748</v>
      </c>
      <c r="D2695" s="6" t="s">
        <v>929</v>
      </c>
      <c r="E2695" s="10" t="str">
        <f>VLOOKUP(B2695,'[1]Export Worksheet'!$B$4:$I$14192,8,0)</f>
        <v>9000</v>
      </c>
    </row>
    <row r="2696" spans="1:5" x14ac:dyDescent="0.15">
      <c r="A2696" s="4" t="s">
        <v>9749</v>
      </c>
      <c r="B2696" s="5" t="s">
        <v>9750</v>
      </c>
      <c r="C2696" s="4" t="s">
        <v>9751</v>
      </c>
      <c r="D2696" s="4" t="s">
        <v>4049</v>
      </c>
      <c r="E2696" s="10" t="str">
        <f>VLOOKUP(B2696,'[1]Export Worksheet'!$B$4:$I$14192,8,0)</f>
        <v>9000</v>
      </c>
    </row>
    <row r="2697" spans="1:5" x14ac:dyDescent="0.15">
      <c r="A2697" s="6" t="s">
        <v>9752</v>
      </c>
      <c r="B2697" s="7" t="s">
        <v>9753</v>
      </c>
      <c r="C2697" s="6" t="s">
        <v>9754</v>
      </c>
      <c r="D2697" s="6" t="s">
        <v>4053</v>
      </c>
      <c r="E2697" s="10" t="str">
        <f>VLOOKUP(B2697,'[1]Export Worksheet'!$B$4:$I$14192,8,0)</f>
        <v>9000</v>
      </c>
    </row>
    <row r="2698" spans="1:5" x14ac:dyDescent="0.15">
      <c r="A2698" s="4" t="s">
        <v>9755</v>
      </c>
      <c r="B2698" s="5" t="s">
        <v>9756</v>
      </c>
      <c r="C2698" s="4" t="s">
        <v>9757</v>
      </c>
      <c r="D2698" s="4" t="s">
        <v>927</v>
      </c>
      <c r="E2698" s="10" t="str">
        <f>VLOOKUP(B2698,'[1]Export Worksheet'!$B$4:$I$14192,8,0)</f>
        <v>9000</v>
      </c>
    </row>
    <row r="2699" spans="1:5" ht="31.5" x14ac:dyDescent="0.15">
      <c r="A2699" s="6" t="s">
        <v>9758</v>
      </c>
      <c r="B2699" s="7" t="s">
        <v>9759</v>
      </c>
      <c r="C2699" s="6" t="s">
        <v>9760</v>
      </c>
      <c r="D2699" s="6" t="s">
        <v>927</v>
      </c>
      <c r="E2699" s="10" t="str">
        <f>VLOOKUP(B2699,'[1]Export Worksheet'!$B$4:$I$14192,8,0)</f>
        <v>9000</v>
      </c>
    </row>
    <row r="2700" spans="1:5" x14ac:dyDescent="0.15">
      <c r="A2700" s="4" t="s">
        <v>9761</v>
      </c>
      <c r="B2700" s="5" t="s">
        <v>9762</v>
      </c>
      <c r="C2700" s="4" t="s">
        <v>9763</v>
      </c>
      <c r="D2700" s="4" t="s">
        <v>4054</v>
      </c>
      <c r="E2700" s="10" t="str">
        <f>VLOOKUP(B2700,'[1]Export Worksheet'!$B$4:$I$14192,8,0)</f>
        <v>9000</v>
      </c>
    </row>
    <row r="2701" spans="1:5" x14ac:dyDescent="0.15">
      <c r="A2701" s="6" t="s">
        <v>9764</v>
      </c>
      <c r="B2701" s="7" t="s">
        <v>9765</v>
      </c>
      <c r="C2701" s="6" t="s">
        <v>9766</v>
      </c>
      <c r="D2701" s="6" t="s">
        <v>930</v>
      </c>
      <c r="E2701" s="10" t="str">
        <f>VLOOKUP(B2701,'[1]Export Worksheet'!$B$4:$I$14192,8,0)</f>
        <v>9000</v>
      </c>
    </row>
    <row r="2702" spans="1:5" x14ac:dyDescent="0.15">
      <c r="A2702" s="4" t="s">
        <v>9767</v>
      </c>
      <c r="B2702" s="5" t="s">
        <v>9768</v>
      </c>
      <c r="C2702" s="4" t="s">
        <v>9769</v>
      </c>
      <c r="D2702" s="4" t="s">
        <v>4048</v>
      </c>
      <c r="E2702" s="10" t="str">
        <f>VLOOKUP(B2702,'[1]Export Worksheet'!$B$4:$I$14192,8,0)</f>
        <v>9000</v>
      </c>
    </row>
    <row r="2703" spans="1:5" ht="31.5" x14ac:dyDescent="0.15">
      <c r="A2703" s="6" t="s">
        <v>9770</v>
      </c>
      <c r="B2703" s="7" t="s">
        <v>9771</v>
      </c>
      <c r="C2703" s="6" t="s">
        <v>9772</v>
      </c>
      <c r="D2703" s="6" t="s">
        <v>4048</v>
      </c>
      <c r="E2703" s="10" t="str">
        <f>VLOOKUP(B2703,'[1]Export Worksheet'!$B$4:$I$14192,8,0)</f>
        <v>9000</v>
      </c>
    </row>
    <row r="2704" spans="1:5" x14ac:dyDescent="0.15">
      <c r="A2704" s="4" t="s">
        <v>9773</v>
      </c>
      <c r="B2704" s="5" t="s">
        <v>9774</v>
      </c>
      <c r="C2704" s="4" t="s">
        <v>9775</v>
      </c>
      <c r="D2704" s="4" t="s">
        <v>928</v>
      </c>
      <c r="E2704" s="10" t="str">
        <f>VLOOKUP(B2704,'[1]Export Worksheet'!$B$4:$I$14192,8,0)</f>
        <v>9000</v>
      </c>
    </row>
    <row r="2705" spans="1:5" ht="21" x14ac:dyDescent="0.15">
      <c r="A2705" s="6" t="s">
        <v>9776</v>
      </c>
      <c r="B2705" s="7" t="s">
        <v>9777</v>
      </c>
      <c r="C2705" s="6" t="s">
        <v>6</v>
      </c>
      <c r="D2705" s="6" t="s">
        <v>9778</v>
      </c>
      <c r="E2705" s="10" t="str">
        <f>VLOOKUP(B2705,'[1]Export Worksheet'!$B$4:$I$14192,8,0)</f>
        <v>9000</v>
      </c>
    </row>
    <row r="2706" spans="1:5" ht="21" x14ac:dyDescent="0.15">
      <c r="A2706" s="4" t="s">
        <v>9779</v>
      </c>
      <c r="B2706" s="5" t="s">
        <v>9780</v>
      </c>
      <c r="C2706" s="4" t="s">
        <v>9781</v>
      </c>
      <c r="D2706" s="4" t="s">
        <v>934</v>
      </c>
      <c r="E2706" s="10" t="str">
        <f>VLOOKUP(B2706,'[1]Export Worksheet'!$B$4:$I$14192,8,0)</f>
        <v>9000</v>
      </c>
    </row>
    <row r="2707" spans="1:5" ht="21" x14ac:dyDescent="0.15">
      <c r="A2707" s="6" t="s">
        <v>9782</v>
      </c>
      <c r="B2707" s="7" t="s">
        <v>9783</v>
      </c>
      <c r="C2707" s="6" t="s">
        <v>9784</v>
      </c>
      <c r="D2707" s="6" t="s">
        <v>934</v>
      </c>
      <c r="E2707" s="10" t="str">
        <f>VLOOKUP(B2707,'[1]Export Worksheet'!$B$4:$I$14192,8,0)</f>
        <v>9000</v>
      </c>
    </row>
    <row r="2708" spans="1:5" ht="21" x14ac:dyDescent="0.15">
      <c r="A2708" s="4" t="s">
        <v>9785</v>
      </c>
      <c r="B2708" s="5" t="s">
        <v>9786</v>
      </c>
      <c r="C2708" s="4" t="s">
        <v>9787</v>
      </c>
      <c r="D2708" s="4" t="s">
        <v>928</v>
      </c>
      <c r="E2708" s="10" t="s">
        <v>11439</v>
      </c>
    </row>
    <row r="2709" spans="1:5" x14ac:dyDescent="0.15">
      <c r="A2709" s="6" t="s">
        <v>9788</v>
      </c>
      <c r="B2709" s="7" t="s">
        <v>9789</v>
      </c>
      <c r="C2709" s="6" t="s">
        <v>9790</v>
      </c>
      <c r="D2709" s="6" t="s">
        <v>935</v>
      </c>
      <c r="E2709" s="10" t="str">
        <f>VLOOKUP(B2709,'[1]Export Worksheet'!$B$4:$I$14192,8,0)</f>
        <v>9000</v>
      </c>
    </row>
    <row r="2710" spans="1:5" ht="21" x14ac:dyDescent="0.15">
      <c r="A2710" s="4" t="s">
        <v>9791</v>
      </c>
      <c r="B2710" s="5" t="s">
        <v>9792</v>
      </c>
      <c r="C2710" s="4" t="s">
        <v>9793</v>
      </c>
      <c r="D2710" s="4" t="s">
        <v>4048</v>
      </c>
      <c r="E2710" s="10" t="str">
        <f>VLOOKUP(B2710,'[1]Export Worksheet'!$B$4:$I$14192,8,0)</f>
        <v>9000</v>
      </c>
    </row>
    <row r="2711" spans="1:5" ht="21" x14ac:dyDescent="0.15">
      <c r="A2711" s="6" t="s">
        <v>9794</v>
      </c>
      <c r="B2711" s="7" t="s">
        <v>9795</v>
      </c>
      <c r="C2711" s="6" t="s">
        <v>9796</v>
      </c>
      <c r="D2711" s="6" t="s">
        <v>509</v>
      </c>
      <c r="E2711" s="10" t="str">
        <f>VLOOKUP(B2711,'[1]Export Worksheet'!$B$4:$I$14192,8,0)</f>
        <v>9000</v>
      </c>
    </row>
    <row r="2712" spans="1:5" ht="21" x14ac:dyDescent="0.15">
      <c r="A2712" s="4" t="s">
        <v>9797</v>
      </c>
      <c r="B2712" s="5" t="s">
        <v>9798</v>
      </c>
      <c r="C2712" s="4" t="s">
        <v>9799</v>
      </c>
      <c r="D2712" s="4" t="s">
        <v>509</v>
      </c>
      <c r="E2712" s="10" t="str">
        <f>VLOOKUP(B2712,'[1]Export Worksheet'!$B$4:$I$14192,8,0)</f>
        <v>9000</v>
      </c>
    </row>
    <row r="2713" spans="1:5" ht="21" x14ac:dyDescent="0.15">
      <c r="A2713" s="6" t="s">
        <v>9800</v>
      </c>
      <c r="B2713" s="7" t="s">
        <v>9801</v>
      </c>
      <c r="C2713" s="6" t="s">
        <v>9802</v>
      </c>
      <c r="D2713" s="6" t="s">
        <v>509</v>
      </c>
      <c r="E2713" s="10" t="str">
        <f>VLOOKUP(B2713,'[1]Export Worksheet'!$B$4:$I$14192,8,0)</f>
        <v>9000</v>
      </c>
    </row>
    <row r="2714" spans="1:5" x14ac:dyDescent="0.15">
      <c r="A2714" s="4" t="s">
        <v>9803</v>
      </c>
      <c r="B2714" s="5" t="s">
        <v>9804</v>
      </c>
      <c r="C2714" s="4" t="s">
        <v>9805</v>
      </c>
      <c r="D2714" s="4" t="s">
        <v>514</v>
      </c>
      <c r="E2714" s="10" t="str">
        <f>VLOOKUP(B2714,'[1]Export Worksheet'!$B$4:$I$14192,8,0)</f>
        <v>9100</v>
      </c>
    </row>
    <row r="2715" spans="1:5" ht="21" x14ac:dyDescent="0.15">
      <c r="A2715" s="6" t="s">
        <v>9806</v>
      </c>
      <c r="B2715" s="7" t="s">
        <v>9807</v>
      </c>
      <c r="C2715" s="6" t="s">
        <v>9808</v>
      </c>
      <c r="D2715" s="6" t="s">
        <v>937</v>
      </c>
      <c r="E2715" s="10" t="str">
        <f>VLOOKUP(B2715,'[1]Export Worksheet'!$B$4:$I$14192,8,0)</f>
        <v>9100</v>
      </c>
    </row>
    <row r="2716" spans="1:5" ht="21" x14ac:dyDescent="0.15">
      <c r="A2716" s="4" t="s">
        <v>9809</v>
      </c>
      <c r="B2716" s="5" t="s">
        <v>9810</v>
      </c>
      <c r="C2716" s="4" t="s">
        <v>9811</v>
      </c>
      <c r="D2716" s="4" t="s">
        <v>937</v>
      </c>
      <c r="E2716" s="10" t="str">
        <f>VLOOKUP(B2716,'[1]Export Worksheet'!$B$4:$I$14192,8,0)</f>
        <v>9100</v>
      </c>
    </row>
    <row r="2717" spans="1:5" x14ac:dyDescent="0.15">
      <c r="A2717" s="6" t="s">
        <v>9812</v>
      </c>
      <c r="B2717" s="7" t="s">
        <v>9813</v>
      </c>
      <c r="C2717" s="6" t="s">
        <v>9814</v>
      </c>
      <c r="D2717" s="6" t="s">
        <v>936</v>
      </c>
      <c r="E2717" s="10" t="str">
        <f>VLOOKUP(B2717,'[1]Export Worksheet'!$B$4:$I$14192,8,0)</f>
        <v>9100</v>
      </c>
    </row>
    <row r="2718" spans="1:5" ht="21" x14ac:dyDescent="0.15">
      <c r="A2718" s="4" t="s">
        <v>9815</v>
      </c>
      <c r="B2718" s="5" t="s">
        <v>9816</v>
      </c>
      <c r="C2718" s="4" t="s">
        <v>9817</v>
      </c>
      <c r="D2718" s="4" t="s">
        <v>514</v>
      </c>
      <c r="E2718" s="10" t="str">
        <f>VLOOKUP(B2718,'[1]Export Worksheet'!$B$4:$I$14192,8,0)</f>
        <v>9100</v>
      </c>
    </row>
    <row r="2719" spans="1:5" ht="21" x14ac:dyDescent="0.15">
      <c r="A2719" s="6" t="s">
        <v>9818</v>
      </c>
      <c r="B2719" s="7" t="s">
        <v>9819</v>
      </c>
      <c r="C2719" s="6" t="s">
        <v>9820</v>
      </c>
      <c r="D2719" s="6" t="s">
        <v>516</v>
      </c>
      <c r="E2719" s="10" t="str">
        <f>VLOOKUP(B2719,'[1]Export Worksheet'!$B$4:$I$14192,8,0)</f>
        <v>9100</v>
      </c>
    </row>
    <row r="2720" spans="1:5" ht="21" x14ac:dyDescent="0.15">
      <c r="A2720" s="4" t="s">
        <v>9821</v>
      </c>
      <c r="B2720" s="5" t="s">
        <v>9822</v>
      </c>
      <c r="C2720" s="4" t="s">
        <v>9823</v>
      </c>
      <c r="D2720" s="4" t="s">
        <v>514</v>
      </c>
      <c r="E2720" s="10" t="str">
        <f>VLOOKUP(B2720,'[1]Export Worksheet'!$B$4:$I$14192,8,0)</f>
        <v>9100</v>
      </c>
    </row>
    <row r="2721" spans="1:5" ht="21" x14ac:dyDescent="0.15">
      <c r="A2721" s="6" t="s">
        <v>9824</v>
      </c>
      <c r="B2721" s="7" t="s">
        <v>9825</v>
      </c>
      <c r="C2721" s="6" t="s">
        <v>6</v>
      </c>
      <c r="D2721" s="6" t="s">
        <v>9826</v>
      </c>
      <c r="E2721" s="10" t="str">
        <f>VLOOKUP(B2721,'[1]Export Worksheet'!$B$4:$I$14192,8,0)</f>
        <v>9100</v>
      </c>
    </row>
    <row r="2722" spans="1:5" ht="21" x14ac:dyDescent="0.15">
      <c r="A2722" s="4" t="s">
        <v>9827</v>
      </c>
      <c r="B2722" s="5" t="s">
        <v>9828</v>
      </c>
      <c r="C2722" s="4" t="s">
        <v>9829</v>
      </c>
      <c r="D2722" s="4" t="s">
        <v>514</v>
      </c>
      <c r="E2722" s="10" t="str">
        <f>VLOOKUP(B2722,'[1]Export Worksheet'!$B$4:$I$14192,8,0)</f>
        <v>9100</v>
      </c>
    </row>
    <row r="2723" spans="1:5" x14ac:dyDescent="0.15">
      <c r="A2723" s="6" t="s">
        <v>9832</v>
      </c>
      <c r="B2723" s="7" t="s">
        <v>9833</v>
      </c>
      <c r="C2723" s="6" t="s">
        <v>9834</v>
      </c>
      <c r="D2723" s="6" t="s">
        <v>524</v>
      </c>
      <c r="E2723" s="10" t="str">
        <f>VLOOKUP(B2723,'[1]Export Worksheet'!$B$4:$I$14192,8,0)</f>
        <v>9400</v>
      </c>
    </row>
    <row r="2724" spans="1:5" x14ac:dyDescent="0.15">
      <c r="A2724" s="4" t="s">
        <v>9835</v>
      </c>
      <c r="B2724" s="5" t="s">
        <v>9836</v>
      </c>
      <c r="C2724" s="4" t="s">
        <v>9837</v>
      </c>
      <c r="D2724" s="4" t="s">
        <v>524</v>
      </c>
      <c r="E2724" s="10" t="str">
        <f>VLOOKUP(B2724,'[1]Export Worksheet'!$B$4:$I$14192,8,0)</f>
        <v>9400</v>
      </c>
    </row>
    <row r="2725" spans="1:5" x14ac:dyDescent="0.15">
      <c r="A2725" s="6" t="s">
        <v>9838</v>
      </c>
      <c r="B2725" s="7" t="s">
        <v>9839</v>
      </c>
      <c r="C2725" s="6" t="s">
        <v>9840</v>
      </c>
      <c r="D2725" s="6" t="s">
        <v>942</v>
      </c>
      <c r="E2725" s="10" t="str">
        <f>VLOOKUP(B2725,'[1]Export Worksheet'!$B$4:$I$14192,8,0)</f>
        <v>9400</v>
      </c>
    </row>
    <row r="2726" spans="1:5" x14ac:dyDescent="0.15">
      <c r="A2726" s="4" t="s">
        <v>9841</v>
      </c>
      <c r="B2726" s="5" t="s">
        <v>9842</v>
      </c>
      <c r="C2726" s="4" t="s">
        <v>9843</v>
      </c>
      <c r="D2726" s="4" t="s">
        <v>524</v>
      </c>
      <c r="E2726" s="10" t="str">
        <f>VLOOKUP(B2726,'[1]Export Worksheet'!$B$4:$I$14192,8,0)</f>
        <v>9400</v>
      </c>
    </row>
    <row r="2727" spans="1:5" ht="21" x14ac:dyDescent="0.15">
      <c r="A2727" s="6" t="s">
        <v>9844</v>
      </c>
      <c r="B2727" s="7" t="s">
        <v>9845</v>
      </c>
      <c r="C2727" s="6" t="s">
        <v>9846</v>
      </c>
      <c r="D2727" s="6" t="s">
        <v>4080</v>
      </c>
      <c r="E2727" s="10" t="s">
        <v>517</v>
      </c>
    </row>
    <row r="2728" spans="1:5" x14ac:dyDescent="0.15">
      <c r="A2728" s="4" t="s">
        <v>9847</v>
      </c>
      <c r="B2728" s="5" t="s">
        <v>9848</v>
      </c>
      <c r="C2728" s="4" t="s">
        <v>9849</v>
      </c>
      <c r="D2728" s="4" t="s">
        <v>4079</v>
      </c>
      <c r="E2728" s="10" t="str">
        <f>VLOOKUP(B2728,'[1]Export Worksheet'!$B$4:$I$14192,8,0)</f>
        <v>9400</v>
      </c>
    </row>
    <row r="2729" spans="1:5" ht="21" x14ac:dyDescent="0.15">
      <c r="A2729" s="6" t="s">
        <v>9850</v>
      </c>
      <c r="B2729" s="7" t="s">
        <v>9851</v>
      </c>
      <c r="C2729" s="6" t="s">
        <v>9852</v>
      </c>
      <c r="D2729" s="6" t="s">
        <v>948</v>
      </c>
      <c r="E2729" s="10" t="str">
        <f>VLOOKUP(B2729,'[1]Export Worksheet'!$B$4:$I$14192,8,0)</f>
        <v>9400</v>
      </c>
    </row>
    <row r="2730" spans="1:5" x14ac:dyDescent="0.15">
      <c r="A2730" s="4" t="s">
        <v>9853</v>
      </c>
      <c r="B2730" s="5" t="s">
        <v>9854</v>
      </c>
      <c r="C2730" s="4" t="s">
        <v>9855</v>
      </c>
      <c r="D2730" s="4" t="s">
        <v>524</v>
      </c>
      <c r="E2730" s="10" t="str">
        <f>VLOOKUP(B2730,'[1]Export Worksheet'!$B$4:$I$14192,8,0)</f>
        <v>9400</v>
      </c>
    </row>
    <row r="2731" spans="1:5" x14ac:dyDescent="0.15">
      <c r="A2731" s="6" t="s">
        <v>9856</v>
      </c>
      <c r="B2731" s="7" t="s">
        <v>9857</v>
      </c>
      <c r="C2731" s="6" t="s">
        <v>9858</v>
      </c>
      <c r="D2731" s="6" t="s">
        <v>947</v>
      </c>
      <c r="E2731" s="10" t="str">
        <f>VLOOKUP(B2731,'[1]Export Worksheet'!$B$4:$I$14192,8,0)</f>
        <v>9400</v>
      </c>
    </row>
    <row r="2732" spans="1:5" x14ac:dyDescent="0.15">
      <c r="A2732" s="4" t="s">
        <v>9859</v>
      </c>
      <c r="B2732" s="5" t="s">
        <v>9860</v>
      </c>
      <c r="C2732" s="4" t="s">
        <v>9861</v>
      </c>
      <c r="D2732" s="4" t="s">
        <v>4079</v>
      </c>
      <c r="E2732" s="10" t="str">
        <f>VLOOKUP(B2732,'[1]Export Worksheet'!$B$4:$I$14192,8,0)</f>
        <v>9400</v>
      </c>
    </row>
    <row r="2733" spans="1:5" x14ac:dyDescent="0.15">
      <c r="A2733" s="6" t="s">
        <v>9862</v>
      </c>
      <c r="B2733" s="7" t="s">
        <v>9863</v>
      </c>
      <c r="C2733" s="6" t="s">
        <v>9864</v>
      </c>
      <c r="D2733" s="6" t="s">
        <v>948</v>
      </c>
      <c r="E2733" s="10" t="str">
        <f>VLOOKUP(B2733,'[1]Export Worksheet'!$B$4:$I$14192,8,0)</f>
        <v>9400</v>
      </c>
    </row>
    <row r="2734" spans="1:5" x14ac:dyDescent="0.15">
      <c r="A2734" s="4" t="s">
        <v>9865</v>
      </c>
      <c r="B2734" s="5" t="s">
        <v>9866</v>
      </c>
      <c r="C2734" s="4" t="s">
        <v>9867</v>
      </c>
      <c r="D2734" s="4" t="s">
        <v>593</v>
      </c>
      <c r="E2734" s="10" t="str">
        <f>VLOOKUP(B2734,'[1]Export Worksheet'!$B$4:$I$14192,8,0)</f>
        <v>9400</v>
      </c>
    </row>
    <row r="2735" spans="1:5" x14ac:dyDescent="0.15">
      <c r="A2735" s="6" t="s">
        <v>9868</v>
      </c>
      <c r="B2735" s="7" t="s">
        <v>9869</v>
      </c>
      <c r="C2735" s="6" t="s">
        <v>9870</v>
      </c>
      <c r="D2735" s="6" t="s">
        <v>4081</v>
      </c>
      <c r="E2735" s="10" t="str">
        <f>VLOOKUP(B2735,'[1]Export Worksheet'!$B$4:$I$14192,8,0)</f>
        <v>9400</v>
      </c>
    </row>
    <row r="2736" spans="1:5" ht="21" x14ac:dyDescent="0.15">
      <c r="A2736" s="4" t="s">
        <v>9871</v>
      </c>
      <c r="B2736" s="5" t="s">
        <v>9872</v>
      </c>
      <c r="C2736" s="4" t="s">
        <v>9873</v>
      </c>
      <c r="D2736" s="4" t="s">
        <v>9874</v>
      </c>
      <c r="E2736" s="10" t="str">
        <f>VLOOKUP(B2736,'[1]Export Worksheet'!$B$4:$I$14192,8,0)</f>
        <v>9400</v>
      </c>
    </row>
    <row r="2737" spans="1:5" ht="21" x14ac:dyDescent="0.15">
      <c r="A2737" s="6" t="s">
        <v>9875</v>
      </c>
      <c r="B2737" s="7" t="s">
        <v>9876</v>
      </c>
      <c r="C2737" s="6" t="s">
        <v>9877</v>
      </c>
      <c r="D2737" s="6" t="s">
        <v>9878</v>
      </c>
      <c r="E2737" s="10" t="str">
        <f>VLOOKUP(B2737,'[1]Export Worksheet'!$B$4:$I$14192,8,0)</f>
        <v>9400</v>
      </c>
    </row>
    <row r="2738" spans="1:5" ht="21" x14ac:dyDescent="0.15">
      <c r="A2738" s="4" t="s">
        <v>9879</v>
      </c>
      <c r="B2738" s="5" t="s">
        <v>9880</v>
      </c>
      <c r="C2738" s="4" t="s">
        <v>9881</v>
      </c>
      <c r="D2738" s="4" t="s">
        <v>524</v>
      </c>
      <c r="E2738" s="10" t="str">
        <f>VLOOKUP(B2738,'[1]Export Worksheet'!$B$4:$I$14192,8,0)</f>
        <v>9400</v>
      </c>
    </row>
    <row r="2739" spans="1:5" ht="21" x14ac:dyDescent="0.15">
      <c r="A2739" s="6" t="s">
        <v>9882</v>
      </c>
      <c r="B2739" s="7" t="s">
        <v>9883</v>
      </c>
      <c r="C2739" s="6" t="s">
        <v>9884</v>
      </c>
      <c r="D2739" s="6" t="s">
        <v>518</v>
      </c>
      <c r="E2739" s="10" t="s">
        <v>517</v>
      </c>
    </row>
    <row r="2740" spans="1:5" ht="21" x14ac:dyDescent="0.15">
      <c r="A2740" s="4" t="s">
        <v>9885</v>
      </c>
      <c r="B2740" s="5" t="s">
        <v>9886</v>
      </c>
      <c r="C2740" s="4" t="s">
        <v>9887</v>
      </c>
      <c r="D2740" s="4" t="s">
        <v>524</v>
      </c>
      <c r="E2740" s="10" t="str">
        <f>VLOOKUP(B2740,'[1]Export Worksheet'!$B$4:$I$14192,8,0)</f>
        <v>9400</v>
      </c>
    </row>
    <row r="2741" spans="1:5" x14ac:dyDescent="0.15">
      <c r="A2741" s="6" t="s">
        <v>9888</v>
      </c>
      <c r="B2741" s="7" t="s">
        <v>9889</v>
      </c>
      <c r="C2741" s="6" t="s">
        <v>9890</v>
      </c>
      <c r="D2741" s="6" t="s">
        <v>524</v>
      </c>
      <c r="E2741" s="10" t="str">
        <f>VLOOKUP(B2741,'[1]Export Worksheet'!$B$4:$I$14192,8,0)</f>
        <v>9400</v>
      </c>
    </row>
    <row r="2742" spans="1:5" ht="21" x14ac:dyDescent="0.15">
      <c r="A2742" s="4" t="s">
        <v>9891</v>
      </c>
      <c r="B2742" s="5" t="s">
        <v>9892</v>
      </c>
      <c r="C2742" s="4" t="s">
        <v>9893</v>
      </c>
      <c r="D2742" s="4" t="s">
        <v>524</v>
      </c>
      <c r="E2742" s="10" t="str">
        <f>VLOOKUP(B2742,'[1]Export Worksheet'!$B$4:$I$14192,8,0)</f>
        <v>9400</v>
      </c>
    </row>
    <row r="2743" spans="1:5" ht="21" x14ac:dyDescent="0.15">
      <c r="A2743" s="6" t="s">
        <v>9894</v>
      </c>
      <c r="B2743" s="7" t="s">
        <v>9895</v>
      </c>
      <c r="C2743" s="6" t="s">
        <v>9896</v>
      </c>
      <c r="D2743" s="6" t="s">
        <v>524</v>
      </c>
      <c r="E2743" s="10" t="str">
        <f>VLOOKUP(B2743,'[1]Export Worksheet'!$B$4:$I$14192,8,0)</f>
        <v>9400</v>
      </c>
    </row>
    <row r="2744" spans="1:5" ht="42" x14ac:dyDescent="0.15">
      <c r="A2744" s="4" t="s">
        <v>9897</v>
      </c>
      <c r="B2744" s="5" t="s">
        <v>9898</v>
      </c>
      <c r="C2744" s="4" t="s">
        <v>534</v>
      </c>
      <c r="D2744" s="4" t="s">
        <v>951</v>
      </c>
      <c r="E2744" s="10" t="s">
        <v>11378</v>
      </c>
    </row>
    <row r="2745" spans="1:5" ht="21" x14ac:dyDescent="0.15">
      <c r="A2745" s="6" t="s">
        <v>9899</v>
      </c>
      <c r="B2745" s="7" t="s">
        <v>9900</v>
      </c>
      <c r="C2745" s="6" t="s">
        <v>9901</v>
      </c>
      <c r="D2745" s="6" t="s">
        <v>8</v>
      </c>
      <c r="E2745" s="10" t="str">
        <f>VLOOKUP(B2745,'[1]Export Worksheet'!$B$4:$I$14192,8,0)</f>
        <v>0200</v>
      </c>
    </row>
    <row r="2746" spans="1:5" ht="21" x14ac:dyDescent="0.15">
      <c r="A2746" s="4" t="s">
        <v>9902</v>
      </c>
      <c r="B2746" s="5" t="s">
        <v>9903</v>
      </c>
      <c r="C2746" s="4" t="s">
        <v>9904</v>
      </c>
      <c r="D2746" s="4" t="s">
        <v>8</v>
      </c>
      <c r="E2746" s="10" t="str">
        <f>VLOOKUP(B2746,'[1]Export Worksheet'!$B$4:$I$14192,8,0)</f>
        <v>0200</v>
      </c>
    </row>
    <row r="2747" spans="1:5" ht="21" x14ac:dyDescent="0.15">
      <c r="A2747" s="6" t="s">
        <v>9905</v>
      </c>
      <c r="B2747" s="7" t="s">
        <v>9906</v>
      </c>
      <c r="C2747" s="6" t="s">
        <v>9907</v>
      </c>
      <c r="D2747" s="6" t="s">
        <v>8</v>
      </c>
      <c r="E2747" s="10" t="str">
        <f>VLOOKUP(B2747,'[1]Export Worksheet'!$B$4:$I$14192,8,0)</f>
        <v>0200</v>
      </c>
    </row>
    <row r="2748" spans="1:5" ht="31.5" x14ac:dyDescent="0.15">
      <c r="A2748" s="4" t="s">
        <v>9908</v>
      </c>
      <c r="B2748" s="5" t="s">
        <v>9909</v>
      </c>
      <c r="C2748" s="4" t="s">
        <v>952</v>
      </c>
      <c r="D2748" s="4" t="s">
        <v>9910</v>
      </c>
      <c r="E2748" s="10" t="s">
        <v>11379</v>
      </c>
    </row>
    <row r="2749" spans="1:5" ht="21" x14ac:dyDescent="0.15">
      <c r="A2749" s="6" t="s">
        <v>9911</v>
      </c>
      <c r="B2749" s="7" t="s">
        <v>1151</v>
      </c>
      <c r="C2749" s="6" t="s">
        <v>952</v>
      </c>
      <c r="D2749" s="6" t="s">
        <v>9</v>
      </c>
      <c r="E2749" s="10" t="str">
        <f>VLOOKUP(B2749,'[1]Export Worksheet'!$B$4:$I$14192,8,0)</f>
        <v>0200</v>
      </c>
    </row>
    <row r="2750" spans="1:5" ht="31.5" x14ac:dyDescent="0.15">
      <c r="A2750" s="4" t="s">
        <v>9912</v>
      </c>
      <c r="B2750" s="5" t="s">
        <v>9913</v>
      </c>
      <c r="C2750" s="4" t="s">
        <v>952</v>
      </c>
      <c r="D2750" s="4" t="s">
        <v>9914</v>
      </c>
      <c r="E2750" s="10" t="str">
        <f>VLOOKUP(B2750,'[1]Export Worksheet'!$B$4:$I$14192,8,0)</f>
        <v>0200</v>
      </c>
    </row>
    <row r="2751" spans="1:5" ht="21" x14ac:dyDescent="0.15">
      <c r="A2751" s="6" t="s">
        <v>9915</v>
      </c>
      <c r="B2751" s="7" t="s">
        <v>9916</v>
      </c>
      <c r="C2751" s="6" t="s">
        <v>9917</v>
      </c>
      <c r="D2751" s="6" t="s">
        <v>8</v>
      </c>
      <c r="E2751" s="10" t="str">
        <f>VLOOKUP(B2751,'[1]Export Worksheet'!$B$4:$I$14192,8,0)</f>
        <v>0200</v>
      </c>
    </row>
    <row r="2752" spans="1:5" ht="21" x14ac:dyDescent="0.15">
      <c r="A2752" s="4" t="s">
        <v>9918</v>
      </c>
      <c r="B2752" s="5" t="s">
        <v>9919</v>
      </c>
      <c r="C2752" s="4" t="s">
        <v>9920</v>
      </c>
      <c r="D2752" s="4" t="s">
        <v>9</v>
      </c>
      <c r="E2752" s="10" t="str">
        <f>VLOOKUP(B2752,'[1]Export Worksheet'!$B$4:$I$14192,8,0)</f>
        <v>0200</v>
      </c>
    </row>
    <row r="2753" spans="1:5" x14ac:dyDescent="0.15">
      <c r="A2753" s="6" t="s">
        <v>9921</v>
      </c>
      <c r="B2753" s="7" t="s">
        <v>9922</v>
      </c>
      <c r="C2753" s="6" t="s">
        <v>9923</v>
      </c>
      <c r="D2753" s="6" t="s">
        <v>556</v>
      </c>
      <c r="E2753" s="10" t="str">
        <f>VLOOKUP(B2753,'[1]Export Worksheet'!$B$4:$I$14192,8,0)</f>
        <v>0300</v>
      </c>
    </row>
    <row r="2754" spans="1:5" ht="21" x14ac:dyDescent="0.15">
      <c r="A2754" s="4" t="s">
        <v>9924</v>
      </c>
      <c r="B2754" s="5" t="s">
        <v>9925</v>
      </c>
      <c r="C2754" s="4" t="s">
        <v>9926</v>
      </c>
      <c r="D2754" s="4" t="s">
        <v>13</v>
      </c>
      <c r="E2754" s="10" t="str">
        <f>VLOOKUP(B2754,'[1]Export Worksheet'!$B$4:$I$14192,8,0)</f>
        <v>0300</v>
      </c>
    </row>
    <row r="2755" spans="1:5" ht="21" x14ac:dyDescent="0.15">
      <c r="A2755" s="6" t="s">
        <v>9927</v>
      </c>
      <c r="B2755" s="7" t="s">
        <v>9928</v>
      </c>
      <c r="C2755" s="6" t="s">
        <v>1192</v>
      </c>
      <c r="D2755" s="6" t="s">
        <v>12</v>
      </c>
      <c r="E2755" s="10" t="str">
        <f>VLOOKUP(B2755,'[1]Export Worksheet'!$B$4:$I$14192,8,0)</f>
        <v>0300</v>
      </c>
    </row>
    <row r="2756" spans="1:5" ht="21" x14ac:dyDescent="0.15">
      <c r="A2756" s="4" t="s">
        <v>9929</v>
      </c>
      <c r="B2756" s="5" t="s">
        <v>9930</v>
      </c>
      <c r="C2756" s="4" t="s">
        <v>9931</v>
      </c>
      <c r="D2756" s="4" t="s">
        <v>16</v>
      </c>
      <c r="E2756" s="10" t="str">
        <f>VLOOKUP(B2756,'[1]Export Worksheet'!$B$4:$I$14192,8,0)</f>
        <v>0300</v>
      </c>
    </row>
    <row r="2757" spans="1:5" x14ac:dyDescent="0.15">
      <c r="A2757" s="6" t="s">
        <v>9932</v>
      </c>
      <c r="B2757" s="7" t="s">
        <v>9933</v>
      </c>
      <c r="C2757" s="6" t="s">
        <v>9934</v>
      </c>
      <c r="D2757" s="6" t="s">
        <v>1267</v>
      </c>
      <c r="E2757" s="10" t="str">
        <f>VLOOKUP(B2757,'[1]Export Worksheet'!$B$4:$I$14192,8,0)</f>
        <v>0300</v>
      </c>
    </row>
    <row r="2758" spans="1:5" ht="21" x14ac:dyDescent="0.15">
      <c r="A2758" s="4" t="s">
        <v>9935</v>
      </c>
      <c r="B2758" s="5" t="s">
        <v>9936</v>
      </c>
      <c r="C2758" s="4" t="s">
        <v>8686</v>
      </c>
      <c r="D2758" s="4" t="s">
        <v>16</v>
      </c>
      <c r="E2758" s="10" t="s">
        <v>11380</v>
      </c>
    </row>
    <row r="2759" spans="1:5" x14ac:dyDescent="0.15">
      <c r="A2759" s="6" t="s">
        <v>9937</v>
      </c>
      <c r="B2759" s="7" t="s">
        <v>9938</v>
      </c>
      <c r="C2759" s="6" t="s">
        <v>9939</v>
      </c>
      <c r="D2759" s="6" t="s">
        <v>16</v>
      </c>
      <c r="E2759" s="10" t="str">
        <f>VLOOKUP(B2759,'[1]Export Worksheet'!$B$4:$I$14192,8,0)</f>
        <v>0300</v>
      </c>
    </row>
    <row r="2760" spans="1:5" x14ac:dyDescent="0.15">
      <c r="A2760" s="4" t="s">
        <v>9940</v>
      </c>
      <c r="B2760" s="5" t="s">
        <v>9941</v>
      </c>
      <c r="C2760" s="4" t="s">
        <v>9942</v>
      </c>
      <c r="D2760" s="4" t="s">
        <v>1267</v>
      </c>
      <c r="E2760" s="10" t="str">
        <f>VLOOKUP(B2760,'[1]Export Worksheet'!$B$4:$I$14192,8,0)</f>
        <v>0300</v>
      </c>
    </row>
    <row r="2761" spans="1:5" ht="21" x14ac:dyDescent="0.15">
      <c r="A2761" s="6" t="s">
        <v>9943</v>
      </c>
      <c r="B2761" s="7" t="s">
        <v>9944</v>
      </c>
      <c r="C2761" s="6" t="s">
        <v>9945</v>
      </c>
      <c r="D2761" s="6" t="s">
        <v>561</v>
      </c>
      <c r="E2761" s="10" t="str">
        <f>VLOOKUP(B2761,'[1]Export Worksheet'!$B$4:$I$14192,8,0)</f>
        <v>0400</v>
      </c>
    </row>
    <row r="2762" spans="1:5" ht="21" x14ac:dyDescent="0.15">
      <c r="A2762" s="4" t="s">
        <v>9946</v>
      </c>
      <c r="B2762" s="5" t="s">
        <v>9947</v>
      </c>
      <c r="C2762" s="4" t="s">
        <v>9948</v>
      </c>
      <c r="D2762" s="4" t="s">
        <v>561</v>
      </c>
      <c r="E2762" s="10" t="str">
        <f>VLOOKUP(B2762,'[1]Export Worksheet'!$B$4:$I$14192,8,0)</f>
        <v>0400</v>
      </c>
    </row>
    <row r="2763" spans="1:5" ht="21" x14ac:dyDescent="0.15">
      <c r="A2763" s="6" t="s">
        <v>9949</v>
      </c>
      <c r="B2763" s="7" t="s">
        <v>9950</v>
      </c>
      <c r="C2763" s="6" t="s">
        <v>9951</v>
      </c>
      <c r="D2763" s="6" t="s">
        <v>23</v>
      </c>
      <c r="E2763" s="10" t="str">
        <f>VLOOKUP(B2763,'[1]Export Worksheet'!$B$4:$I$14192,8,0)</f>
        <v>0500</v>
      </c>
    </row>
    <row r="2764" spans="1:5" ht="21" x14ac:dyDescent="0.15">
      <c r="A2764" s="4" t="s">
        <v>954</v>
      </c>
      <c r="B2764" s="5" t="s">
        <v>11301</v>
      </c>
      <c r="C2764" s="4" t="s">
        <v>540</v>
      </c>
      <c r="D2764" s="4" t="s">
        <v>569</v>
      </c>
      <c r="E2764" s="10" t="str">
        <f>VLOOKUP(B2764,'[1]Export Worksheet'!$B$4:$I$14192,8,0)</f>
        <v>0600</v>
      </c>
    </row>
    <row r="2765" spans="1:5" ht="21" x14ac:dyDescent="0.15">
      <c r="A2765" s="6" t="s">
        <v>9952</v>
      </c>
      <c r="B2765" s="7" t="s">
        <v>9953</v>
      </c>
      <c r="C2765" s="6" t="s">
        <v>9954</v>
      </c>
      <c r="D2765" s="6" t="s">
        <v>24</v>
      </c>
      <c r="E2765" s="10" t="str">
        <f>VLOOKUP(B2765,'[1]Export Worksheet'!$B$4:$I$14192,8,0)</f>
        <v>0600</v>
      </c>
    </row>
    <row r="2766" spans="1:5" ht="21" x14ac:dyDescent="0.15">
      <c r="A2766" s="4" t="s">
        <v>9955</v>
      </c>
      <c r="B2766" s="5" t="s">
        <v>9956</v>
      </c>
      <c r="C2766" s="4" t="s">
        <v>1297</v>
      </c>
      <c r="D2766" s="4" t="s">
        <v>9957</v>
      </c>
      <c r="E2766" s="10" t="str">
        <f>VLOOKUP(B2766,'[1]Export Worksheet'!$B$4:$I$14192,8,0)</f>
        <v>0600</v>
      </c>
    </row>
    <row r="2767" spans="1:5" ht="31.5" x14ac:dyDescent="0.15">
      <c r="A2767" s="6" t="s">
        <v>9958</v>
      </c>
      <c r="B2767" s="7" t="s">
        <v>9959</v>
      </c>
      <c r="C2767" s="6" t="s">
        <v>1297</v>
      </c>
      <c r="D2767" s="6" t="s">
        <v>9960</v>
      </c>
      <c r="E2767" s="10" t="str">
        <f>VLOOKUP(B2767,'[1]Export Worksheet'!$B$4:$I$14192,8,0)</f>
        <v>0600</v>
      </c>
    </row>
    <row r="2768" spans="1:5" ht="21" x14ac:dyDescent="0.15">
      <c r="A2768" s="4" t="s">
        <v>9961</v>
      </c>
      <c r="B2768" s="5" t="s">
        <v>9962</v>
      </c>
      <c r="C2768" s="4" t="s">
        <v>1297</v>
      </c>
      <c r="D2768" s="4" t="s">
        <v>9963</v>
      </c>
      <c r="E2768" s="10" t="str">
        <f>VLOOKUP(B2768,'[1]Export Worksheet'!$B$4:$I$14192,8,0)</f>
        <v>0600</v>
      </c>
    </row>
    <row r="2769" spans="1:5" ht="31.5" x14ac:dyDescent="0.15">
      <c r="A2769" s="6" t="s">
        <v>9964</v>
      </c>
      <c r="B2769" s="7" t="s">
        <v>9965</v>
      </c>
      <c r="C2769" s="6" t="s">
        <v>1297</v>
      </c>
      <c r="D2769" s="6" t="s">
        <v>9966</v>
      </c>
      <c r="E2769" s="10" t="str">
        <f>VLOOKUP(B2769,'[1]Export Worksheet'!$B$4:$I$14192,8,0)</f>
        <v>0600</v>
      </c>
    </row>
    <row r="2770" spans="1:5" ht="31.5" x14ac:dyDescent="0.15">
      <c r="A2770" s="4" t="s">
        <v>9967</v>
      </c>
      <c r="B2770" s="5" t="s">
        <v>9968</v>
      </c>
      <c r="C2770" s="4" t="s">
        <v>1297</v>
      </c>
      <c r="D2770" s="4" t="s">
        <v>9969</v>
      </c>
      <c r="E2770" s="10" t="str">
        <f>VLOOKUP(B2770,'[1]Export Worksheet'!$B$4:$I$14192,8,0)</f>
        <v>0600</v>
      </c>
    </row>
    <row r="2771" spans="1:5" ht="31.5" x14ac:dyDescent="0.15">
      <c r="A2771" s="6" t="s">
        <v>9970</v>
      </c>
      <c r="B2771" s="7" t="s">
        <v>9971</v>
      </c>
      <c r="C2771" s="6" t="s">
        <v>1297</v>
      </c>
      <c r="D2771" s="6" t="s">
        <v>9972</v>
      </c>
      <c r="E2771" s="10" t="str">
        <f>VLOOKUP(B2771,'[1]Export Worksheet'!$B$4:$I$14192,8,0)</f>
        <v>0600</v>
      </c>
    </row>
    <row r="2772" spans="1:5" ht="21" x14ac:dyDescent="0.15">
      <c r="A2772" s="4" t="s">
        <v>9973</v>
      </c>
      <c r="B2772" s="5" t="s">
        <v>9974</v>
      </c>
      <c r="C2772" s="4" t="s">
        <v>576</v>
      </c>
      <c r="D2772" s="4" t="s">
        <v>4552</v>
      </c>
      <c r="E2772" s="10" t="s">
        <v>11408</v>
      </c>
    </row>
    <row r="2773" spans="1:5" ht="21" x14ac:dyDescent="0.15">
      <c r="A2773" s="6" t="s">
        <v>9975</v>
      </c>
      <c r="B2773" s="7" t="s">
        <v>9976</v>
      </c>
      <c r="C2773" s="6" t="s">
        <v>9977</v>
      </c>
      <c r="D2773" s="6" t="s">
        <v>31</v>
      </c>
      <c r="E2773" s="10" t="str">
        <f>VLOOKUP(B2773,'[1]Export Worksheet'!$B$4:$I$14192,8,0)</f>
        <v>0700</v>
      </c>
    </row>
    <row r="2774" spans="1:5" ht="21" x14ac:dyDescent="0.15">
      <c r="A2774" s="4" t="s">
        <v>9978</v>
      </c>
      <c r="B2774" s="5" t="s">
        <v>9979</v>
      </c>
      <c r="C2774" s="4" t="s">
        <v>1348</v>
      </c>
      <c r="D2774" s="4" t="s">
        <v>9980</v>
      </c>
      <c r="E2774" s="10" t="str">
        <f>VLOOKUP(B2774,'[1]Export Worksheet'!$B$4:$I$14192,8,0)</f>
        <v>0700</v>
      </c>
    </row>
    <row r="2775" spans="1:5" x14ac:dyDescent="0.15">
      <c r="A2775" s="6" t="s">
        <v>9981</v>
      </c>
      <c r="B2775" s="7" t="s">
        <v>9982</v>
      </c>
      <c r="C2775" s="6" t="s">
        <v>9983</v>
      </c>
      <c r="D2775" s="6" t="s">
        <v>1338</v>
      </c>
      <c r="E2775" s="10" t="str">
        <f>VLOOKUP(B2775,'[1]Export Worksheet'!$B$4:$I$14192,8,0)</f>
        <v>0700</v>
      </c>
    </row>
    <row r="2776" spans="1:5" x14ac:dyDescent="0.15">
      <c r="A2776" s="4" t="s">
        <v>9984</v>
      </c>
      <c r="B2776" s="5" t="s">
        <v>9985</v>
      </c>
      <c r="C2776" s="4" t="s">
        <v>9986</v>
      </c>
      <c r="D2776" s="4" t="s">
        <v>574</v>
      </c>
      <c r="E2776" s="10" t="str">
        <f>VLOOKUP(B2776,'[1]Export Worksheet'!$B$4:$I$14192,8,0)</f>
        <v>0700</v>
      </c>
    </row>
    <row r="2777" spans="1:5" ht="21" x14ac:dyDescent="0.15">
      <c r="A2777" s="6" t="s">
        <v>9987</v>
      </c>
      <c r="B2777" s="7" t="s">
        <v>9988</v>
      </c>
      <c r="C2777" s="6" t="s">
        <v>535</v>
      </c>
      <c r="D2777" s="6" t="s">
        <v>9989</v>
      </c>
      <c r="E2777" s="10" t="str">
        <f>VLOOKUP(B2777,'[1]Export Worksheet'!$B$4:$I$14192,8,0)</f>
        <v>0900</v>
      </c>
    </row>
    <row r="2778" spans="1:5" ht="21" x14ac:dyDescent="0.15">
      <c r="A2778" s="4" t="s">
        <v>9990</v>
      </c>
      <c r="B2778" s="5" t="s">
        <v>9991</v>
      </c>
      <c r="C2778" s="4" t="s">
        <v>665</v>
      </c>
      <c r="D2778" s="4" t="s">
        <v>585</v>
      </c>
      <c r="E2778" s="10" t="str">
        <f>VLOOKUP(B2778,'[1]Export Worksheet'!$B$4:$I$14192,8,0)</f>
        <v>1000</v>
      </c>
    </row>
    <row r="2779" spans="1:5" ht="21" x14ac:dyDescent="0.15">
      <c r="A2779" s="6" t="s">
        <v>9992</v>
      </c>
      <c r="B2779" s="7" t="s">
        <v>9993</v>
      </c>
      <c r="C2779" s="6" t="s">
        <v>9994</v>
      </c>
      <c r="D2779" s="6" t="s">
        <v>39</v>
      </c>
      <c r="E2779" s="10" t="str">
        <f>VLOOKUP(B2779,'[1]Export Worksheet'!$B$4:$I$14192,8,0)</f>
        <v>1000</v>
      </c>
    </row>
    <row r="2780" spans="1:5" ht="31.5" x14ac:dyDescent="0.15">
      <c r="A2780" s="4" t="s">
        <v>9995</v>
      </c>
      <c r="B2780" s="5" t="s">
        <v>11367</v>
      </c>
      <c r="C2780" s="4" t="s">
        <v>630</v>
      </c>
      <c r="D2780" s="4" t="s">
        <v>4657</v>
      </c>
      <c r="E2780" s="10" t="s">
        <v>11390</v>
      </c>
    </row>
    <row r="2781" spans="1:5" ht="21" x14ac:dyDescent="0.15">
      <c r="A2781" s="6" t="s">
        <v>9996</v>
      </c>
      <c r="B2781" s="7" t="s">
        <v>9997</v>
      </c>
      <c r="C2781" s="6" t="s">
        <v>9998</v>
      </c>
      <c r="D2781" s="6" t="s">
        <v>583</v>
      </c>
      <c r="E2781" s="10" t="str">
        <f>VLOOKUP(B2781,'[1]Export Worksheet'!$B$4:$I$14192,8,0)</f>
        <v>1000</v>
      </c>
    </row>
    <row r="2782" spans="1:5" ht="31.5" x14ac:dyDescent="0.15">
      <c r="A2782" s="4" t="s">
        <v>9999</v>
      </c>
      <c r="B2782" s="5" t="s">
        <v>10000</v>
      </c>
      <c r="C2782" s="4" t="s">
        <v>788</v>
      </c>
      <c r="D2782" s="4" t="s">
        <v>10001</v>
      </c>
      <c r="E2782" s="10" t="str">
        <f>VLOOKUP(B2782,'[1]Export Worksheet'!$B$4:$I$14192,8,0)</f>
        <v>1100</v>
      </c>
    </row>
    <row r="2783" spans="1:5" ht="21" x14ac:dyDescent="0.15">
      <c r="A2783" s="6" t="s">
        <v>10002</v>
      </c>
      <c r="B2783" s="7" t="s">
        <v>10003</v>
      </c>
      <c r="C2783" s="6" t="s">
        <v>10004</v>
      </c>
      <c r="D2783" s="6" t="s">
        <v>45</v>
      </c>
      <c r="E2783" s="10" t="str">
        <f>VLOOKUP(B2783,'[1]Export Worksheet'!$B$4:$I$14192,8,0)</f>
        <v>1100</v>
      </c>
    </row>
    <row r="2784" spans="1:5" ht="31.5" x14ac:dyDescent="0.15">
      <c r="A2784" s="4" t="s">
        <v>10005</v>
      </c>
      <c r="B2784" s="5" t="s">
        <v>10006</v>
      </c>
      <c r="C2784" s="4" t="s">
        <v>10004</v>
      </c>
      <c r="D2784" s="4" t="s">
        <v>10007</v>
      </c>
      <c r="E2784" s="10" t="str">
        <f>VLOOKUP(B2784,'[1]Export Worksheet'!$B$4:$I$14192,8,0)</f>
        <v>1100</v>
      </c>
    </row>
    <row r="2785" spans="1:5" ht="31.5" x14ac:dyDescent="0.15">
      <c r="A2785" s="6" t="s">
        <v>10008</v>
      </c>
      <c r="B2785" s="7" t="s">
        <v>10009</v>
      </c>
      <c r="C2785" s="6" t="s">
        <v>10004</v>
      </c>
      <c r="D2785" s="6" t="s">
        <v>10010</v>
      </c>
      <c r="E2785" s="10" t="str">
        <f>VLOOKUP(B2785,'[1]Export Worksheet'!$B$4:$I$14192,8,0)</f>
        <v>1100</v>
      </c>
    </row>
    <row r="2786" spans="1:5" ht="31.5" x14ac:dyDescent="0.15">
      <c r="A2786" s="4" t="s">
        <v>10011</v>
      </c>
      <c r="B2786" s="5" t="s">
        <v>10012</v>
      </c>
      <c r="C2786" s="4" t="s">
        <v>10004</v>
      </c>
      <c r="D2786" s="4" t="s">
        <v>10013</v>
      </c>
      <c r="E2786" s="10" t="str">
        <f>VLOOKUP(B2786,'[1]Export Worksheet'!$B$4:$I$14192,8,0)</f>
        <v>1100</v>
      </c>
    </row>
    <row r="2787" spans="1:5" ht="31.5" x14ac:dyDescent="0.15">
      <c r="A2787" s="6" t="s">
        <v>10014</v>
      </c>
      <c r="B2787" s="7" t="s">
        <v>10015</v>
      </c>
      <c r="C2787" s="6" t="s">
        <v>10004</v>
      </c>
      <c r="D2787" s="6" t="s">
        <v>10016</v>
      </c>
      <c r="E2787" s="10" t="str">
        <f>VLOOKUP(B2787,'[1]Export Worksheet'!$B$4:$I$14192,8,0)</f>
        <v>1100</v>
      </c>
    </row>
    <row r="2788" spans="1:5" ht="21" x14ac:dyDescent="0.15">
      <c r="A2788" s="4" t="s">
        <v>10017</v>
      </c>
      <c r="B2788" s="5" t="s">
        <v>10018</v>
      </c>
      <c r="C2788" s="4" t="s">
        <v>10004</v>
      </c>
      <c r="D2788" s="4" t="s">
        <v>10019</v>
      </c>
      <c r="E2788" s="10" t="str">
        <f>VLOOKUP(B2788,'[1]Export Worksheet'!$B$4:$I$14192,8,0)</f>
        <v>1100</v>
      </c>
    </row>
    <row r="2789" spans="1:5" ht="31.5" x14ac:dyDescent="0.15">
      <c r="A2789" s="6" t="s">
        <v>10020</v>
      </c>
      <c r="B2789" s="7" t="s">
        <v>10021</v>
      </c>
      <c r="C2789" s="6" t="s">
        <v>10004</v>
      </c>
      <c r="D2789" s="6" t="s">
        <v>10022</v>
      </c>
      <c r="E2789" s="10" t="str">
        <f>VLOOKUP(B2789,'[1]Export Worksheet'!$B$4:$I$14192,8,0)</f>
        <v>1100</v>
      </c>
    </row>
    <row r="2790" spans="1:5" ht="31.5" x14ac:dyDescent="0.15">
      <c r="A2790" s="4" t="s">
        <v>10023</v>
      </c>
      <c r="B2790" s="5" t="s">
        <v>10024</v>
      </c>
      <c r="C2790" s="4" t="s">
        <v>10004</v>
      </c>
      <c r="D2790" s="4" t="s">
        <v>10025</v>
      </c>
      <c r="E2790" s="10" t="str">
        <f>VLOOKUP(B2790,'[1]Export Worksheet'!$B$4:$I$14192,8,0)</f>
        <v>1100</v>
      </c>
    </row>
    <row r="2791" spans="1:5" ht="31.5" x14ac:dyDescent="0.15">
      <c r="A2791" s="6" t="s">
        <v>10026</v>
      </c>
      <c r="B2791" s="7" t="s">
        <v>10027</v>
      </c>
      <c r="C2791" s="6" t="s">
        <v>10004</v>
      </c>
      <c r="D2791" s="6" t="s">
        <v>10028</v>
      </c>
      <c r="E2791" s="10" t="str">
        <f>VLOOKUP(B2791,'[1]Export Worksheet'!$B$4:$I$14192,8,0)</f>
        <v>1100</v>
      </c>
    </row>
    <row r="2792" spans="1:5" ht="31.5" x14ac:dyDescent="0.15">
      <c r="A2792" s="4" t="s">
        <v>10029</v>
      </c>
      <c r="B2792" s="5" t="s">
        <v>10030</v>
      </c>
      <c r="C2792" s="4" t="s">
        <v>10004</v>
      </c>
      <c r="D2792" s="4" t="s">
        <v>10031</v>
      </c>
      <c r="E2792" s="10" t="str">
        <f>VLOOKUP(B2792,'[1]Export Worksheet'!$B$4:$I$14192,8,0)</f>
        <v>1100</v>
      </c>
    </row>
    <row r="2793" spans="1:5" ht="31.5" x14ac:dyDescent="0.15">
      <c r="A2793" s="6" t="s">
        <v>10032</v>
      </c>
      <c r="B2793" s="7" t="s">
        <v>10033</v>
      </c>
      <c r="C2793" s="6" t="s">
        <v>10004</v>
      </c>
      <c r="D2793" s="6" t="s">
        <v>10034</v>
      </c>
      <c r="E2793" s="10" t="str">
        <f>VLOOKUP(B2793,'[1]Export Worksheet'!$B$4:$I$14192,8,0)</f>
        <v>1100</v>
      </c>
    </row>
    <row r="2794" spans="1:5" ht="21" x14ac:dyDescent="0.15">
      <c r="A2794" s="4" t="s">
        <v>10035</v>
      </c>
      <c r="B2794" s="5" t="s">
        <v>10036</v>
      </c>
      <c r="C2794" s="4" t="s">
        <v>10004</v>
      </c>
      <c r="D2794" s="4" t="s">
        <v>10037</v>
      </c>
      <c r="E2794" s="10" t="str">
        <f>VLOOKUP(B2794,'[1]Export Worksheet'!$B$4:$I$14192,8,0)</f>
        <v>1100</v>
      </c>
    </row>
    <row r="2795" spans="1:5" ht="31.5" x14ac:dyDescent="0.15">
      <c r="A2795" s="6" t="s">
        <v>10038</v>
      </c>
      <c r="B2795" s="7" t="s">
        <v>10039</v>
      </c>
      <c r="C2795" s="6" t="s">
        <v>10004</v>
      </c>
      <c r="D2795" s="6" t="s">
        <v>10040</v>
      </c>
      <c r="E2795" s="10" t="str">
        <f>VLOOKUP(B2795,'[1]Export Worksheet'!$B$4:$I$14192,8,0)</f>
        <v>1100</v>
      </c>
    </row>
    <row r="2796" spans="1:5" ht="21" x14ac:dyDescent="0.15">
      <c r="A2796" s="4" t="s">
        <v>10041</v>
      </c>
      <c r="B2796" s="5" t="s">
        <v>10042</v>
      </c>
      <c r="C2796" s="4" t="s">
        <v>10004</v>
      </c>
      <c r="D2796" s="4" t="s">
        <v>10043</v>
      </c>
      <c r="E2796" s="10" t="str">
        <f>VLOOKUP(B2796,'[1]Export Worksheet'!$B$4:$I$14192,8,0)</f>
        <v>1100</v>
      </c>
    </row>
    <row r="2797" spans="1:5" ht="21" x14ac:dyDescent="0.15">
      <c r="A2797" s="6" t="s">
        <v>10044</v>
      </c>
      <c r="B2797" s="7" t="s">
        <v>10045</v>
      </c>
      <c r="C2797" s="6" t="s">
        <v>956</v>
      </c>
      <c r="D2797" s="6" t="s">
        <v>10001</v>
      </c>
      <c r="E2797" s="10" t="str">
        <f>VLOOKUP(B2797,'[1]Export Worksheet'!$B$4:$I$14192,8,0)</f>
        <v>1100</v>
      </c>
    </row>
    <row r="2798" spans="1:5" ht="21" x14ac:dyDescent="0.15">
      <c r="A2798" s="4" t="s">
        <v>10046</v>
      </c>
      <c r="B2798" s="5" t="s">
        <v>10047</v>
      </c>
      <c r="C2798" s="4" t="s">
        <v>4896</v>
      </c>
      <c r="D2798" s="4" t="s">
        <v>45</v>
      </c>
      <c r="E2798" s="10" t="str">
        <f>VLOOKUP(B2798,'[1]Export Worksheet'!$B$4:$I$14192,8,0)</f>
        <v>1100</v>
      </c>
    </row>
    <row r="2799" spans="1:5" x14ac:dyDescent="0.15">
      <c r="A2799" s="6" t="s">
        <v>10048</v>
      </c>
      <c r="B2799" s="7" t="s">
        <v>10049</v>
      </c>
      <c r="C2799" s="6" t="s">
        <v>10050</v>
      </c>
      <c r="D2799" s="6" t="s">
        <v>1429</v>
      </c>
      <c r="E2799" s="10" t="str">
        <f>VLOOKUP(B2799,'[1]Export Worksheet'!$B$4:$I$14192,8,0)</f>
        <v>1100</v>
      </c>
    </row>
    <row r="2800" spans="1:5" ht="21" x14ac:dyDescent="0.15">
      <c r="A2800" s="4" t="s">
        <v>10051</v>
      </c>
      <c r="B2800" s="5" t="s">
        <v>10052</v>
      </c>
      <c r="C2800" s="4" t="s">
        <v>10053</v>
      </c>
      <c r="D2800" s="4" t="s">
        <v>54</v>
      </c>
      <c r="E2800" s="10" t="str">
        <f>VLOOKUP(B2800,'[1]Export Worksheet'!$B$4:$I$14192,8,0)</f>
        <v>1300</v>
      </c>
    </row>
    <row r="2801" spans="1:5" ht="21" x14ac:dyDescent="0.15">
      <c r="A2801" s="6" t="s">
        <v>10054</v>
      </c>
      <c r="B2801" s="7" t="s">
        <v>10055</v>
      </c>
      <c r="C2801" s="6" t="s">
        <v>10056</v>
      </c>
      <c r="D2801" s="6" t="s">
        <v>56</v>
      </c>
      <c r="E2801" s="10" t="str">
        <f>VLOOKUP(B2801,'[1]Export Worksheet'!$B$4:$I$14192,8,0)</f>
        <v>1400</v>
      </c>
    </row>
    <row r="2802" spans="1:5" x14ac:dyDescent="0.15">
      <c r="A2802" s="4" t="s">
        <v>10057</v>
      </c>
      <c r="B2802" s="5" t="s">
        <v>10058</v>
      </c>
      <c r="C2802" s="4" t="s">
        <v>10059</v>
      </c>
      <c r="D2802" s="4" t="s">
        <v>56</v>
      </c>
      <c r="E2802" s="10" t="str">
        <f>VLOOKUP(B2802,'[1]Export Worksheet'!$B$4:$I$14192,8,0)</f>
        <v>1400</v>
      </c>
    </row>
    <row r="2803" spans="1:5" ht="21" x14ac:dyDescent="0.15">
      <c r="A2803" s="6" t="s">
        <v>10060</v>
      </c>
      <c r="B2803" s="7" t="s">
        <v>10061</v>
      </c>
      <c r="C2803" s="6" t="s">
        <v>10062</v>
      </c>
      <c r="D2803" s="6" t="s">
        <v>56</v>
      </c>
      <c r="E2803" s="10" t="str">
        <f>VLOOKUP(B2803,'[1]Export Worksheet'!$B$4:$I$14192,8,0)</f>
        <v>1400</v>
      </c>
    </row>
    <row r="2804" spans="1:5" ht="21" x14ac:dyDescent="0.15">
      <c r="A2804" s="4" t="s">
        <v>10063</v>
      </c>
      <c r="B2804" s="5" t="s">
        <v>10064</v>
      </c>
      <c r="C2804" s="4" t="s">
        <v>10065</v>
      </c>
      <c r="D2804" s="4" t="s">
        <v>59</v>
      </c>
      <c r="E2804" s="10" t="str">
        <f>VLOOKUP(B2804,'[1]Export Worksheet'!$B$4:$I$14192,8,0)</f>
        <v>1500</v>
      </c>
    </row>
    <row r="2805" spans="1:5" ht="31.5" x14ac:dyDescent="0.15">
      <c r="A2805" s="6" t="s">
        <v>10066</v>
      </c>
      <c r="B2805" s="7" t="s">
        <v>10067</v>
      </c>
      <c r="C2805" s="6" t="s">
        <v>966</v>
      </c>
      <c r="D2805" s="6" t="s">
        <v>10068</v>
      </c>
      <c r="E2805" s="10" t="str">
        <f>VLOOKUP(B2805,'[1]Export Worksheet'!$B$4:$I$14192,8,0)</f>
        <v>1500</v>
      </c>
    </row>
    <row r="2806" spans="1:5" ht="21" x14ac:dyDescent="0.15">
      <c r="A2806" s="4" t="s">
        <v>10069</v>
      </c>
      <c r="B2806" s="5" t="s">
        <v>10070</v>
      </c>
      <c r="C2806" s="4" t="s">
        <v>966</v>
      </c>
      <c r="D2806" s="4" t="s">
        <v>10071</v>
      </c>
      <c r="E2806" s="10" t="str">
        <f>VLOOKUP(B2806,'[1]Export Worksheet'!$B$4:$I$14192,8,0)</f>
        <v>1500</v>
      </c>
    </row>
    <row r="2807" spans="1:5" ht="21" x14ac:dyDescent="0.15">
      <c r="A2807" s="6" t="s">
        <v>10072</v>
      </c>
      <c r="B2807" s="7" t="s">
        <v>10073</v>
      </c>
      <c r="C2807" s="6" t="s">
        <v>966</v>
      </c>
      <c r="D2807" s="6" t="s">
        <v>10074</v>
      </c>
      <c r="E2807" s="10" t="str">
        <f>VLOOKUP(B2807,'[1]Export Worksheet'!$B$4:$I$14192,8,0)</f>
        <v>1500</v>
      </c>
    </row>
    <row r="2808" spans="1:5" ht="31.5" x14ac:dyDescent="0.15">
      <c r="A2808" s="4" t="s">
        <v>10075</v>
      </c>
      <c r="B2808" s="5" t="s">
        <v>10076</v>
      </c>
      <c r="C2808" s="4" t="s">
        <v>966</v>
      </c>
      <c r="D2808" s="4" t="s">
        <v>10077</v>
      </c>
      <c r="E2808" s="10" t="str">
        <f>VLOOKUP(B2808,'[1]Export Worksheet'!$B$4:$I$14192,8,0)</f>
        <v>1500</v>
      </c>
    </row>
    <row r="2809" spans="1:5" ht="31.5" x14ac:dyDescent="0.15">
      <c r="A2809" s="6" t="s">
        <v>10078</v>
      </c>
      <c r="B2809" s="7" t="s">
        <v>10079</v>
      </c>
      <c r="C2809" s="6" t="s">
        <v>966</v>
      </c>
      <c r="D2809" s="6" t="s">
        <v>10080</v>
      </c>
      <c r="E2809" s="10" t="str">
        <f>VLOOKUP(B2809,'[1]Export Worksheet'!$B$4:$I$14192,8,0)</f>
        <v>1500</v>
      </c>
    </row>
    <row r="2810" spans="1:5" ht="21" x14ac:dyDescent="0.15">
      <c r="A2810" s="4" t="s">
        <v>10081</v>
      </c>
      <c r="B2810" s="5" t="s">
        <v>10082</v>
      </c>
      <c r="C2810" s="4" t="s">
        <v>966</v>
      </c>
      <c r="D2810" s="4" t="s">
        <v>10083</v>
      </c>
      <c r="E2810" s="10" t="str">
        <f>VLOOKUP(B2810,'[1]Export Worksheet'!$B$4:$I$14192,8,0)</f>
        <v>1500</v>
      </c>
    </row>
    <row r="2811" spans="1:5" ht="21" x14ac:dyDescent="0.15">
      <c r="A2811" s="6" t="s">
        <v>10084</v>
      </c>
      <c r="B2811" s="7" t="s">
        <v>10085</v>
      </c>
      <c r="C2811" s="6" t="s">
        <v>10086</v>
      </c>
      <c r="D2811" s="6" t="s">
        <v>66</v>
      </c>
      <c r="E2811" s="10" t="str">
        <f>VLOOKUP(B2811,'[1]Export Worksheet'!$B$4:$I$14192,8,0)</f>
        <v>1600</v>
      </c>
    </row>
    <row r="2812" spans="1:5" x14ac:dyDescent="0.15">
      <c r="A2812" s="4" t="s">
        <v>10087</v>
      </c>
      <c r="B2812" s="5" t="s">
        <v>10088</v>
      </c>
      <c r="C2812" s="4" t="s">
        <v>10089</v>
      </c>
      <c r="D2812" s="4" t="s">
        <v>10090</v>
      </c>
      <c r="E2812" s="10" t="str">
        <f>VLOOKUP(B2812,'[1]Export Worksheet'!$B$4:$I$14192,8,0)</f>
        <v>1600</v>
      </c>
    </row>
    <row r="2813" spans="1:5" ht="21" x14ac:dyDescent="0.15">
      <c r="A2813" s="6" t="s">
        <v>10091</v>
      </c>
      <c r="B2813" s="7" t="s">
        <v>10092</v>
      </c>
      <c r="C2813" s="6" t="s">
        <v>10093</v>
      </c>
      <c r="D2813" s="6" t="s">
        <v>66</v>
      </c>
      <c r="E2813" s="10" t="str">
        <f>VLOOKUP(B2813,'[1]Export Worksheet'!$B$4:$I$14192,8,0)</f>
        <v>1600</v>
      </c>
    </row>
    <row r="2814" spans="1:5" x14ac:dyDescent="0.15">
      <c r="A2814" s="4" t="s">
        <v>10094</v>
      </c>
      <c r="B2814" s="5" t="s">
        <v>10095</v>
      </c>
      <c r="C2814" s="4" t="s">
        <v>10096</v>
      </c>
      <c r="D2814" s="4" t="s">
        <v>10097</v>
      </c>
      <c r="E2814" s="10" t="str">
        <f>VLOOKUP(B2814,'[1]Export Worksheet'!$B$4:$I$14192,8,0)</f>
        <v>1600</v>
      </c>
    </row>
    <row r="2815" spans="1:5" ht="31.5" x14ac:dyDescent="0.15">
      <c r="A2815" s="6" t="s">
        <v>10098</v>
      </c>
      <c r="B2815" s="7" t="s">
        <v>10099</v>
      </c>
      <c r="C2815" s="6" t="s">
        <v>5227</v>
      </c>
      <c r="D2815" s="6" t="s">
        <v>10100</v>
      </c>
      <c r="E2815" s="10" t="str">
        <f>VLOOKUP(B2815,'[1]Export Worksheet'!$B$4:$I$14192,8,0)</f>
        <v>1600</v>
      </c>
    </row>
    <row r="2816" spans="1:5" x14ac:dyDescent="0.15">
      <c r="A2816" s="4" t="s">
        <v>10101</v>
      </c>
      <c r="B2816" s="5" t="s">
        <v>10102</v>
      </c>
      <c r="C2816" s="4" t="s">
        <v>10103</v>
      </c>
      <c r="D2816" s="4" t="s">
        <v>5119</v>
      </c>
      <c r="E2816" s="10" t="str">
        <f>VLOOKUP(B2816,'[1]Export Worksheet'!$B$4:$I$14192,8,0)</f>
        <v>1600</v>
      </c>
    </row>
    <row r="2817" spans="1:5" ht="31.5" x14ac:dyDescent="0.15">
      <c r="A2817" s="6" t="s">
        <v>10104</v>
      </c>
      <c r="B2817" s="7" t="s">
        <v>10105</v>
      </c>
      <c r="C2817" s="6" t="s">
        <v>5227</v>
      </c>
      <c r="D2817" s="6" t="s">
        <v>10106</v>
      </c>
      <c r="E2817" s="10" t="str">
        <f>VLOOKUP(B2817,'[1]Export Worksheet'!$B$4:$I$14192,8,0)</f>
        <v>1600</v>
      </c>
    </row>
    <row r="2818" spans="1:5" ht="31.5" x14ac:dyDescent="0.15">
      <c r="A2818" s="4" t="s">
        <v>10107</v>
      </c>
      <c r="B2818" s="5" t="s">
        <v>10108</v>
      </c>
      <c r="C2818" s="4" t="s">
        <v>5227</v>
      </c>
      <c r="D2818" s="4" t="s">
        <v>10109</v>
      </c>
      <c r="E2818" s="10" t="str">
        <f>VLOOKUP(B2818,'[1]Export Worksheet'!$B$4:$I$14192,8,0)</f>
        <v>1600</v>
      </c>
    </row>
    <row r="2819" spans="1:5" ht="31.5" x14ac:dyDescent="0.15">
      <c r="A2819" s="6" t="s">
        <v>10110</v>
      </c>
      <c r="B2819" s="7" t="s">
        <v>10111</v>
      </c>
      <c r="C2819" s="6" t="s">
        <v>5227</v>
      </c>
      <c r="D2819" s="6" t="s">
        <v>10112</v>
      </c>
      <c r="E2819" s="10" t="str">
        <f>VLOOKUP(B2819,'[1]Export Worksheet'!$B$4:$I$14192,8,0)</f>
        <v>1600</v>
      </c>
    </row>
    <row r="2820" spans="1:5" x14ac:dyDescent="0.15">
      <c r="A2820" s="4" t="s">
        <v>10113</v>
      </c>
      <c r="B2820" s="5" t="s">
        <v>10114</v>
      </c>
      <c r="C2820" s="4" t="s">
        <v>10115</v>
      </c>
      <c r="D2820" s="4" t="s">
        <v>10116</v>
      </c>
      <c r="E2820" s="10" t="str">
        <f>VLOOKUP(B2820,'[1]Export Worksheet'!$B$4:$I$14192,8,0)</f>
        <v>1600</v>
      </c>
    </row>
    <row r="2821" spans="1:5" x14ac:dyDescent="0.15">
      <c r="A2821" s="6" t="s">
        <v>10117</v>
      </c>
      <c r="B2821" s="7" t="s">
        <v>10118</v>
      </c>
      <c r="C2821" s="6" t="s">
        <v>10119</v>
      </c>
      <c r="D2821" s="6" t="s">
        <v>10120</v>
      </c>
      <c r="E2821" s="10" t="str">
        <f>VLOOKUP(B2821,'[1]Export Worksheet'!$B$4:$I$14192,8,0)</f>
        <v>1600</v>
      </c>
    </row>
    <row r="2822" spans="1:5" ht="21" x14ac:dyDescent="0.15">
      <c r="A2822" s="4" t="s">
        <v>10121</v>
      </c>
      <c r="B2822" s="5" t="s">
        <v>10122</v>
      </c>
      <c r="C2822" s="4" t="s">
        <v>5227</v>
      </c>
      <c r="D2822" s="4" t="s">
        <v>1570</v>
      </c>
      <c r="E2822" s="10" t="str">
        <f>VLOOKUP(B2822,'[1]Export Worksheet'!$B$4:$I$14192,8,0)</f>
        <v>1600</v>
      </c>
    </row>
    <row r="2823" spans="1:5" ht="31.5" x14ac:dyDescent="0.15">
      <c r="A2823" s="6" t="s">
        <v>10123</v>
      </c>
      <c r="B2823" s="7" t="s">
        <v>10124</v>
      </c>
      <c r="C2823" s="6" t="s">
        <v>5227</v>
      </c>
      <c r="D2823" s="6" t="s">
        <v>10125</v>
      </c>
      <c r="E2823" s="10" t="str">
        <f>VLOOKUP(B2823,'[1]Export Worksheet'!$B$4:$I$14192,8,0)</f>
        <v>1600</v>
      </c>
    </row>
    <row r="2824" spans="1:5" ht="31.5" x14ac:dyDescent="0.15">
      <c r="A2824" s="4" t="s">
        <v>10126</v>
      </c>
      <c r="B2824" s="5" t="s">
        <v>10127</v>
      </c>
      <c r="C2824" s="4" t="s">
        <v>5227</v>
      </c>
      <c r="D2824" s="4" t="s">
        <v>10128</v>
      </c>
      <c r="E2824" s="10" t="str">
        <f>VLOOKUP(B2824,'[1]Export Worksheet'!$B$4:$I$14192,8,0)</f>
        <v>1600</v>
      </c>
    </row>
    <row r="2825" spans="1:5" ht="31.5" x14ac:dyDescent="0.15">
      <c r="A2825" s="6" t="s">
        <v>10129</v>
      </c>
      <c r="B2825" s="7" t="s">
        <v>10130</v>
      </c>
      <c r="C2825" s="6" t="s">
        <v>5227</v>
      </c>
      <c r="D2825" s="6" t="s">
        <v>10131</v>
      </c>
      <c r="E2825" s="10" t="str">
        <f>VLOOKUP(B2825,'[1]Export Worksheet'!$B$4:$I$14192,8,0)</f>
        <v>1600</v>
      </c>
    </row>
    <row r="2826" spans="1:5" ht="31.5" x14ac:dyDescent="0.15">
      <c r="A2826" s="4" t="s">
        <v>10132</v>
      </c>
      <c r="B2826" s="5" t="s">
        <v>10133</v>
      </c>
      <c r="C2826" s="4" t="s">
        <v>5227</v>
      </c>
      <c r="D2826" s="4" t="s">
        <v>10134</v>
      </c>
      <c r="E2826" s="10" t="str">
        <f>VLOOKUP(B2826,'[1]Export Worksheet'!$B$4:$I$14192,8,0)</f>
        <v>1600</v>
      </c>
    </row>
    <row r="2827" spans="1:5" ht="31.5" x14ac:dyDescent="0.15">
      <c r="A2827" s="6" t="s">
        <v>10135</v>
      </c>
      <c r="B2827" s="7" t="s">
        <v>10136</v>
      </c>
      <c r="C2827" s="6" t="s">
        <v>5227</v>
      </c>
      <c r="D2827" s="6" t="s">
        <v>10137</v>
      </c>
      <c r="E2827" s="10" t="str">
        <f>VLOOKUP(B2827,'[1]Export Worksheet'!$B$4:$I$14192,8,0)</f>
        <v>1600</v>
      </c>
    </row>
    <row r="2828" spans="1:5" ht="31.5" x14ac:dyDescent="0.15">
      <c r="A2828" s="4" t="s">
        <v>10138</v>
      </c>
      <c r="B2828" s="5" t="s">
        <v>10139</v>
      </c>
      <c r="C2828" s="4" t="s">
        <v>5227</v>
      </c>
      <c r="D2828" s="4" t="s">
        <v>10140</v>
      </c>
      <c r="E2828" s="10" t="s">
        <v>11388</v>
      </c>
    </row>
    <row r="2829" spans="1:5" ht="31.5" x14ac:dyDescent="0.15">
      <c r="A2829" s="6" t="s">
        <v>10141</v>
      </c>
      <c r="B2829" s="7" t="s">
        <v>10142</v>
      </c>
      <c r="C2829" s="6" t="s">
        <v>5227</v>
      </c>
      <c r="D2829" s="6" t="s">
        <v>10143</v>
      </c>
      <c r="E2829" s="10" t="str">
        <f>VLOOKUP(B2829,'[1]Export Worksheet'!$B$4:$I$14192,8,0)</f>
        <v>1600</v>
      </c>
    </row>
    <row r="2830" spans="1:5" ht="31.5" x14ac:dyDescent="0.15">
      <c r="A2830" s="4" t="s">
        <v>10144</v>
      </c>
      <c r="B2830" s="5" t="s">
        <v>10145</v>
      </c>
      <c r="C2830" s="4" t="s">
        <v>72</v>
      </c>
      <c r="D2830" s="4" t="s">
        <v>10146</v>
      </c>
      <c r="E2830" s="10" t="str">
        <f>VLOOKUP(B2830,'[1]Export Worksheet'!$B$4:$I$14192,8,0)</f>
        <v>1700</v>
      </c>
    </row>
    <row r="2831" spans="1:5" ht="31.5" x14ac:dyDescent="0.15">
      <c r="A2831" s="6" t="s">
        <v>10147</v>
      </c>
      <c r="B2831" s="7" t="s">
        <v>10148</v>
      </c>
      <c r="C2831" s="6" t="s">
        <v>72</v>
      </c>
      <c r="D2831" s="6" t="s">
        <v>10149</v>
      </c>
      <c r="E2831" s="10" t="str">
        <f>VLOOKUP(B2831,'[1]Export Worksheet'!$B$4:$I$14192,8,0)</f>
        <v>1700</v>
      </c>
    </row>
    <row r="2832" spans="1:5" ht="31.5" x14ac:dyDescent="0.15">
      <c r="A2832" s="4" t="s">
        <v>10150</v>
      </c>
      <c r="B2832" s="5" t="s">
        <v>10151</v>
      </c>
      <c r="C2832" s="4" t="s">
        <v>72</v>
      </c>
      <c r="D2832" s="4" t="s">
        <v>10152</v>
      </c>
      <c r="E2832" s="10" t="str">
        <f>VLOOKUP(B2832,'[1]Export Worksheet'!$B$4:$I$14192,8,0)</f>
        <v>1700</v>
      </c>
    </row>
    <row r="2833" spans="1:5" ht="31.5" x14ac:dyDescent="0.15">
      <c r="A2833" s="6" t="s">
        <v>10153</v>
      </c>
      <c r="B2833" s="7" t="s">
        <v>10154</v>
      </c>
      <c r="C2833" s="6" t="s">
        <v>72</v>
      </c>
      <c r="D2833" s="6" t="s">
        <v>10155</v>
      </c>
      <c r="E2833" s="10" t="str">
        <f>VLOOKUP(B2833,'[1]Export Worksheet'!$B$4:$I$14192,8,0)</f>
        <v>1700</v>
      </c>
    </row>
    <row r="2834" spans="1:5" ht="31.5" x14ac:dyDescent="0.15">
      <c r="A2834" s="4" t="s">
        <v>10156</v>
      </c>
      <c r="B2834" s="5" t="s">
        <v>10157</v>
      </c>
      <c r="C2834" s="4" t="s">
        <v>72</v>
      </c>
      <c r="D2834" s="4" t="s">
        <v>10158</v>
      </c>
      <c r="E2834" s="10" t="str">
        <f>VLOOKUP(B2834,'[1]Export Worksheet'!$B$4:$I$14192,8,0)</f>
        <v>1700</v>
      </c>
    </row>
    <row r="2835" spans="1:5" ht="31.5" x14ac:dyDescent="0.15">
      <c r="A2835" s="6" t="s">
        <v>10159</v>
      </c>
      <c r="B2835" s="7" t="s">
        <v>10160</v>
      </c>
      <c r="C2835" s="6" t="s">
        <v>72</v>
      </c>
      <c r="D2835" s="6" t="s">
        <v>10161</v>
      </c>
      <c r="E2835" s="10" t="str">
        <f>VLOOKUP(B2835,'[1]Export Worksheet'!$B$4:$I$14192,8,0)</f>
        <v>1700</v>
      </c>
    </row>
    <row r="2836" spans="1:5" ht="31.5" x14ac:dyDescent="0.15">
      <c r="A2836" s="4" t="s">
        <v>10162</v>
      </c>
      <c r="B2836" s="5" t="s">
        <v>10163</v>
      </c>
      <c r="C2836" s="4" t="s">
        <v>72</v>
      </c>
      <c r="D2836" s="4" t="s">
        <v>10164</v>
      </c>
      <c r="E2836" s="10" t="str">
        <f>VLOOKUP(B2836,'[1]Export Worksheet'!$B$4:$I$14192,8,0)</f>
        <v>1700</v>
      </c>
    </row>
    <row r="2837" spans="1:5" ht="31.5" x14ac:dyDescent="0.15">
      <c r="A2837" s="6" t="s">
        <v>10165</v>
      </c>
      <c r="B2837" s="7" t="s">
        <v>10166</v>
      </c>
      <c r="C2837" s="6" t="s">
        <v>72</v>
      </c>
      <c r="D2837" s="6" t="s">
        <v>10167</v>
      </c>
      <c r="E2837" s="10" t="str">
        <f>VLOOKUP(B2837,'[1]Export Worksheet'!$B$4:$I$14192,8,0)</f>
        <v>1700</v>
      </c>
    </row>
    <row r="2838" spans="1:5" ht="31.5" x14ac:dyDescent="0.15">
      <c r="A2838" s="4" t="s">
        <v>10168</v>
      </c>
      <c r="B2838" s="5" t="s">
        <v>10169</v>
      </c>
      <c r="C2838" s="4" t="s">
        <v>72</v>
      </c>
      <c r="D2838" s="4" t="s">
        <v>10170</v>
      </c>
      <c r="E2838" s="10" t="s">
        <v>11389</v>
      </c>
    </row>
    <row r="2839" spans="1:5" ht="31.5" x14ac:dyDescent="0.15">
      <c r="A2839" s="6" t="s">
        <v>10172</v>
      </c>
      <c r="B2839" s="7" t="s">
        <v>10173</v>
      </c>
      <c r="C2839" s="6" t="s">
        <v>101</v>
      </c>
      <c r="D2839" s="6" t="s">
        <v>10174</v>
      </c>
      <c r="E2839" s="10" t="str">
        <f>VLOOKUP(B2839,'[1]Export Worksheet'!$B$4:$I$14192,8,0)</f>
        <v>1800</v>
      </c>
    </row>
    <row r="2840" spans="1:5" ht="31.5" x14ac:dyDescent="0.15">
      <c r="A2840" s="4" t="s">
        <v>10175</v>
      </c>
      <c r="B2840" s="5" t="s">
        <v>10176</v>
      </c>
      <c r="C2840" s="4" t="s">
        <v>101</v>
      </c>
      <c r="D2840" s="4" t="s">
        <v>10177</v>
      </c>
      <c r="E2840" s="10" t="str">
        <f>VLOOKUP(B2840,'[1]Export Worksheet'!$B$4:$I$14192,8,0)</f>
        <v>1800</v>
      </c>
    </row>
    <row r="2841" spans="1:5" ht="31.5" x14ac:dyDescent="0.15">
      <c r="A2841" s="6" t="s">
        <v>10178</v>
      </c>
      <c r="B2841" s="7" t="s">
        <v>10179</v>
      </c>
      <c r="C2841" s="6" t="s">
        <v>101</v>
      </c>
      <c r="D2841" s="6" t="s">
        <v>10180</v>
      </c>
      <c r="E2841" s="10" t="s">
        <v>11390</v>
      </c>
    </row>
    <row r="2842" spans="1:5" ht="31.5" x14ac:dyDescent="0.15">
      <c r="A2842" s="4" t="s">
        <v>10181</v>
      </c>
      <c r="B2842" s="5" t="s">
        <v>10182</v>
      </c>
      <c r="C2842" s="4" t="s">
        <v>101</v>
      </c>
      <c r="D2842" s="4" t="s">
        <v>10183</v>
      </c>
      <c r="E2842" s="10" t="str">
        <f>VLOOKUP(B2842,'[1]Export Worksheet'!$B$4:$I$14192,8,0)</f>
        <v>1800</v>
      </c>
    </row>
    <row r="2843" spans="1:5" ht="31.5" x14ac:dyDescent="0.15">
      <c r="A2843" s="6" t="s">
        <v>10184</v>
      </c>
      <c r="B2843" s="7" t="s">
        <v>10185</v>
      </c>
      <c r="C2843" s="6" t="s">
        <v>101</v>
      </c>
      <c r="D2843" s="6" t="s">
        <v>632</v>
      </c>
      <c r="E2843" s="10" t="str">
        <f>VLOOKUP(B2843,'[1]Export Worksheet'!$B$4:$I$14192,8,0)</f>
        <v>1800</v>
      </c>
    </row>
    <row r="2844" spans="1:5" ht="31.5" x14ac:dyDescent="0.15">
      <c r="A2844" s="4" t="s">
        <v>10186</v>
      </c>
      <c r="B2844" s="5" t="s">
        <v>10187</v>
      </c>
      <c r="C2844" s="4" t="s">
        <v>101</v>
      </c>
      <c r="D2844" s="4" t="s">
        <v>10188</v>
      </c>
      <c r="E2844" s="10" t="str">
        <f>VLOOKUP(B2844,'[1]Export Worksheet'!$B$4:$I$14192,8,0)</f>
        <v>1800</v>
      </c>
    </row>
    <row r="2845" spans="1:5" ht="31.5" x14ac:dyDescent="0.15">
      <c r="A2845" s="6" t="s">
        <v>10189</v>
      </c>
      <c r="B2845" s="7" t="s">
        <v>10190</v>
      </c>
      <c r="C2845" s="6" t="s">
        <v>101</v>
      </c>
      <c r="D2845" s="6" t="s">
        <v>977</v>
      </c>
      <c r="E2845" s="10" t="str">
        <f>VLOOKUP(B2845,'[1]Export Worksheet'!$B$4:$I$14192,8,0)</f>
        <v>1800</v>
      </c>
    </row>
    <row r="2846" spans="1:5" ht="31.5" x14ac:dyDescent="0.15">
      <c r="A2846" s="4" t="s">
        <v>10191</v>
      </c>
      <c r="B2846" s="5" t="s">
        <v>10192</v>
      </c>
      <c r="C2846" s="4" t="s">
        <v>101</v>
      </c>
      <c r="D2846" s="4" t="s">
        <v>10193</v>
      </c>
      <c r="E2846" s="10" t="str">
        <f>VLOOKUP(B2846,'[1]Export Worksheet'!$B$4:$I$14192,8,0)</f>
        <v>1800</v>
      </c>
    </row>
    <row r="2847" spans="1:5" ht="31.5" x14ac:dyDescent="0.15">
      <c r="A2847" s="6" t="s">
        <v>10194</v>
      </c>
      <c r="B2847" s="7" t="s">
        <v>10195</v>
      </c>
      <c r="C2847" s="6" t="s">
        <v>101</v>
      </c>
      <c r="D2847" s="6" t="s">
        <v>10196</v>
      </c>
      <c r="E2847" s="10" t="str">
        <f>VLOOKUP(B2847,'[1]Export Worksheet'!$B$4:$I$14192,8,0)</f>
        <v>1800</v>
      </c>
    </row>
    <row r="2848" spans="1:5" ht="31.5" x14ac:dyDescent="0.15">
      <c r="A2848" s="4" t="s">
        <v>10197</v>
      </c>
      <c r="B2848" s="5" t="s">
        <v>10198</v>
      </c>
      <c r="C2848" s="4" t="s">
        <v>101</v>
      </c>
      <c r="D2848" s="4" t="s">
        <v>10199</v>
      </c>
      <c r="E2848" s="10" t="s">
        <v>11390</v>
      </c>
    </row>
    <row r="2849" spans="1:5" ht="31.5" x14ac:dyDescent="0.15">
      <c r="A2849" s="6" t="s">
        <v>10200</v>
      </c>
      <c r="B2849" s="7" t="s">
        <v>10201</v>
      </c>
      <c r="C2849" s="6" t="s">
        <v>101</v>
      </c>
      <c r="D2849" s="6" t="s">
        <v>10202</v>
      </c>
      <c r="E2849" s="10" t="str">
        <f>VLOOKUP(B2849,'[1]Export Worksheet'!$B$4:$I$14192,8,0)</f>
        <v>1800</v>
      </c>
    </row>
    <row r="2850" spans="1:5" ht="31.5" x14ac:dyDescent="0.15">
      <c r="A2850" s="4" t="s">
        <v>10203</v>
      </c>
      <c r="B2850" s="5" t="s">
        <v>10204</v>
      </c>
      <c r="C2850" s="4" t="s">
        <v>101</v>
      </c>
      <c r="D2850" s="4" t="s">
        <v>10205</v>
      </c>
      <c r="E2850" s="10" t="str">
        <f>VLOOKUP(B2850,'[1]Export Worksheet'!$B$4:$I$14192,8,0)</f>
        <v>1800</v>
      </c>
    </row>
    <row r="2851" spans="1:5" ht="31.5" x14ac:dyDescent="0.15">
      <c r="A2851" s="6" t="s">
        <v>10206</v>
      </c>
      <c r="B2851" s="7" t="s">
        <v>10207</v>
      </c>
      <c r="C2851" s="6" t="s">
        <v>101</v>
      </c>
      <c r="D2851" s="6" t="s">
        <v>978</v>
      </c>
      <c r="E2851" s="10" t="s">
        <v>11390</v>
      </c>
    </row>
    <row r="2852" spans="1:5" ht="31.5" x14ac:dyDescent="0.15">
      <c r="A2852" s="4" t="s">
        <v>10208</v>
      </c>
      <c r="B2852" s="5" t="s">
        <v>10209</v>
      </c>
      <c r="C2852" s="4" t="s">
        <v>101</v>
      </c>
      <c r="D2852" s="4" t="s">
        <v>10210</v>
      </c>
      <c r="E2852" s="10" t="str">
        <f>VLOOKUP(B2852,'[1]Export Worksheet'!$B$4:$I$14192,8,0)</f>
        <v>1800</v>
      </c>
    </row>
    <row r="2853" spans="1:5" ht="21" x14ac:dyDescent="0.15">
      <c r="A2853" s="6" t="s">
        <v>10211</v>
      </c>
      <c r="B2853" s="7" t="s">
        <v>10212</v>
      </c>
      <c r="C2853" s="6" t="s">
        <v>5424</v>
      </c>
      <c r="D2853" s="6" t="s">
        <v>5371</v>
      </c>
      <c r="E2853" s="10" t="s">
        <v>11436</v>
      </c>
    </row>
    <row r="2854" spans="1:5" ht="31.5" x14ac:dyDescent="0.15">
      <c r="A2854" s="4" t="s">
        <v>10213</v>
      </c>
      <c r="B2854" s="5" t="s">
        <v>10214</v>
      </c>
      <c r="C2854" s="4" t="s">
        <v>101</v>
      </c>
      <c r="D2854" s="4" t="s">
        <v>10215</v>
      </c>
      <c r="E2854" s="10" t="str">
        <f>VLOOKUP(B2854,'[1]Export Worksheet'!$B$4:$I$14192,8,0)</f>
        <v>1800</v>
      </c>
    </row>
    <row r="2855" spans="1:5" ht="31.5" x14ac:dyDescent="0.15">
      <c r="A2855" s="6" t="s">
        <v>10216</v>
      </c>
      <c r="B2855" s="7" t="s">
        <v>10217</v>
      </c>
      <c r="C2855" s="6" t="s">
        <v>101</v>
      </c>
      <c r="D2855" s="6" t="s">
        <v>10171</v>
      </c>
      <c r="E2855" s="10" t="s">
        <v>11390</v>
      </c>
    </row>
    <row r="2856" spans="1:5" ht="21" x14ac:dyDescent="0.15">
      <c r="A2856" s="4" t="s">
        <v>10218</v>
      </c>
      <c r="B2856" s="5" t="s">
        <v>10219</v>
      </c>
      <c r="C2856" s="4" t="s">
        <v>10220</v>
      </c>
      <c r="D2856" s="4" t="s">
        <v>89</v>
      </c>
      <c r="E2856" s="10" t="str">
        <f>VLOOKUP(B2856,'[1]Export Worksheet'!$B$4:$I$14192,8,0)</f>
        <v>1800</v>
      </c>
    </row>
    <row r="2857" spans="1:5" ht="21" x14ac:dyDescent="0.15">
      <c r="A2857" s="6" t="s">
        <v>10221</v>
      </c>
      <c r="B2857" s="7" t="s">
        <v>10222</v>
      </c>
      <c r="C2857" s="6" t="s">
        <v>5424</v>
      </c>
      <c r="D2857" s="6" t="s">
        <v>10193</v>
      </c>
      <c r="E2857" s="10" t="str">
        <f>VLOOKUP(B2857,'[1]Export Worksheet'!$B$4:$I$14192,8,0)</f>
        <v>1800</v>
      </c>
    </row>
    <row r="2858" spans="1:5" ht="31.5" x14ac:dyDescent="0.15">
      <c r="A2858" s="4" t="s">
        <v>10223</v>
      </c>
      <c r="B2858" s="5" t="s">
        <v>10224</v>
      </c>
      <c r="C2858" s="4" t="s">
        <v>5549</v>
      </c>
      <c r="D2858" s="4" t="s">
        <v>111</v>
      </c>
      <c r="E2858" s="10" t="str">
        <f>VLOOKUP(B2858,'[1]Export Worksheet'!$B$4:$I$14192,8,0)</f>
        <v>1900</v>
      </c>
    </row>
    <row r="2859" spans="1:5" ht="21" x14ac:dyDescent="0.15">
      <c r="A2859" s="6" t="s">
        <v>10225</v>
      </c>
      <c r="B2859" s="7" t="s">
        <v>10226</v>
      </c>
      <c r="C2859" s="6" t="s">
        <v>10227</v>
      </c>
      <c r="D2859" s="6" t="s">
        <v>1723</v>
      </c>
      <c r="E2859" s="10" t="str">
        <f>VLOOKUP(B2859,'[1]Export Worksheet'!$B$4:$I$14192,8,0)</f>
        <v>1900</v>
      </c>
    </row>
    <row r="2860" spans="1:5" ht="21" x14ac:dyDescent="0.15">
      <c r="A2860" s="4" t="s">
        <v>10229</v>
      </c>
      <c r="B2860" s="5" t="s">
        <v>10230</v>
      </c>
      <c r="C2860" s="4" t="s">
        <v>10228</v>
      </c>
      <c r="D2860" s="4" t="s">
        <v>5617</v>
      </c>
      <c r="E2860" s="10" t="s">
        <v>11392</v>
      </c>
    </row>
    <row r="2861" spans="1:5" ht="21" x14ac:dyDescent="0.15">
      <c r="A2861" s="6" t="s">
        <v>10231</v>
      </c>
      <c r="B2861" s="7" t="s">
        <v>10232</v>
      </c>
      <c r="C2861" s="6" t="s">
        <v>10228</v>
      </c>
      <c r="D2861" s="6" t="s">
        <v>5675</v>
      </c>
      <c r="E2861" s="10" t="s">
        <v>11392</v>
      </c>
    </row>
    <row r="2862" spans="1:5" ht="21" x14ac:dyDescent="0.15">
      <c r="A2862" s="4" t="s">
        <v>10233</v>
      </c>
      <c r="B2862" s="5" t="s">
        <v>10234</v>
      </c>
      <c r="C2862" s="4" t="s">
        <v>10228</v>
      </c>
      <c r="D2862" s="4" t="s">
        <v>656</v>
      </c>
      <c r="E2862" s="10" t="s">
        <v>11392</v>
      </c>
    </row>
    <row r="2863" spans="1:5" ht="21" x14ac:dyDescent="0.15">
      <c r="A2863" s="6" t="s">
        <v>10235</v>
      </c>
      <c r="B2863" s="7" t="s">
        <v>10236</v>
      </c>
      <c r="C2863" s="6" t="s">
        <v>10228</v>
      </c>
      <c r="D2863" s="6" t="s">
        <v>1833</v>
      </c>
      <c r="E2863" s="10" t="s">
        <v>11392</v>
      </c>
    </row>
    <row r="2864" spans="1:5" ht="21" x14ac:dyDescent="0.15">
      <c r="A2864" s="4" t="s">
        <v>10237</v>
      </c>
      <c r="B2864" s="5" t="s">
        <v>10238</v>
      </c>
      <c r="C2864" s="4" t="s">
        <v>10239</v>
      </c>
      <c r="D2864" s="4" t="s">
        <v>120</v>
      </c>
      <c r="E2864" s="10" t="str">
        <f>VLOOKUP(B2864,'[1]Export Worksheet'!$B$4:$I$14192,8,0)</f>
        <v>2000</v>
      </c>
    </row>
    <row r="2865" spans="1:5" ht="31.5" x14ac:dyDescent="0.15">
      <c r="A2865" s="6" t="s">
        <v>10240</v>
      </c>
      <c r="B2865" s="7" t="s">
        <v>10241</v>
      </c>
      <c r="C2865" s="6" t="s">
        <v>10242</v>
      </c>
      <c r="D2865" s="6" t="s">
        <v>120</v>
      </c>
      <c r="E2865" s="10" t="s">
        <v>11392</v>
      </c>
    </row>
    <row r="2866" spans="1:5" ht="21" x14ac:dyDescent="0.15">
      <c r="A2866" s="4" t="s">
        <v>10243</v>
      </c>
      <c r="B2866" s="5" t="s">
        <v>10244</v>
      </c>
      <c r="C2866" s="4" t="s">
        <v>10245</v>
      </c>
      <c r="D2866" s="4" t="s">
        <v>983</v>
      </c>
      <c r="E2866" s="10" t="str">
        <f>VLOOKUP(B2866,'[1]Export Worksheet'!$B$4:$I$14192,8,0)</f>
        <v>2000</v>
      </c>
    </row>
    <row r="2867" spans="1:5" ht="31.5" x14ac:dyDescent="0.15">
      <c r="A2867" s="6" t="s">
        <v>10246</v>
      </c>
      <c r="B2867" s="7" t="s">
        <v>10247</v>
      </c>
      <c r="C2867" s="6" t="s">
        <v>1798</v>
      </c>
      <c r="D2867" s="6" t="s">
        <v>657</v>
      </c>
      <c r="E2867" s="10" t="s">
        <v>11392</v>
      </c>
    </row>
    <row r="2868" spans="1:5" ht="31.5" x14ac:dyDescent="0.15">
      <c r="A2868" s="4" t="s">
        <v>10249</v>
      </c>
      <c r="B2868" s="5" t="s">
        <v>10250</v>
      </c>
      <c r="C2868" s="4" t="s">
        <v>661</v>
      </c>
      <c r="D2868" s="4" t="s">
        <v>10251</v>
      </c>
      <c r="E2868" s="10" t="str">
        <f>VLOOKUP(B2868,'[1]Export Worksheet'!$B$4:$I$14192,8,0)</f>
        <v>2100</v>
      </c>
    </row>
    <row r="2869" spans="1:5" ht="31.5" x14ac:dyDescent="0.15">
      <c r="A2869" s="6" t="s">
        <v>10252</v>
      </c>
      <c r="B2869" s="7" t="s">
        <v>10253</v>
      </c>
      <c r="C2869" s="6" t="s">
        <v>661</v>
      </c>
      <c r="D2869" s="6" t="s">
        <v>10254</v>
      </c>
      <c r="E2869" s="10" t="str">
        <f>VLOOKUP(B2869,'[1]Export Worksheet'!$B$4:$I$14192,8,0)</f>
        <v>2100</v>
      </c>
    </row>
    <row r="2870" spans="1:5" ht="31.5" x14ac:dyDescent="0.15">
      <c r="A2870" s="4" t="s">
        <v>10255</v>
      </c>
      <c r="B2870" s="5" t="s">
        <v>10256</v>
      </c>
      <c r="C2870" s="4" t="s">
        <v>661</v>
      </c>
      <c r="D2870" s="4" t="s">
        <v>10257</v>
      </c>
      <c r="E2870" s="10" t="str">
        <f>VLOOKUP(B2870,'[1]Export Worksheet'!$B$4:$I$14192,8,0)</f>
        <v>2100</v>
      </c>
    </row>
    <row r="2871" spans="1:5" ht="31.5" x14ac:dyDescent="0.15">
      <c r="A2871" s="6" t="s">
        <v>10258</v>
      </c>
      <c r="B2871" s="7" t="s">
        <v>10259</v>
      </c>
      <c r="C2871" s="6" t="s">
        <v>661</v>
      </c>
      <c r="D2871" s="6" t="s">
        <v>10260</v>
      </c>
      <c r="E2871" s="10" t="s">
        <v>11393</v>
      </c>
    </row>
    <row r="2872" spans="1:5" ht="31.5" x14ac:dyDescent="0.15">
      <c r="A2872" s="4" t="s">
        <v>10261</v>
      </c>
      <c r="B2872" s="5" t="s">
        <v>10262</v>
      </c>
      <c r="C2872" s="4" t="s">
        <v>661</v>
      </c>
      <c r="D2872" s="4" t="s">
        <v>10263</v>
      </c>
      <c r="E2872" s="10" t="s">
        <v>11393</v>
      </c>
    </row>
    <row r="2873" spans="1:5" ht="31.5" x14ac:dyDescent="0.15">
      <c r="A2873" s="6" t="s">
        <v>10264</v>
      </c>
      <c r="B2873" s="7" t="s">
        <v>10265</v>
      </c>
      <c r="C2873" s="6" t="s">
        <v>661</v>
      </c>
      <c r="D2873" s="6" t="s">
        <v>10266</v>
      </c>
      <c r="E2873" s="10" t="str">
        <f>VLOOKUP(B2873,'[1]Export Worksheet'!$B$4:$I$14192,8,0)</f>
        <v>2100</v>
      </c>
    </row>
    <row r="2874" spans="1:5" ht="31.5" x14ac:dyDescent="0.15">
      <c r="A2874" s="4" t="s">
        <v>10267</v>
      </c>
      <c r="B2874" s="5" t="s">
        <v>10268</v>
      </c>
      <c r="C2874" s="4" t="s">
        <v>661</v>
      </c>
      <c r="D2874" s="4" t="s">
        <v>10269</v>
      </c>
      <c r="E2874" s="10" t="str">
        <f>VLOOKUP(B2874,'[1]Export Worksheet'!$B$4:$I$14192,8,0)</f>
        <v>2100</v>
      </c>
    </row>
    <row r="2875" spans="1:5" ht="31.5" x14ac:dyDescent="0.15">
      <c r="A2875" s="6" t="s">
        <v>10270</v>
      </c>
      <c r="B2875" s="7" t="s">
        <v>10271</v>
      </c>
      <c r="C2875" s="6" t="s">
        <v>661</v>
      </c>
      <c r="D2875" s="6" t="s">
        <v>10248</v>
      </c>
      <c r="E2875" s="10" t="str">
        <f>VLOOKUP(B2875,'[1]Export Worksheet'!$B$4:$I$14192,8,0)</f>
        <v>2100</v>
      </c>
    </row>
    <row r="2876" spans="1:5" ht="31.5" x14ac:dyDescent="0.15">
      <c r="A2876" s="4" t="s">
        <v>10272</v>
      </c>
      <c r="B2876" s="5" t="s">
        <v>10273</v>
      </c>
      <c r="C2876" s="4" t="s">
        <v>661</v>
      </c>
      <c r="D2876" s="4" t="s">
        <v>10274</v>
      </c>
      <c r="E2876" s="10" t="s">
        <v>11393</v>
      </c>
    </row>
    <row r="2877" spans="1:5" ht="31.5" x14ac:dyDescent="0.15">
      <c r="A2877" s="6" t="s">
        <v>10275</v>
      </c>
      <c r="B2877" s="7" t="s">
        <v>10276</v>
      </c>
      <c r="C2877" s="6" t="s">
        <v>661</v>
      </c>
      <c r="D2877" s="6" t="s">
        <v>10277</v>
      </c>
      <c r="E2877" s="10" t="str">
        <f>VLOOKUP(B2877,'[1]Export Worksheet'!$B$4:$I$14192,8,0)</f>
        <v>2100</v>
      </c>
    </row>
    <row r="2878" spans="1:5" x14ac:dyDescent="0.15">
      <c r="A2878" s="4" t="s">
        <v>10278</v>
      </c>
      <c r="B2878" s="5" t="s">
        <v>10279</v>
      </c>
      <c r="C2878" s="4" t="s">
        <v>10280</v>
      </c>
      <c r="D2878" s="4" t="s">
        <v>129</v>
      </c>
      <c r="E2878" s="10" t="str">
        <f>VLOOKUP(B2878,'[1]Export Worksheet'!$B$4:$I$14192,8,0)</f>
        <v>2100</v>
      </c>
    </row>
    <row r="2879" spans="1:5" ht="21" x14ac:dyDescent="0.15">
      <c r="A2879" s="6" t="s">
        <v>10281</v>
      </c>
      <c r="B2879" s="7" t="s">
        <v>10282</v>
      </c>
      <c r="C2879" s="6" t="s">
        <v>10283</v>
      </c>
      <c r="D2879" s="6" t="s">
        <v>124</v>
      </c>
      <c r="E2879" s="10" t="str">
        <f>VLOOKUP(B2879,'[1]Export Worksheet'!$B$4:$I$14192,8,0)</f>
        <v>2100</v>
      </c>
    </row>
    <row r="2880" spans="1:5" ht="31.5" x14ac:dyDescent="0.15">
      <c r="A2880" s="4" t="s">
        <v>10284</v>
      </c>
      <c r="B2880" s="5" t="s">
        <v>10285</v>
      </c>
      <c r="C2880" s="4" t="s">
        <v>661</v>
      </c>
      <c r="D2880" s="4" t="s">
        <v>10286</v>
      </c>
      <c r="E2880" s="10" t="s">
        <v>11393</v>
      </c>
    </row>
    <row r="2881" spans="1:5" ht="21" x14ac:dyDescent="0.15">
      <c r="A2881" s="6" t="s">
        <v>10287</v>
      </c>
      <c r="B2881" s="7" t="s">
        <v>10288</v>
      </c>
      <c r="C2881" s="6" t="s">
        <v>10289</v>
      </c>
      <c r="D2881" s="6" t="s">
        <v>132</v>
      </c>
      <c r="E2881" s="10" t="str">
        <f>VLOOKUP(B2881,'[1]Export Worksheet'!$B$4:$I$14192,8,0)</f>
        <v>2200</v>
      </c>
    </row>
    <row r="2882" spans="1:5" ht="31.5" x14ac:dyDescent="0.15">
      <c r="A2882" s="4" t="s">
        <v>10290</v>
      </c>
      <c r="B2882" s="5" t="s">
        <v>10291</v>
      </c>
      <c r="C2882" s="4" t="s">
        <v>847</v>
      </c>
      <c r="D2882" s="4" t="s">
        <v>987</v>
      </c>
      <c r="E2882" s="10" t="str">
        <f>VLOOKUP(B2882,'[1]Export Worksheet'!$B$4:$I$14192,8,0)</f>
        <v>2200</v>
      </c>
    </row>
    <row r="2883" spans="1:5" ht="31.5" x14ac:dyDescent="0.15">
      <c r="A2883" s="6" t="s">
        <v>10292</v>
      </c>
      <c r="B2883" s="7" t="s">
        <v>10293</v>
      </c>
      <c r="C2883" s="6" t="s">
        <v>1929</v>
      </c>
      <c r="D2883" s="6" t="s">
        <v>10294</v>
      </c>
      <c r="E2883" s="10" t="s">
        <v>11396</v>
      </c>
    </row>
    <row r="2884" spans="1:5" ht="31.5" x14ac:dyDescent="0.15">
      <c r="A2884" s="4" t="s">
        <v>10296</v>
      </c>
      <c r="B2884" s="5" t="s">
        <v>10297</v>
      </c>
      <c r="C2884" s="4" t="s">
        <v>1929</v>
      </c>
      <c r="D2884" s="4" t="s">
        <v>10298</v>
      </c>
      <c r="E2884" s="10" t="s">
        <v>11396</v>
      </c>
    </row>
    <row r="2885" spans="1:5" ht="31.5" x14ac:dyDescent="0.15">
      <c r="A2885" s="6" t="s">
        <v>10299</v>
      </c>
      <c r="B2885" s="7" t="s">
        <v>10300</v>
      </c>
      <c r="C2885" s="6" t="s">
        <v>1929</v>
      </c>
      <c r="D2885" s="6" t="s">
        <v>10301</v>
      </c>
      <c r="E2885" s="10" t="str">
        <f>VLOOKUP(B2885,'[1]Export Worksheet'!$B$4:$I$14192,8,0)</f>
        <v>2200</v>
      </c>
    </row>
    <row r="2886" spans="1:5" ht="31.5" x14ac:dyDescent="0.15">
      <c r="A2886" s="4" t="s">
        <v>10302</v>
      </c>
      <c r="B2886" s="5" t="s">
        <v>10303</v>
      </c>
      <c r="C2886" s="4" t="s">
        <v>1929</v>
      </c>
      <c r="D2886" s="4" t="s">
        <v>10304</v>
      </c>
      <c r="E2886" s="10" t="s">
        <v>11396</v>
      </c>
    </row>
    <row r="2887" spans="1:5" ht="21" x14ac:dyDescent="0.15">
      <c r="A2887" s="6" t="s">
        <v>10305</v>
      </c>
      <c r="B2887" s="7" t="s">
        <v>11368</v>
      </c>
      <c r="C2887" s="6" t="s">
        <v>985</v>
      </c>
      <c r="D2887" s="6" t="s">
        <v>5925</v>
      </c>
      <c r="E2887" s="10" t="str">
        <f>VLOOKUP(B2887,'[1]Export Worksheet'!$B$4:$I$14192,8,0)</f>
        <v>2200</v>
      </c>
    </row>
    <row r="2888" spans="1:5" ht="21" x14ac:dyDescent="0.15">
      <c r="A2888" s="4" t="s">
        <v>10306</v>
      </c>
      <c r="B2888" s="5" t="s">
        <v>10307</v>
      </c>
      <c r="C2888" s="4" t="s">
        <v>10308</v>
      </c>
      <c r="D2888" s="4" t="s">
        <v>136</v>
      </c>
      <c r="E2888" s="10" t="str">
        <f>VLOOKUP(B2888,'[1]Export Worksheet'!$B$4:$I$14192,8,0)</f>
        <v>2200</v>
      </c>
    </row>
    <row r="2889" spans="1:5" x14ac:dyDescent="0.15">
      <c r="A2889" s="6" t="s">
        <v>10309</v>
      </c>
      <c r="B2889" s="7" t="s">
        <v>10310</v>
      </c>
      <c r="C2889" s="6" t="s">
        <v>10311</v>
      </c>
      <c r="D2889" s="6" t="s">
        <v>670</v>
      </c>
      <c r="E2889" s="10" t="str">
        <f>VLOOKUP(B2889,'[1]Export Worksheet'!$B$4:$I$14192,8,0)</f>
        <v>2200</v>
      </c>
    </row>
    <row r="2890" spans="1:5" x14ac:dyDescent="0.15">
      <c r="A2890" s="4" t="s">
        <v>10312</v>
      </c>
      <c r="B2890" s="5" t="s">
        <v>10313</v>
      </c>
      <c r="C2890" s="4" t="s">
        <v>10314</v>
      </c>
      <c r="D2890" s="4" t="s">
        <v>1925</v>
      </c>
      <c r="E2890" s="10" t="str">
        <f>VLOOKUP(B2890,'[1]Export Worksheet'!$B$4:$I$14192,8,0)</f>
        <v>2200</v>
      </c>
    </row>
    <row r="2891" spans="1:5" ht="21" x14ac:dyDescent="0.15">
      <c r="A2891" s="6" t="s">
        <v>10315</v>
      </c>
      <c r="B2891" s="7" t="s">
        <v>10316</v>
      </c>
      <c r="C2891" s="6" t="s">
        <v>9578</v>
      </c>
      <c r="D2891" s="6" t="s">
        <v>10295</v>
      </c>
      <c r="E2891" s="10" t="str">
        <f>VLOOKUP(B2891,'[1]Export Worksheet'!$B$4:$I$14192,8,0)</f>
        <v>2200</v>
      </c>
    </row>
    <row r="2892" spans="1:5" ht="21" x14ac:dyDescent="0.15">
      <c r="A2892" s="4" t="s">
        <v>10317</v>
      </c>
      <c r="B2892" s="5" t="s">
        <v>10318</v>
      </c>
      <c r="C2892" s="4" t="s">
        <v>654</v>
      </c>
      <c r="D2892" s="4" t="s">
        <v>10319</v>
      </c>
      <c r="E2892" s="10" t="str">
        <f>VLOOKUP(B2892,'[1]Export Worksheet'!$B$4:$I$14192,8,0)</f>
        <v>2200</v>
      </c>
    </row>
    <row r="2893" spans="1:5" ht="21" x14ac:dyDescent="0.15">
      <c r="A2893" s="6" t="s">
        <v>10320</v>
      </c>
      <c r="B2893" s="7" t="s">
        <v>986</v>
      </c>
      <c r="C2893" s="6" t="s">
        <v>957</v>
      </c>
      <c r="D2893" s="6" t="s">
        <v>987</v>
      </c>
      <c r="E2893" s="10" t="str">
        <f>VLOOKUP(B2893,'[1]Export Worksheet'!$B$4:$I$14192,8,0)</f>
        <v>2200</v>
      </c>
    </row>
    <row r="2894" spans="1:5" ht="21" x14ac:dyDescent="0.15">
      <c r="A2894" s="4" t="s">
        <v>10321</v>
      </c>
      <c r="B2894" s="5" t="s">
        <v>10322</v>
      </c>
      <c r="C2894" s="4" t="s">
        <v>10323</v>
      </c>
      <c r="D2894" s="4" t="s">
        <v>144</v>
      </c>
      <c r="E2894" s="10" t="str">
        <f>VLOOKUP(B2894,'[1]Export Worksheet'!$B$4:$I$14192,8,0)</f>
        <v>2300</v>
      </c>
    </row>
    <row r="2895" spans="1:5" ht="21" x14ac:dyDescent="0.15">
      <c r="A2895" s="6" t="s">
        <v>10324</v>
      </c>
      <c r="B2895" s="7" t="s">
        <v>10325</v>
      </c>
      <c r="C2895" s="6" t="s">
        <v>10326</v>
      </c>
      <c r="D2895" s="6" t="s">
        <v>144</v>
      </c>
      <c r="E2895" s="10" t="str">
        <f>VLOOKUP(B2895,'[1]Export Worksheet'!$B$4:$I$14192,8,0)</f>
        <v>2300</v>
      </c>
    </row>
    <row r="2896" spans="1:5" ht="31.5" x14ac:dyDescent="0.15">
      <c r="A2896" s="4" t="s">
        <v>10330</v>
      </c>
      <c r="B2896" s="5" t="s">
        <v>10331</v>
      </c>
      <c r="C2896" s="4" t="s">
        <v>10332</v>
      </c>
      <c r="D2896" s="4" t="s">
        <v>150</v>
      </c>
      <c r="E2896" s="10" t="str">
        <f>VLOOKUP(B2896,'[1]Export Worksheet'!$B$4:$I$14192,8,0)</f>
        <v>2300</v>
      </c>
    </row>
    <row r="2897" spans="1:5" ht="21" x14ac:dyDescent="0.15">
      <c r="A2897" s="6" t="s">
        <v>10333</v>
      </c>
      <c r="B2897" s="7" t="s">
        <v>10334</v>
      </c>
      <c r="C2897" s="6" t="s">
        <v>10335</v>
      </c>
      <c r="D2897" s="6" t="s">
        <v>152</v>
      </c>
      <c r="E2897" s="10" t="str">
        <f>VLOOKUP(B2897,'[1]Export Worksheet'!$B$4:$I$14192,8,0)</f>
        <v>2400</v>
      </c>
    </row>
    <row r="2898" spans="1:5" ht="21" x14ac:dyDescent="0.15">
      <c r="A2898" s="4" t="s">
        <v>10336</v>
      </c>
      <c r="B2898" s="5" t="s">
        <v>10337</v>
      </c>
      <c r="C2898" s="4" t="s">
        <v>10338</v>
      </c>
      <c r="D2898" s="4" t="s">
        <v>152</v>
      </c>
      <c r="E2898" s="10" t="str">
        <f>VLOOKUP(B2898,'[1]Export Worksheet'!$B$4:$I$14192,8,0)</f>
        <v>2400</v>
      </c>
    </row>
    <row r="2899" spans="1:5" ht="21" x14ac:dyDescent="0.15">
      <c r="A2899" s="6" t="s">
        <v>10339</v>
      </c>
      <c r="B2899" s="7" t="s">
        <v>10340</v>
      </c>
      <c r="C2899" s="6" t="s">
        <v>10341</v>
      </c>
      <c r="D2899" s="6" t="s">
        <v>154</v>
      </c>
      <c r="E2899" s="10" t="str">
        <f>VLOOKUP(B2899,'[1]Export Worksheet'!$B$4:$I$14192,8,0)</f>
        <v>2400</v>
      </c>
    </row>
    <row r="2900" spans="1:5" ht="21" x14ac:dyDescent="0.15">
      <c r="A2900" s="4" t="s">
        <v>10342</v>
      </c>
      <c r="B2900" s="5" t="s">
        <v>10343</v>
      </c>
      <c r="C2900" s="4" t="s">
        <v>10344</v>
      </c>
      <c r="D2900" s="4" t="s">
        <v>152</v>
      </c>
      <c r="E2900" s="10" t="str">
        <f>VLOOKUP(B2900,'[1]Export Worksheet'!$B$4:$I$14192,8,0)</f>
        <v>2400</v>
      </c>
    </row>
    <row r="2901" spans="1:5" ht="21" x14ac:dyDescent="0.15">
      <c r="A2901" s="6" t="s">
        <v>10345</v>
      </c>
      <c r="B2901" s="7" t="s">
        <v>10346</v>
      </c>
      <c r="C2901" s="6" t="s">
        <v>1058</v>
      </c>
      <c r="D2901" s="6" t="s">
        <v>988</v>
      </c>
      <c r="E2901" s="10" t="str">
        <f>VLOOKUP(B2901,'[1]Export Worksheet'!$B$4:$I$14192,8,0)</f>
        <v>2400</v>
      </c>
    </row>
    <row r="2902" spans="1:5" ht="31.5" x14ac:dyDescent="0.15">
      <c r="A2902" s="4" t="s">
        <v>10347</v>
      </c>
      <c r="B2902" s="5" t="s">
        <v>10348</v>
      </c>
      <c r="C2902" s="4" t="s">
        <v>10349</v>
      </c>
      <c r="D2902" s="4" t="s">
        <v>152</v>
      </c>
      <c r="E2902" s="10" t="str">
        <f>VLOOKUP(B2902,'[1]Export Worksheet'!$B$4:$I$14192,8,0)</f>
        <v>2400</v>
      </c>
    </row>
    <row r="2903" spans="1:5" ht="31.5" x14ac:dyDescent="0.15">
      <c r="A2903" s="6" t="s">
        <v>10350</v>
      </c>
      <c r="B2903" s="7" t="s">
        <v>10351</v>
      </c>
      <c r="C2903" s="6" t="s">
        <v>6096</v>
      </c>
      <c r="D2903" s="6" t="s">
        <v>10352</v>
      </c>
      <c r="E2903" s="10" t="s">
        <v>11400</v>
      </c>
    </row>
    <row r="2904" spans="1:5" ht="31.5" x14ac:dyDescent="0.15">
      <c r="A2904" s="4" t="s">
        <v>10354</v>
      </c>
      <c r="B2904" s="5" t="s">
        <v>10355</v>
      </c>
      <c r="C2904" s="4" t="s">
        <v>6096</v>
      </c>
      <c r="D2904" s="4" t="s">
        <v>992</v>
      </c>
      <c r="E2904" s="10" t="str">
        <f>VLOOKUP(B2904,'[1]Export Worksheet'!$B$4:$I$14192,8,0)</f>
        <v>2500</v>
      </c>
    </row>
    <row r="2905" spans="1:5" ht="31.5" x14ac:dyDescent="0.15">
      <c r="A2905" s="6" t="s">
        <v>10357</v>
      </c>
      <c r="B2905" s="7" t="s">
        <v>10358</v>
      </c>
      <c r="C2905" s="6" t="s">
        <v>6096</v>
      </c>
      <c r="D2905" s="6" t="s">
        <v>10359</v>
      </c>
      <c r="E2905" s="10" t="str">
        <f>VLOOKUP(B2905,'[1]Export Worksheet'!$B$4:$I$14192,8,0)</f>
        <v>2500</v>
      </c>
    </row>
    <row r="2906" spans="1:5" ht="31.5" x14ac:dyDescent="0.15">
      <c r="A2906" s="4" t="s">
        <v>10360</v>
      </c>
      <c r="B2906" s="5" t="s">
        <v>10361</v>
      </c>
      <c r="C2906" s="4" t="s">
        <v>6096</v>
      </c>
      <c r="D2906" s="4" t="s">
        <v>10362</v>
      </c>
      <c r="E2906" s="10" t="str">
        <f>VLOOKUP(B2906,'[1]Export Worksheet'!$B$4:$I$14192,8,0)</f>
        <v>2500</v>
      </c>
    </row>
    <row r="2907" spans="1:5" ht="31.5" x14ac:dyDescent="0.15">
      <c r="A2907" s="6" t="s">
        <v>10363</v>
      </c>
      <c r="B2907" s="7" t="s">
        <v>10364</v>
      </c>
      <c r="C2907" s="6" t="s">
        <v>6096</v>
      </c>
      <c r="D2907" s="6" t="s">
        <v>10365</v>
      </c>
      <c r="E2907" s="10" t="str">
        <f>VLOOKUP(B2907,'[1]Export Worksheet'!$B$4:$I$14192,8,0)</f>
        <v>2500</v>
      </c>
    </row>
    <row r="2908" spans="1:5" ht="21" x14ac:dyDescent="0.15">
      <c r="A2908" s="4" t="s">
        <v>10366</v>
      </c>
      <c r="B2908" s="5" t="s">
        <v>10367</v>
      </c>
      <c r="C2908" s="4" t="s">
        <v>10368</v>
      </c>
      <c r="D2908" s="4" t="s">
        <v>155</v>
      </c>
      <c r="E2908" s="10" t="str">
        <f>VLOOKUP(B2908,'[1]Export Worksheet'!$B$4:$I$14192,8,0)</f>
        <v>2500</v>
      </c>
    </row>
    <row r="2909" spans="1:5" ht="21" x14ac:dyDescent="0.15">
      <c r="A2909" s="6" t="s">
        <v>10369</v>
      </c>
      <c r="B2909" s="7" t="s">
        <v>10370</v>
      </c>
      <c r="C2909" s="6" t="s">
        <v>10371</v>
      </c>
      <c r="D2909" s="6" t="s">
        <v>156</v>
      </c>
      <c r="E2909" s="10" t="str">
        <f>VLOOKUP(B2909,'[1]Export Worksheet'!$B$4:$I$14192,8,0)</f>
        <v>2500</v>
      </c>
    </row>
    <row r="2910" spans="1:5" ht="31.5" x14ac:dyDescent="0.15">
      <c r="A2910" s="4" t="s">
        <v>10372</v>
      </c>
      <c r="B2910" s="5" t="s">
        <v>10373</v>
      </c>
      <c r="C2910" s="4" t="s">
        <v>6096</v>
      </c>
      <c r="D2910" s="4" t="s">
        <v>10353</v>
      </c>
      <c r="E2910" s="10" t="str">
        <f>VLOOKUP(B2910,'[1]Export Worksheet'!$B$4:$I$14192,8,0)</f>
        <v>2500</v>
      </c>
    </row>
    <row r="2911" spans="1:5" ht="31.5" x14ac:dyDescent="0.15">
      <c r="A2911" s="6" t="s">
        <v>10374</v>
      </c>
      <c r="B2911" s="7" t="s">
        <v>10375</v>
      </c>
      <c r="C2911" s="6" t="s">
        <v>6096</v>
      </c>
      <c r="D2911" s="6" t="s">
        <v>10356</v>
      </c>
      <c r="E2911" s="10" t="str">
        <f>VLOOKUP(B2911,'[1]Export Worksheet'!$B$4:$I$14192,8,0)</f>
        <v>2500</v>
      </c>
    </row>
    <row r="2912" spans="1:5" ht="21" x14ac:dyDescent="0.15">
      <c r="A2912" s="4" t="s">
        <v>10376</v>
      </c>
      <c r="B2912" s="5" t="s">
        <v>10377</v>
      </c>
      <c r="C2912" s="4" t="s">
        <v>5441</v>
      </c>
      <c r="D2912" s="4" t="s">
        <v>155</v>
      </c>
      <c r="E2912" s="10" t="s">
        <v>11400</v>
      </c>
    </row>
    <row r="2913" spans="1:5" ht="21" x14ac:dyDescent="0.15">
      <c r="A2913" s="6" t="s">
        <v>10378</v>
      </c>
      <c r="B2913" s="7" t="s">
        <v>10379</v>
      </c>
      <c r="C2913" s="6" t="s">
        <v>5469</v>
      </c>
      <c r="D2913" s="6" t="s">
        <v>155</v>
      </c>
      <c r="E2913" s="10" t="str">
        <f>VLOOKUP(B2913,'[1]Export Worksheet'!$B$4:$I$14192,8,0)</f>
        <v>2500</v>
      </c>
    </row>
    <row r="2914" spans="1:5" ht="21" x14ac:dyDescent="0.15">
      <c r="A2914" s="4" t="s">
        <v>10380</v>
      </c>
      <c r="B2914" s="5" t="s">
        <v>10381</v>
      </c>
      <c r="C2914" s="4" t="s">
        <v>10382</v>
      </c>
      <c r="D2914" s="4" t="s">
        <v>6056</v>
      </c>
      <c r="E2914" s="10" t="str">
        <f>VLOOKUP(B2914,'[1]Export Worksheet'!$B$4:$I$14192,8,0)</f>
        <v>2500</v>
      </c>
    </row>
    <row r="2915" spans="1:5" ht="21" x14ac:dyDescent="0.15">
      <c r="A2915" s="6" t="s">
        <v>10383</v>
      </c>
      <c r="B2915" s="7" t="s">
        <v>10384</v>
      </c>
      <c r="C2915" s="6" t="s">
        <v>10385</v>
      </c>
      <c r="D2915" s="6" t="s">
        <v>157</v>
      </c>
      <c r="E2915" s="10" t="str">
        <f>VLOOKUP(B2915,'[1]Export Worksheet'!$B$4:$I$14192,8,0)</f>
        <v>2600</v>
      </c>
    </row>
    <row r="2916" spans="1:5" ht="31.5" x14ac:dyDescent="0.15">
      <c r="A2916" s="4" t="s">
        <v>10386</v>
      </c>
      <c r="B2916" s="5" t="s">
        <v>10387</v>
      </c>
      <c r="C2916" s="4" t="s">
        <v>993</v>
      </c>
      <c r="D2916" s="4" t="s">
        <v>10388</v>
      </c>
      <c r="E2916" s="10" t="s">
        <v>11401</v>
      </c>
    </row>
    <row r="2917" spans="1:5" ht="31.5" x14ac:dyDescent="0.15">
      <c r="A2917" s="6" t="s">
        <v>10389</v>
      </c>
      <c r="B2917" s="7" t="s">
        <v>10390</v>
      </c>
      <c r="C2917" s="6" t="s">
        <v>993</v>
      </c>
      <c r="D2917" s="6" t="s">
        <v>10391</v>
      </c>
      <c r="E2917" s="10" t="str">
        <f>VLOOKUP(B2917,'[1]Export Worksheet'!$B$4:$I$14192,8,0)</f>
        <v>2600</v>
      </c>
    </row>
    <row r="2918" spans="1:5" ht="21" x14ac:dyDescent="0.15">
      <c r="A2918" s="4" t="s">
        <v>10392</v>
      </c>
      <c r="B2918" s="5" t="s">
        <v>10393</v>
      </c>
      <c r="C2918" s="4" t="s">
        <v>10394</v>
      </c>
      <c r="D2918" s="4" t="s">
        <v>157</v>
      </c>
      <c r="E2918" s="10" t="str">
        <f>VLOOKUP(B2918,'[1]Export Worksheet'!$B$4:$I$14192,8,0)</f>
        <v>2600</v>
      </c>
    </row>
    <row r="2919" spans="1:5" ht="21" x14ac:dyDescent="0.15">
      <c r="A2919" s="6" t="s">
        <v>10395</v>
      </c>
      <c r="B2919" s="7" t="s">
        <v>10396</v>
      </c>
      <c r="C2919" s="6" t="s">
        <v>10397</v>
      </c>
      <c r="D2919" s="6" t="s">
        <v>165</v>
      </c>
      <c r="E2919" s="10" t="str">
        <f>VLOOKUP(B2919,'[1]Export Worksheet'!$B$4:$I$14192,8,0)</f>
        <v>2700</v>
      </c>
    </row>
    <row r="2920" spans="1:5" ht="21" x14ac:dyDescent="0.15">
      <c r="A2920" s="4" t="s">
        <v>10398</v>
      </c>
      <c r="B2920" s="5" t="s">
        <v>10399</v>
      </c>
      <c r="C2920" s="4" t="s">
        <v>10400</v>
      </c>
      <c r="D2920" s="4" t="s">
        <v>165</v>
      </c>
      <c r="E2920" s="10" t="str">
        <f>VLOOKUP(B2920,'[1]Export Worksheet'!$B$4:$I$14192,8,0)</f>
        <v>2700</v>
      </c>
    </row>
    <row r="2921" spans="1:5" ht="21" x14ac:dyDescent="0.15">
      <c r="A2921" s="6" t="s">
        <v>10404</v>
      </c>
      <c r="B2921" s="7" t="s">
        <v>10405</v>
      </c>
      <c r="C2921" s="6" t="s">
        <v>10406</v>
      </c>
      <c r="D2921" s="6" t="s">
        <v>691</v>
      </c>
      <c r="E2921" s="10" t="str">
        <f>VLOOKUP(B2921,'[1]Export Worksheet'!$B$4:$I$14192,8,0)</f>
        <v>2800</v>
      </c>
    </row>
    <row r="2922" spans="1:5" ht="21" x14ac:dyDescent="0.15">
      <c r="A2922" s="4" t="s">
        <v>10407</v>
      </c>
      <c r="B2922" s="5" t="s">
        <v>10408</v>
      </c>
      <c r="C2922" s="4" t="s">
        <v>10409</v>
      </c>
      <c r="D2922" s="4" t="s">
        <v>169</v>
      </c>
      <c r="E2922" s="10" t="str">
        <f>VLOOKUP(B2922,'[1]Export Worksheet'!$B$4:$I$14192,8,0)</f>
        <v>2800</v>
      </c>
    </row>
    <row r="2923" spans="1:5" ht="21" x14ac:dyDescent="0.15">
      <c r="A2923" s="6" t="s">
        <v>10410</v>
      </c>
      <c r="B2923" s="7" t="s">
        <v>10411</v>
      </c>
      <c r="C2923" s="6" t="s">
        <v>10412</v>
      </c>
      <c r="D2923" s="6" t="s">
        <v>168</v>
      </c>
      <c r="E2923" s="10" t="str">
        <f>VLOOKUP(B2923,'[1]Export Worksheet'!$B$4:$I$14192,8,0)</f>
        <v>2800</v>
      </c>
    </row>
    <row r="2924" spans="1:5" ht="21" x14ac:dyDescent="0.15">
      <c r="A2924" s="4" t="s">
        <v>10414</v>
      </c>
      <c r="B2924" s="5" t="s">
        <v>10415</v>
      </c>
      <c r="C2924" s="4" t="s">
        <v>10416</v>
      </c>
      <c r="D2924" s="4" t="s">
        <v>172</v>
      </c>
      <c r="E2924" s="10" t="str">
        <f>VLOOKUP(B2924,'[1]Export Worksheet'!$B$4:$I$14192,8,0)</f>
        <v>2900</v>
      </c>
    </row>
    <row r="2925" spans="1:5" ht="31.5" x14ac:dyDescent="0.15">
      <c r="A2925" s="6" t="s">
        <v>10417</v>
      </c>
      <c r="B2925" s="7" t="s">
        <v>10418</v>
      </c>
      <c r="C2925" s="6" t="s">
        <v>997</v>
      </c>
      <c r="D2925" s="6" t="s">
        <v>1020</v>
      </c>
      <c r="E2925" s="10" t="s">
        <v>11403</v>
      </c>
    </row>
    <row r="2926" spans="1:5" ht="31.5" x14ac:dyDescent="0.15">
      <c r="A2926" s="4" t="s">
        <v>10419</v>
      </c>
      <c r="B2926" s="5" t="s">
        <v>10420</v>
      </c>
      <c r="C2926" s="4" t="s">
        <v>997</v>
      </c>
      <c r="D2926" s="4" t="s">
        <v>10421</v>
      </c>
      <c r="E2926" s="10" t="s">
        <v>11403</v>
      </c>
    </row>
    <row r="2927" spans="1:5" ht="31.5" x14ac:dyDescent="0.15">
      <c r="A2927" s="6" t="s">
        <v>10422</v>
      </c>
      <c r="B2927" s="7" t="s">
        <v>10423</v>
      </c>
      <c r="C2927" s="6" t="s">
        <v>997</v>
      </c>
      <c r="D2927" s="6" t="s">
        <v>10424</v>
      </c>
      <c r="E2927" s="10" t="s">
        <v>11403</v>
      </c>
    </row>
    <row r="2928" spans="1:5" ht="31.5" x14ac:dyDescent="0.15">
      <c r="A2928" s="4" t="s">
        <v>10425</v>
      </c>
      <c r="B2928" s="5" t="s">
        <v>10426</v>
      </c>
      <c r="C2928" s="4" t="s">
        <v>997</v>
      </c>
      <c r="D2928" s="4" t="s">
        <v>10427</v>
      </c>
      <c r="E2928" s="10" t="str">
        <f>VLOOKUP(B2928,'[1]Export Worksheet'!$B$4:$I$14192,8,0)</f>
        <v>2900</v>
      </c>
    </row>
    <row r="2929" spans="1:5" ht="21" x14ac:dyDescent="0.15">
      <c r="A2929" s="6" t="s">
        <v>10428</v>
      </c>
      <c r="B2929" s="7" t="s">
        <v>10429</v>
      </c>
      <c r="C2929" s="6" t="s">
        <v>9578</v>
      </c>
      <c r="D2929" s="6" t="s">
        <v>2203</v>
      </c>
      <c r="E2929" s="10" t="str">
        <f>VLOOKUP(B2929,'[1]Export Worksheet'!$B$4:$I$14192,8,0)</f>
        <v>2900</v>
      </c>
    </row>
    <row r="2930" spans="1:5" ht="21" x14ac:dyDescent="0.15">
      <c r="A2930" s="4" t="s">
        <v>10430</v>
      </c>
      <c r="B2930" s="5" t="s">
        <v>10431</v>
      </c>
      <c r="C2930" s="4" t="s">
        <v>10432</v>
      </c>
      <c r="D2930" s="4" t="s">
        <v>2243</v>
      </c>
      <c r="E2930" s="10" t="str">
        <f>VLOOKUP(B2930,'[1]Export Worksheet'!$B$4:$I$14192,8,0)</f>
        <v>2900</v>
      </c>
    </row>
    <row r="2931" spans="1:5" ht="21" x14ac:dyDescent="0.15">
      <c r="A2931" s="6" t="s">
        <v>10433</v>
      </c>
      <c r="B2931" s="7" t="s">
        <v>10434</v>
      </c>
      <c r="C2931" s="6" t="s">
        <v>10435</v>
      </c>
      <c r="D2931" s="6" t="s">
        <v>2211</v>
      </c>
      <c r="E2931" s="10" t="str">
        <f>VLOOKUP(B2931,'[1]Export Worksheet'!$B$4:$I$14192,8,0)</f>
        <v>2900</v>
      </c>
    </row>
    <row r="2932" spans="1:5" x14ac:dyDescent="0.15">
      <c r="A2932" s="4" t="s">
        <v>10436</v>
      </c>
      <c r="B2932" s="5" t="s">
        <v>10437</v>
      </c>
      <c r="C2932" s="4" t="s">
        <v>10438</v>
      </c>
      <c r="D2932" s="4" t="s">
        <v>182</v>
      </c>
      <c r="E2932" s="10" t="str">
        <f>VLOOKUP(B2932,'[1]Export Worksheet'!$B$4:$I$14192,8,0)</f>
        <v>3000</v>
      </c>
    </row>
    <row r="2933" spans="1:5" ht="21" x14ac:dyDescent="0.15">
      <c r="A2933" s="6" t="s">
        <v>10439</v>
      </c>
      <c r="B2933" s="7" t="s">
        <v>10440</v>
      </c>
      <c r="C2933" s="6" t="s">
        <v>10441</v>
      </c>
      <c r="D2933" s="6" t="s">
        <v>185</v>
      </c>
      <c r="E2933" s="10" t="str">
        <f>VLOOKUP(B2933,'[1]Export Worksheet'!$B$4:$I$14192,8,0)</f>
        <v>3000</v>
      </c>
    </row>
    <row r="2934" spans="1:5" ht="21" x14ac:dyDescent="0.15">
      <c r="A2934" s="4" t="s">
        <v>10442</v>
      </c>
      <c r="B2934" s="5" t="s">
        <v>10443</v>
      </c>
      <c r="C2934" s="4" t="s">
        <v>10444</v>
      </c>
      <c r="D2934" s="4" t="s">
        <v>179</v>
      </c>
      <c r="E2934" s="10" t="str">
        <f>VLOOKUP(B2934,'[1]Export Worksheet'!$B$4:$I$14192,8,0)</f>
        <v>3000</v>
      </c>
    </row>
    <row r="2935" spans="1:5" ht="31.5" x14ac:dyDescent="0.15">
      <c r="A2935" s="6" t="s">
        <v>10445</v>
      </c>
      <c r="B2935" s="7" t="s">
        <v>10446</v>
      </c>
      <c r="C2935" s="6" t="s">
        <v>576</v>
      </c>
      <c r="D2935" s="6" t="s">
        <v>10447</v>
      </c>
      <c r="E2935" s="10" t="s">
        <v>11408</v>
      </c>
    </row>
    <row r="2936" spans="1:5" ht="21" x14ac:dyDescent="0.15">
      <c r="A2936" s="4" t="s">
        <v>10448</v>
      </c>
      <c r="B2936" s="5" t="s">
        <v>10449</v>
      </c>
      <c r="C2936" s="4" t="s">
        <v>1010</v>
      </c>
      <c r="D2936" s="4" t="s">
        <v>179</v>
      </c>
      <c r="E2936" s="10" t="str">
        <f>VLOOKUP(B2936,'[1]Export Worksheet'!$B$4:$I$14192,8,0)</f>
        <v>3000</v>
      </c>
    </row>
    <row r="2937" spans="1:5" ht="21" x14ac:dyDescent="0.15">
      <c r="A2937" s="6" t="s">
        <v>10450</v>
      </c>
      <c r="B2937" s="7" t="s">
        <v>10451</v>
      </c>
      <c r="C2937" s="6" t="s">
        <v>10452</v>
      </c>
      <c r="D2937" s="6" t="s">
        <v>179</v>
      </c>
      <c r="E2937" s="10" t="str">
        <f>VLOOKUP(B2937,'[1]Export Worksheet'!$B$4:$I$14192,8,0)</f>
        <v>3000</v>
      </c>
    </row>
    <row r="2938" spans="1:5" ht="31.5" x14ac:dyDescent="0.15">
      <c r="A2938" s="4" t="s">
        <v>10453</v>
      </c>
      <c r="B2938" s="5" t="s">
        <v>10454</v>
      </c>
      <c r="C2938" s="4" t="s">
        <v>1010</v>
      </c>
      <c r="D2938" s="4" t="s">
        <v>10455</v>
      </c>
      <c r="E2938" s="10" t="str">
        <f>VLOOKUP(B2938,'[1]Export Worksheet'!$B$4:$I$14192,8,0)</f>
        <v>3000</v>
      </c>
    </row>
    <row r="2939" spans="1:5" x14ac:dyDescent="0.15">
      <c r="A2939" s="6" t="s">
        <v>10456</v>
      </c>
      <c r="B2939" s="7" t="s">
        <v>10457</v>
      </c>
      <c r="C2939" s="6" t="s">
        <v>10458</v>
      </c>
      <c r="D2939" s="6" t="s">
        <v>2272</v>
      </c>
      <c r="E2939" s="10" t="str">
        <f>VLOOKUP(B2939,'[1]Export Worksheet'!$B$4:$I$14192,8,0)</f>
        <v>3000</v>
      </c>
    </row>
    <row r="2940" spans="1:5" x14ac:dyDescent="0.15">
      <c r="A2940" s="4" t="s">
        <v>10459</v>
      </c>
      <c r="B2940" s="5" t="s">
        <v>10460</v>
      </c>
      <c r="C2940" s="4" t="s">
        <v>10461</v>
      </c>
      <c r="D2940" s="4" t="s">
        <v>2266</v>
      </c>
      <c r="E2940" s="10" t="str">
        <f>VLOOKUP(B2940,'[1]Export Worksheet'!$B$4:$I$14192,8,0)</f>
        <v>3000</v>
      </c>
    </row>
    <row r="2941" spans="1:5" ht="21" x14ac:dyDescent="0.15">
      <c r="A2941" s="6" t="s">
        <v>10462</v>
      </c>
      <c r="B2941" s="7" t="s">
        <v>10463</v>
      </c>
      <c r="C2941" s="6" t="s">
        <v>7291</v>
      </c>
      <c r="D2941" s="6" t="s">
        <v>179</v>
      </c>
      <c r="E2941" s="10" t="str">
        <f>VLOOKUP(B2941,'[1]Export Worksheet'!$B$4:$I$14192,8,0)</f>
        <v>3000</v>
      </c>
    </row>
    <row r="2942" spans="1:5" x14ac:dyDescent="0.15">
      <c r="A2942" s="4" t="s">
        <v>10464</v>
      </c>
      <c r="B2942" s="5" t="s">
        <v>11369</v>
      </c>
      <c r="C2942" s="4" t="s">
        <v>10465</v>
      </c>
      <c r="D2942" s="4" t="s">
        <v>2267</v>
      </c>
      <c r="E2942" s="10" t="str">
        <f>VLOOKUP(B2942,'[1]Export Worksheet'!$B$4:$I$14192,8,0)</f>
        <v>3000</v>
      </c>
    </row>
    <row r="2943" spans="1:5" x14ac:dyDescent="0.15">
      <c r="A2943" s="6" t="s">
        <v>10466</v>
      </c>
      <c r="B2943" s="7" t="s">
        <v>10467</v>
      </c>
      <c r="C2943" s="6" t="s">
        <v>10468</v>
      </c>
      <c r="D2943" s="6" t="s">
        <v>2265</v>
      </c>
      <c r="E2943" s="10" t="str">
        <f>VLOOKUP(B2943,'[1]Export Worksheet'!$B$4:$I$14192,8,0)</f>
        <v>3000</v>
      </c>
    </row>
    <row r="2944" spans="1:5" x14ac:dyDescent="0.15">
      <c r="A2944" s="4" t="s">
        <v>10469</v>
      </c>
      <c r="B2944" s="5" t="s">
        <v>10470</v>
      </c>
      <c r="C2944" s="4" t="s">
        <v>10471</v>
      </c>
      <c r="D2944" s="4" t="s">
        <v>10472</v>
      </c>
      <c r="E2944" s="10" t="str">
        <f>VLOOKUP(B2944,'[1]Export Worksheet'!$B$4:$I$14192,8,0)</f>
        <v>3000</v>
      </c>
    </row>
    <row r="2945" spans="1:5" ht="21" x14ac:dyDescent="0.15">
      <c r="A2945" s="6" t="s">
        <v>10473</v>
      </c>
      <c r="B2945" s="7" t="s">
        <v>10474</v>
      </c>
      <c r="C2945" s="6" t="s">
        <v>10475</v>
      </c>
      <c r="D2945" s="6" t="s">
        <v>179</v>
      </c>
      <c r="E2945" s="10" t="str">
        <f>VLOOKUP(B2945,'[1]Export Worksheet'!$B$4:$I$14192,8,0)</f>
        <v>3000</v>
      </c>
    </row>
    <row r="2946" spans="1:5" ht="31.5" x14ac:dyDescent="0.15">
      <c r="A2946" s="4" t="s">
        <v>10476</v>
      </c>
      <c r="B2946" s="5" t="s">
        <v>10477</v>
      </c>
      <c r="C2946" s="4" t="s">
        <v>847</v>
      </c>
      <c r="D2946" s="4" t="s">
        <v>10478</v>
      </c>
      <c r="E2946" s="10" t="str">
        <f>VLOOKUP(B2946,'[1]Export Worksheet'!$B$4:$I$14192,8,0)</f>
        <v>3100</v>
      </c>
    </row>
    <row r="2947" spans="1:5" ht="21" x14ac:dyDescent="0.15">
      <c r="A2947" s="6" t="s">
        <v>10479</v>
      </c>
      <c r="B2947" s="7" t="s">
        <v>10480</v>
      </c>
      <c r="C2947" s="6" t="s">
        <v>9578</v>
      </c>
      <c r="D2947" s="6" t="s">
        <v>6633</v>
      </c>
      <c r="E2947" s="10" t="str">
        <f>VLOOKUP(B2947,'[1]Export Worksheet'!$B$4:$I$14192,8,0)</f>
        <v>3100</v>
      </c>
    </row>
    <row r="2948" spans="1:5" ht="21" x14ac:dyDescent="0.15">
      <c r="A2948" s="4" t="s">
        <v>10481</v>
      </c>
      <c r="B2948" s="5" t="s">
        <v>10482</v>
      </c>
      <c r="C2948" s="4" t="s">
        <v>10483</v>
      </c>
      <c r="D2948" s="4" t="s">
        <v>189</v>
      </c>
      <c r="E2948" s="10" t="str">
        <f>VLOOKUP(B2948,'[1]Export Worksheet'!$B$4:$I$14192,8,0)</f>
        <v>3100</v>
      </c>
    </row>
    <row r="2949" spans="1:5" ht="21" x14ac:dyDescent="0.15">
      <c r="A2949" s="6" t="s">
        <v>10484</v>
      </c>
      <c r="B2949" s="7" t="s">
        <v>10485</v>
      </c>
      <c r="C2949" s="6" t="s">
        <v>10486</v>
      </c>
      <c r="D2949" s="6" t="s">
        <v>6662</v>
      </c>
      <c r="E2949" s="10" t="str">
        <f>VLOOKUP(B2949,'[1]Export Worksheet'!$B$4:$I$14192,8,0)</f>
        <v>3200</v>
      </c>
    </row>
    <row r="2950" spans="1:5" ht="31.5" x14ac:dyDescent="0.15">
      <c r="A2950" s="4" t="s">
        <v>10488</v>
      </c>
      <c r="B2950" s="5" t="s">
        <v>10489</v>
      </c>
      <c r="C2950" s="4" t="s">
        <v>10487</v>
      </c>
      <c r="D2950" s="4" t="s">
        <v>10490</v>
      </c>
      <c r="E2950" s="10" t="s">
        <v>196</v>
      </c>
    </row>
    <row r="2951" spans="1:5" ht="31.5" x14ac:dyDescent="0.15">
      <c r="A2951" s="6" t="s">
        <v>10491</v>
      </c>
      <c r="B2951" s="7" t="s">
        <v>10492</v>
      </c>
      <c r="C2951" s="6" t="s">
        <v>10487</v>
      </c>
      <c r="D2951" s="6" t="s">
        <v>10493</v>
      </c>
      <c r="E2951" s="10" t="s">
        <v>196</v>
      </c>
    </row>
    <row r="2952" spans="1:5" ht="31.5" x14ac:dyDescent="0.15">
      <c r="A2952" s="4" t="s">
        <v>10494</v>
      </c>
      <c r="B2952" s="5" t="s">
        <v>10495</v>
      </c>
      <c r="C2952" s="4" t="s">
        <v>10487</v>
      </c>
      <c r="D2952" s="4" t="s">
        <v>10496</v>
      </c>
      <c r="E2952" s="10" t="s">
        <v>196</v>
      </c>
    </row>
    <row r="2953" spans="1:5" ht="21" x14ac:dyDescent="0.15">
      <c r="A2953" s="6" t="s">
        <v>10497</v>
      </c>
      <c r="B2953" s="7" t="s">
        <v>10498</v>
      </c>
      <c r="C2953" s="6" t="s">
        <v>9578</v>
      </c>
      <c r="D2953" s="6" t="s">
        <v>10499</v>
      </c>
      <c r="E2953" s="10" t="str">
        <f>VLOOKUP(B2953,'[1]Export Worksheet'!$B$4:$I$14192,8,0)</f>
        <v>3200</v>
      </c>
    </row>
    <row r="2954" spans="1:5" ht="21" x14ac:dyDescent="0.15">
      <c r="A2954" s="4" t="s">
        <v>10500</v>
      </c>
      <c r="B2954" s="5" t="s">
        <v>10501</v>
      </c>
      <c r="C2954" s="4" t="s">
        <v>10502</v>
      </c>
      <c r="D2954" s="4" t="s">
        <v>207</v>
      </c>
      <c r="E2954" s="10" t="str">
        <f>VLOOKUP(B2954,'[1]Export Worksheet'!$B$4:$I$14192,8,0)</f>
        <v>3300</v>
      </c>
    </row>
    <row r="2955" spans="1:5" ht="21" x14ac:dyDescent="0.15">
      <c r="A2955" s="6" t="s">
        <v>10503</v>
      </c>
      <c r="B2955" s="7" t="s">
        <v>10504</v>
      </c>
      <c r="C2955" s="6" t="s">
        <v>10505</v>
      </c>
      <c r="D2955" s="6" t="s">
        <v>727</v>
      </c>
      <c r="E2955" s="10" t="str">
        <f>VLOOKUP(B2955,'[1]Export Worksheet'!$B$4:$I$14192,8,0)</f>
        <v>3300</v>
      </c>
    </row>
    <row r="2956" spans="1:5" ht="21" x14ac:dyDescent="0.15">
      <c r="A2956" s="4" t="s">
        <v>10506</v>
      </c>
      <c r="B2956" s="5" t="s">
        <v>10507</v>
      </c>
      <c r="C2956" s="4" t="s">
        <v>10508</v>
      </c>
      <c r="D2956" s="4" t="s">
        <v>207</v>
      </c>
      <c r="E2956" s="10" t="str">
        <f>VLOOKUP(B2956,'[1]Export Worksheet'!$B$4:$I$14192,8,0)</f>
        <v>3300</v>
      </c>
    </row>
    <row r="2957" spans="1:5" ht="31.5" x14ac:dyDescent="0.15">
      <c r="A2957" s="6" t="s">
        <v>10509</v>
      </c>
      <c r="B2957" s="7" t="s">
        <v>10510</v>
      </c>
      <c r="C2957" s="6" t="s">
        <v>6864</v>
      </c>
      <c r="D2957" s="6" t="s">
        <v>207</v>
      </c>
      <c r="E2957" s="10" t="s">
        <v>11397</v>
      </c>
    </row>
    <row r="2958" spans="1:5" ht="21" x14ac:dyDescent="0.15">
      <c r="A2958" s="4" t="s">
        <v>10511</v>
      </c>
      <c r="B2958" s="5" t="s">
        <v>10512</v>
      </c>
      <c r="C2958" s="4" t="s">
        <v>10513</v>
      </c>
      <c r="D2958" s="4" t="s">
        <v>207</v>
      </c>
      <c r="E2958" s="10" t="str">
        <f>VLOOKUP(B2958,'[1]Export Worksheet'!$B$4:$I$14192,8,0)</f>
        <v>3300</v>
      </c>
    </row>
    <row r="2959" spans="1:5" ht="21" x14ac:dyDescent="0.15">
      <c r="A2959" s="6" t="s">
        <v>10514</v>
      </c>
      <c r="B2959" s="7" t="s">
        <v>10515</v>
      </c>
      <c r="C2959" s="6" t="s">
        <v>10516</v>
      </c>
      <c r="D2959" s="6" t="s">
        <v>207</v>
      </c>
      <c r="E2959" s="10" t="str">
        <f>VLOOKUP(B2959,'[1]Export Worksheet'!$B$4:$I$14192,8,0)</f>
        <v>3300</v>
      </c>
    </row>
    <row r="2960" spans="1:5" ht="21" x14ac:dyDescent="0.15">
      <c r="A2960" s="4" t="s">
        <v>10517</v>
      </c>
      <c r="B2960" s="5" t="s">
        <v>10518</v>
      </c>
      <c r="C2960" s="4" t="s">
        <v>10519</v>
      </c>
      <c r="D2960" s="4" t="s">
        <v>207</v>
      </c>
      <c r="E2960" s="10" t="str">
        <f>VLOOKUP(B2960,'[1]Export Worksheet'!$B$4:$I$14192,8,0)</f>
        <v>3300</v>
      </c>
    </row>
    <row r="2961" spans="1:5" ht="31.5" x14ac:dyDescent="0.15">
      <c r="A2961" s="6" t="s">
        <v>10520</v>
      </c>
      <c r="B2961" s="7" t="s">
        <v>10521</v>
      </c>
      <c r="C2961" s="6" t="s">
        <v>728</v>
      </c>
      <c r="D2961" s="6" t="s">
        <v>10522</v>
      </c>
      <c r="E2961" s="10" t="str">
        <f>VLOOKUP(B2961,'[1]Export Worksheet'!$B$4:$I$14192,8,0)</f>
        <v>3400</v>
      </c>
    </row>
    <row r="2962" spans="1:5" ht="31.5" x14ac:dyDescent="0.15">
      <c r="A2962" s="4" t="s">
        <v>10523</v>
      </c>
      <c r="B2962" s="5" t="s">
        <v>10524</v>
      </c>
      <c r="C2962" s="4" t="s">
        <v>728</v>
      </c>
      <c r="D2962" s="4" t="s">
        <v>10525</v>
      </c>
      <c r="E2962" s="10" t="str">
        <f>VLOOKUP(B2962,'[1]Export Worksheet'!$B$4:$I$14192,8,0)</f>
        <v>3400</v>
      </c>
    </row>
    <row r="2963" spans="1:5" ht="31.5" x14ac:dyDescent="0.15">
      <c r="A2963" s="6" t="s">
        <v>10526</v>
      </c>
      <c r="B2963" s="7" t="s">
        <v>10527</v>
      </c>
      <c r="C2963" s="6" t="s">
        <v>6917</v>
      </c>
      <c r="D2963" s="6" t="s">
        <v>214</v>
      </c>
      <c r="E2963" s="10" t="str">
        <f>VLOOKUP(B2963,'[1]Export Worksheet'!$B$4:$I$14192,8,0)</f>
        <v>3400</v>
      </c>
    </row>
    <row r="2964" spans="1:5" ht="31.5" x14ac:dyDescent="0.15">
      <c r="A2964" s="4" t="s">
        <v>10528</v>
      </c>
      <c r="B2964" s="5" t="s">
        <v>10529</v>
      </c>
      <c r="C2964" s="4" t="s">
        <v>728</v>
      </c>
      <c r="D2964" s="4" t="s">
        <v>10530</v>
      </c>
      <c r="E2964" s="10" t="str">
        <f>VLOOKUP(B2964,'[1]Export Worksheet'!$B$4:$I$14192,8,0)</f>
        <v>3400</v>
      </c>
    </row>
    <row r="2965" spans="1:5" ht="21" x14ac:dyDescent="0.15">
      <c r="A2965" s="6" t="s">
        <v>10531</v>
      </c>
      <c r="B2965" s="7" t="s">
        <v>10532</v>
      </c>
      <c r="C2965" s="6" t="s">
        <v>9578</v>
      </c>
      <c r="D2965" s="6" t="s">
        <v>6982</v>
      </c>
      <c r="E2965" s="10" t="str">
        <f>VLOOKUP(B2965,'[1]Export Worksheet'!$B$4:$I$14192,8,0)</f>
        <v>3400</v>
      </c>
    </row>
    <row r="2966" spans="1:5" ht="21" x14ac:dyDescent="0.15">
      <c r="A2966" s="4" t="s">
        <v>10533</v>
      </c>
      <c r="B2966" s="5" t="s">
        <v>10534</v>
      </c>
      <c r="C2966" s="4" t="s">
        <v>10535</v>
      </c>
      <c r="D2966" s="4" t="s">
        <v>222</v>
      </c>
      <c r="E2966" s="10" t="s">
        <v>11408</v>
      </c>
    </row>
    <row r="2967" spans="1:5" ht="21" x14ac:dyDescent="0.15">
      <c r="A2967" s="6" t="s">
        <v>10536</v>
      </c>
      <c r="B2967" s="7" t="s">
        <v>10537</v>
      </c>
      <c r="C2967" s="6" t="s">
        <v>10538</v>
      </c>
      <c r="D2967" s="6" t="s">
        <v>222</v>
      </c>
      <c r="E2967" s="10" t="s">
        <v>11408</v>
      </c>
    </row>
    <row r="2968" spans="1:5" ht="31.5" x14ac:dyDescent="0.15">
      <c r="A2968" s="4" t="s">
        <v>10539</v>
      </c>
      <c r="B2968" s="5" t="s">
        <v>11370</v>
      </c>
      <c r="C2968" s="4" t="s">
        <v>576</v>
      </c>
      <c r="D2968" s="4" t="s">
        <v>223</v>
      </c>
      <c r="E2968" s="10" t="str">
        <f>VLOOKUP(B2968,'[1]Export Worksheet'!$B$4:$I$14192,8,0)</f>
        <v>3500</v>
      </c>
    </row>
    <row r="2969" spans="1:5" ht="21" x14ac:dyDescent="0.15">
      <c r="A2969" s="6" t="s">
        <v>10540</v>
      </c>
      <c r="B2969" s="7" t="s">
        <v>10541</v>
      </c>
      <c r="C2969" s="6" t="s">
        <v>10542</v>
      </c>
      <c r="D2969" s="6" t="s">
        <v>731</v>
      </c>
      <c r="E2969" s="10" t="str">
        <f>VLOOKUP(B2969,'[1]Export Worksheet'!$B$4:$I$14192,8,0)</f>
        <v>3500</v>
      </c>
    </row>
    <row r="2970" spans="1:5" ht="31.5" x14ac:dyDescent="0.15">
      <c r="A2970" s="4" t="s">
        <v>10543</v>
      </c>
      <c r="B2970" s="5" t="s">
        <v>10544</v>
      </c>
      <c r="C2970" s="4" t="s">
        <v>7016</v>
      </c>
      <c r="D2970" s="4" t="s">
        <v>10545</v>
      </c>
      <c r="E2970" s="10" t="str">
        <f>VLOOKUP(B2970,'[1]Export Worksheet'!$B$4:$I$14192,8,0)</f>
        <v>3500</v>
      </c>
    </row>
    <row r="2971" spans="1:5" ht="31.5" x14ac:dyDescent="0.15">
      <c r="A2971" s="6" t="s">
        <v>10546</v>
      </c>
      <c r="B2971" s="7" t="s">
        <v>10547</v>
      </c>
      <c r="C2971" s="6" t="s">
        <v>7016</v>
      </c>
      <c r="D2971" s="6" t="s">
        <v>10548</v>
      </c>
      <c r="E2971" s="10" t="str">
        <f>VLOOKUP(B2971,'[1]Export Worksheet'!$B$4:$I$14192,8,0)</f>
        <v>3500</v>
      </c>
    </row>
    <row r="2972" spans="1:5" x14ac:dyDescent="0.15">
      <c r="A2972" s="4" t="s">
        <v>10549</v>
      </c>
      <c r="B2972" s="5" t="s">
        <v>10550</v>
      </c>
      <c r="C2972" s="4" t="s">
        <v>10551</v>
      </c>
      <c r="D2972" s="4" t="s">
        <v>2480</v>
      </c>
      <c r="E2972" s="10" t="str">
        <f>VLOOKUP(B2972,'[1]Export Worksheet'!$B$4:$I$14192,8,0)</f>
        <v>3500</v>
      </c>
    </row>
    <row r="2973" spans="1:5" ht="52.5" x14ac:dyDescent="0.15">
      <c r="A2973" s="6" t="s">
        <v>10552</v>
      </c>
      <c r="B2973" s="7" t="s">
        <v>10553</v>
      </c>
      <c r="C2973" s="6" t="s">
        <v>10554</v>
      </c>
      <c r="D2973" s="6" t="s">
        <v>731</v>
      </c>
      <c r="E2973" s="10" t="s">
        <v>11408</v>
      </c>
    </row>
    <row r="2974" spans="1:5" ht="21" x14ac:dyDescent="0.15">
      <c r="A2974" s="4" t="s">
        <v>10555</v>
      </c>
      <c r="B2974" s="5" t="s">
        <v>10556</v>
      </c>
      <c r="C2974" s="4" t="s">
        <v>10557</v>
      </c>
      <c r="D2974" s="4" t="s">
        <v>167</v>
      </c>
      <c r="E2974" s="10" t="str">
        <f>VLOOKUP(B2974,'[1]Export Worksheet'!$B$4:$I$14192,8,0)</f>
        <v>3700</v>
      </c>
    </row>
    <row r="2975" spans="1:5" x14ac:dyDescent="0.15">
      <c r="A2975" s="6" t="s">
        <v>10558</v>
      </c>
      <c r="B2975" s="7" t="s">
        <v>10559</v>
      </c>
      <c r="C2975" s="6" t="s">
        <v>10560</v>
      </c>
      <c r="D2975" s="6" t="s">
        <v>7129</v>
      </c>
      <c r="E2975" s="10" t="str">
        <f>VLOOKUP(B2975,'[1]Export Worksheet'!$B$4:$I$14192,8,0)</f>
        <v>3700</v>
      </c>
    </row>
    <row r="2976" spans="1:5" ht="21" x14ac:dyDescent="0.15">
      <c r="A2976" s="4" t="s">
        <v>10561</v>
      </c>
      <c r="B2976" s="5" t="s">
        <v>10562</v>
      </c>
      <c r="C2976" s="4" t="s">
        <v>10563</v>
      </c>
      <c r="D2976" s="4" t="s">
        <v>232</v>
      </c>
      <c r="E2976" s="10" t="s">
        <v>11410</v>
      </c>
    </row>
    <row r="2977" spans="1:5" ht="21" x14ac:dyDescent="0.15">
      <c r="A2977" s="6" t="s">
        <v>10564</v>
      </c>
      <c r="B2977" s="7" t="s">
        <v>10565</v>
      </c>
      <c r="C2977" s="6" t="s">
        <v>10566</v>
      </c>
      <c r="D2977" s="6" t="s">
        <v>234</v>
      </c>
      <c r="E2977" s="10" t="str">
        <f>VLOOKUP(B2977,'[1]Export Worksheet'!$B$4:$I$14192,8,0)</f>
        <v>3800</v>
      </c>
    </row>
    <row r="2978" spans="1:5" ht="31.5" x14ac:dyDescent="0.15">
      <c r="A2978" s="4" t="s">
        <v>10567</v>
      </c>
      <c r="B2978" s="5" t="s">
        <v>10568</v>
      </c>
      <c r="C2978" s="4" t="s">
        <v>10566</v>
      </c>
      <c r="D2978" s="4" t="s">
        <v>7198</v>
      </c>
      <c r="E2978" s="10" t="str">
        <f>VLOOKUP(B2978,'[1]Export Worksheet'!$B$4:$I$14192,8,0)</f>
        <v>3800</v>
      </c>
    </row>
    <row r="2979" spans="1:5" ht="31.5" x14ac:dyDescent="0.15">
      <c r="A2979" s="6" t="s">
        <v>10569</v>
      </c>
      <c r="B2979" s="7" t="s">
        <v>10570</v>
      </c>
      <c r="C2979" s="6" t="s">
        <v>10566</v>
      </c>
      <c r="D2979" s="6" t="s">
        <v>746</v>
      </c>
      <c r="E2979" s="10" t="str">
        <f>VLOOKUP(B2979,'[1]Export Worksheet'!$B$4:$I$14192,8,0)</f>
        <v>3800</v>
      </c>
    </row>
    <row r="2980" spans="1:5" ht="21" x14ac:dyDescent="0.15">
      <c r="A2980" s="4" t="s">
        <v>10571</v>
      </c>
      <c r="B2980" s="5" t="s">
        <v>10572</v>
      </c>
      <c r="C2980" s="4" t="s">
        <v>10573</v>
      </c>
      <c r="D2980" s="4" t="s">
        <v>234</v>
      </c>
      <c r="E2980" s="10" t="str">
        <f>VLOOKUP(B2980,'[1]Export Worksheet'!$B$4:$I$14192,8,0)</f>
        <v>3800</v>
      </c>
    </row>
    <row r="2981" spans="1:5" ht="21" x14ac:dyDescent="0.15">
      <c r="A2981" s="6" t="s">
        <v>10574</v>
      </c>
      <c r="B2981" s="7" t="s">
        <v>10575</v>
      </c>
      <c r="C2981" s="6" t="s">
        <v>10576</v>
      </c>
      <c r="D2981" s="6" t="s">
        <v>745</v>
      </c>
      <c r="E2981" s="10" t="str">
        <f>VLOOKUP(B2981,'[1]Export Worksheet'!$B$4:$I$14192,8,0)</f>
        <v>3800</v>
      </c>
    </row>
    <row r="2982" spans="1:5" ht="31.5" x14ac:dyDescent="0.15">
      <c r="A2982" s="4" t="s">
        <v>10577</v>
      </c>
      <c r="B2982" s="5" t="s">
        <v>10578</v>
      </c>
      <c r="C2982" s="4" t="s">
        <v>2585</v>
      </c>
      <c r="D2982" s="4" t="s">
        <v>10579</v>
      </c>
      <c r="E2982" s="10" t="str">
        <f>VLOOKUP(B2982,'[1]Export Worksheet'!$B$4:$I$14192,8,0)</f>
        <v>3900</v>
      </c>
    </row>
    <row r="2983" spans="1:5" ht="31.5" x14ac:dyDescent="0.15">
      <c r="A2983" s="6" t="s">
        <v>10580</v>
      </c>
      <c r="B2983" s="7" t="s">
        <v>10581</v>
      </c>
      <c r="C2983" s="6" t="s">
        <v>2585</v>
      </c>
      <c r="D2983" s="6" t="s">
        <v>10582</v>
      </c>
      <c r="E2983" s="10" t="str">
        <f>VLOOKUP(B2983,'[1]Export Worksheet'!$B$4:$I$14192,8,0)</f>
        <v>3900</v>
      </c>
    </row>
    <row r="2984" spans="1:5" ht="31.5" x14ac:dyDescent="0.15">
      <c r="A2984" s="4" t="s">
        <v>10583</v>
      </c>
      <c r="B2984" s="5" t="s">
        <v>10584</v>
      </c>
      <c r="C2984" s="4" t="s">
        <v>2585</v>
      </c>
      <c r="D2984" s="4" t="s">
        <v>10585</v>
      </c>
      <c r="E2984" s="10" t="str">
        <f>VLOOKUP(B2984,'[1]Export Worksheet'!$B$4:$I$14192,8,0)</f>
        <v>3900</v>
      </c>
    </row>
    <row r="2985" spans="1:5" ht="31.5" x14ac:dyDescent="0.15">
      <c r="A2985" s="6" t="s">
        <v>10586</v>
      </c>
      <c r="B2985" s="7" t="s">
        <v>10587</v>
      </c>
      <c r="C2985" s="6" t="s">
        <v>2585</v>
      </c>
      <c r="D2985" s="6" t="s">
        <v>10588</v>
      </c>
      <c r="E2985" s="10" t="str">
        <f>VLOOKUP(B2985,'[1]Export Worksheet'!$B$4:$I$14192,8,0)</f>
        <v>3900</v>
      </c>
    </row>
    <row r="2986" spans="1:5" ht="31.5" x14ac:dyDescent="0.15">
      <c r="A2986" s="4" t="s">
        <v>10589</v>
      </c>
      <c r="B2986" s="5" t="s">
        <v>10590</v>
      </c>
      <c r="C2986" s="4" t="s">
        <v>2585</v>
      </c>
      <c r="D2986" s="4" t="s">
        <v>10591</v>
      </c>
      <c r="E2986" s="10" t="str">
        <f>VLOOKUP(B2986,'[1]Export Worksheet'!$B$4:$I$14192,8,0)</f>
        <v>3900</v>
      </c>
    </row>
    <row r="2987" spans="1:5" ht="31.5" x14ac:dyDescent="0.15">
      <c r="A2987" s="6" t="s">
        <v>10592</v>
      </c>
      <c r="B2987" s="7" t="s">
        <v>10593</v>
      </c>
      <c r="C2987" s="6" t="s">
        <v>2585</v>
      </c>
      <c r="D2987" s="6" t="s">
        <v>10594</v>
      </c>
      <c r="E2987" s="10" t="str">
        <f>VLOOKUP(B2987,'[1]Export Worksheet'!$B$4:$I$14192,8,0)</f>
        <v>3900</v>
      </c>
    </row>
    <row r="2988" spans="1:5" ht="21" x14ac:dyDescent="0.15">
      <c r="A2988" s="4" t="s">
        <v>10595</v>
      </c>
      <c r="B2988" s="5" t="s">
        <v>7243</v>
      </c>
      <c r="C2988" s="4" t="s">
        <v>540</v>
      </c>
      <c r="D2988" s="4" t="s">
        <v>7244</v>
      </c>
      <c r="E2988" s="10" t="str">
        <f>VLOOKUP(B2988,'[1]Export Worksheet'!$B$4:$I$14192,8,0)</f>
        <v>3900</v>
      </c>
    </row>
    <row r="2989" spans="1:5" ht="31.5" x14ac:dyDescent="0.15">
      <c r="A2989" s="6" t="s">
        <v>10596</v>
      </c>
      <c r="B2989" s="7" t="s">
        <v>10597</v>
      </c>
      <c r="C2989" s="6" t="s">
        <v>10598</v>
      </c>
      <c r="D2989" s="6" t="s">
        <v>751</v>
      </c>
      <c r="E2989" s="10" t="str">
        <f>VLOOKUP(B2989,'[1]Export Worksheet'!$B$4:$I$14192,8,0)</f>
        <v>3900</v>
      </c>
    </row>
    <row r="2990" spans="1:5" x14ac:dyDescent="0.15">
      <c r="A2990" s="4" t="s">
        <v>10599</v>
      </c>
      <c r="B2990" s="5" t="s">
        <v>10600</v>
      </c>
      <c r="C2990" s="4" t="s">
        <v>10601</v>
      </c>
      <c r="D2990" s="4" t="s">
        <v>237</v>
      </c>
      <c r="E2990" s="10" t="str">
        <f>VLOOKUP(B2990,'[1]Export Worksheet'!$B$4:$I$14192,8,0)</f>
        <v>3900</v>
      </c>
    </row>
    <row r="2991" spans="1:5" ht="21" x14ac:dyDescent="0.15">
      <c r="A2991" s="6" t="s">
        <v>10602</v>
      </c>
      <c r="B2991" s="7" t="s">
        <v>10603</v>
      </c>
      <c r="C2991" s="6" t="s">
        <v>10604</v>
      </c>
      <c r="D2991" s="6" t="s">
        <v>2596</v>
      </c>
      <c r="E2991" s="10" t="str">
        <f>VLOOKUP(B2991,'[1]Export Worksheet'!$B$4:$I$14192,8,0)</f>
        <v>4000</v>
      </c>
    </row>
    <row r="2992" spans="1:5" ht="21" x14ac:dyDescent="0.15">
      <c r="A2992" s="4" t="s">
        <v>10605</v>
      </c>
      <c r="B2992" s="5" t="s">
        <v>10606</v>
      </c>
      <c r="C2992" s="4" t="s">
        <v>10607</v>
      </c>
      <c r="D2992" s="4" t="s">
        <v>246</v>
      </c>
      <c r="E2992" s="10" t="str">
        <f>VLOOKUP(B2992,'[1]Export Worksheet'!$B$4:$I$14192,8,0)</f>
        <v>4000</v>
      </c>
    </row>
    <row r="2993" spans="1:5" x14ac:dyDescent="0.15">
      <c r="A2993" s="6" t="s">
        <v>10608</v>
      </c>
      <c r="B2993" s="7" t="s">
        <v>10609</v>
      </c>
      <c r="C2993" s="6" t="s">
        <v>10610</v>
      </c>
      <c r="D2993" s="6" t="s">
        <v>2653</v>
      </c>
      <c r="E2993" s="10" t="str">
        <f>VLOOKUP(B2993,'[1]Export Worksheet'!$B$4:$I$14192,8,0)</f>
        <v>4100</v>
      </c>
    </row>
    <row r="2994" spans="1:5" x14ac:dyDescent="0.15">
      <c r="A2994" s="4" t="s">
        <v>10611</v>
      </c>
      <c r="B2994" s="5" t="s">
        <v>10612</v>
      </c>
      <c r="C2994" s="4" t="s">
        <v>10613</v>
      </c>
      <c r="D2994" s="4" t="s">
        <v>2644</v>
      </c>
      <c r="E2994" s="10" t="str">
        <f>VLOOKUP(B2994,'[1]Export Worksheet'!$B$4:$I$14192,8,0)</f>
        <v>4100</v>
      </c>
    </row>
    <row r="2995" spans="1:5" ht="21" x14ac:dyDescent="0.15">
      <c r="A2995" s="6" t="s">
        <v>10614</v>
      </c>
      <c r="B2995" s="7" t="s">
        <v>10615</v>
      </c>
      <c r="C2995" s="6" t="s">
        <v>10616</v>
      </c>
      <c r="D2995" s="6" t="s">
        <v>759</v>
      </c>
      <c r="E2995" s="10" t="str">
        <f>VLOOKUP(B2995,'[1]Export Worksheet'!$B$4:$I$14192,8,0)</f>
        <v>4200</v>
      </c>
    </row>
    <row r="2996" spans="1:5" ht="31.5" x14ac:dyDescent="0.15">
      <c r="A2996" s="4" t="s">
        <v>10617</v>
      </c>
      <c r="B2996" s="5" t="s">
        <v>10618</v>
      </c>
      <c r="C2996" s="4" t="s">
        <v>847</v>
      </c>
      <c r="D2996" s="4" t="s">
        <v>10619</v>
      </c>
      <c r="E2996" s="10" t="s">
        <v>11396</v>
      </c>
    </row>
    <row r="2997" spans="1:5" ht="31.5" x14ac:dyDescent="0.15">
      <c r="A2997" s="6" t="s">
        <v>10620</v>
      </c>
      <c r="B2997" s="7" t="s">
        <v>10621</v>
      </c>
      <c r="C2997" s="6" t="s">
        <v>7504</v>
      </c>
      <c r="D2997" s="6" t="s">
        <v>10622</v>
      </c>
      <c r="E2997" s="10" t="str">
        <f>VLOOKUP(B2997,'[1]Export Worksheet'!$B$4:$I$14192,8,0)</f>
        <v>4200</v>
      </c>
    </row>
    <row r="2998" spans="1:5" ht="31.5" x14ac:dyDescent="0.15">
      <c r="A2998" s="4" t="s">
        <v>10623</v>
      </c>
      <c r="B2998" s="5" t="s">
        <v>10624</v>
      </c>
      <c r="C2998" s="4" t="s">
        <v>7504</v>
      </c>
      <c r="D2998" s="4" t="s">
        <v>10625</v>
      </c>
      <c r="E2998" s="10" t="str">
        <f>VLOOKUP(B2998,'[1]Export Worksheet'!$B$4:$I$14192,8,0)</f>
        <v>4200</v>
      </c>
    </row>
    <row r="2999" spans="1:5" ht="31.5" x14ac:dyDescent="0.15">
      <c r="A2999" s="6" t="s">
        <v>10626</v>
      </c>
      <c r="B2999" s="7" t="s">
        <v>10627</v>
      </c>
      <c r="C2999" s="6" t="s">
        <v>7504</v>
      </c>
      <c r="D2999" s="6" t="s">
        <v>1024</v>
      </c>
      <c r="E2999" s="10" t="str">
        <f>VLOOKUP(B2999,'[1]Export Worksheet'!$B$4:$I$14192,8,0)</f>
        <v>4200</v>
      </c>
    </row>
    <row r="3000" spans="1:5" ht="31.5" x14ac:dyDescent="0.15">
      <c r="A3000" s="4" t="s">
        <v>10628</v>
      </c>
      <c r="B3000" s="5" t="s">
        <v>10629</v>
      </c>
      <c r="C3000" s="4" t="s">
        <v>7504</v>
      </c>
      <c r="D3000" s="4" t="s">
        <v>10630</v>
      </c>
      <c r="E3000" s="10" t="str">
        <f>VLOOKUP(B3000,'[1]Export Worksheet'!$B$4:$I$14192,8,0)</f>
        <v>4200</v>
      </c>
    </row>
    <row r="3001" spans="1:5" ht="31.5" x14ac:dyDescent="0.15">
      <c r="A3001" s="6" t="s">
        <v>10631</v>
      </c>
      <c r="B3001" s="7" t="s">
        <v>10632</v>
      </c>
      <c r="C3001" s="6" t="s">
        <v>7504</v>
      </c>
      <c r="D3001" s="6" t="s">
        <v>10633</v>
      </c>
      <c r="E3001" s="10" t="str">
        <f>VLOOKUP(B3001,'[1]Export Worksheet'!$B$4:$I$14192,8,0)</f>
        <v>4200</v>
      </c>
    </row>
    <row r="3002" spans="1:5" ht="31.5" x14ac:dyDescent="0.15">
      <c r="A3002" s="4" t="s">
        <v>10634</v>
      </c>
      <c r="B3002" s="5" t="s">
        <v>10635</v>
      </c>
      <c r="C3002" s="4" t="s">
        <v>7504</v>
      </c>
      <c r="D3002" s="4" t="s">
        <v>10636</v>
      </c>
      <c r="E3002" s="10" t="str">
        <f>VLOOKUP(B3002,'[1]Export Worksheet'!$B$4:$I$14192,8,0)</f>
        <v>4200</v>
      </c>
    </row>
    <row r="3003" spans="1:5" ht="31.5" x14ac:dyDescent="0.15">
      <c r="A3003" s="6" t="s">
        <v>10637</v>
      </c>
      <c r="B3003" s="7" t="s">
        <v>10638</v>
      </c>
      <c r="C3003" s="6" t="s">
        <v>7504</v>
      </c>
      <c r="D3003" s="6" t="s">
        <v>10639</v>
      </c>
      <c r="E3003" s="10" t="str">
        <f>VLOOKUP(B3003,'[1]Export Worksheet'!$B$4:$I$14192,8,0)</f>
        <v>4200</v>
      </c>
    </row>
    <row r="3004" spans="1:5" x14ac:dyDescent="0.15">
      <c r="A3004" s="4" t="s">
        <v>10640</v>
      </c>
      <c r="B3004" s="5" t="s">
        <v>10641</v>
      </c>
      <c r="C3004" s="4" t="s">
        <v>10642</v>
      </c>
      <c r="D3004" s="4" t="s">
        <v>261</v>
      </c>
      <c r="E3004" s="10" t="str">
        <f>VLOOKUP(B3004,'[1]Export Worksheet'!$B$4:$I$14192,8,0)</f>
        <v>4200</v>
      </c>
    </row>
    <row r="3005" spans="1:5" ht="31.5" x14ac:dyDescent="0.15">
      <c r="A3005" s="6" t="s">
        <v>10643</v>
      </c>
      <c r="B3005" s="7" t="s">
        <v>10644</v>
      </c>
      <c r="C3005" s="6" t="s">
        <v>7504</v>
      </c>
      <c r="D3005" s="6" t="s">
        <v>10645</v>
      </c>
      <c r="E3005" s="10" t="str">
        <f>VLOOKUP(B3005,'[1]Export Worksheet'!$B$4:$I$14192,8,0)</f>
        <v>4200</v>
      </c>
    </row>
    <row r="3006" spans="1:5" ht="21" x14ac:dyDescent="0.15">
      <c r="A3006" s="4" t="s">
        <v>10646</v>
      </c>
      <c r="B3006" s="5" t="s">
        <v>10647</v>
      </c>
      <c r="C3006" s="4" t="s">
        <v>10648</v>
      </c>
      <c r="D3006" s="4" t="s">
        <v>264</v>
      </c>
      <c r="E3006" s="10" t="str">
        <f>VLOOKUP(B3006,'[1]Export Worksheet'!$B$4:$I$14192,8,0)</f>
        <v>4300</v>
      </c>
    </row>
    <row r="3007" spans="1:5" ht="31.5" x14ac:dyDescent="0.15">
      <c r="A3007" s="6" t="s">
        <v>10649</v>
      </c>
      <c r="B3007" s="7" t="s">
        <v>10650</v>
      </c>
      <c r="C3007" s="6" t="s">
        <v>2737</v>
      </c>
      <c r="D3007" s="6" t="s">
        <v>10651</v>
      </c>
      <c r="E3007" s="10" t="str">
        <f>VLOOKUP(B3007,'[1]Export Worksheet'!$B$4:$I$14192,8,0)</f>
        <v>4300</v>
      </c>
    </row>
    <row r="3008" spans="1:5" ht="31.5" x14ac:dyDescent="0.15">
      <c r="A3008" s="4" t="s">
        <v>10652</v>
      </c>
      <c r="B3008" s="5" t="s">
        <v>10653</v>
      </c>
      <c r="C3008" s="4" t="s">
        <v>2737</v>
      </c>
      <c r="D3008" s="4" t="s">
        <v>10654</v>
      </c>
      <c r="E3008" s="10" t="str">
        <f>VLOOKUP(B3008,'[1]Export Worksheet'!$B$4:$I$14192,8,0)</f>
        <v>4300</v>
      </c>
    </row>
    <row r="3009" spans="1:5" ht="31.5" x14ac:dyDescent="0.15">
      <c r="A3009" s="6" t="s">
        <v>10655</v>
      </c>
      <c r="B3009" s="7" t="s">
        <v>10656</v>
      </c>
      <c r="C3009" s="6" t="s">
        <v>2737</v>
      </c>
      <c r="D3009" s="6" t="s">
        <v>10657</v>
      </c>
      <c r="E3009" s="10" t="str">
        <f>VLOOKUP(B3009,'[1]Export Worksheet'!$B$4:$I$14192,8,0)</f>
        <v>4300</v>
      </c>
    </row>
    <row r="3010" spans="1:5" ht="31.5" x14ac:dyDescent="0.15">
      <c r="A3010" s="4" t="s">
        <v>10658</v>
      </c>
      <c r="B3010" s="5" t="s">
        <v>10659</v>
      </c>
      <c r="C3010" s="4" t="s">
        <v>2737</v>
      </c>
      <c r="D3010" s="4" t="s">
        <v>10660</v>
      </c>
      <c r="E3010" s="10" t="str">
        <f>VLOOKUP(B3010,'[1]Export Worksheet'!$B$4:$I$14192,8,0)</f>
        <v>4300</v>
      </c>
    </row>
    <row r="3011" spans="1:5" ht="31.5" x14ac:dyDescent="0.15">
      <c r="A3011" s="6" t="s">
        <v>10661</v>
      </c>
      <c r="B3011" s="7" t="s">
        <v>10662</v>
      </c>
      <c r="C3011" s="6" t="s">
        <v>2737</v>
      </c>
      <c r="D3011" s="6" t="s">
        <v>10663</v>
      </c>
      <c r="E3011" s="10" t="str">
        <f>VLOOKUP(B3011,'[1]Export Worksheet'!$B$4:$I$14192,8,0)</f>
        <v>4300</v>
      </c>
    </row>
    <row r="3012" spans="1:5" ht="31.5" x14ac:dyDescent="0.15">
      <c r="A3012" s="4" t="s">
        <v>10664</v>
      </c>
      <c r="B3012" s="5" t="s">
        <v>10665</v>
      </c>
      <c r="C3012" s="4" t="s">
        <v>2737</v>
      </c>
      <c r="D3012" s="4" t="s">
        <v>10666</v>
      </c>
      <c r="E3012" s="10" t="str">
        <f>VLOOKUP(B3012,'[1]Export Worksheet'!$B$4:$I$14192,8,0)</f>
        <v>4300</v>
      </c>
    </row>
    <row r="3013" spans="1:5" ht="31.5" x14ac:dyDescent="0.15">
      <c r="A3013" s="6" t="s">
        <v>10667</v>
      </c>
      <c r="B3013" s="7" t="s">
        <v>10668</v>
      </c>
      <c r="C3013" s="6" t="s">
        <v>2819</v>
      </c>
      <c r="D3013" s="6" t="s">
        <v>10669</v>
      </c>
      <c r="E3013" s="10" t="str">
        <f>VLOOKUP(B3013,'[1]Export Worksheet'!$B$4:$I$14192,8,0)</f>
        <v>4400</v>
      </c>
    </row>
    <row r="3014" spans="1:5" ht="31.5" x14ac:dyDescent="0.15">
      <c r="A3014" s="4" t="s">
        <v>10670</v>
      </c>
      <c r="B3014" s="5" t="s">
        <v>10671</v>
      </c>
      <c r="C3014" s="4" t="s">
        <v>2819</v>
      </c>
      <c r="D3014" s="4" t="s">
        <v>10672</v>
      </c>
      <c r="E3014" s="10" t="str">
        <f>VLOOKUP(B3014,'[1]Export Worksheet'!$B$4:$I$14192,8,0)</f>
        <v>4400</v>
      </c>
    </row>
    <row r="3015" spans="1:5" ht="31.5" x14ac:dyDescent="0.15">
      <c r="A3015" s="6" t="s">
        <v>10673</v>
      </c>
      <c r="B3015" s="7" t="s">
        <v>10674</v>
      </c>
      <c r="C3015" s="6" t="s">
        <v>2819</v>
      </c>
      <c r="D3015" s="6" t="s">
        <v>10675</v>
      </c>
      <c r="E3015" s="10" t="s">
        <v>11413</v>
      </c>
    </row>
    <row r="3016" spans="1:5" ht="31.5" x14ac:dyDescent="0.15">
      <c r="A3016" s="4" t="s">
        <v>10676</v>
      </c>
      <c r="B3016" s="5" t="s">
        <v>10677</v>
      </c>
      <c r="C3016" s="4" t="s">
        <v>2819</v>
      </c>
      <c r="D3016" s="4" t="s">
        <v>10678</v>
      </c>
      <c r="E3016" s="10" t="s">
        <v>11413</v>
      </c>
    </row>
    <row r="3017" spans="1:5" ht="31.5" x14ac:dyDescent="0.15">
      <c r="A3017" s="6" t="s">
        <v>10679</v>
      </c>
      <c r="B3017" s="7" t="s">
        <v>10680</v>
      </c>
      <c r="C3017" s="6" t="s">
        <v>2819</v>
      </c>
      <c r="D3017" s="6" t="s">
        <v>766</v>
      </c>
      <c r="E3017" s="10" t="str">
        <f>VLOOKUP(B3017,'[1]Export Worksheet'!$B$4:$I$14192,8,0)</f>
        <v>4400</v>
      </c>
    </row>
    <row r="3018" spans="1:5" ht="31.5" x14ac:dyDescent="0.15">
      <c r="A3018" s="4" t="s">
        <v>10681</v>
      </c>
      <c r="B3018" s="5" t="s">
        <v>10682</v>
      </c>
      <c r="C3018" s="4" t="s">
        <v>2819</v>
      </c>
      <c r="D3018" s="4" t="s">
        <v>10683</v>
      </c>
      <c r="E3018" s="10" t="str">
        <f>VLOOKUP(B3018,'[1]Export Worksheet'!$B$4:$I$14192,8,0)</f>
        <v>4400</v>
      </c>
    </row>
    <row r="3019" spans="1:5" ht="31.5" x14ac:dyDescent="0.15">
      <c r="A3019" s="6" t="s">
        <v>10684</v>
      </c>
      <c r="B3019" s="7" t="s">
        <v>10685</v>
      </c>
      <c r="C3019" s="6" t="s">
        <v>2819</v>
      </c>
      <c r="D3019" s="6" t="s">
        <v>10686</v>
      </c>
      <c r="E3019" s="10" t="str">
        <f>VLOOKUP(B3019,'[1]Export Worksheet'!$B$4:$I$14192,8,0)</f>
        <v>4400</v>
      </c>
    </row>
    <row r="3020" spans="1:5" ht="31.5" x14ac:dyDescent="0.15">
      <c r="A3020" s="4" t="s">
        <v>10687</v>
      </c>
      <c r="B3020" s="5" t="s">
        <v>10688</v>
      </c>
      <c r="C3020" s="4" t="s">
        <v>2819</v>
      </c>
      <c r="D3020" s="4" t="s">
        <v>10689</v>
      </c>
      <c r="E3020" s="10" t="s">
        <v>11413</v>
      </c>
    </row>
    <row r="3021" spans="1:5" ht="31.5" x14ac:dyDescent="0.15">
      <c r="A3021" s="6" t="s">
        <v>10690</v>
      </c>
      <c r="B3021" s="7" t="s">
        <v>10691</v>
      </c>
      <c r="C3021" s="6" t="s">
        <v>2819</v>
      </c>
      <c r="D3021" s="6" t="s">
        <v>10692</v>
      </c>
      <c r="E3021" s="10" t="str">
        <f>VLOOKUP(B3021,'[1]Export Worksheet'!$B$4:$I$14192,8,0)</f>
        <v>4400</v>
      </c>
    </row>
    <row r="3022" spans="1:5" ht="31.5" x14ac:dyDescent="0.15">
      <c r="A3022" s="4" t="s">
        <v>10693</v>
      </c>
      <c r="B3022" s="5" t="s">
        <v>10694</v>
      </c>
      <c r="C3022" s="4" t="s">
        <v>2819</v>
      </c>
      <c r="D3022" s="4" t="s">
        <v>10695</v>
      </c>
      <c r="E3022" s="10" t="str">
        <f>VLOOKUP(B3022,'[1]Export Worksheet'!$B$4:$I$14192,8,0)</f>
        <v>4400</v>
      </c>
    </row>
    <row r="3023" spans="1:5" ht="21" x14ac:dyDescent="0.15">
      <c r="A3023" s="6" t="s">
        <v>10696</v>
      </c>
      <c r="B3023" s="7" t="s">
        <v>10697</v>
      </c>
      <c r="C3023" s="6" t="s">
        <v>540</v>
      </c>
      <c r="D3023" s="6" t="s">
        <v>766</v>
      </c>
      <c r="E3023" s="10" t="str">
        <f>VLOOKUP(B3023,'[1]Export Worksheet'!$B$4:$I$14192,8,0)</f>
        <v>4400</v>
      </c>
    </row>
    <row r="3024" spans="1:5" x14ac:dyDescent="0.15">
      <c r="A3024" s="4" t="s">
        <v>10698</v>
      </c>
      <c r="B3024" s="5" t="s">
        <v>10699</v>
      </c>
      <c r="C3024" s="4" t="s">
        <v>10700</v>
      </c>
      <c r="D3024" s="4" t="s">
        <v>2804</v>
      </c>
      <c r="E3024" s="10" t="str">
        <f>VLOOKUP(B3024,'[1]Export Worksheet'!$B$4:$I$14192,8,0)</f>
        <v>4400</v>
      </c>
    </row>
    <row r="3025" spans="1:5" ht="31.5" x14ac:dyDescent="0.15">
      <c r="A3025" s="6" t="s">
        <v>10701</v>
      </c>
      <c r="B3025" s="7" t="s">
        <v>10702</v>
      </c>
      <c r="C3025" s="6" t="s">
        <v>1026</v>
      </c>
      <c r="D3025" s="6" t="s">
        <v>10703</v>
      </c>
      <c r="E3025" s="10" t="s">
        <v>11415</v>
      </c>
    </row>
    <row r="3026" spans="1:5" ht="31.5" x14ac:dyDescent="0.15">
      <c r="A3026" s="4" t="s">
        <v>10704</v>
      </c>
      <c r="B3026" s="5" t="s">
        <v>10705</v>
      </c>
      <c r="C3026" s="4" t="s">
        <v>1026</v>
      </c>
      <c r="D3026" s="4" t="s">
        <v>10706</v>
      </c>
      <c r="E3026" s="10" t="s">
        <v>11415</v>
      </c>
    </row>
    <row r="3027" spans="1:5" ht="42" x14ac:dyDescent="0.15">
      <c r="A3027" s="6" t="s">
        <v>10707</v>
      </c>
      <c r="B3027" s="7" t="s">
        <v>10708</v>
      </c>
      <c r="C3027" s="6" t="s">
        <v>1026</v>
      </c>
      <c r="D3027" s="6" t="s">
        <v>1027</v>
      </c>
      <c r="E3027" s="10" t="s">
        <v>11415</v>
      </c>
    </row>
    <row r="3028" spans="1:5" x14ac:dyDescent="0.15">
      <c r="A3028" s="4" t="s">
        <v>10709</v>
      </c>
      <c r="B3028" s="5" t="s">
        <v>10710</v>
      </c>
      <c r="C3028" s="4" t="s">
        <v>10711</v>
      </c>
      <c r="D3028" s="4" t="s">
        <v>286</v>
      </c>
      <c r="E3028" s="10" t="str">
        <f>VLOOKUP(B3028,'[1]Export Worksheet'!$B$4:$I$14192,8,0)</f>
        <v>4500</v>
      </c>
    </row>
    <row r="3029" spans="1:5" x14ac:dyDescent="0.15">
      <c r="A3029" s="6" t="s">
        <v>10715</v>
      </c>
      <c r="B3029" s="7" t="s">
        <v>10716</v>
      </c>
      <c r="C3029" s="6" t="s">
        <v>10717</v>
      </c>
      <c r="D3029" s="6" t="s">
        <v>769</v>
      </c>
      <c r="E3029" s="10" t="str">
        <f>VLOOKUP(B3029,'[1]Export Worksheet'!$B$4:$I$14192,8,0)</f>
        <v>4600</v>
      </c>
    </row>
    <row r="3030" spans="1:5" ht="21" x14ac:dyDescent="0.15">
      <c r="A3030" s="4" t="s">
        <v>10718</v>
      </c>
      <c r="B3030" s="5" t="s">
        <v>10719</v>
      </c>
      <c r="C3030" s="4" t="s">
        <v>10720</v>
      </c>
      <c r="D3030" s="4" t="s">
        <v>769</v>
      </c>
      <c r="E3030" s="10" t="str">
        <f>VLOOKUP(B3030,'[1]Export Worksheet'!$B$4:$I$14192,8,0)</f>
        <v>4600</v>
      </c>
    </row>
    <row r="3031" spans="1:5" ht="21" x14ac:dyDescent="0.15">
      <c r="A3031" s="6" t="s">
        <v>10726</v>
      </c>
      <c r="B3031" s="7" t="s">
        <v>10727</v>
      </c>
      <c r="C3031" s="6" t="s">
        <v>10728</v>
      </c>
      <c r="D3031" s="6" t="s">
        <v>769</v>
      </c>
      <c r="E3031" s="10" t="str">
        <f>VLOOKUP(B3031,'[1]Export Worksheet'!$B$4:$I$14192,8,0)</f>
        <v>4600</v>
      </c>
    </row>
    <row r="3032" spans="1:5" ht="21" x14ac:dyDescent="0.15">
      <c r="A3032" s="4" t="s">
        <v>10729</v>
      </c>
      <c r="B3032" s="5" t="s">
        <v>10730</v>
      </c>
      <c r="C3032" s="4" t="s">
        <v>10731</v>
      </c>
      <c r="D3032" s="4" t="s">
        <v>297</v>
      </c>
      <c r="E3032" s="10" t="str">
        <f>VLOOKUP(B3032,'[1]Export Worksheet'!$B$4:$I$14192,8,0)</f>
        <v>4700</v>
      </c>
    </row>
    <row r="3033" spans="1:5" ht="21" x14ac:dyDescent="0.15">
      <c r="A3033" s="6" t="s">
        <v>10732</v>
      </c>
      <c r="B3033" s="7" t="s">
        <v>10733</v>
      </c>
      <c r="C3033" s="6" t="s">
        <v>10734</v>
      </c>
      <c r="D3033" s="6" t="s">
        <v>297</v>
      </c>
      <c r="E3033" s="10" t="str">
        <f>VLOOKUP(B3033,'[1]Export Worksheet'!$B$4:$I$14192,8,0)</f>
        <v>4700</v>
      </c>
    </row>
    <row r="3034" spans="1:5" ht="21" x14ac:dyDescent="0.15">
      <c r="A3034" s="4" t="s">
        <v>10735</v>
      </c>
      <c r="B3034" s="5" t="s">
        <v>10736</v>
      </c>
      <c r="C3034" s="4" t="s">
        <v>10737</v>
      </c>
      <c r="D3034" s="4" t="s">
        <v>784</v>
      </c>
      <c r="E3034" s="10" t="str">
        <f>VLOOKUP(B3034,'[1]Export Worksheet'!$B$4:$I$14192,8,0)</f>
        <v>4800</v>
      </c>
    </row>
    <row r="3035" spans="1:5" ht="21" x14ac:dyDescent="0.15">
      <c r="A3035" s="6" t="s">
        <v>10738</v>
      </c>
      <c r="B3035" s="7" t="s">
        <v>10739</v>
      </c>
      <c r="C3035" s="6" t="s">
        <v>10740</v>
      </c>
      <c r="D3035" s="6" t="s">
        <v>785</v>
      </c>
      <c r="E3035" s="10" t="str">
        <f>VLOOKUP(B3035,'[1]Export Worksheet'!$B$4:$I$14192,8,0)</f>
        <v>4800</v>
      </c>
    </row>
    <row r="3036" spans="1:5" ht="21" x14ac:dyDescent="0.15">
      <c r="A3036" s="4" t="s">
        <v>10741</v>
      </c>
      <c r="B3036" s="5" t="s">
        <v>10742</v>
      </c>
      <c r="C3036" s="4" t="s">
        <v>10743</v>
      </c>
      <c r="D3036" s="4" t="s">
        <v>303</v>
      </c>
      <c r="E3036" s="10" t="str">
        <f>VLOOKUP(B3036,'[1]Export Worksheet'!$B$4:$I$14192,8,0)</f>
        <v>4800</v>
      </c>
    </row>
    <row r="3037" spans="1:5" ht="31.5" x14ac:dyDescent="0.15">
      <c r="A3037" s="6" t="s">
        <v>10744</v>
      </c>
      <c r="B3037" s="7" t="s">
        <v>10745</v>
      </c>
      <c r="C3037" s="6" t="s">
        <v>10746</v>
      </c>
      <c r="D3037" s="6" t="s">
        <v>778</v>
      </c>
      <c r="E3037" s="10" t="str">
        <f>VLOOKUP(B3037,'[1]Export Worksheet'!$B$4:$I$14192,8,0)</f>
        <v>4800</v>
      </c>
    </row>
    <row r="3038" spans="1:5" ht="21" x14ac:dyDescent="0.15">
      <c r="A3038" s="4" t="s">
        <v>10747</v>
      </c>
      <c r="B3038" s="5" t="s">
        <v>10748</v>
      </c>
      <c r="C3038" s="4" t="s">
        <v>10749</v>
      </c>
      <c r="D3038" s="4" t="s">
        <v>774</v>
      </c>
      <c r="E3038" s="10" t="str">
        <f>VLOOKUP(B3038,'[1]Export Worksheet'!$B$4:$I$14192,8,0)</f>
        <v>4800</v>
      </c>
    </row>
    <row r="3039" spans="1:5" ht="21" x14ac:dyDescent="0.15">
      <c r="A3039" s="6" t="s">
        <v>10750</v>
      </c>
      <c r="B3039" s="7" t="s">
        <v>10751</v>
      </c>
      <c r="C3039" s="6" t="s">
        <v>10752</v>
      </c>
      <c r="D3039" s="6" t="s">
        <v>3887</v>
      </c>
      <c r="E3039" s="10" t="str">
        <f>VLOOKUP(B3039,'[1]Export Worksheet'!$B$4:$I$14192,8,0)</f>
        <v>4800</v>
      </c>
    </row>
    <row r="3040" spans="1:5" x14ac:dyDescent="0.15">
      <c r="A3040" s="4" t="s">
        <v>10753</v>
      </c>
      <c r="B3040" s="5" t="s">
        <v>10754</v>
      </c>
      <c r="C3040" s="4" t="s">
        <v>10755</v>
      </c>
      <c r="D3040" s="4" t="s">
        <v>1035</v>
      </c>
      <c r="E3040" s="10" t="str">
        <f>VLOOKUP(B3040,'[1]Export Worksheet'!$B$4:$I$14192,8,0)</f>
        <v>4800</v>
      </c>
    </row>
    <row r="3041" spans="1:5" ht="21" x14ac:dyDescent="0.15">
      <c r="A3041" s="6" t="s">
        <v>10756</v>
      </c>
      <c r="B3041" s="7" t="s">
        <v>10757</v>
      </c>
      <c r="C3041" s="6" t="s">
        <v>10758</v>
      </c>
      <c r="D3041" s="6" t="s">
        <v>772</v>
      </c>
      <c r="E3041" s="10" t="str">
        <f>VLOOKUP(B3041,'[1]Export Worksheet'!$B$4:$I$14192,8,0)</f>
        <v>4800</v>
      </c>
    </row>
    <row r="3042" spans="1:5" ht="21" x14ac:dyDescent="0.15">
      <c r="A3042" s="4" t="s">
        <v>10759</v>
      </c>
      <c r="B3042" s="5" t="s">
        <v>10760</v>
      </c>
      <c r="C3042" s="4" t="s">
        <v>1029</v>
      </c>
      <c r="D3042" s="4" t="s">
        <v>1032</v>
      </c>
      <c r="E3042" s="10" t="s">
        <v>11418</v>
      </c>
    </row>
    <row r="3043" spans="1:5" x14ac:dyDescent="0.15">
      <c r="A3043" s="6" t="s">
        <v>10761</v>
      </c>
      <c r="B3043" s="7" t="s">
        <v>10762</v>
      </c>
      <c r="C3043" s="6" t="s">
        <v>10763</v>
      </c>
      <c r="D3043" s="6" t="s">
        <v>787</v>
      </c>
      <c r="E3043" s="10" t="str">
        <f>VLOOKUP(B3043,'[1]Export Worksheet'!$B$4:$I$14192,8,0)</f>
        <v>4800</v>
      </c>
    </row>
    <row r="3044" spans="1:5" x14ac:dyDescent="0.15">
      <c r="A3044" s="4" t="s">
        <v>10764</v>
      </c>
      <c r="B3044" s="5" t="s">
        <v>10765</v>
      </c>
      <c r="C3044" s="4" t="s">
        <v>10766</v>
      </c>
      <c r="D3044" s="4" t="s">
        <v>787</v>
      </c>
      <c r="E3044" s="10" t="str">
        <f>VLOOKUP(B3044,'[1]Export Worksheet'!$B$4:$I$14192,8,0)</f>
        <v>4800</v>
      </c>
    </row>
    <row r="3045" spans="1:5" x14ac:dyDescent="0.15">
      <c r="A3045" s="6" t="s">
        <v>10767</v>
      </c>
      <c r="B3045" s="7" t="s">
        <v>10768</v>
      </c>
      <c r="C3045" s="6" t="s">
        <v>10769</v>
      </c>
      <c r="D3045" s="6" t="s">
        <v>787</v>
      </c>
      <c r="E3045" s="10" t="str">
        <f>VLOOKUP(B3045,'[1]Export Worksheet'!$B$4:$I$14192,8,0)</f>
        <v>4800</v>
      </c>
    </row>
    <row r="3046" spans="1:5" x14ac:dyDescent="0.15">
      <c r="A3046" s="4" t="s">
        <v>10770</v>
      </c>
      <c r="B3046" s="5" t="s">
        <v>10771</v>
      </c>
      <c r="C3046" s="4" t="s">
        <v>10772</v>
      </c>
      <c r="D3046" s="4" t="s">
        <v>787</v>
      </c>
      <c r="E3046" s="10" t="str">
        <f>VLOOKUP(B3046,'[1]Export Worksheet'!$B$4:$I$14192,8,0)</f>
        <v>4800</v>
      </c>
    </row>
    <row r="3047" spans="1:5" ht="21" x14ac:dyDescent="0.15">
      <c r="A3047" s="6" t="s">
        <v>10773</v>
      </c>
      <c r="B3047" s="7" t="s">
        <v>10774</v>
      </c>
      <c r="C3047" s="6" t="s">
        <v>1029</v>
      </c>
      <c r="D3047" s="6" t="s">
        <v>1033</v>
      </c>
      <c r="E3047" s="10" t="s">
        <v>11418</v>
      </c>
    </row>
    <row r="3048" spans="1:5" ht="21" x14ac:dyDescent="0.15">
      <c r="A3048" s="4" t="s">
        <v>10775</v>
      </c>
      <c r="B3048" s="5" t="s">
        <v>10776</v>
      </c>
      <c r="C3048" s="4" t="s">
        <v>10777</v>
      </c>
      <c r="D3048" s="4" t="s">
        <v>3887</v>
      </c>
      <c r="E3048" s="10" t="str">
        <f>VLOOKUP(B3048,'[1]Export Worksheet'!$B$4:$I$14192,8,0)</f>
        <v>4800</v>
      </c>
    </row>
    <row r="3049" spans="1:5" ht="21" x14ac:dyDescent="0.15">
      <c r="A3049" s="6" t="s">
        <v>10778</v>
      </c>
      <c r="B3049" s="7" t="s">
        <v>10779</v>
      </c>
      <c r="C3049" s="6" t="s">
        <v>10780</v>
      </c>
      <c r="D3049" s="6" t="s">
        <v>780</v>
      </c>
      <c r="E3049" s="10" t="s">
        <v>11418</v>
      </c>
    </row>
    <row r="3050" spans="1:5" x14ac:dyDescent="0.15">
      <c r="A3050" s="4" t="s">
        <v>10781</v>
      </c>
      <c r="B3050" s="5" t="s">
        <v>10782</v>
      </c>
      <c r="C3050" s="4" t="s">
        <v>10783</v>
      </c>
      <c r="D3050" s="4" t="s">
        <v>798</v>
      </c>
      <c r="E3050" s="10" t="str">
        <f>VLOOKUP(B3050,'[1]Export Worksheet'!$B$4:$I$14192,8,0)</f>
        <v>4800</v>
      </c>
    </row>
    <row r="3051" spans="1:5" ht="21" x14ac:dyDescent="0.15">
      <c r="A3051" s="6" t="s">
        <v>10784</v>
      </c>
      <c r="B3051" s="7" t="s">
        <v>10785</v>
      </c>
      <c r="C3051" s="6" t="s">
        <v>10786</v>
      </c>
      <c r="D3051" s="6" t="s">
        <v>3887</v>
      </c>
      <c r="E3051" s="10" t="str">
        <f>VLOOKUP(B3051,'[1]Export Worksheet'!$B$4:$I$14192,8,0)</f>
        <v>4800</v>
      </c>
    </row>
    <row r="3052" spans="1:5" x14ac:dyDescent="0.15">
      <c r="A3052" s="4" t="s">
        <v>10787</v>
      </c>
      <c r="B3052" s="5" t="s">
        <v>10788</v>
      </c>
      <c r="C3052" s="4" t="s">
        <v>10789</v>
      </c>
      <c r="D3052" s="4" t="s">
        <v>787</v>
      </c>
      <c r="E3052" s="10" t="str">
        <f>VLOOKUP(B3052,'[1]Export Worksheet'!$B$4:$I$14192,8,0)</f>
        <v>4800</v>
      </c>
    </row>
    <row r="3053" spans="1:5" x14ac:dyDescent="0.15">
      <c r="A3053" s="6" t="s">
        <v>10790</v>
      </c>
      <c r="B3053" s="7" t="s">
        <v>10791</v>
      </c>
      <c r="C3053" s="6" t="s">
        <v>10792</v>
      </c>
      <c r="D3053" s="6" t="s">
        <v>787</v>
      </c>
      <c r="E3053" s="10" t="str">
        <f>VLOOKUP(B3053,'[1]Export Worksheet'!$B$4:$I$14192,8,0)</f>
        <v>4800</v>
      </c>
    </row>
    <row r="3054" spans="1:5" x14ac:dyDescent="0.15">
      <c r="A3054" s="4" t="s">
        <v>10793</v>
      </c>
      <c r="B3054" s="5" t="s">
        <v>10794</v>
      </c>
      <c r="C3054" s="4" t="s">
        <v>10795</v>
      </c>
      <c r="D3054" s="4" t="s">
        <v>787</v>
      </c>
      <c r="E3054" s="10" t="str">
        <f>VLOOKUP(B3054,'[1]Export Worksheet'!$B$4:$I$14192,8,0)</f>
        <v>4800</v>
      </c>
    </row>
    <row r="3055" spans="1:5" ht="21" x14ac:dyDescent="0.15">
      <c r="A3055" s="6" t="s">
        <v>10796</v>
      </c>
      <c r="B3055" s="7" t="s">
        <v>10797</v>
      </c>
      <c r="C3055" s="6" t="s">
        <v>10798</v>
      </c>
      <c r="D3055" s="6" t="s">
        <v>478</v>
      </c>
      <c r="E3055" s="10" t="str">
        <f>VLOOKUP(B3055,'[1]Export Worksheet'!$B$4:$I$14192,8,0)</f>
        <v>4800</v>
      </c>
    </row>
    <row r="3056" spans="1:5" x14ac:dyDescent="0.15">
      <c r="A3056" s="4" t="s">
        <v>10799</v>
      </c>
      <c r="B3056" s="5" t="s">
        <v>10800</v>
      </c>
      <c r="C3056" s="4" t="s">
        <v>10801</v>
      </c>
      <c r="D3056" s="4" t="s">
        <v>787</v>
      </c>
      <c r="E3056" s="10" t="str">
        <f>VLOOKUP(B3056,'[1]Export Worksheet'!$B$4:$I$14192,8,0)</f>
        <v>4800</v>
      </c>
    </row>
    <row r="3057" spans="1:5" x14ac:dyDescent="0.15">
      <c r="A3057" s="6" t="s">
        <v>10802</v>
      </c>
      <c r="B3057" s="7" t="s">
        <v>10803</v>
      </c>
      <c r="C3057" s="6" t="s">
        <v>10804</v>
      </c>
      <c r="D3057" s="6" t="s">
        <v>787</v>
      </c>
      <c r="E3057" s="10" t="str">
        <f>VLOOKUP(B3057,'[1]Export Worksheet'!$B$4:$I$14192,8,0)</f>
        <v>4800</v>
      </c>
    </row>
    <row r="3058" spans="1:5" x14ac:dyDescent="0.15">
      <c r="A3058" s="4" t="s">
        <v>10805</v>
      </c>
      <c r="B3058" s="5" t="s">
        <v>10806</v>
      </c>
      <c r="C3058" s="4" t="s">
        <v>10807</v>
      </c>
      <c r="D3058" s="4" t="s">
        <v>787</v>
      </c>
      <c r="E3058" s="10" t="str">
        <f>VLOOKUP(B3058,'[1]Export Worksheet'!$B$4:$I$14192,8,0)</f>
        <v>4800</v>
      </c>
    </row>
    <row r="3059" spans="1:5" x14ac:dyDescent="0.15">
      <c r="A3059" s="6" t="s">
        <v>10808</v>
      </c>
      <c r="B3059" s="7" t="s">
        <v>10809</v>
      </c>
      <c r="C3059" s="6" t="s">
        <v>10810</v>
      </c>
      <c r="D3059" s="6" t="s">
        <v>787</v>
      </c>
      <c r="E3059" s="10" t="str">
        <f>VLOOKUP(B3059,'[1]Export Worksheet'!$B$4:$I$14192,8,0)</f>
        <v>4800</v>
      </c>
    </row>
    <row r="3060" spans="1:5" x14ac:dyDescent="0.15">
      <c r="A3060" s="4" t="s">
        <v>10811</v>
      </c>
      <c r="B3060" s="5" t="s">
        <v>10812</v>
      </c>
      <c r="C3060" s="4" t="s">
        <v>10813</v>
      </c>
      <c r="D3060" s="4" t="s">
        <v>787</v>
      </c>
      <c r="E3060" s="10" t="str">
        <f>VLOOKUP(B3060,'[1]Export Worksheet'!$B$4:$I$14192,8,0)</f>
        <v>4800</v>
      </c>
    </row>
    <row r="3061" spans="1:5" ht="21" x14ac:dyDescent="0.15">
      <c r="A3061" s="6" t="s">
        <v>10820</v>
      </c>
      <c r="B3061" s="7" t="s">
        <v>10821</v>
      </c>
      <c r="C3061" s="6" t="s">
        <v>10822</v>
      </c>
      <c r="D3061" s="6" t="s">
        <v>306</v>
      </c>
      <c r="E3061" s="10" t="str">
        <f>VLOOKUP(B3061,'[1]Export Worksheet'!$B$4:$I$14192,8,0)</f>
        <v>5000</v>
      </c>
    </row>
    <row r="3062" spans="1:5" ht="31.5" x14ac:dyDescent="0.15">
      <c r="A3062" s="4" t="s">
        <v>10823</v>
      </c>
      <c r="B3062" s="5" t="s">
        <v>10824</v>
      </c>
      <c r="C3062" s="4" t="s">
        <v>7982</v>
      </c>
      <c r="D3062" s="4" t="s">
        <v>10825</v>
      </c>
      <c r="E3062" s="10" t="s">
        <v>11419</v>
      </c>
    </row>
    <row r="3063" spans="1:5" ht="31.5" x14ac:dyDescent="0.15">
      <c r="A3063" s="6" t="s">
        <v>10826</v>
      </c>
      <c r="B3063" s="7" t="s">
        <v>10827</v>
      </c>
      <c r="C3063" s="6" t="s">
        <v>7982</v>
      </c>
      <c r="D3063" s="6" t="s">
        <v>10828</v>
      </c>
      <c r="E3063" s="10" t="s">
        <v>11419</v>
      </c>
    </row>
    <row r="3064" spans="1:5" ht="21" x14ac:dyDescent="0.15">
      <c r="A3064" s="4" t="s">
        <v>10829</v>
      </c>
      <c r="B3064" s="5" t="s">
        <v>10830</v>
      </c>
      <c r="C3064" s="4" t="s">
        <v>10831</v>
      </c>
      <c r="D3064" s="4" t="s">
        <v>310</v>
      </c>
      <c r="E3064" s="10" t="str">
        <f>VLOOKUP(B3064,'[1]Export Worksheet'!$B$4:$I$14192,8,0)</f>
        <v>5100</v>
      </c>
    </row>
    <row r="3065" spans="1:5" ht="21" x14ac:dyDescent="0.15">
      <c r="A3065" s="6" t="s">
        <v>10832</v>
      </c>
      <c r="B3065" s="7" t="s">
        <v>10833</v>
      </c>
      <c r="C3065" s="6" t="s">
        <v>1037</v>
      </c>
      <c r="D3065" s="6" t="s">
        <v>313</v>
      </c>
      <c r="E3065" s="10" t="str">
        <f>VLOOKUP(B3065,'[1]Export Worksheet'!$B$4:$I$14192,8,0)</f>
        <v>5100</v>
      </c>
    </row>
    <row r="3066" spans="1:5" x14ac:dyDescent="0.15">
      <c r="A3066" s="4" t="s">
        <v>10834</v>
      </c>
      <c r="B3066" s="5" t="s">
        <v>10835</v>
      </c>
      <c r="C3066" s="4" t="s">
        <v>10836</v>
      </c>
      <c r="D3066" s="4" t="s">
        <v>813</v>
      </c>
      <c r="E3066" s="10" t="str">
        <f>VLOOKUP(B3066,'[1]Export Worksheet'!$B$4:$I$14192,8,0)</f>
        <v>5100</v>
      </c>
    </row>
    <row r="3067" spans="1:5" ht="21" x14ac:dyDescent="0.15">
      <c r="A3067" s="6" t="s">
        <v>10837</v>
      </c>
      <c r="B3067" s="7" t="s">
        <v>10838</v>
      </c>
      <c r="C3067" s="6" t="s">
        <v>9578</v>
      </c>
      <c r="D3067" s="6" t="s">
        <v>1038</v>
      </c>
      <c r="E3067" s="10" t="str">
        <f>VLOOKUP(B3067,'[1]Export Worksheet'!$B$4:$I$14192,8,0)</f>
        <v>5100</v>
      </c>
    </row>
    <row r="3068" spans="1:5" ht="42" x14ac:dyDescent="0.15">
      <c r="A3068" s="4" t="s">
        <v>10839</v>
      </c>
      <c r="B3068" s="5" t="s">
        <v>10840</v>
      </c>
      <c r="C3068" s="4" t="s">
        <v>10841</v>
      </c>
      <c r="D3068" s="4" t="s">
        <v>314</v>
      </c>
      <c r="E3068" s="10" t="s">
        <v>11420</v>
      </c>
    </row>
    <row r="3069" spans="1:5" ht="21" x14ac:dyDescent="0.15">
      <c r="A3069" s="6" t="s">
        <v>10842</v>
      </c>
      <c r="B3069" s="7" t="s">
        <v>10843</v>
      </c>
      <c r="C3069" s="6" t="s">
        <v>957</v>
      </c>
      <c r="D3069" s="6" t="s">
        <v>1040</v>
      </c>
      <c r="E3069" s="10" t="str">
        <f>VLOOKUP(B3069,'[1]Export Worksheet'!$B$4:$I$14192,8,0)</f>
        <v>5100</v>
      </c>
    </row>
    <row r="3070" spans="1:5" ht="21" x14ac:dyDescent="0.15">
      <c r="A3070" s="4" t="s">
        <v>10844</v>
      </c>
      <c r="B3070" s="5" t="s">
        <v>10845</v>
      </c>
      <c r="C3070" s="4" t="s">
        <v>10846</v>
      </c>
      <c r="D3070" s="4" t="s">
        <v>329</v>
      </c>
      <c r="E3070" s="10" t="str">
        <f>VLOOKUP(B3070,'[1]Export Worksheet'!$B$4:$I$14192,8,0)</f>
        <v>5200</v>
      </c>
    </row>
    <row r="3071" spans="1:5" x14ac:dyDescent="0.15">
      <c r="A3071" s="6" t="s">
        <v>10847</v>
      </c>
      <c r="B3071" s="7" t="s">
        <v>10848</v>
      </c>
      <c r="C3071" s="6" t="s">
        <v>10849</v>
      </c>
      <c r="D3071" s="6" t="s">
        <v>3136</v>
      </c>
      <c r="E3071" s="10" t="str">
        <f>VLOOKUP(B3071,'[1]Export Worksheet'!$B$4:$I$14192,8,0)</f>
        <v>5200</v>
      </c>
    </row>
    <row r="3072" spans="1:5" ht="21" x14ac:dyDescent="0.15">
      <c r="A3072" s="4" t="s">
        <v>10850</v>
      </c>
      <c r="B3072" s="5" t="s">
        <v>10851</v>
      </c>
      <c r="C3072" s="4" t="s">
        <v>10852</v>
      </c>
      <c r="D3072" s="4" t="s">
        <v>335</v>
      </c>
      <c r="E3072" s="10" t="str">
        <f>VLOOKUP(B3072,'[1]Export Worksheet'!$B$4:$I$14192,8,0)</f>
        <v>5300</v>
      </c>
    </row>
    <row r="3073" spans="1:5" ht="31.5" x14ac:dyDescent="0.15">
      <c r="A3073" s="6" t="s">
        <v>10853</v>
      </c>
      <c r="B3073" s="7" t="s">
        <v>10854</v>
      </c>
      <c r="C3073" s="6" t="s">
        <v>334</v>
      </c>
      <c r="D3073" s="6" t="s">
        <v>10855</v>
      </c>
      <c r="E3073" s="10" t="s">
        <v>11422</v>
      </c>
    </row>
    <row r="3074" spans="1:5" ht="21" x14ac:dyDescent="0.15">
      <c r="A3074" s="4" t="s">
        <v>10856</v>
      </c>
      <c r="B3074" s="5" t="s">
        <v>10857</v>
      </c>
      <c r="C3074" s="4" t="s">
        <v>10858</v>
      </c>
      <c r="D3074" s="4" t="s">
        <v>337</v>
      </c>
      <c r="E3074" s="10" t="str">
        <f>VLOOKUP(B3074,'[1]Export Worksheet'!$B$4:$I$14192,8,0)</f>
        <v>5300</v>
      </c>
    </row>
    <row r="3075" spans="1:5" ht="21" x14ac:dyDescent="0.15">
      <c r="A3075" s="6" t="s">
        <v>10859</v>
      </c>
      <c r="B3075" s="7" t="s">
        <v>10860</v>
      </c>
      <c r="C3075" s="6" t="s">
        <v>10861</v>
      </c>
      <c r="D3075" s="6" t="s">
        <v>337</v>
      </c>
      <c r="E3075" s="10" t="str">
        <f>VLOOKUP(B3075,'[1]Export Worksheet'!$B$4:$I$14192,8,0)</f>
        <v>5300</v>
      </c>
    </row>
    <row r="3076" spans="1:5" ht="21" x14ac:dyDescent="0.15">
      <c r="A3076" s="4" t="s">
        <v>10862</v>
      </c>
      <c r="B3076" s="5" t="s">
        <v>10863</v>
      </c>
      <c r="C3076" s="4" t="s">
        <v>10864</v>
      </c>
      <c r="D3076" s="4" t="s">
        <v>336</v>
      </c>
      <c r="E3076" s="10" t="str">
        <f>VLOOKUP(B3076,'[1]Export Worksheet'!$B$4:$I$14192,8,0)</f>
        <v>5300</v>
      </c>
    </row>
    <row r="3077" spans="1:5" x14ac:dyDescent="0.15">
      <c r="A3077" s="6" t="s">
        <v>10865</v>
      </c>
      <c r="B3077" s="7" t="s">
        <v>10866</v>
      </c>
      <c r="C3077" s="6" t="s">
        <v>10867</v>
      </c>
      <c r="D3077" s="6" t="s">
        <v>3176</v>
      </c>
      <c r="E3077" s="10" t="str">
        <f>VLOOKUP(B3077,'[1]Export Worksheet'!$B$4:$I$14192,8,0)</f>
        <v>5300</v>
      </c>
    </row>
    <row r="3078" spans="1:5" ht="31.5" x14ac:dyDescent="0.15">
      <c r="A3078" s="4" t="s">
        <v>10868</v>
      </c>
      <c r="B3078" s="5" t="s">
        <v>10869</v>
      </c>
      <c r="C3078" s="4" t="s">
        <v>334</v>
      </c>
      <c r="D3078" s="4" t="s">
        <v>10870</v>
      </c>
      <c r="E3078" s="10" t="str">
        <f>VLOOKUP(B3078,'[1]Export Worksheet'!$B$4:$I$14192,8,0)</f>
        <v>5300</v>
      </c>
    </row>
    <row r="3079" spans="1:5" ht="21" x14ac:dyDescent="0.15">
      <c r="A3079" s="6" t="s">
        <v>10871</v>
      </c>
      <c r="B3079" s="7" t="s">
        <v>10872</v>
      </c>
      <c r="C3079" s="6" t="s">
        <v>10873</v>
      </c>
      <c r="D3079" s="6" t="s">
        <v>343</v>
      </c>
      <c r="E3079" s="10" t="str">
        <f>VLOOKUP(B3079,'[1]Export Worksheet'!$B$4:$I$14192,8,0)</f>
        <v>5400</v>
      </c>
    </row>
    <row r="3080" spans="1:5" ht="31.5" x14ac:dyDescent="0.15">
      <c r="A3080" s="4" t="s">
        <v>10874</v>
      </c>
      <c r="B3080" s="5" t="s">
        <v>10875</v>
      </c>
      <c r="C3080" s="4" t="s">
        <v>1042</v>
      </c>
      <c r="D3080" s="4" t="s">
        <v>10876</v>
      </c>
      <c r="E3080" s="10" t="str">
        <f>VLOOKUP(B3080,'[1]Export Worksheet'!$B$4:$I$14192,8,0)</f>
        <v>5400</v>
      </c>
    </row>
    <row r="3081" spans="1:5" ht="21" x14ac:dyDescent="0.15">
      <c r="A3081" s="6" t="s">
        <v>10877</v>
      </c>
      <c r="B3081" s="7" t="s">
        <v>10878</v>
      </c>
      <c r="C3081" s="6" t="s">
        <v>6220</v>
      </c>
      <c r="D3081" s="6" t="s">
        <v>343</v>
      </c>
      <c r="E3081" s="10" t="str">
        <f>VLOOKUP(B3081,'[1]Export Worksheet'!$B$4:$I$14192,8,0)</f>
        <v>5400</v>
      </c>
    </row>
    <row r="3082" spans="1:5" ht="21" x14ac:dyDescent="0.15">
      <c r="A3082" s="4" t="s">
        <v>10879</v>
      </c>
      <c r="B3082" s="5" t="s">
        <v>10880</v>
      </c>
      <c r="C3082" s="4" t="s">
        <v>10881</v>
      </c>
      <c r="D3082" s="4" t="s">
        <v>343</v>
      </c>
      <c r="E3082" s="10" t="str">
        <f>VLOOKUP(B3082,'[1]Export Worksheet'!$B$4:$I$14192,8,0)</f>
        <v>5400</v>
      </c>
    </row>
    <row r="3083" spans="1:5" ht="42" x14ac:dyDescent="0.15">
      <c r="A3083" s="6" t="s">
        <v>10882</v>
      </c>
      <c r="B3083" s="7" t="s">
        <v>10883</v>
      </c>
      <c r="C3083" s="6" t="s">
        <v>909</v>
      </c>
      <c r="D3083" s="6" t="s">
        <v>838</v>
      </c>
      <c r="E3083" s="10" t="s">
        <v>11421</v>
      </c>
    </row>
    <row r="3084" spans="1:5" ht="21" x14ac:dyDescent="0.15">
      <c r="A3084" s="4" t="s">
        <v>10884</v>
      </c>
      <c r="B3084" s="5" t="s">
        <v>10885</v>
      </c>
      <c r="C3084" s="4" t="s">
        <v>1045</v>
      </c>
      <c r="D3084" s="4" t="s">
        <v>361</v>
      </c>
      <c r="E3084" s="10" t="str">
        <f>VLOOKUP(B3084,'[1]Export Worksheet'!$B$4:$I$14192,8,0)</f>
        <v>5700</v>
      </c>
    </row>
    <row r="3085" spans="1:5" ht="31.5" x14ac:dyDescent="0.15">
      <c r="A3085" s="6" t="s">
        <v>10886</v>
      </c>
      <c r="B3085" s="7" t="s">
        <v>10887</v>
      </c>
      <c r="C3085" s="6" t="s">
        <v>1045</v>
      </c>
      <c r="D3085" s="6" t="s">
        <v>841</v>
      </c>
      <c r="E3085" s="10" t="s">
        <v>11425</v>
      </c>
    </row>
    <row r="3086" spans="1:5" ht="21" x14ac:dyDescent="0.15">
      <c r="A3086" s="4" t="s">
        <v>10888</v>
      </c>
      <c r="B3086" s="5" t="s">
        <v>10889</v>
      </c>
      <c r="C3086" s="4" t="s">
        <v>7346</v>
      </c>
      <c r="D3086" s="4" t="s">
        <v>841</v>
      </c>
      <c r="E3086" s="10" t="s">
        <v>11425</v>
      </c>
    </row>
    <row r="3087" spans="1:5" ht="21" x14ac:dyDescent="0.15">
      <c r="A3087" s="6" t="s">
        <v>10890</v>
      </c>
      <c r="B3087" s="7" t="s">
        <v>10891</v>
      </c>
      <c r="C3087" s="6" t="s">
        <v>10892</v>
      </c>
      <c r="D3087" s="6" t="s">
        <v>364</v>
      </c>
      <c r="E3087" s="10" t="str">
        <f>VLOOKUP(B3087,'[1]Export Worksheet'!$B$4:$I$14192,8,0)</f>
        <v>5800</v>
      </c>
    </row>
    <row r="3088" spans="1:5" ht="21" x14ac:dyDescent="0.15">
      <c r="A3088" s="4" t="s">
        <v>10893</v>
      </c>
      <c r="B3088" s="5" t="s">
        <v>10894</v>
      </c>
      <c r="C3088" s="4" t="s">
        <v>10895</v>
      </c>
      <c r="D3088" s="4" t="s">
        <v>363</v>
      </c>
      <c r="E3088" s="10" t="str">
        <f>VLOOKUP(B3088,'[1]Export Worksheet'!$B$4:$I$14192,8,0)</f>
        <v>5800</v>
      </c>
    </row>
    <row r="3089" spans="1:5" ht="21" x14ac:dyDescent="0.15">
      <c r="A3089" s="6" t="s">
        <v>10896</v>
      </c>
      <c r="B3089" s="7" t="s">
        <v>10897</v>
      </c>
      <c r="C3089" s="6" t="s">
        <v>6960</v>
      </c>
      <c r="D3089" s="6" t="s">
        <v>363</v>
      </c>
      <c r="E3089" s="10" t="str">
        <f>VLOOKUP(B3089,'[1]Export Worksheet'!$B$4:$I$14192,8,0)</f>
        <v>5800</v>
      </c>
    </row>
    <row r="3090" spans="1:5" ht="21" x14ac:dyDescent="0.15">
      <c r="A3090" s="4" t="s">
        <v>10898</v>
      </c>
      <c r="B3090" s="5" t="s">
        <v>10899</v>
      </c>
      <c r="C3090" s="4" t="s">
        <v>10900</v>
      </c>
      <c r="D3090" s="4" t="s">
        <v>365</v>
      </c>
      <c r="E3090" s="10" t="str">
        <f>VLOOKUP(B3090,'[1]Export Worksheet'!$B$4:$I$14192,8,0)</f>
        <v>5800</v>
      </c>
    </row>
    <row r="3091" spans="1:5" ht="21" x14ac:dyDescent="0.15">
      <c r="A3091" s="6" t="s">
        <v>10901</v>
      </c>
      <c r="B3091" s="7" t="s">
        <v>10902</v>
      </c>
      <c r="C3091" s="6" t="s">
        <v>10903</v>
      </c>
      <c r="D3091" s="6" t="s">
        <v>843</v>
      </c>
      <c r="E3091" s="10" t="str">
        <f>VLOOKUP(B3091,'[1]Export Worksheet'!$B$4:$I$14192,8,0)</f>
        <v>5800</v>
      </c>
    </row>
    <row r="3092" spans="1:5" ht="21" x14ac:dyDescent="0.15">
      <c r="A3092" s="4" t="s">
        <v>10904</v>
      </c>
      <c r="B3092" s="5" t="s">
        <v>11371</v>
      </c>
      <c r="C3092" s="4" t="s">
        <v>10905</v>
      </c>
      <c r="D3092" s="4" t="s">
        <v>372</v>
      </c>
      <c r="E3092" s="10" t="str">
        <f>VLOOKUP(B3092,'[1]Export Worksheet'!$B$4:$I$14192,8,0)</f>
        <v>5800</v>
      </c>
    </row>
    <row r="3093" spans="1:5" ht="21" x14ac:dyDescent="0.15">
      <c r="A3093" s="6" t="s">
        <v>10906</v>
      </c>
      <c r="B3093" s="7" t="s">
        <v>10907</v>
      </c>
      <c r="C3093" s="6" t="s">
        <v>10908</v>
      </c>
      <c r="D3093" s="6" t="s">
        <v>381</v>
      </c>
      <c r="E3093" s="10" t="str">
        <f>VLOOKUP(B3093,'[1]Export Worksheet'!$B$4:$I$14192,8,0)</f>
        <v>5900</v>
      </c>
    </row>
    <row r="3094" spans="1:5" ht="31.5" x14ac:dyDescent="0.15">
      <c r="A3094" s="4" t="s">
        <v>10910</v>
      </c>
      <c r="B3094" s="5" t="s">
        <v>10911</v>
      </c>
      <c r="C3094" s="4" t="s">
        <v>10909</v>
      </c>
      <c r="D3094" s="4" t="s">
        <v>10912</v>
      </c>
      <c r="E3094" s="10" t="s">
        <v>11426</v>
      </c>
    </row>
    <row r="3095" spans="1:5" ht="21" x14ac:dyDescent="0.15">
      <c r="A3095" s="6" t="s">
        <v>10913</v>
      </c>
      <c r="B3095" s="7" t="s">
        <v>10914</v>
      </c>
      <c r="C3095" s="6" t="s">
        <v>10915</v>
      </c>
      <c r="D3095" s="6" t="s">
        <v>392</v>
      </c>
      <c r="E3095" s="10" t="str">
        <f>VLOOKUP(B3095,'[1]Export Worksheet'!$B$4:$I$14192,8,0)</f>
        <v>6000</v>
      </c>
    </row>
    <row r="3096" spans="1:5" ht="21" x14ac:dyDescent="0.15">
      <c r="A3096" s="4" t="s">
        <v>10916</v>
      </c>
      <c r="B3096" s="5" t="s">
        <v>10917</v>
      </c>
      <c r="C3096" s="4" t="s">
        <v>10918</v>
      </c>
      <c r="D3096" s="4" t="s">
        <v>855</v>
      </c>
      <c r="E3096" s="10" t="str">
        <f>VLOOKUP(B3096,'[1]Export Worksheet'!$B$4:$I$14192,8,0)</f>
        <v>6000</v>
      </c>
    </row>
    <row r="3097" spans="1:5" ht="21" x14ac:dyDescent="0.15">
      <c r="A3097" s="6" t="s">
        <v>10919</v>
      </c>
      <c r="B3097" s="7" t="s">
        <v>10920</v>
      </c>
      <c r="C3097" s="6" t="s">
        <v>10921</v>
      </c>
      <c r="D3097" s="6" t="s">
        <v>853</v>
      </c>
      <c r="E3097" s="10" t="str">
        <f>VLOOKUP(B3097,'[1]Export Worksheet'!$B$4:$I$14192,8,0)</f>
        <v>6000</v>
      </c>
    </row>
    <row r="3098" spans="1:5" ht="31.5" x14ac:dyDescent="0.15">
      <c r="A3098" s="4" t="s">
        <v>10922</v>
      </c>
      <c r="B3098" s="5" t="s">
        <v>10923</v>
      </c>
      <c r="C3098" s="4" t="s">
        <v>847</v>
      </c>
      <c r="D3098" s="4" t="s">
        <v>3408</v>
      </c>
      <c r="E3098" s="10" t="str">
        <f>VLOOKUP(B3098,'[1]Export Worksheet'!$B$4:$I$14192,8,0)</f>
        <v>6000</v>
      </c>
    </row>
    <row r="3099" spans="1:5" ht="31.5" x14ac:dyDescent="0.15">
      <c r="A3099" s="6" t="s">
        <v>10924</v>
      </c>
      <c r="B3099" s="7" t="s">
        <v>10925</v>
      </c>
      <c r="C3099" s="6" t="s">
        <v>909</v>
      </c>
      <c r="D3099" s="6" t="s">
        <v>10926</v>
      </c>
      <c r="E3099" s="10" t="s">
        <v>11421</v>
      </c>
    </row>
    <row r="3100" spans="1:5" ht="31.5" x14ac:dyDescent="0.15">
      <c r="A3100" s="4" t="s">
        <v>10927</v>
      </c>
      <c r="B3100" s="5" t="s">
        <v>10928</v>
      </c>
      <c r="C3100" s="4" t="s">
        <v>1053</v>
      </c>
      <c r="D3100" s="4" t="s">
        <v>10926</v>
      </c>
      <c r="E3100" s="10" t="str">
        <f>VLOOKUP(B3100,'[1]Export Worksheet'!$B$4:$I$14192,8,0)</f>
        <v>6000</v>
      </c>
    </row>
    <row r="3101" spans="1:5" ht="31.5" x14ac:dyDescent="0.15">
      <c r="A3101" s="6" t="s">
        <v>10929</v>
      </c>
      <c r="B3101" s="7" t="s">
        <v>10930</v>
      </c>
      <c r="C3101" s="6" t="s">
        <v>1053</v>
      </c>
      <c r="D3101" s="6" t="s">
        <v>10931</v>
      </c>
      <c r="E3101" s="10" t="s">
        <v>11427</v>
      </c>
    </row>
    <row r="3102" spans="1:5" ht="31.5" x14ac:dyDescent="0.15">
      <c r="A3102" s="4" t="s">
        <v>10932</v>
      </c>
      <c r="B3102" s="5" t="s">
        <v>10933</v>
      </c>
      <c r="C3102" s="4" t="s">
        <v>1053</v>
      </c>
      <c r="D3102" s="4" t="s">
        <v>10934</v>
      </c>
      <c r="E3102" s="10" t="str">
        <f>VLOOKUP(B3102,'[1]Export Worksheet'!$B$4:$I$14192,8,0)</f>
        <v>6000</v>
      </c>
    </row>
    <row r="3103" spans="1:5" ht="31.5" x14ac:dyDescent="0.15">
      <c r="A3103" s="6" t="s">
        <v>10935</v>
      </c>
      <c r="B3103" s="7" t="s">
        <v>10936</v>
      </c>
      <c r="C3103" s="6" t="s">
        <v>1053</v>
      </c>
      <c r="D3103" s="6" t="s">
        <v>10937</v>
      </c>
      <c r="E3103" s="10" t="str">
        <f>VLOOKUP(B3103,'[1]Export Worksheet'!$B$4:$I$14192,8,0)</f>
        <v>6000</v>
      </c>
    </row>
    <row r="3104" spans="1:5" ht="31.5" x14ac:dyDescent="0.15">
      <c r="A3104" s="4" t="s">
        <v>10938</v>
      </c>
      <c r="B3104" s="5" t="s">
        <v>10939</v>
      </c>
      <c r="C3104" s="4" t="s">
        <v>1053</v>
      </c>
      <c r="D3104" s="4" t="s">
        <v>10940</v>
      </c>
      <c r="E3104" s="10" t="str">
        <f>VLOOKUP(B3104,'[1]Export Worksheet'!$B$4:$I$14192,8,0)</f>
        <v>6000</v>
      </c>
    </row>
    <row r="3105" spans="1:5" ht="31.5" x14ac:dyDescent="0.15">
      <c r="A3105" s="6" t="s">
        <v>10941</v>
      </c>
      <c r="B3105" s="7" t="s">
        <v>10942</v>
      </c>
      <c r="C3105" s="6" t="s">
        <v>1053</v>
      </c>
      <c r="D3105" s="6" t="s">
        <v>10943</v>
      </c>
      <c r="E3105" s="10" t="str">
        <f>VLOOKUP(B3105,'[1]Export Worksheet'!$B$4:$I$14192,8,0)</f>
        <v>6000</v>
      </c>
    </row>
    <row r="3106" spans="1:5" ht="31.5" x14ac:dyDescent="0.15">
      <c r="A3106" s="4" t="s">
        <v>10944</v>
      </c>
      <c r="B3106" s="5" t="s">
        <v>10945</v>
      </c>
      <c r="C3106" s="4" t="s">
        <v>1053</v>
      </c>
      <c r="D3106" s="4" t="s">
        <v>10946</v>
      </c>
      <c r="E3106" s="10" t="str">
        <f>VLOOKUP(B3106,'[1]Export Worksheet'!$B$4:$I$14192,8,0)</f>
        <v>6000</v>
      </c>
    </row>
    <row r="3107" spans="1:5" ht="21" x14ac:dyDescent="0.15">
      <c r="A3107" s="6" t="s">
        <v>10947</v>
      </c>
      <c r="B3107" s="7" t="s">
        <v>10948</v>
      </c>
      <c r="C3107" s="6" t="s">
        <v>10949</v>
      </c>
      <c r="D3107" s="6" t="s">
        <v>390</v>
      </c>
      <c r="E3107" s="10" t="str">
        <f>VLOOKUP(B3107,'[1]Export Worksheet'!$B$4:$I$14192,8,0)</f>
        <v>6000</v>
      </c>
    </row>
    <row r="3108" spans="1:5" ht="21" x14ac:dyDescent="0.15">
      <c r="A3108" s="4" t="s">
        <v>10950</v>
      </c>
      <c r="B3108" s="5" t="s">
        <v>10951</v>
      </c>
      <c r="C3108" s="4" t="s">
        <v>10952</v>
      </c>
      <c r="D3108" s="4" t="s">
        <v>398</v>
      </c>
      <c r="E3108" s="10" t="str">
        <f>VLOOKUP(B3108,'[1]Export Worksheet'!$B$4:$I$14192,8,0)</f>
        <v>6100</v>
      </c>
    </row>
    <row r="3109" spans="1:5" ht="21" x14ac:dyDescent="0.15">
      <c r="A3109" s="6" t="s">
        <v>10953</v>
      </c>
      <c r="B3109" s="7" t="s">
        <v>10954</v>
      </c>
      <c r="C3109" s="6" t="s">
        <v>5194</v>
      </c>
      <c r="D3109" s="6" t="s">
        <v>398</v>
      </c>
      <c r="E3109" s="10" t="str">
        <f>VLOOKUP(B3109,'[1]Export Worksheet'!$B$4:$I$14192,8,0)</f>
        <v>6100</v>
      </c>
    </row>
    <row r="3110" spans="1:5" x14ac:dyDescent="0.15">
      <c r="A3110" s="4" t="s">
        <v>10955</v>
      </c>
      <c r="B3110" s="5" t="s">
        <v>10956</v>
      </c>
      <c r="C3110" s="4" t="s">
        <v>10957</v>
      </c>
      <c r="D3110" s="4" t="s">
        <v>398</v>
      </c>
      <c r="E3110" s="10" t="str">
        <f>VLOOKUP(B3110,'[1]Export Worksheet'!$B$4:$I$14192,8,0)</f>
        <v>6100</v>
      </c>
    </row>
    <row r="3111" spans="1:5" ht="21" x14ac:dyDescent="0.15">
      <c r="A3111" s="6" t="s">
        <v>10958</v>
      </c>
      <c r="B3111" s="7" t="s">
        <v>10959</v>
      </c>
      <c r="C3111" s="6" t="s">
        <v>10960</v>
      </c>
      <c r="D3111" s="6" t="s">
        <v>3538</v>
      </c>
      <c r="E3111" s="10" t="str">
        <f>VLOOKUP(B3111,'[1]Export Worksheet'!$B$4:$I$14192,8,0)</f>
        <v>6200</v>
      </c>
    </row>
    <row r="3112" spans="1:5" ht="31.5" x14ac:dyDescent="0.15">
      <c r="A3112" s="4" t="s">
        <v>10961</v>
      </c>
      <c r="B3112" s="5" t="s">
        <v>10962</v>
      </c>
      <c r="C3112" s="4" t="s">
        <v>425</v>
      </c>
      <c r="D3112" s="4" t="s">
        <v>10963</v>
      </c>
      <c r="E3112" s="10" t="str">
        <f>VLOOKUP(B3112,'[1]Export Worksheet'!$B$4:$I$14192,8,0)</f>
        <v>6200</v>
      </c>
    </row>
    <row r="3113" spans="1:5" ht="31.5" x14ac:dyDescent="0.15">
      <c r="A3113" s="6" t="s">
        <v>10964</v>
      </c>
      <c r="B3113" s="7" t="s">
        <v>10965</v>
      </c>
      <c r="C3113" s="6" t="s">
        <v>425</v>
      </c>
      <c r="D3113" s="6" t="s">
        <v>10966</v>
      </c>
      <c r="E3113" s="10" t="str">
        <f>VLOOKUP(B3113,'[1]Export Worksheet'!$B$4:$I$14192,8,0)</f>
        <v>6200</v>
      </c>
    </row>
    <row r="3114" spans="1:5" ht="31.5" x14ac:dyDescent="0.15">
      <c r="A3114" s="4" t="s">
        <v>10967</v>
      </c>
      <c r="B3114" s="5" t="s">
        <v>10968</v>
      </c>
      <c r="C3114" s="4" t="s">
        <v>425</v>
      </c>
      <c r="D3114" s="4" t="s">
        <v>10969</v>
      </c>
      <c r="E3114" s="10" t="str">
        <f>VLOOKUP(B3114,'[1]Export Worksheet'!$B$4:$I$14192,8,0)</f>
        <v>6200</v>
      </c>
    </row>
    <row r="3115" spans="1:5" ht="31.5" x14ac:dyDescent="0.15">
      <c r="A3115" s="6" t="s">
        <v>10970</v>
      </c>
      <c r="B3115" s="7" t="s">
        <v>10971</v>
      </c>
      <c r="C3115" s="6" t="s">
        <v>425</v>
      </c>
      <c r="D3115" s="6" t="s">
        <v>10972</v>
      </c>
      <c r="E3115" s="10" t="str">
        <f>VLOOKUP(B3115,'[1]Export Worksheet'!$B$4:$I$14192,8,0)</f>
        <v>6200</v>
      </c>
    </row>
    <row r="3116" spans="1:5" ht="31.5" x14ac:dyDescent="0.15">
      <c r="A3116" s="4" t="s">
        <v>10973</v>
      </c>
      <c r="B3116" s="5" t="s">
        <v>11372</v>
      </c>
      <c r="C3116" s="4" t="s">
        <v>425</v>
      </c>
      <c r="D3116" s="4" t="s">
        <v>10974</v>
      </c>
      <c r="E3116" s="10" t="str">
        <f>VLOOKUP(B3116,'[1]Export Worksheet'!$B$4:$I$14192,8,0)</f>
        <v>6200</v>
      </c>
    </row>
    <row r="3117" spans="1:5" ht="31.5" x14ac:dyDescent="0.15">
      <c r="A3117" s="6" t="s">
        <v>10975</v>
      </c>
      <c r="B3117" s="7" t="s">
        <v>10976</v>
      </c>
      <c r="C3117" s="6" t="s">
        <v>425</v>
      </c>
      <c r="D3117" s="6" t="s">
        <v>10977</v>
      </c>
      <c r="E3117" s="10" t="str">
        <f>VLOOKUP(B3117,'[1]Export Worksheet'!$B$4:$I$14192,8,0)</f>
        <v>6200</v>
      </c>
    </row>
    <row r="3118" spans="1:5" ht="31.5" x14ac:dyDescent="0.15">
      <c r="A3118" s="4" t="s">
        <v>10978</v>
      </c>
      <c r="B3118" s="5" t="s">
        <v>10979</v>
      </c>
      <c r="C3118" s="4" t="s">
        <v>425</v>
      </c>
      <c r="D3118" s="4" t="s">
        <v>10980</v>
      </c>
      <c r="E3118" s="10" t="str">
        <f>VLOOKUP(B3118,'[1]Export Worksheet'!$B$4:$I$14192,8,0)</f>
        <v>6200</v>
      </c>
    </row>
    <row r="3119" spans="1:5" ht="31.5" x14ac:dyDescent="0.15">
      <c r="A3119" s="6" t="s">
        <v>10981</v>
      </c>
      <c r="B3119" s="7" t="s">
        <v>10982</v>
      </c>
      <c r="C3119" s="6" t="s">
        <v>425</v>
      </c>
      <c r="D3119" s="6" t="s">
        <v>10983</v>
      </c>
      <c r="E3119" s="10" t="str">
        <f>VLOOKUP(B3119,'[1]Export Worksheet'!$B$4:$I$14192,8,0)</f>
        <v>6200</v>
      </c>
    </row>
    <row r="3120" spans="1:5" ht="31.5" x14ac:dyDescent="0.15">
      <c r="A3120" s="4" t="s">
        <v>10984</v>
      </c>
      <c r="B3120" s="5" t="s">
        <v>10985</v>
      </c>
      <c r="C3120" s="4" t="s">
        <v>425</v>
      </c>
      <c r="D3120" s="4" t="s">
        <v>10986</v>
      </c>
      <c r="E3120" s="10" t="str">
        <f>VLOOKUP(B3120,'[1]Export Worksheet'!$B$4:$I$14192,8,0)</f>
        <v>6200</v>
      </c>
    </row>
    <row r="3121" spans="1:5" ht="31.5" x14ac:dyDescent="0.15">
      <c r="A3121" s="6" t="s">
        <v>10987</v>
      </c>
      <c r="B3121" s="7" t="s">
        <v>10988</v>
      </c>
      <c r="C3121" s="6" t="s">
        <v>425</v>
      </c>
      <c r="D3121" s="6" t="s">
        <v>10989</v>
      </c>
      <c r="E3121" s="10" t="str">
        <f>VLOOKUP(B3121,'[1]Export Worksheet'!$B$4:$I$14192,8,0)</f>
        <v>6200</v>
      </c>
    </row>
    <row r="3122" spans="1:5" ht="21" x14ac:dyDescent="0.15">
      <c r="A3122" s="4" t="s">
        <v>10990</v>
      </c>
      <c r="B3122" s="5" t="s">
        <v>10991</v>
      </c>
      <c r="C3122" s="4" t="s">
        <v>8374</v>
      </c>
      <c r="D3122" s="4" t="s">
        <v>421</v>
      </c>
      <c r="E3122" s="10" t="str">
        <f>VLOOKUP(B3122,'[1]Export Worksheet'!$B$4:$I$14192,8,0)</f>
        <v>6200</v>
      </c>
    </row>
    <row r="3123" spans="1:5" ht="31.5" x14ac:dyDescent="0.15">
      <c r="A3123" s="6" t="s">
        <v>10992</v>
      </c>
      <c r="B3123" s="7" t="s">
        <v>10993</v>
      </c>
      <c r="C3123" s="6" t="s">
        <v>425</v>
      </c>
      <c r="D3123" s="6" t="s">
        <v>10994</v>
      </c>
      <c r="E3123" s="10" t="str">
        <f>VLOOKUP(B3123,'[1]Export Worksheet'!$B$4:$I$14192,8,0)</f>
        <v>6200</v>
      </c>
    </row>
    <row r="3124" spans="1:5" ht="21" x14ac:dyDescent="0.15">
      <c r="A3124" s="4" t="s">
        <v>10995</v>
      </c>
      <c r="B3124" s="5" t="s">
        <v>10996</v>
      </c>
      <c r="C3124" s="4" t="s">
        <v>10997</v>
      </c>
      <c r="D3124" s="4" t="s">
        <v>429</v>
      </c>
      <c r="E3124" s="10" t="str">
        <f>VLOOKUP(B3124,'[1]Export Worksheet'!$B$4:$I$14192,8,0)</f>
        <v>6300</v>
      </c>
    </row>
    <row r="3125" spans="1:5" ht="21" x14ac:dyDescent="0.15">
      <c r="A3125" s="6" t="s">
        <v>10998</v>
      </c>
      <c r="B3125" s="7" t="s">
        <v>10999</v>
      </c>
      <c r="C3125" s="6" t="s">
        <v>11000</v>
      </c>
      <c r="D3125" s="6" t="s">
        <v>429</v>
      </c>
      <c r="E3125" s="10" t="str">
        <f>VLOOKUP(B3125,'[1]Export Worksheet'!$B$4:$I$14192,8,0)</f>
        <v>6300</v>
      </c>
    </row>
    <row r="3126" spans="1:5" ht="21" x14ac:dyDescent="0.15">
      <c r="A3126" s="4" t="s">
        <v>11001</v>
      </c>
      <c r="B3126" s="5" t="s">
        <v>11002</v>
      </c>
      <c r="C3126" s="4" t="s">
        <v>11003</v>
      </c>
      <c r="D3126" s="4" t="s">
        <v>433</v>
      </c>
      <c r="E3126" s="10" t="str">
        <f>VLOOKUP(B3126,'[1]Export Worksheet'!$B$4:$I$14192,8,0)</f>
        <v>6400</v>
      </c>
    </row>
    <row r="3127" spans="1:5" ht="21" x14ac:dyDescent="0.15">
      <c r="A3127" s="6" t="s">
        <v>11004</v>
      </c>
      <c r="B3127" s="7" t="s">
        <v>11005</v>
      </c>
      <c r="C3127" s="6" t="s">
        <v>6444</v>
      </c>
      <c r="D3127" s="6" t="s">
        <v>433</v>
      </c>
      <c r="E3127" s="10" t="str">
        <f>VLOOKUP(B3127,'[1]Export Worksheet'!$B$4:$I$14192,8,0)</f>
        <v>6400</v>
      </c>
    </row>
    <row r="3128" spans="1:5" x14ac:dyDescent="0.15">
      <c r="A3128" s="4" t="s">
        <v>11006</v>
      </c>
      <c r="B3128" s="5" t="s">
        <v>11007</v>
      </c>
      <c r="C3128" s="4" t="s">
        <v>11008</v>
      </c>
      <c r="D3128" s="4" t="s">
        <v>8912</v>
      </c>
      <c r="E3128" s="10" t="str">
        <f>VLOOKUP(B3128,'[1]Export Worksheet'!$B$4:$I$14192,8,0)</f>
        <v>6400</v>
      </c>
    </row>
    <row r="3129" spans="1:5" ht="21" x14ac:dyDescent="0.15">
      <c r="A3129" s="6" t="s">
        <v>11009</v>
      </c>
      <c r="B3129" s="7" t="s">
        <v>11010</v>
      </c>
      <c r="C3129" s="6" t="s">
        <v>11011</v>
      </c>
      <c r="D3129" s="6" t="s">
        <v>436</v>
      </c>
      <c r="E3129" s="10" t="str">
        <f>VLOOKUP(B3129,'[1]Export Worksheet'!$B$4:$I$14192,8,0)</f>
        <v>6500</v>
      </c>
    </row>
    <row r="3130" spans="1:5" ht="21" x14ac:dyDescent="0.15">
      <c r="A3130" s="4" t="s">
        <v>11012</v>
      </c>
      <c r="B3130" s="5" t="s">
        <v>11013</v>
      </c>
      <c r="C3130" s="4" t="s">
        <v>11014</v>
      </c>
      <c r="D3130" s="4" t="s">
        <v>436</v>
      </c>
      <c r="E3130" s="10" t="str">
        <f>VLOOKUP(B3130,'[1]Export Worksheet'!$B$4:$I$14192,8,0)</f>
        <v>6500</v>
      </c>
    </row>
    <row r="3131" spans="1:5" ht="21" x14ac:dyDescent="0.15">
      <c r="A3131" s="6" t="s">
        <v>11015</v>
      </c>
      <c r="B3131" s="7" t="s">
        <v>11016</v>
      </c>
      <c r="C3131" s="6" t="s">
        <v>11017</v>
      </c>
      <c r="D3131" s="6" t="s">
        <v>436</v>
      </c>
      <c r="E3131" s="10" t="str">
        <f>VLOOKUP(B3131,'[1]Export Worksheet'!$B$4:$I$14192,8,0)</f>
        <v>6500</v>
      </c>
    </row>
    <row r="3132" spans="1:5" ht="21" x14ac:dyDescent="0.15">
      <c r="A3132" s="4" t="s">
        <v>11018</v>
      </c>
      <c r="B3132" s="5" t="s">
        <v>11019</v>
      </c>
      <c r="C3132" s="4" t="s">
        <v>11020</v>
      </c>
      <c r="D3132" s="4" t="s">
        <v>436</v>
      </c>
      <c r="E3132" s="10" t="str">
        <f>VLOOKUP(B3132,'[1]Export Worksheet'!$B$4:$I$14192,8,0)</f>
        <v>6500</v>
      </c>
    </row>
    <row r="3133" spans="1:5" ht="21" x14ac:dyDescent="0.15">
      <c r="A3133" s="6" t="s">
        <v>11021</v>
      </c>
      <c r="B3133" s="7" t="s">
        <v>11022</v>
      </c>
      <c r="C3133" s="6" t="s">
        <v>11023</v>
      </c>
      <c r="D3133" s="6" t="s">
        <v>436</v>
      </c>
      <c r="E3133" s="10" t="str">
        <f>VLOOKUP(B3133,'[1]Export Worksheet'!$B$4:$I$14192,8,0)</f>
        <v>6500</v>
      </c>
    </row>
    <row r="3134" spans="1:5" ht="21" x14ac:dyDescent="0.15">
      <c r="A3134" s="4" t="s">
        <v>11024</v>
      </c>
      <c r="B3134" s="5" t="s">
        <v>11025</v>
      </c>
      <c r="C3134" s="4" t="s">
        <v>11026</v>
      </c>
      <c r="D3134" s="4" t="s">
        <v>436</v>
      </c>
      <c r="E3134" s="10" t="s">
        <v>11431</v>
      </c>
    </row>
    <row r="3135" spans="1:5" ht="21" x14ac:dyDescent="0.15">
      <c r="A3135" s="6" t="s">
        <v>11027</v>
      </c>
      <c r="B3135" s="7" t="s">
        <v>11028</v>
      </c>
      <c r="C3135" s="6" t="s">
        <v>11029</v>
      </c>
      <c r="D3135" s="6" t="s">
        <v>440</v>
      </c>
      <c r="E3135" s="10" t="str">
        <f>VLOOKUP(B3135,'[1]Export Worksheet'!$B$4:$I$14192,8,0)</f>
        <v>6600</v>
      </c>
    </row>
    <row r="3136" spans="1:5" ht="31.5" x14ac:dyDescent="0.15">
      <c r="A3136" s="4" t="s">
        <v>11030</v>
      </c>
      <c r="B3136" s="5" t="s">
        <v>11031</v>
      </c>
      <c r="C3136" s="4" t="s">
        <v>3732</v>
      </c>
      <c r="D3136" s="4" t="s">
        <v>11032</v>
      </c>
      <c r="E3136" s="10" t="s">
        <v>11432</v>
      </c>
    </row>
    <row r="3137" spans="1:5" ht="31.5" x14ac:dyDescent="0.15">
      <c r="A3137" s="6" t="s">
        <v>11033</v>
      </c>
      <c r="B3137" s="7" t="s">
        <v>11034</v>
      </c>
      <c r="C3137" s="6" t="s">
        <v>3732</v>
      </c>
      <c r="D3137" s="6" t="s">
        <v>11035</v>
      </c>
      <c r="E3137" s="10" t="str">
        <f>VLOOKUP(B3137,'[1]Export Worksheet'!$B$4:$I$14192,8,0)</f>
        <v>6600</v>
      </c>
    </row>
    <row r="3138" spans="1:5" ht="31.5" x14ac:dyDescent="0.15">
      <c r="A3138" s="4" t="s">
        <v>11036</v>
      </c>
      <c r="B3138" s="5" t="s">
        <v>11037</v>
      </c>
      <c r="C3138" s="4" t="s">
        <v>3732</v>
      </c>
      <c r="D3138" s="4" t="s">
        <v>11038</v>
      </c>
      <c r="E3138" s="10" t="s">
        <v>11432</v>
      </c>
    </row>
    <row r="3139" spans="1:5" ht="21" x14ac:dyDescent="0.15">
      <c r="A3139" s="6" t="s">
        <v>11039</v>
      </c>
      <c r="B3139" s="7" t="s">
        <v>11040</v>
      </c>
      <c r="C3139" s="6" t="s">
        <v>11041</v>
      </c>
      <c r="D3139" s="6" t="s">
        <v>445</v>
      </c>
      <c r="E3139" s="10" t="str">
        <f>VLOOKUP(B3139,'[1]Export Worksheet'!$B$4:$I$14192,8,0)</f>
        <v>6600</v>
      </c>
    </row>
    <row r="3140" spans="1:5" ht="21" x14ac:dyDescent="0.15">
      <c r="A3140" s="4" t="s">
        <v>11042</v>
      </c>
      <c r="B3140" s="5" t="s">
        <v>11043</v>
      </c>
      <c r="C3140" s="4" t="s">
        <v>11044</v>
      </c>
      <c r="D3140" s="4" t="s">
        <v>441</v>
      </c>
      <c r="E3140" s="10" t="str">
        <f>VLOOKUP(B3140,'[1]Export Worksheet'!$B$4:$I$14192,8,0)</f>
        <v>6600</v>
      </c>
    </row>
    <row r="3141" spans="1:5" ht="21" x14ac:dyDescent="0.15">
      <c r="A3141" s="6" t="s">
        <v>11045</v>
      </c>
      <c r="B3141" s="7" t="s">
        <v>11046</v>
      </c>
      <c r="C3141" s="6" t="s">
        <v>11047</v>
      </c>
      <c r="D3141" s="6" t="s">
        <v>440</v>
      </c>
      <c r="E3141" s="10" t="str">
        <f>VLOOKUP(B3141,'[1]Export Worksheet'!$B$4:$I$14192,8,0)</f>
        <v>6600</v>
      </c>
    </row>
    <row r="3142" spans="1:5" ht="31.5" x14ac:dyDescent="0.15">
      <c r="A3142" s="4" t="s">
        <v>11048</v>
      </c>
      <c r="B3142" s="5" t="s">
        <v>11049</v>
      </c>
      <c r="C3142" s="4" t="s">
        <v>11050</v>
      </c>
      <c r="D3142" s="4" t="s">
        <v>446</v>
      </c>
      <c r="E3142" s="10" t="str">
        <f>VLOOKUP(B3142,'[1]Export Worksheet'!$B$4:$I$14192,8,0)</f>
        <v>6700</v>
      </c>
    </row>
    <row r="3143" spans="1:5" ht="21" x14ac:dyDescent="0.15">
      <c r="A3143" s="6" t="s">
        <v>11051</v>
      </c>
      <c r="B3143" s="7" t="s">
        <v>11052</v>
      </c>
      <c r="C3143" s="6" t="s">
        <v>11053</v>
      </c>
      <c r="D3143" s="6" t="s">
        <v>446</v>
      </c>
      <c r="E3143" s="10" t="str">
        <f>VLOOKUP(B3143,'[1]Export Worksheet'!$B$4:$I$14192,8,0)</f>
        <v>6700</v>
      </c>
    </row>
    <row r="3144" spans="1:5" ht="21" x14ac:dyDescent="0.15">
      <c r="A3144" s="4" t="s">
        <v>11054</v>
      </c>
      <c r="B3144" s="5" t="s">
        <v>11055</v>
      </c>
      <c r="C3144" s="4" t="s">
        <v>11056</v>
      </c>
      <c r="D3144" s="4" t="s">
        <v>446</v>
      </c>
      <c r="E3144" s="10" t="str">
        <f>VLOOKUP(B3144,'[1]Export Worksheet'!$B$4:$I$14192,8,0)</f>
        <v>6700</v>
      </c>
    </row>
    <row r="3145" spans="1:5" ht="21" x14ac:dyDescent="0.15">
      <c r="A3145" s="6" t="s">
        <v>11057</v>
      </c>
      <c r="B3145" s="7" t="s">
        <v>11058</v>
      </c>
      <c r="C3145" s="6" t="s">
        <v>11059</v>
      </c>
      <c r="D3145" s="6" t="s">
        <v>894</v>
      </c>
      <c r="E3145" s="10" t="str">
        <f>VLOOKUP(B3145,'[1]Export Worksheet'!$B$4:$I$14192,8,0)</f>
        <v>6800</v>
      </c>
    </row>
    <row r="3146" spans="1:5" ht="31.5" x14ac:dyDescent="0.15">
      <c r="A3146" s="4" t="s">
        <v>11060</v>
      </c>
      <c r="B3146" s="5" t="s">
        <v>11061</v>
      </c>
      <c r="C3146" s="4" t="s">
        <v>3785</v>
      </c>
      <c r="D3146" s="4" t="s">
        <v>11062</v>
      </c>
      <c r="E3146" s="10" t="str">
        <f>VLOOKUP(B3146,'[1]Export Worksheet'!$B$4:$I$14192,8,0)</f>
        <v>6800</v>
      </c>
    </row>
    <row r="3147" spans="1:5" ht="31.5" x14ac:dyDescent="0.15">
      <c r="A3147" s="6" t="s">
        <v>11063</v>
      </c>
      <c r="B3147" s="7" t="s">
        <v>11064</v>
      </c>
      <c r="C3147" s="6" t="s">
        <v>3785</v>
      </c>
      <c r="D3147" s="6" t="s">
        <v>11065</v>
      </c>
      <c r="E3147" s="10" t="s">
        <v>11405</v>
      </c>
    </row>
    <row r="3148" spans="1:5" ht="21" x14ac:dyDescent="0.15">
      <c r="A3148" s="4" t="s">
        <v>11066</v>
      </c>
      <c r="B3148" s="5" t="s">
        <v>11067</v>
      </c>
      <c r="C3148" s="4" t="s">
        <v>11068</v>
      </c>
      <c r="D3148" s="4" t="s">
        <v>450</v>
      </c>
      <c r="E3148" s="10" t="str">
        <f>VLOOKUP(B3148,'[1]Export Worksheet'!$B$4:$I$14192,8,0)</f>
        <v>6800</v>
      </c>
    </row>
    <row r="3149" spans="1:5" ht="21" x14ac:dyDescent="0.15">
      <c r="A3149" s="6" t="s">
        <v>11069</v>
      </c>
      <c r="B3149" s="7" t="s">
        <v>11070</v>
      </c>
      <c r="C3149" s="6" t="s">
        <v>11071</v>
      </c>
      <c r="D3149" s="6" t="s">
        <v>901</v>
      </c>
      <c r="E3149" s="10" t="str">
        <f>VLOOKUP(B3149,'[1]Export Worksheet'!$B$4:$I$14192,8,0)</f>
        <v>6900</v>
      </c>
    </row>
    <row r="3150" spans="1:5" x14ac:dyDescent="0.15">
      <c r="A3150" s="4" t="s">
        <v>11072</v>
      </c>
      <c r="B3150" s="5" t="s">
        <v>11073</v>
      </c>
      <c r="C3150" s="4" t="s">
        <v>11074</v>
      </c>
      <c r="D3150" s="4" t="s">
        <v>898</v>
      </c>
      <c r="E3150" s="10" t="str">
        <f>VLOOKUP(B3150,'[1]Export Worksheet'!$B$4:$I$14192,8,0)</f>
        <v>6900</v>
      </c>
    </row>
    <row r="3151" spans="1:5" ht="21" x14ac:dyDescent="0.15">
      <c r="A3151" s="6" t="s">
        <v>11075</v>
      </c>
      <c r="B3151" s="7" t="s">
        <v>11076</v>
      </c>
      <c r="C3151" s="6" t="s">
        <v>11077</v>
      </c>
      <c r="D3151" s="6" t="s">
        <v>451</v>
      </c>
      <c r="E3151" s="10" t="str">
        <f>VLOOKUP(B3151,'[1]Export Worksheet'!$B$4:$I$14192,8,0)</f>
        <v>6900</v>
      </c>
    </row>
    <row r="3152" spans="1:5" ht="21" x14ac:dyDescent="0.15">
      <c r="A3152" s="4" t="s">
        <v>11078</v>
      </c>
      <c r="B3152" s="5" t="s">
        <v>11079</v>
      </c>
      <c r="C3152" s="4" t="s">
        <v>11080</v>
      </c>
      <c r="D3152" s="4" t="s">
        <v>453</v>
      </c>
      <c r="E3152" s="10" t="str">
        <f>VLOOKUP(B3152,'[1]Export Worksheet'!$B$4:$I$14192,8,0)</f>
        <v>6900</v>
      </c>
    </row>
    <row r="3153" spans="1:5" ht="21" x14ac:dyDescent="0.15">
      <c r="A3153" s="6" t="s">
        <v>11081</v>
      </c>
      <c r="B3153" s="7" t="s">
        <v>11082</v>
      </c>
      <c r="C3153" s="6" t="s">
        <v>11083</v>
      </c>
      <c r="D3153" s="6" t="s">
        <v>901</v>
      </c>
      <c r="E3153" s="10" t="s">
        <v>11433</v>
      </c>
    </row>
    <row r="3154" spans="1:5" ht="21" x14ac:dyDescent="0.15">
      <c r="A3154" s="4" t="s">
        <v>11084</v>
      </c>
      <c r="B3154" s="5" t="s">
        <v>11085</v>
      </c>
      <c r="C3154" s="4" t="s">
        <v>9578</v>
      </c>
      <c r="D3154" s="4" t="s">
        <v>11086</v>
      </c>
      <c r="E3154" s="10" t="str">
        <f>VLOOKUP(B3154,'[1]Export Worksheet'!$B$4:$I$14192,8,0)</f>
        <v>6900</v>
      </c>
    </row>
    <row r="3155" spans="1:5" ht="21" x14ac:dyDescent="0.15">
      <c r="A3155" s="6" t="s">
        <v>11087</v>
      </c>
      <c r="B3155" s="7" t="s">
        <v>11088</v>
      </c>
      <c r="C3155" s="6" t="s">
        <v>11089</v>
      </c>
      <c r="D3155" s="6" t="s">
        <v>455</v>
      </c>
      <c r="E3155" s="10" t="str">
        <f>VLOOKUP(B3155,'[1]Export Worksheet'!$B$4:$I$14192,8,0)</f>
        <v>6900</v>
      </c>
    </row>
    <row r="3156" spans="1:5" ht="21" x14ac:dyDescent="0.15">
      <c r="A3156" s="4" t="s">
        <v>11090</v>
      </c>
      <c r="B3156" s="5" t="s">
        <v>11091</v>
      </c>
      <c r="C3156" s="4" t="s">
        <v>11092</v>
      </c>
      <c r="D3156" s="4" t="s">
        <v>898</v>
      </c>
      <c r="E3156" s="10" t="str">
        <f>VLOOKUP(B3156,'[1]Export Worksheet'!$B$4:$I$14192,8,0)</f>
        <v>6900</v>
      </c>
    </row>
    <row r="3157" spans="1:5" ht="21" x14ac:dyDescent="0.15">
      <c r="A3157" s="6" t="s">
        <v>11093</v>
      </c>
      <c r="B3157" s="7" t="s">
        <v>11094</v>
      </c>
      <c r="C3157" s="6" t="s">
        <v>11095</v>
      </c>
      <c r="D3157" s="6" t="s">
        <v>454</v>
      </c>
      <c r="E3157" s="10" t="str">
        <f>VLOOKUP(B3157,'[1]Export Worksheet'!$B$4:$I$14192,8,0)</f>
        <v>6900</v>
      </c>
    </row>
    <row r="3158" spans="1:5" ht="21" x14ac:dyDescent="0.15">
      <c r="A3158" s="4" t="s">
        <v>11096</v>
      </c>
      <c r="B3158" s="5" t="s">
        <v>11097</v>
      </c>
      <c r="C3158" s="4" t="s">
        <v>11098</v>
      </c>
      <c r="D3158" s="4" t="s">
        <v>900</v>
      </c>
      <c r="E3158" s="10" t="str">
        <f>VLOOKUP(B3158,'[1]Export Worksheet'!$B$4:$I$14192,8,0)</f>
        <v>6900</v>
      </c>
    </row>
    <row r="3159" spans="1:5" ht="21" x14ac:dyDescent="0.15">
      <c r="A3159" s="6" t="s">
        <v>11099</v>
      </c>
      <c r="B3159" s="7" t="s">
        <v>11100</v>
      </c>
      <c r="C3159" s="6" t="s">
        <v>11101</v>
      </c>
      <c r="D3159" s="6" t="s">
        <v>461</v>
      </c>
      <c r="E3159" s="10" t="str">
        <f>VLOOKUP(B3159,'[1]Export Worksheet'!$B$4:$I$14192,8,0)</f>
        <v>7100</v>
      </c>
    </row>
    <row r="3160" spans="1:5" ht="21" x14ac:dyDescent="0.15">
      <c r="A3160" s="4" t="s">
        <v>11102</v>
      </c>
      <c r="B3160" s="5" t="s">
        <v>11103</v>
      </c>
      <c r="C3160" s="4" t="s">
        <v>11104</v>
      </c>
      <c r="D3160" s="4" t="s">
        <v>458</v>
      </c>
      <c r="E3160" s="10" t="str">
        <f>VLOOKUP(B3160,'[1]Export Worksheet'!$B$4:$I$14192,8,0)</f>
        <v>7100</v>
      </c>
    </row>
    <row r="3161" spans="1:5" ht="21" x14ac:dyDescent="0.15">
      <c r="A3161" s="6" t="s">
        <v>11105</v>
      </c>
      <c r="B3161" s="7" t="s">
        <v>11106</v>
      </c>
      <c r="C3161" s="6" t="s">
        <v>11107</v>
      </c>
      <c r="D3161" s="6" t="s">
        <v>461</v>
      </c>
      <c r="E3161" s="10" t="str">
        <f>VLOOKUP(B3161,'[1]Export Worksheet'!$B$4:$I$14192,8,0)</f>
        <v>7100</v>
      </c>
    </row>
    <row r="3162" spans="1:5" ht="31.5" x14ac:dyDescent="0.15">
      <c r="A3162" s="4" t="s">
        <v>11108</v>
      </c>
      <c r="B3162" s="5" t="s">
        <v>11109</v>
      </c>
      <c r="C3162" s="4" t="s">
        <v>847</v>
      </c>
      <c r="D3162" s="4" t="s">
        <v>9501</v>
      </c>
      <c r="E3162" s="10" t="str">
        <f>VLOOKUP(B3162,'[1]Export Worksheet'!$B$4:$I$14192,8,0)</f>
        <v>7100</v>
      </c>
    </row>
    <row r="3163" spans="1:5" ht="31.5" x14ac:dyDescent="0.15">
      <c r="A3163" s="6" t="s">
        <v>11110</v>
      </c>
      <c r="B3163" s="7" t="s">
        <v>11111</v>
      </c>
      <c r="C3163" s="6" t="s">
        <v>3847</v>
      </c>
      <c r="D3163" s="6" t="s">
        <v>11112</v>
      </c>
      <c r="E3163" s="10" t="str">
        <f>VLOOKUP(B3163,'[1]Export Worksheet'!$B$4:$I$14192,8,0)</f>
        <v>7100</v>
      </c>
    </row>
    <row r="3164" spans="1:5" ht="31.5" x14ac:dyDescent="0.15">
      <c r="A3164" s="4" t="s">
        <v>11113</v>
      </c>
      <c r="B3164" s="5" t="s">
        <v>11114</v>
      </c>
      <c r="C3164" s="4" t="s">
        <v>3847</v>
      </c>
      <c r="D3164" s="4" t="s">
        <v>11115</v>
      </c>
      <c r="E3164" s="10" t="str">
        <f>VLOOKUP(B3164,'[1]Export Worksheet'!$B$4:$I$14192,8,0)</f>
        <v>7100</v>
      </c>
    </row>
    <row r="3165" spans="1:5" ht="31.5" x14ac:dyDescent="0.15">
      <c r="A3165" s="6" t="s">
        <v>11116</v>
      </c>
      <c r="B3165" s="7" t="s">
        <v>11117</v>
      </c>
      <c r="C3165" s="6" t="s">
        <v>11118</v>
      </c>
      <c r="D3165" s="6" t="s">
        <v>457</v>
      </c>
      <c r="E3165" s="10" t="str">
        <f>VLOOKUP(B3165,'[1]Export Worksheet'!$B$4:$I$14192,8,0)</f>
        <v>7100</v>
      </c>
    </row>
    <row r="3166" spans="1:5" x14ac:dyDescent="0.15">
      <c r="A3166" s="4" t="s">
        <v>11119</v>
      </c>
      <c r="B3166" s="5" t="s">
        <v>11120</v>
      </c>
      <c r="C3166" s="4" t="s">
        <v>11121</v>
      </c>
      <c r="D3166" s="4" t="s">
        <v>11122</v>
      </c>
      <c r="E3166" s="10" t="str">
        <f>VLOOKUP(B3166,'[1]Export Worksheet'!$B$4:$I$14192,8,0)</f>
        <v>7100</v>
      </c>
    </row>
    <row r="3167" spans="1:5" x14ac:dyDescent="0.15">
      <c r="A3167" s="6" t="s">
        <v>11123</v>
      </c>
      <c r="B3167" s="7" t="s">
        <v>11373</v>
      </c>
      <c r="C3167" s="6" t="s">
        <v>11124</v>
      </c>
      <c r="D3167" s="6" t="s">
        <v>9520</v>
      </c>
      <c r="E3167" s="10" t="str">
        <f>VLOOKUP(B3167,'[1]Export Worksheet'!$B$4:$I$14192,8,0)</f>
        <v>7100</v>
      </c>
    </row>
    <row r="3168" spans="1:5" ht="21" x14ac:dyDescent="0.15">
      <c r="A3168" s="4" t="s">
        <v>11125</v>
      </c>
      <c r="B3168" s="5" t="s">
        <v>11126</v>
      </c>
      <c r="C3168" s="4" t="s">
        <v>6785</v>
      </c>
      <c r="D3168" s="4" t="s">
        <v>457</v>
      </c>
      <c r="E3168" s="10" t="str">
        <f>VLOOKUP(B3168,'[1]Export Worksheet'!$B$4:$I$14192,8,0)</f>
        <v>7100</v>
      </c>
    </row>
    <row r="3169" spans="1:5" ht="21" x14ac:dyDescent="0.15">
      <c r="A3169" s="6" t="s">
        <v>11127</v>
      </c>
      <c r="B3169" s="7" t="s">
        <v>11128</v>
      </c>
      <c r="C3169" s="6" t="s">
        <v>11129</v>
      </c>
      <c r="D3169" s="6" t="s">
        <v>458</v>
      </c>
      <c r="E3169" s="10" t="str">
        <f>VLOOKUP(B3169,'[1]Export Worksheet'!$B$4:$I$14192,8,0)</f>
        <v>7100</v>
      </c>
    </row>
    <row r="3170" spans="1:5" ht="31.5" x14ac:dyDescent="0.15">
      <c r="A3170" s="4" t="s">
        <v>11130</v>
      </c>
      <c r="B3170" s="5" t="s">
        <v>11131</v>
      </c>
      <c r="C3170" s="4" t="s">
        <v>847</v>
      </c>
      <c r="D3170" s="4" t="s">
        <v>9541</v>
      </c>
      <c r="E3170" s="10" t="str">
        <f>VLOOKUP(B3170,'[1]Export Worksheet'!$B$4:$I$14192,8,0)</f>
        <v>7200</v>
      </c>
    </row>
    <row r="3171" spans="1:5" ht="21" x14ac:dyDescent="0.15">
      <c r="A3171" s="6" t="s">
        <v>11132</v>
      </c>
      <c r="B3171" s="7" t="s">
        <v>11133</v>
      </c>
      <c r="C3171" s="6" t="s">
        <v>914</v>
      </c>
      <c r="D3171" s="6" t="s">
        <v>913</v>
      </c>
      <c r="E3171" s="10" t="str">
        <f>VLOOKUP(B3171,'[1]Export Worksheet'!$B$4:$I$14192,8,0)</f>
        <v>7200</v>
      </c>
    </row>
    <row r="3172" spans="1:5" ht="31.5" x14ac:dyDescent="0.15">
      <c r="A3172" s="4" t="s">
        <v>11134</v>
      </c>
      <c r="B3172" s="5" t="s">
        <v>11135</v>
      </c>
      <c r="C3172" s="4" t="s">
        <v>1026</v>
      </c>
      <c r="D3172" s="4" t="s">
        <v>1059</v>
      </c>
      <c r="E3172" s="10" t="s">
        <v>11415</v>
      </c>
    </row>
    <row r="3173" spans="1:5" ht="31.5" x14ac:dyDescent="0.15">
      <c r="A3173" s="6" t="s">
        <v>11136</v>
      </c>
      <c r="B3173" s="7" t="s">
        <v>11137</v>
      </c>
      <c r="C3173" s="6" t="s">
        <v>1026</v>
      </c>
      <c r="D3173" s="6" t="s">
        <v>11138</v>
      </c>
      <c r="E3173" s="10" t="s">
        <v>11415</v>
      </c>
    </row>
    <row r="3174" spans="1:5" ht="42" x14ac:dyDescent="0.15">
      <c r="A3174" s="4" t="s">
        <v>11139</v>
      </c>
      <c r="B3174" s="5" t="s">
        <v>11140</v>
      </c>
      <c r="C3174" s="4" t="s">
        <v>1026</v>
      </c>
      <c r="D3174" s="4" t="s">
        <v>11141</v>
      </c>
      <c r="E3174" s="10" t="s">
        <v>11415</v>
      </c>
    </row>
    <row r="3175" spans="1:5" ht="31.5" x14ac:dyDescent="0.15">
      <c r="A3175" s="6" t="s">
        <v>11142</v>
      </c>
      <c r="B3175" s="7" t="s">
        <v>11143</v>
      </c>
      <c r="C3175" s="6" t="s">
        <v>1026</v>
      </c>
      <c r="D3175" s="6" t="s">
        <v>11144</v>
      </c>
      <c r="E3175" s="10" t="s">
        <v>11415</v>
      </c>
    </row>
    <row r="3176" spans="1:5" ht="21" x14ac:dyDescent="0.15">
      <c r="A3176" s="4" t="s">
        <v>11145</v>
      </c>
      <c r="B3176" s="5" t="s">
        <v>11146</v>
      </c>
      <c r="C3176" s="4" t="s">
        <v>11147</v>
      </c>
      <c r="D3176" s="4" t="s">
        <v>464</v>
      </c>
      <c r="E3176" s="10" t="str">
        <f>VLOOKUP(B3176,'[1]Export Worksheet'!$B$4:$I$14192,8,0)</f>
        <v>7200</v>
      </c>
    </row>
    <row r="3177" spans="1:5" ht="21" x14ac:dyDescent="0.15">
      <c r="A3177" s="6" t="s">
        <v>11148</v>
      </c>
      <c r="B3177" s="7" t="s">
        <v>11149</v>
      </c>
      <c r="C3177" s="6" t="s">
        <v>11150</v>
      </c>
      <c r="D3177" s="6" t="s">
        <v>471</v>
      </c>
      <c r="E3177" s="10" t="str">
        <f>VLOOKUP(B3177,'[1]Export Worksheet'!$B$4:$I$14192,8,0)</f>
        <v>7200</v>
      </c>
    </row>
    <row r="3178" spans="1:5" ht="21" x14ac:dyDescent="0.15">
      <c r="A3178" s="4" t="s">
        <v>11151</v>
      </c>
      <c r="B3178" s="5" t="s">
        <v>11152</v>
      </c>
      <c r="C3178" s="4" t="s">
        <v>9578</v>
      </c>
      <c r="D3178" s="4" t="s">
        <v>907</v>
      </c>
      <c r="E3178" s="10" t="str">
        <f>VLOOKUP(B3178,'[1]Export Worksheet'!$B$4:$I$14192,8,0)</f>
        <v>7200</v>
      </c>
    </row>
    <row r="3179" spans="1:5" ht="21" x14ac:dyDescent="0.15">
      <c r="A3179" s="6" t="s">
        <v>11153</v>
      </c>
      <c r="B3179" s="7" t="s">
        <v>11154</v>
      </c>
      <c r="C3179" s="6" t="s">
        <v>568</v>
      </c>
      <c r="D3179" s="6" t="s">
        <v>11155</v>
      </c>
      <c r="E3179" s="10" t="str">
        <f>VLOOKUP(B3179,'[1]Export Worksheet'!$B$4:$I$14192,8,0)</f>
        <v>7200</v>
      </c>
    </row>
    <row r="3180" spans="1:5" ht="21" x14ac:dyDescent="0.15">
      <c r="A3180" s="4" t="s">
        <v>11156</v>
      </c>
      <c r="B3180" s="5" t="s">
        <v>11157</v>
      </c>
      <c r="C3180" s="4" t="s">
        <v>11158</v>
      </c>
      <c r="D3180" s="4" t="s">
        <v>283</v>
      </c>
      <c r="E3180" s="10" t="str">
        <f>VLOOKUP(B3180,'[1]Export Worksheet'!$B$4:$I$14192,8,0)</f>
        <v>7200</v>
      </c>
    </row>
    <row r="3181" spans="1:5" ht="21" x14ac:dyDescent="0.15">
      <c r="A3181" s="6" t="s">
        <v>11159</v>
      </c>
      <c r="B3181" s="7" t="s">
        <v>11160</v>
      </c>
      <c r="C3181" s="6" t="s">
        <v>568</v>
      </c>
      <c r="D3181" s="6" t="s">
        <v>11161</v>
      </c>
      <c r="E3181" s="10" t="str">
        <f>VLOOKUP(B3181,'[1]Export Worksheet'!$B$4:$I$14192,8,0)</f>
        <v>7200</v>
      </c>
    </row>
    <row r="3182" spans="1:5" x14ac:dyDescent="0.15">
      <c r="A3182" s="4" t="s">
        <v>11162</v>
      </c>
      <c r="B3182" s="5" t="s">
        <v>11163</v>
      </c>
      <c r="C3182" s="4" t="s">
        <v>11164</v>
      </c>
      <c r="D3182" s="4" t="s">
        <v>473</v>
      </c>
      <c r="E3182" s="10" t="str">
        <f>VLOOKUP(B3182,'[1]Export Worksheet'!$B$4:$I$14192,8,0)</f>
        <v>7200</v>
      </c>
    </row>
    <row r="3183" spans="1:5" ht="31.5" x14ac:dyDescent="0.15">
      <c r="A3183" s="6" t="s">
        <v>11165</v>
      </c>
      <c r="B3183" s="7" t="s">
        <v>11166</v>
      </c>
      <c r="C3183" s="6" t="s">
        <v>1063</v>
      </c>
      <c r="D3183" s="6" t="s">
        <v>281</v>
      </c>
      <c r="E3183" s="10" t="s">
        <v>11415</v>
      </c>
    </row>
    <row r="3184" spans="1:5" ht="21" x14ac:dyDescent="0.15">
      <c r="A3184" s="4" t="s">
        <v>11168</v>
      </c>
      <c r="B3184" s="5" t="s">
        <v>11169</v>
      </c>
      <c r="C3184" s="4" t="s">
        <v>11170</v>
      </c>
      <c r="D3184" s="4" t="s">
        <v>167</v>
      </c>
      <c r="E3184" s="10" t="str">
        <f>VLOOKUP(B3184,'[1]Export Worksheet'!$B$4:$I$14192,8,0)</f>
        <v>3700</v>
      </c>
    </row>
    <row r="3185" spans="1:5" ht="21" x14ac:dyDescent="0.15">
      <c r="A3185" s="6" t="s">
        <v>11171</v>
      </c>
      <c r="B3185" s="7" t="s">
        <v>11172</v>
      </c>
      <c r="C3185" s="6" t="s">
        <v>10413</v>
      </c>
      <c r="D3185" s="6" t="s">
        <v>429</v>
      </c>
      <c r="E3185" s="10" t="str">
        <f>VLOOKUP(B3185,'[1]Export Worksheet'!$B$4:$I$14192,8,0)</f>
        <v>6300</v>
      </c>
    </row>
    <row r="3186" spans="1:5" ht="21" x14ac:dyDescent="0.15">
      <c r="A3186" s="4" t="s">
        <v>11173</v>
      </c>
      <c r="B3186" s="5" t="s">
        <v>11174</v>
      </c>
      <c r="C3186" s="4" t="s">
        <v>11175</v>
      </c>
      <c r="D3186" s="4" t="s">
        <v>483</v>
      </c>
      <c r="E3186" s="10" t="str">
        <f>VLOOKUP(B3186,'[1]Export Worksheet'!$B$4:$I$14192,8,0)</f>
        <v>7400</v>
      </c>
    </row>
    <row r="3187" spans="1:5" ht="21" x14ac:dyDescent="0.15">
      <c r="A3187" s="6" t="s">
        <v>11176</v>
      </c>
      <c r="B3187" s="7" t="s">
        <v>11177</v>
      </c>
      <c r="C3187" s="6" t="s">
        <v>11178</v>
      </c>
      <c r="D3187" s="6" t="s">
        <v>483</v>
      </c>
      <c r="E3187" s="10" t="str">
        <f>VLOOKUP(B3187,'[1]Export Worksheet'!$B$4:$I$14192,8,0)</f>
        <v>7400</v>
      </c>
    </row>
    <row r="3188" spans="1:5" ht="21" x14ac:dyDescent="0.15">
      <c r="A3188" s="4" t="s">
        <v>11179</v>
      </c>
      <c r="B3188" s="5" t="s">
        <v>11180</v>
      </c>
      <c r="C3188" s="4" t="s">
        <v>11181</v>
      </c>
      <c r="D3188" s="4" t="s">
        <v>484</v>
      </c>
      <c r="E3188" s="10" t="str">
        <f>VLOOKUP(B3188,'[1]Export Worksheet'!$B$4:$I$14192,8,0)</f>
        <v>7400</v>
      </c>
    </row>
    <row r="3189" spans="1:5" ht="21" x14ac:dyDescent="0.15">
      <c r="A3189" s="6" t="s">
        <v>11182</v>
      </c>
      <c r="B3189" s="7" t="s">
        <v>11183</v>
      </c>
      <c r="C3189" s="6" t="s">
        <v>11184</v>
      </c>
      <c r="D3189" s="6" t="s">
        <v>485</v>
      </c>
      <c r="E3189" s="10" t="str">
        <f>VLOOKUP(B3189,'[1]Export Worksheet'!$B$4:$I$14192,8,0)</f>
        <v>7400</v>
      </c>
    </row>
    <row r="3190" spans="1:5" ht="21" x14ac:dyDescent="0.15">
      <c r="A3190" s="4" t="s">
        <v>11185</v>
      </c>
      <c r="B3190" s="5" t="s">
        <v>11186</v>
      </c>
      <c r="C3190" s="4" t="s">
        <v>11187</v>
      </c>
      <c r="D3190" s="4" t="s">
        <v>483</v>
      </c>
      <c r="E3190" s="10" t="str">
        <f>VLOOKUP(B3190,'[1]Export Worksheet'!$B$4:$I$14192,8,0)</f>
        <v>7400</v>
      </c>
    </row>
    <row r="3191" spans="1:5" ht="31.5" x14ac:dyDescent="0.15">
      <c r="A3191" s="6" t="s">
        <v>11188</v>
      </c>
      <c r="B3191" s="7" t="s">
        <v>11189</v>
      </c>
      <c r="C3191" s="6" t="s">
        <v>11190</v>
      </c>
      <c r="D3191" s="6" t="s">
        <v>483</v>
      </c>
      <c r="E3191" s="10" t="str">
        <f>VLOOKUP(B3191,'[1]Export Worksheet'!$B$4:$I$14192,8,0)</f>
        <v>7400</v>
      </c>
    </row>
    <row r="3192" spans="1:5" ht="21" x14ac:dyDescent="0.15">
      <c r="A3192" s="4" t="s">
        <v>11191</v>
      </c>
      <c r="B3192" s="5" t="s">
        <v>11192</v>
      </c>
      <c r="C3192" s="4" t="s">
        <v>11193</v>
      </c>
      <c r="D3192" s="4" t="s">
        <v>483</v>
      </c>
      <c r="E3192" s="10" t="str">
        <f>VLOOKUP(B3192,'[1]Export Worksheet'!$B$4:$I$14192,8,0)</f>
        <v>7400</v>
      </c>
    </row>
    <row r="3193" spans="1:5" ht="21" x14ac:dyDescent="0.15">
      <c r="A3193" s="6" t="s">
        <v>11194</v>
      </c>
      <c r="B3193" s="7" t="s">
        <v>11195</v>
      </c>
      <c r="C3193" s="6" t="s">
        <v>547</v>
      </c>
      <c r="D3193" s="6" t="s">
        <v>1064</v>
      </c>
      <c r="E3193" s="10" t="str">
        <f>VLOOKUP(B3193,'[1]Export Worksheet'!$B$4:$I$14192,8,0)</f>
        <v>7500</v>
      </c>
    </row>
    <row r="3194" spans="1:5" x14ac:dyDescent="0.15">
      <c r="A3194" s="4" t="s">
        <v>11196</v>
      </c>
      <c r="B3194" s="5" t="s">
        <v>11197</v>
      </c>
      <c r="C3194" s="4" t="s">
        <v>11198</v>
      </c>
      <c r="D3194" s="4" t="s">
        <v>1065</v>
      </c>
      <c r="E3194" s="10" t="str">
        <f>VLOOKUP(B3194,'[1]Export Worksheet'!$B$4:$I$14192,8,0)</f>
        <v>7500</v>
      </c>
    </row>
    <row r="3195" spans="1:5" ht="21" x14ac:dyDescent="0.15">
      <c r="A3195" s="6" t="s">
        <v>11200</v>
      </c>
      <c r="B3195" s="7" t="s">
        <v>11201</v>
      </c>
      <c r="C3195" s="6" t="s">
        <v>11202</v>
      </c>
      <c r="D3195" s="6" t="s">
        <v>486</v>
      </c>
      <c r="E3195" s="10" t="str">
        <f>VLOOKUP(B3195,'[1]Export Worksheet'!$B$4:$I$14192,8,0)</f>
        <v>7500</v>
      </c>
    </row>
    <row r="3196" spans="1:5" ht="21" x14ac:dyDescent="0.15">
      <c r="A3196" s="4" t="s">
        <v>11203</v>
      </c>
      <c r="B3196" s="5" t="s">
        <v>11204</v>
      </c>
      <c r="C3196" s="4" t="s">
        <v>11205</v>
      </c>
      <c r="D3196" s="4" t="s">
        <v>489</v>
      </c>
      <c r="E3196" s="10" t="str">
        <f>VLOOKUP(B3196,'[1]Export Worksheet'!$B$4:$I$14192,8,0)</f>
        <v>7500</v>
      </c>
    </row>
    <row r="3197" spans="1:5" ht="31.5" x14ac:dyDescent="0.15">
      <c r="A3197" s="6" t="s">
        <v>11206</v>
      </c>
      <c r="B3197" s="7" t="s">
        <v>11207</v>
      </c>
      <c r="C3197" s="6" t="s">
        <v>11199</v>
      </c>
      <c r="D3197" s="6" t="s">
        <v>11208</v>
      </c>
      <c r="E3197" s="10" t="str">
        <f>VLOOKUP(B3197,'[1]Export Worksheet'!$B$4:$I$14192,8,0)</f>
        <v>7500</v>
      </c>
    </row>
    <row r="3198" spans="1:5" ht="21" x14ac:dyDescent="0.15">
      <c r="A3198" s="4" t="s">
        <v>11209</v>
      </c>
      <c r="B3198" s="5" t="s">
        <v>11210</v>
      </c>
      <c r="C3198" s="4" t="s">
        <v>11211</v>
      </c>
      <c r="D3198" s="4" t="s">
        <v>490</v>
      </c>
      <c r="E3198" s="10" t="str">
        <f>VLOOKUP(B3198,'[1]Export Worksheet'!$B$4:$I$14192,8,0)</f>
        <v>7500</v>
      </c>
    </row>
    <row r="3199" spans="1:5" ht="21" x14ac:dyDescent="0.15">
      <c r="A3199" s="6" t="s">
        <v>11212</v>
      </c>
      <c r="B3199" s="7" t="s">
        <v>11213</v>
      </c>
      <c r="C3199" s="6" t="s">
        <v>11214</v>
      </c>
      <c r="D3199" s="6" t="s">
        <v>489</v>
      </c>
      <c r="E3199" s="10" t="str">
        <f>VLOOKUP(B3199,'[1]Export Worksheet'!$B$4:$I$14192,8,0)</f>
        <v>7500</v>
      </c>
    </row>
    <row r="3200" spans="1:5" ht="31.5" x14ac:dyDescent="0.15">
      <c r="A3200" s="4" t="s">
        <v>11215</v>
      </c>
      <c r="B3200" s="5" t="s">
        <v>11216</v>
      </c>
      <c r="C3200" s="4" t="s">
        <v>627</v>
      </c>
      <c r="D3200" s="4" t="s">
        <v>1064</v>
      </c>
      <c r="E3200" s="10" t="str">
        <f>VLOOKUP(B3200,'[1]Export Worksheet'!$B$4:$I$14192,8,0)</f>
        <v>7500</v>
      </c>
    </row>
    <row r="3201" spans="1:5" ht="31.5" x14ac:dyDescent="0.15">
      <c r="A3201" s="6" t="s">
        <v>11217</v>
      </c>
      <c r="B3201" s="7" t="s">
        <v>11218</v>
      </c>
      <c r="C3201" s="6" t="s">
        <v>11219</v>
      </c>
      <c r="D3201" s="6" t="s">
        <v>486</v>
      </c>
      <c r="E3201" s="10" t="str">
        <f>VLOOKUP(B3201,'[1]Export Worksheet'!$B$4:$I$14192,8,0)</f>
        <v>7500</v>
      </c>
    </row>
    <row r="3202" spans="1:5" ht="21" x14ac:dyDescent="0.15">
      <c r="A3202" s="4" t="s">
        <v>11220</v>
      </c>
      <c r="B3202" s="5" t="s">
        <v>11221</v>
      </c>
      <c r="C3202" s="4" t="s">
        <v>11222</v>
      </c>
      <c r="D3202" s="4" t="s">
        <v>486</v>
      </c>
      <c r="E3202" s="10" t="s">
        <v>11394</v>
      </c>
    </row>
    <row r="3203" spans="1:5" ht="21" x14ac:dyDescent="0.15">
      <c r="A3203" s="6" t="s">
        <v>11223</v>
      </c>
      <c r="B3203" s="7" t="s">
        <v>11224</v>
      </c>
      <c r="C3203" s="6" t="s">
        <v>11225</v>
      </c>
      <c r="D3203" s="6" t="s">
        <v>1065</v>
      </c>
      <c r="E3203" s="10" t="str">
        <f>VLOOKUP(B3203,'[1]Export Worksheet'!$B$4:$I$14192,8,0)</f>
        <v>7500</v>
      </c>
    </row>
    <row r="3204" spans="1:5" ht="21" x14ac:dyDescent="0.15">
      <c r="A3204" s="4" t="s">
        <v>11226</v>
      </c>
      <c r="B3204" s="5" t="s">
        <v>11227</v>
      </c>
      <c r="C3204" s="4" t="s">
        <v>11228</v>
      </c>
      <c r="D3204" s="4" t="s">
        <v>486</v>
      </c>
      <c r="E3204" s="10" t="str">
        <f>VLOOKUP(B3204,'[1]Export Worksheet'!$B$4:$I$14192,8,0)</f>
        <v>7500</v>
      </c>
    </row>
    <row r="3205" spans="1:5" ht="21" x14ac:dyDescent="0.15">
      <c r="A3205" s="6" t="s">
        <v>11229</v>
      </c>
      <c r="B3205" s="7" t="s">
        <v>11230</v>
      </c>
      <c r="C3205" s="6" t="s">
        <v>11231</v>
      </c>
      <c r="D3205" s="6" t="s">
        <v>486</v>
      </c>
      <c r="E3205" s="10" t="str">
        <f>VLOOKUP(B3205,'[1]Export Worksheet'!$B$4:$I$14192,8,0)</f>
        <v>7500</v>
      </c>
    </row>
    <row r="3206" spans="1:5" x14ac:dyDescent="0.15">
      <c r="A3206" s="4" t="s">
        <v>11232</v>
      </c>
      <c r="B3206" s="5" t="s">
        <v>11233</v>
      </c>
      <c r="C3206" s="4" t="s">
        <v>11234</v>
      </c>
      <c r="D3206" s="4" t="s">
        <v>497</v>
      </c>
      <c r="E3206" s="10" t="str">
        <f>VLOOKUP(B3206,'[1]Export Worksheet'!$B$4:$I$14192,8,0)</f>
        <v>7700</v>
      </c>
    </row>
    <row r="3207" spans="1:5" ht="21" x14ac:dyDescent="0.15">
      <c r="A3207" s="6" t="s">
        <v>11235</v>
      </c>
      <c r="B3207" s="7" t="s">
        <v>11236</v>
      </c>
      <c r="C3207" s="6" t="s">
        <v>11237</v>
      </c>
      <c r="D3207" s="6" t="s">
        <v>498</v>
      </c>
      <c r="E3207" s="10" t="s">
        <v>11437</v>
      </c>
    </row>
    <row r="3208" spans="1:5" ht="21" x14ac:dyDescent="0.15">
      <c r="A3208" s="4" t="s">
        <v>11238</v>
      </c>
      <c r="B3208" s="5" t="s">
        <v>5962</v>
      </c>
      <c r="C3208" s="4" t="s">
        <v>669</v>
      </c>
      <c r="D3208" s="4" t="s">
        <v>11239</v>
      </c>
      <c r="E3208" s="10" t="s">
        <v>11437</v>
      </c>
    </row>
    <row r="3209" spans="1:5" ht="21" x14ac:dyDescent="0.15">
      <c r="A3209" s="6" t="s">
        <v>11240</v>
      </c>
      <c r="B3209" s="7" t="s">
        <v>11241</v>
      </c>
      <c r="C3209" s="6" t="s">
        <v>11242</v>
      </c>
      <c r="D3209" s="6" t="s">
        <v>500</v>
      </c>
      <c r="E3209" s="10" t="str">
        <f>VLOOKUP(B3209,'[1]Export Worksheet'!$B$4:$I$14192,8,0)</f>
        <v>7900</v>
      </c>
    </row>
    <row r="3210" spans="1:5" x14ac:dyDescent="0.15">
      <c r="A3210" s="4" t="s">
        <v>11243</v>
      </c>
      <c r="B3210" s="5" t="s">
        <v>11244</v>
      </c>
      <c r="C3210" s="4" t="s">
        <v>11245</v>
      </c>
      <c r="D3210" s="4" t="s">
        <v>499</v>
      </c>
      <c r="E3210" s="10" t="str">
        <f>VLOOKUP(B3210,'[1]Export Worksheet'!$B$4:$I$14192,8,0)</f>
        <v>7900</v>
      </c>
    </row>
    <row r="3211" spans="1:5" ht="21" x14ac:dyDescent="0.15">
      <c r="A3211" s="6" t="s">
        <v>11246</v>
      </c>
      <c r="B3211" s="7" t="s">
        <v>11247</v>
      </c>
      <c r="C3211" s="6" t="s">
        <v>11248</v>
      </c>
      <c r="D3211" s="6" t="s">
        <v>500</v>
      </c>
      <c r="E3211" s="10" t="str">
        <f>VLOOKUP(B3211,'[1]Export Worksheet'!$B$4:$I$14192,8,0)</f>
        <v>7900</v>
      </c>
    </row>
    <row r="3212" spans="1:5" ht="21" x14ac:dyDescent="0.15">
      <c r="A3212" s="4" t="s">
        <v>11249</v>
      </c>
      <c r="B3212" s="5" t="s">
        <v>11250</v>
      </c>
      <c r="C3212" s="4" t="s">
        <v>1066</v>
      </c>
      <c r="D3212" s="4" t="s">
        <v>11251</v>
      </c>
      <c r="E3212" s="10" t="s">
        <v>11440</v>
      </c>
    </row>
    <row r="3213" spans="1:5" ht="21" x14ac:dyDescent="0.15">
      <c r="A3213" s="6" t="s">
        <v>11252</v>
      </c>
      <c r="B3213" s="7" t="s">
        <v>11374</v>
      </c>
      <c r="C3213" s="6" t="s">
        <v>1066</v>
      </c>
      <c r="D3213" s="6" t="s">
        <v>11253</v>
      </c>
      <c r="E3213" s="10" t="str">
        <f>VLOOKUP(B3213,'[1]Export Worksheet'!$B$4:$I$14192,8,0)</f>
        <v>8000</v>
      </c>
    </row>
    <row r="3214" spans="1:5" ht="21" x14ac:dyDescent="0.15">
      <c r="A3214" s="4" t="s">
        <v>11254</v>
      </c>
      <c r="B3214" s="5" t="s">
        <v>11255</v>
      </c>
      <c r="C3214" s="4" t="s">
        <v>11256</v>
      </c>
      <c r="D3214" s="4" t="s">
        <v>505</v>
      </c>
      <c r="E3214" s="10" t="str">
        <f>VLOOKUP(B3214,'[1]Export Worksheet'!$B$4:$I$14192,8,0)</f>
        <v>8400</v>
      </c>
    </row>
    <row r="3215" spans="1:5" ht="21" x14ac:dyDescent="0.15">
      <c r="A3215" s="6" t="s">
        <v>11257</v>
      </c>
      <c r="B3215" s="7" t="s">
        <v>11258</v>
      </c>
      <c r="C3215" s="6" t="s">
        <v>576</v>
      </c>
      <c r="D3215" s="6" t="s">
        <v>11259</v>
      </c>
      <c r="E3215" s="10" t="s">
        <v>11408</v>
      </c>
    </row>
    <row r="3216" spans="1:5" ht="31.5" x14ac:dyDescent="0.15">
      <c r="A3216" s="4" t="s">
        <v>11264</v>
      </c>
      <c r="B3216" s="5" t="s">
        <v>11265</v>
      </c>
      <c r="C3216" s="4" t="s">
        <v>1067</v>
      </c>
      <c r="D3216" s="4" t="s">
        <v>11263</v>
      </c>
      <c r="E3216" s="10" t="str">
        <f>VLOOKUP(B3216,'[1]Export Worksheet'!$B$4:$I$14192,8,0)</f>
        <v>8700</v>
      </c>
    </row>
    <row r="3217" spans="1:5" ht="21" x14ac:dyDescent="0.15">
      <c r="A3217" s="6" t="s">
        <v>11266</v>
      </c>
      <c r="B3217" s="7" t="s">
        <v>11267</v>
      </c>
      <c r="C3217" s="6" t="s">
        <v>11268</v>
      </c>
      <c r="D3217" s="6" t="s">
        <v>903</v>
      </c>
      <c r="E3217" s="10" t="str">
        <f>VLOOKUP(B3217,'[1]Export Worksheet'!$B$4:$I$14192,8,0)</f>
        <v>8700</v>
      </c>
    </row>
    <row r="3218" spans="1:5" ht="21" x14ac:dyDescent="0.15">
      <c r="A3218" s="4" t="s">
        <v>11269</v>
      </c>
      <c r="B3218" s="5" t="s">
        <v>11270</v>
      </c>
      <c r="C3218" s="4" t="s">
        <v>11271</v>
      </c>
      <c r="D3218" s="4" t="s">
        <v>508</v>
      </c>
      <c r="E3218" s="10" t="str">
        <f>VLOOKUP(B3218,'[1]Export Worksheet'!$B$4:$I$14192,8,0)</f>
        <v>8800</v>
      </c>
    </row>
    <row r="3219" spans="1:5" ht="21" x14ac:dyDescent="0.15">
      <c r="A3219" s="6" t="s">
        <v>11272</v>
      </c>
      <c r="B3219" s="7" t="s">
        <v>11273</v>
      </c>
      <c r="C3219" s="6" t="s">
        <v>11274</v>
      </c>
      <c r="D3219" s="6" t="s">
        <v>509</v>
      </c>
      <c r="E3219" s="10" t="str">
        <f>VLOOKUP(B3219,'[1]Export Worksheet'!$B$4:$I$14192,8,0)</f>
        <v>9000</v>
      </c>
    </row>
    <row r="3220" spans="1:5" ht="31.5" x14ac:dyDescent="0.15">
      <c r="A3220" s="4" t="s">
        <v>11275</v>
      </c>
      <c r="B3220" s="5" t="s">
        <v>11276</v>
      </c>
      <c r="C3220" s="4" t="s">
        <v>11277</v>
      </c>
      <c r="D3220" s="4" t="s">
        <v>510</v>
      </c>
      <c r="E3220" s="10" t="str">
        <f>VLOOKUP(B3220,'[1]Export Worksheet'!$B$4:$I$14192,8,0)</f>
        <v>9000</v>
      </c>
    </row>
    <row r="3221" spans="1:5" ht="31.5" x14ac:dyDescent="0.15">
      <c r="A3221" s="6" t="s">
        <v>11278</v>
      </c>
      <c r="B3221" s="7" t="s">
        <v>11279</v>
      </c>
      <c r="C3221" s="6" t="s">
        <v>847</v>
      </c>
      <c r="D3221" s="6" t="s">
        <v>938</v>
      </c>
      <c r="E3221" s="10" t="str">
        <f>VLOOKUP(B3221,'[1]Export Worksheet'!$B$4:$I$14192,8,0)</f>
        <v>9100</v>
      </c>
    </row>
    <row r="3222" spans="1:5" ht="31.5" x14ac:dyDescent="0.15">
      <c r="A3222" s="4" t="s">
        <v>11280</v>
      </c>
      <c r="B3222" s="5" t="s">
        <v>11281</v>
      </c>
      <c r="C3222" s="4" t="s">
        <v>658</v>
      </c>
      <c r="D3222" s="4" t="s">
        <v>11282</v>
      </c>
      <c r="E3222" s="10" t="str">
        <f>VLOOKUP(B3222,'[1]Export Worksheet'!$B$4:$I$14192,8,0)</f>
        <v>9100</v>
      </c>
    </row>
    <row r="3223" spans="1:5" ht="31.5" x14ac:dyDescent="0.15">
      <c r="A3223" s="6" t="s">
        <v>11283</v>
      </c>
      <c r="B3223" s="7" t="s">
        <v>11375</v>
      </c>
      <c r="C3223" s="6" t="s">
        <v>658</v>
      </c>
      <c r="D3223" s="6" t="s">
        <v>938</v>
      </c>
      <c r="E3223" s="10" t="str">
        <f>VLOOKUP(B3223,'[1]Export Worksheet'!$B$4:$I$14192,8,0)</f>
        <v>9100</v>
      </c>
    </row>
    <row r="3224" spans="1:5" ht="21" x14ac:dyDescent="0.15">
      <c r="A3224" s="4" t="s">
        <v>11284</v>
      </c>
      <c r="B3224" s="5" t="s">
        <v>11285</v>
      </c>
      <c r="C3224" s="4" t="s">
        <v>11286</v>
      </c>
      <c r="D3224" s="4" t="s">
        <v>514</v>
      </c>
      <c r="E3224" s="10" t="str">
        <f>VLOOKUP(B3224,'[1]Export Worksheet'!$B$4:$I$14192,8,0)</f>
        <v>9100</v>
      </c>
    </row>
    <row r="3225" spans="1:5" ht="21" x14ac:dyDescent="0.15">
      <c r="A3225" s="6" t="s">
        <v>11287</v>
      </c>
      <c r="B3225" s="7" t="s">
        <v>11288</v>
      </c>
      <c r="C3225" s="6" t="s">
        <v>11289</v>
      </c>
      <c r="D3225" s="6" t="s">
        <v>518</v>
      </c>
      <c r="E3225" s="10" t="str">
        <f>VLOOKUP(B3225,'[1]Export Worksheet'!$B$4:$I$14192,8,0)</f>
        <v>9400</v>
      </c>
    </row>
    <row r="3226" spans="1:5" x14ac:dyDescent="0.15">
      <c r="A3226" s="4" t="s">
        <v>11290</v>
      </c>
      <c r="B3226" s="5" t="s">
        <v>11291</v>
      </c>
      <c r="C3226" s="4" t="s">
        <v>11292</v>
      </c>
      <c r="D3226" s="4" t="s">
        <v>524</v>
      </c>
      <c r="E3226" s="10" t="str">
        <f>VLOOKUP(B3226,'[1]Export Worksheet'!$B$4:$I$14192,8,0)</f>
        <v>9400</v>
      </c>
    </row>
    <row r="3227" spans="1:5" ht="21" x14ac:dyDescent="0.15">
      <c r="A3227" s="6" t="s">
        <v>11293</v>
      </c>
      <c r="B3227" s="7" t="s">
        <v>11294</v>
      </c>
      <c r="C3227" s="6" t="s">
        <v>1069</v>
      </c>
      <c r="D3227" s="6" t="s">
        <v>11295</v>
      </c>
      <c r="E3227" s="10" t="s">
        <v>11394</v>
      </c>
    </row>
    <row r="3228" spans="1:5" x14ac:dyDescent="0.15">
      <c r="A3228" s="4" t="s">
        <v>1412</v>
      </c>
      <c r="B3228" s="5" t="s">
        <v>1413</v>
      </c>
      <c r="C3228" s="4" t="s">
        <v>1414</v>
      </c>
      <c r="D3228" s="4" t="s">
        <v>44</v>
      </c>
      <c r="E3228" s="10" t="str">
        <f>VLOOKUP(B3228,'[1]Export Worksheet'!$B$4:$I$14192,8,0)</f>
        <v>1100</v>
      </c>
    </row>
    <row r="3229" spans="1:5" ht="21" x14ac:dyDescent="0.15">
      <c r="A3229" s="6" t="s">
        <v>2558</v>
      </c>
      <c r="B3229" s="7" t="s">
        <v>2559</v>
      </c>
      <c r="C3229" s="6" t="s">
        <v>2560</v>
      </c>
      <c r="D3229" s="6" t="s">
        <v>236</v>
      </c>
      <c r="E3229" s="10" t="str">
        <f>VLOOKUP(B3229,'[1]Export Worksheet'!$B$4:$I$14192,8,0)</f>
        <v>3900</v>
      </c>
    </row>
    <row r="3230" spans="1:5" x14ac:dyDescent="0.15">
      <c r="A3230" s="4" t="s">
        <v>2714</v>
      </c>
      <c r="B3230" s="5" t="s">
        <v>2715</v>
      </c>
      <c r="C3230" s="4" t="s">
        <v>2716</v>
      </c>
      <c r="D3230" s="4" t="s">
        <v>264</v>
      </c>
      <c r="E3230" s="10" t="str">
        <f>VLOOKUP(B3230,'[1]Export Worksheet'!$B$4:$I$14192,8,0)</f>
        <v>4300</v>
      </c>
    </row>
    <row r="3231" spans="1:5" ht="21" x14ac:dyDescent="0.15">
      <c r="A3231" s="6" t="s">
        <v>4278</v>
      </c>
      <c r="B3231" s="7" t="s">
        <v>4279</v>
      </c>
      <c r="C3231" s="6" t="s">
        <v>4280</v>
      </c>
      <c r="D3231" s="6" t="s">
        <v>8</v>
      </c>
      <c r="E3231" s="10" t="str">
        <f>VLOOKUP(B3231,'[1]Export Worksheet'!$B$4:$I$14192,8,0)</f>
        <v>0200</v>
      </c>
    </row>
    <row r="3232" spans="1:5" ht="21" x14ac:dyDescent="0.15">
      <c r="A3232" s="4" t="s">
        <v>1976</v>
      </c>
      <c r="B3232" s="5" t="s">
        <v>1977</v>
      </c>
      <c r="C3232" s="4" t="s">
        <v>1978</v>
      </c>
      <c r="D3232" s="4" t="s">
        <v>144</v>
      </c>
      <c r="E3232" s="10" t="str">
        <f>VLOOKUP(B3232,'[1]Export Worksheet'!$B$4:$I$14192,8,0)</f>
        <v>2300</v>
      </c>
    </row>
    <row r="3233" spans="1:5" ht="31.5" x14ac:dyDescent="0.15">
      <c r="A3233" s="6" t="s">
        <v>1523</v>
      </c>
      <c r="B3233" s="7" t="s">
        <v>1524</v>
      </c>
      <c r="C3233" s="6" t="s">
        <v>1525</v>
      </c>
      <c r="D3233" s="6" t="s">
        <v>61</v>
      </c>
      <c r="E3233" s="10" t="str">
        <f>VLOOKUP(B3233,'[1]Export Worksheet'!$B$4:$I$14192,8,0)</f>
        <v>1500</v>
      </c>
    </row>
    <row r="3234" spans="1:5" ht="21" x14ac:dyDescent="0.15">
      <c r="A3234" s="4" t="s">
        <v>2870</v>
      </c>
      <c r="B3234" s="5" t="s">
        <v>2871</v>
      </c>
      <c r="C3234" s="4" t="s">
        <v>2872</v>
      </c>
      <c r="D3234" s="4" t="s">
        <v>291</v>
      </c>
      <c r="E3234" s="10" t="str">
        <f>VLOOKUP(B3234,'[1]Export Worksheet'!$B$4:$I$14192,8,0)</f>
        <v>4600</v>
      </c>
    </row>
    <row r="3235" spans="1:5" ht="21" x14ac:dyDescent="0.15">
      <c r="A3235" s="6" t="s">
        <v>4783</v>
      </c>
      <c r="B3235" s="7" t="s">
        <v>4784</v>
      </c>
      <c r="C3235" s="6" t="s">
        <v>540</v>
      </c>
      <c r="D3235" s="6" t="s">
        <v>958</v>
      </c>
      <c r="E3235" s="10" t="str">
        <f>VLOOKUP(B3235,'[1]Export Worksheet'!$B$4:$I$14192,8,0)</f>
        <v>1100</v>
      </c>
    </row>
    <row r="3236" spans="1:5" ht="21" x14ac:dyDescent="0.15">
      <c r="A3236" s="4" t="s">
        <v>4323</v>
      </c>
      <c r="B3236" s="5" t="s">
        <v>4324</v>
      </c>
      <c r="C3236" s="4" t="s">
        <v>4325</v>
      </c>
      <c r="D3236" s="4" t="s">
        <v>8</v>
      </c>
      <c r="E3236" s="10" t="str">
        <f>VLOOKUP(B3236,'[1]Export Worksheet'!$B$4:$I$14192,8,0)</f>
        <v>0200</v>
      </c>
    </row>
    <row r="3237" spans="1:5" ht="31.5" x14ac:dyDescent="0.15">
      <c r="A3237" s="6" t="s">
        <v>6211</v>
      </c>
      <c r="B3237" s="7" t="s">
        <v>6212</v>
      </c>
      <c r="C3237" s="6" t="s">
        <v>6213</v>
      </c>
      <c r="D3237" s="6" t="s">
        <v>157</v>
      </c>
      <c r="E3237" s="10" t="str">
        <f>VLOOKUP(B3237,'[1]Export Worksheet'!$B$4:$I$14192,8,0)</f>
        <v>2600</v>
      </c>
    </row>
    <row r="3238" spans="1:5" ht="31.5" x14ac:dyDescent="0.15">
      <c r="A3238" s="4" t="s">
        <v>2879</v>
      </c>
      <c r="B3238" s="5" t="s">
        <v>2880</v>
      </c>
      <c r="C3238" s="4" t="s">
        <v>2881</v>
      </c>
      <c r="D3238" s="4" t="s">
        <v>294</v>
      </c>
      <c r="E3238" s="10" t="str">
        <f>VLOOKUP(B3238,'[1]Export Worksheet'!$B$4:$I$14192,8,0)</f>
        <v>4600</v>
      </c>
    </row>
    <row r="3239" spans="1:5" ht="21" x14ac:dyDescent="0.15">
      <c r="A3239" s="6" t="s">
        <v>6217</v>
      </c>
      <c r="B3239" s="7" t="s">
        <v>6218</v>
      </c>
      <c r="C3239" s="6" t="s">
        <v>6219</v>
      </c>
      <c r="D3239" s="6" t="s">
        <v>157</v>
      </c>
      <c r="E3239" s="10" t="str">
        <f>VLOOKUP(B3239,'[1]Export Worksheet'!$B$4:$I$14192,8,0)</f>
        <v>2600</v>
      </c>
    </row>
    <row r="3240" spans="1:5" x14ac:dyDescent="0.15">
      <c r="A3240" s="4" t="s">
        <v>4041</v>
      </c>
      <c r="B3240" s="5" t="s">
        <v>4042</v>
      </c>
      <c r="C3240" s="4" t="s">
        <v>4043</v>
      </c>
      <c r="D3240" s="4" t="s">
        <v>508</v>
      </c>
      <c r="E3240" s="10" t="str">
        <f>VLOOKUP(B3240,'[1]Export Worksheet'!$B$4:$I$14192,8,0)</f>
        <v>8800</v>
      </c>
    </row>
    <row r="3241" spans="1:5" x14ac:dyDescent="0.15">
      <c r="A3241" s="6" t="s">
        <v>2661</v>
      </c>
      <c r="B3241" s="7" t="s">
        <v>2662</v>
      </c>
      <c r="C3241" s="6" t="s">
        <v>2663</v>
      </c>
      <c r="D3241" s="6" t="s">
        <v>2642</v>
      </c>
      <c r="E3241" s="10" t="str">
        <f>VLOOKUP(B3241,'[1]Export Worksheet'!$B$4:$I$14192,8,0)</f>
        <v>4100</v>
      </c>
    </row>
    <row r="3242" spans="1:5" x14ac:dyDescent="0.15">
      <c r="A3242" s="4" t="s">
        <v>3992</v>
      </c>
      <c r="B3242" s="5" t="s">
        <v>3993</v>
      </c>
      <c r="C3242" s="4" t="s">
        <v>3994</v>
      </c>
      <c r="D3242" s="4" t="s">
        <v>498</v>
      </c>
      <c r="E3242" s="10" t="str">
        <f>VLOOKUP(B3242,'[1]Export Worksheet'!$B$4:$I$14192,8,0)</f>
        <v>7800</v>
      </c>
    </row>
    <row r="3243" spans="1:5" x14ac:dyDescent="0.15">
      <c r="A3243" s="6" t="s">
        <v>1736</v>
      </c>
      <c r="B3243" s="7" t="s">
        <v>1737</v>
      </c>
      <c r="C3243" s="6" t="s">
        <v>1738</v>
      </c>
      <c r="D3243" s="6" t="s">
        <v>108</v>
      </c>
      <c r="E3243" s="10" t="str">
        <f>VLOOKUP(B3243,'[1]Export Worksheet'!$B$4:$I$14192,8,0)</f>
        <v>1900</v>
      </c>
    </row>
    <row r="3244" spans="1:5" ht="21" x14ac:dyDescent="0.15">
      <c r="A3244" s="4" t="s">
        <v>9601</v>
      </c>
      <c r="B3244" s="5" t="s">
        <v>9602</v>
      </c>
      <c r="C3244" s="4" t="s">
        <v>9603</v>
      </c>
      <c r="D3244" s="4" t="s">
        <v>496</v>
      </c>
      <c r="E3244" s="10" t="str">
        <f>VLOOKUP(B3244,'[1]Export Worksheet'!$B$4:$I$14192,8,0)</f>
        <v>7700</v>
      </c>
    </row>
    <row r="3245" spans="1:5" ht="21" x14ac:dyDescent="0.15">
      <c r="A3245" s="6" t="s">
        <v>8906</v>
      </c>
      <c r="B3245" s="7" t="s">
        <v>8907</v>
      </c>
      <c r="C3245" s="6" t="s">
        <v>8908</v>
      </c>
      <c r="D3245" s="6" t="s">
        <v>432</v>
      </c>
    </row>
    <row r="3246" spans="1:5" ht="31.5" x14ac:dyDescent="0.15">
      <c r="A3246" s="4" t="s">
        <v>5266</v>
      </c>
      <c r="B3246" s="5" t="s">
        <v>5267</v>
      </c>
      <c r="C3246" s="4" t="s">
        <v>320</v>
      </c>
      <c r="D3246" s="4" t="s">
        <v>5268</v>
      </c>
      <c r="E3246" s="10" t="str">
        <f>VLOOKUP(B3246,'[1]Export Worksheet'!$B$4:$I$14192,8,0)</f>
        <v>1700</v>
      </c>
    </row>
    <row r="3247" spans="1:5" x14ac:dyDescent="0.15">
      <c r="A3247" s="6" t="s">
        <v>7791</v>
      </c>
      <c r="B3247" s="7" t="s">
        <v>7792</v>
      </c>
      <c r="C3247" s="6" t="s">
        <v>7793</v>
      </c>
      <c r="D3247" s="6" t="s">
        <v>777</v>
      </c>
      <c r="E3247" s="10" t="str">
        <f>VLOOKUP(B3247,'[1]Export Worksheet'!$B$4:$I$14192,8,0)</f>
        <v>4800</v>
      </c>
    </row>
    <row r="3248" spans="1:5" ht="21" x14ac:dyDescent="0.15">
      <c r="A3248" s="4" t="s">
        <v>4583</v>
      </c>
      <c r="B3248" s="5" t="s">
        <v>11308</v>
      </c>
      <c r="C3248" s="4" t="s">
        <v>4584</v>
      </c>
      <c r="D3248" s="4" t="s">
        <v>574</v>
      </c>
      <c r="E3248" s="10" t="s">
        <v>11382</v>
      </c>
    </row>
    <row r="3249" spans="1:5" x14ac:dyDescent="0.15">
      <c r="A3249" s="6" t="s">
        <v>1426</v>
      </c>
      <c r="B3249" s="7" t="s">
        <v>1427</v>
      </c>
      <c r="C3249" s="6" t="s">
        <v>1428</v>
      </c>
      <c r="D3249" s="6" t="s">
        <v>41</v>
      </c>
      <c r="E3249" s="10" t="str">
        <f>VLOOKUP(B3249,'[1]Export Worksheet'!$B$4:$I$14192,8,0)</f>
        <v>1100</v>
      </c>
    </row>
    <row r="3250" spans="1:5" ht="21" x14ac:dyDescent="0.15">
      <c r="A3250" s="4" t="s">
        <v>7535</v>
      </c>
      <c r="B3250" s="5" t="s">
        <v>7536</v>
      </c>
      <c r="C3250" s="4" t="s">
        <v>7537</v>
      </c>
      <c r="D3250" s="4" t="s">
        <v>264</v>
      </c>
      <c r="E3250" s="10" t="str">
        <f>VLOOKUP(B3250,'[1]Export Worksheet'!$B$4:$I$14192,8,0)</f>
        <v>4300</v>
      </c>
    </row>
    <row r="3251" spans="1:5" x14ac:dyDescent="0.15">
      <c r="A3251" s="6" t="s">
        <v>7937</v>
      </c>
      <c r="B3251" s="7" t="s">
        <v>7938</v>
      </c>
      <c r="C3251" s="6" t="s">
        <v>7939</v>
      </c>
      <c r="D3251" s="6" t="s">
        <v>803</v>
      </c>
      <c r="E3251" s="10" t="str">
        <f>VLOOKUP(B3251,'[1]Export Worksheet'!$B$4:$I$14192,8,0)</f>
        <v>4900</v>
      </c>
    </row>
    <row r="3252" spans="1:5" ht="42" x14ac:dyDescent="0.15">
      <c r="A3252" s="4" t="s">
        <v>7410</v>
      </c>
      <c r="B3252" s="5" t="s">
        <v>7411</v>
      </c>
      <c r="C3252" s="4" t="s">
        <v>7412</v>
      </c>
      <c r="D3252" s="4" t="s">
        <v>2646</v>
      </c>
      <c r="E3252" s="10" t="s">
        <v>11412</v>
      </c>
    </row>
    <row r="3253" spans="1:5" ht="21" x14ac:dyDescent="0.15">
      <c r="A3253" s="6" t="s">
        <v>4845</v>
      </c>
      <c r="B3253" s="7" t="s">
        <v>4846</v>
      </c>
      <c r="C3253" s="6" t="s">
        <v>4847</v>
      </c>
      <c r="D3253" s="6" t="s">
        <v>601</v>
      </c>
      <c r="E3253" s="10" t="str">
        <f>VLOOKUP(B3253,'[1]Export Worksheet'!$B$4:$I$14192,8,0)</f>
        <v>1100</v>
      </c>
    </row>
    <row r="3254" spans="1:5" ht="21" x14ac:dyDescent="0.15">
      <c r="A3254" s="4" t="s">
        <v>4541</v>
      </c>
      <c r="B3254" s="5" t="s">
        <v>4542</v>
      </c>
      <c r="C3254" s="4" t="s">
        <v>4543</v>
      </c>
      <c r="D3254" s="4" t="s">
        <v>577</v>
      </c>
      <c r="E3254" s="10" t="str">
        <f>VLOOKUP(B3254,'[1]Export Worksheet'!$B$4:$I$14192,8,0)</f>
        <v>0700</v>
      </c>
    </row>
    <row r="3255" spans="1:5" x14ac:dyDescent="0.15">
      <c r="A3255" s="6" t="s">
        <v>2481</v>
      </c>
      <c r="B3255" s="7" t="s">
        <v>2482</v>
      </c>
      <c r="C3255" s="6" t="s">
        <v>2483</v>
      </c>
      <c r="D3255" s="6" t="s">
        <v>731</v>
      </c>
      <c r="E3255" s="10" t="str">
        <f>VLOOKUP(B3255,'[1]Export Worksheet'!$B$4:$I$14192,8,0)</f>
        <v>3500</v>
      </c>
    </row>
    <row r="3256" spans="1:5" x14ac:dyDescent="0.15">
      <c r="A3256" s="4" t="s">
        <v>3833</v>
      </c>
      <c r="B3256" s="5" t="s">
        <v>3834</v>
      </c>
      <c r="C3256" s="4" t="s">
        <v>3835</v>
      </c>
      <c r="D3256" s="4" t="s">
        <v>457</v>
      </c>
      <c r="E3256" s="10" t="str">
        <f>VLOOKUP(B3256,'[1]Export Worksheet'!$B$4:$I$14192,8,0)</f>
        <v>7100</v>
      </c>
    </row>
    <row r="3257" spans="1:5" ht="21" x14ac:dyDescent="0.15">
      <c r="A3257" s="6" t="s">
        <v>3172</v>
      </c>
      <c r="B3257" s="7" t="s">
        <v>3173</v>
      </c>
      <c r="C3257" s="6" t="s">
        <v>3174</v>
      </c>
      <c r="D3257" s="6" t="s">
        <v>331</v>
      </c>
      <c r="E3257" s="10" t="str">
        <f>VLOOKUP(B3257,'[1]Export Worksheet'!$B$4:$I$14192,8,0)</f>
        <v>5300</v>
      </c>
    </row>
    <row r="3258" spans="1:5" x14ac:dyDescent="0.15">
      <c r="A3258" s="4" t="s">
        <v>1943</v>
      </c>
      <c r="B3258" s="5" t="s">
        <v>1944</v>
      </c>
      <c r="C3258" s="4" t="s">
        <v>1945</v>
      </c>
      <c r="D3258" s="4" t="s">
        <v>1926</v>
      </c>
      <c r="E3258" s="10" t="str">
        <f>VLOOKUP(B3258,'[1]Export Worksheet'!$B$4:$I$14192,8,0)</f>
        <v>2200</v>
      </c>
    </row>
    <row r="3259" spans="1:5" ht="21" x14ac:dyDescent="0.15">
      <c r="A3259" s="6" t="s">
        <v>4475</v>
      </c>
      <c r="B3259" s="7" t="s">
        <v>4476</v>
      </c>
      <c r="C3259" s="6" t="s">
        <v>4477</v>
      </c>
      <c r="D3259" s="6" t="s">
        <v>25</v>
      </c>
      <c r="E3259" s="10" t="str">
        <f>VLOOKUP(B3259,'[1]Export Worksheet'!$B$4:$I$14192,8,0)</f>
        <v>0600</v>
      </c>
    </row>
    <row r="3260" spans="1:5" ht="21" x14ac:dyDescent="0.15">
      <c r="A3260" s="4" t="s">
        <v>4484</v>
      </c>
      <c r="B3260" s="5" t="s">
        <v>4485</v>
      </c>
      <c r="C3260" s="4" t="s">
        <v>4486</v>
      </c>
      <c r="D3260" s="4" t="s">
        <v>24</v>
      </c>
      <c r="E3260" s="10" t="str">
        <f>VLOOKUP(B3260,'[1]Export Worksheet'!$B$4:$I$14192,8,0)</f>
        <v>0600</v>
      </c>
    </row>
    <row r="3261" spans="1:5" ht="21" x14ac:dyDescent="0.15">
      <c r="A3261" s="6" t="s">
        <v>2528</v>
      </c>
      <c r="B3261" s="7" t="s">
        <v>2529</v>
      </c>
      <c r="C3261" s="6" t="s">
        <v>2530</v>
      </c>
      <c r="D3261" s="6" t="s">
        <v>167</v>
      </c>
      <c r="E3261" s="10" t="str">
        <f>VLOOKUP(B3261,'[1]Export Worksheet'!$B$4:$I$14192,8,0)</f>
        <v>3700</v>
      </c>
    </row>
    <row r="3262" spans="1:5" x14ac:dyDescent="0.15">
      <c r="A3262" s="4" t="s">
        <v>9456</v>
      </c>
      <c r="B3262" s="5" t="s">
        <v>9457</v>
      </c>
      <c r="C3262" s="4" t="s">
        <v>9458</v>
      </c>
      <c r="D3262" s="4" t="s">
        <v>460</v>
      </c>
      <c r="E3262" s="10" t="str">
        <f>VLOOKUP(B3262,'[1]Export Worksheet'!$B$4:$I$14192,8,0)</f>
        <v>7100</v>
      </c>
    </row>
    <row r="3263" spans="1:5" x14ac:dyDescent="0.15">
      <c r="A3263" s="6" t="s">
        <v>9714</v>
      </c>
      <c r="B3263" s="7" t="s">
        <v>9715</v>
      </c>
      <c r="C3263" s="6" t="s">
        <v>9716</v>
      </c>
      <c r="D3263" s="6" t="s">
        <v>506</v>
      </c>
      <c r="E3263" s="10" t="str">
        <f>VLOOKUP(B3263,'[1]Export Worksheet'!$B$4:$I$14192,8,0)</f>
        <v>8700</v>
      </c>
    </row>
    <row r="3264" spans="1:5" x14ac:dyDescent="0.15">
      <c r="A3264" s="4" t="s">
        <v>9728</v>
      </c>
      <c r="B3264" s="5" t="s">
        <v>9729</v>
      </c>
      <c r="C3264" s="4" t="s">
        <v>9730</v>
      </c>
      <c r="D3264" s="4" t="s">
        <v>506</v>
      </c>
      <c r="E3264" s="10" t="str">
        <f>VLOOKUP(B3264,'[1]Export Worksheet'!$B$4:$I$14192,8,0)</f>
        <v>8700</v>
      </c>
    </row>
    <row r="3265" spans="1:5" ht="31.5" x14ac:dyDescent="0.15">
      <c r="A3265" s="6" t="s">
        <v>4521</v>
      </c>
      <c r="B3265" s="7" t="s">
        <v>4522</v>
      </c>
      <c r="C3265" s="6" t="s">
        <v>4523</v>
      </c>
      <c r="D3265" s="6" t="s">
        <v>573</v>
      </c>
      <c r="E3265" s="10" t="s">
        <v>11382</v>
      </c>
    </row>
    <row r="3266" spans="1:5" ht="31.5" x14ac:dyDescent="0.15">
      <c r="A3266" s="4" t="s">
        <v>9617</v>
      </c>
      <c r="B3266" s="5" t="s">
        <v>11307</v>
      </c>
      <c r="C3266" s="4" t="s">
        <v>9618</v>
      </c>
      <c r="D3266" s="4" t="s">
        <v>496</v>
      </c>
      <c r="E3266" s="10" t="str">
        <f>VLOOKUP(B3266,'[1]Export Worksheet'!$B$4:$I$14192,8,0)</f>
        <v>7700</v>
      </c>
    </row>
    <row r="3267" spans="1:5" x14ac:dyDescent="0.15">
      <c r="A3267" s="6" t="s">
        <v>4502</v>
      </c>
      <c r="B3267" s="7" t="s">
        <v>4503</v>
      </c>
      <c r="C3267" s="6" t="s">
        <v>4504</v>
      </c>
      <c r="D3267" s="6" t="s">
        <v>24</v>
      </c>
      <c r="E3267" s="10" t="str">
        <f>VLOOKUP(B3267,'[1]Export Worksheet'!$B$4:$I$14192,8,0)</f>
        <v>0600</v>
      </c>
    </row>
    <row r="3268" spans="1:5" x14ac:dyDescent="0.15">
      <c r="A3268" s="4" t="s">
        <v>3904</v>
      </c>
      <c r="B3268" s="5" t="s">
        <v>3905</v>
      </c>
      <c r="C3268" s="4" t="s">
        <v>3906</v>
      </c>
      <c r="D3268" s="4" t="s">
        <v>482</v>
      </c>
      <c r="E3268" s="10" t="str">
        <f>VLOOKUP(B3268,'[1]Export Worksheet'!$B$4:$I$14192,8,0)</f>
        <v>9500</v>
      </c>
    </row>
    <row r="3269" spans="1:5" ht="21" x14ac:dyDescent="0.15">
      <c r="A3269" s="6" t="s">
        <v>4240</v>
      </c>
      <c r="B3269" s="7" t="s">
        <v>4241</v>
      </c>
      <c r="C3269" s="6" t="s">
        <v>540</v>
      </c>
      <c r="D3269" s="6" t="s">
        <v>4227</v>
      </c>
      <c r="E3269" s="10" t="str">
        <f>VLOOKUP(B3269,'[1]Export Worksheet'!$B$4:$I$14192,8,0)</f>
        <v>0100</v>
      </c>
    </row>
    <row r="3270" spans="1:5" ht="21" x14ac:dyDescent="0.15">
      <c r="A3270" s="4" t="s">
        <v>8668</v>
      </c>
      <c r="B3270" s="5" t="s">
        <v>8669</v>
      </c>
      <c r="C3270" s="4" t="s">
        <v>8670</v>
      </c>
      <c r="D3270" s="4" t="s">
        <v>398</v>
      </c>
      <c r="E3270" s="10" t="str">
        <f>VLOOKUP(B3270,'[1]Export Worksheet'!$B$4:$I$14192,8,0)</f>
        <v>6100</v>
      </c>
    </row>
    <row r="3271" spans="1:5" ht="21" x14ac:dyDescent="0.15">
      <c r="A3271" s="6" t="s">
        <v>5191</v>
      </c>
      <c r="B3271" s="7" t="s">
        <v>5192</v>
      </c>
      <c r="C3271" s="6" t="s">
        <v>5193</v>
      </c>
      <c r="D3271" s="6" t="s">
        <v>66</v>
      </c>
      <c r="E3271" s="10" t="str">
        <f>VLOOKUP(B3271,'[1]Export Worksheet'!$B$4:$I$14192,8,0)</f>
        <v>1600</v>
      </c>
    </row>
    <row r="3272" spans="1:5" ht="31.5" x14ac:dyDescent="0.15">
      <c r="A3272" s="4" t="s">
        <v>5204</v>
      </c>
      <c r="B3272" s="5" t="s">
        <v>5205</v>
      </c>
      <c r="C3272" s="4" t="s">
        <v>5206</v>
      </c>
      <c r="D3272" s="4" t="s">
        <v>66</v>
      </c>
      <c r="E3272" s="10" t="str">
        <f>VLOOKUP(B3272,'[1]Export Worksheet'!$B$4:$I$14192,8,0)</f>
        <v>1600</v>
      </c>
    </row>
    <row r="3273" spans="1:5" ht="21" x14ac:dyDescent="0.15">
      <c r="A3273" s="6" t="s">
        <v>5207</v>
      </c>
      <c r="B3273" s="7" t="s">
        <v>11376</v>
      </c>
      <c r="C3273" s="6" t="s">
        <v>5208</v>
      </c>
      <c r="D3273" s="6" t="s">
        <v>66</v>
      </c>
      <c r="E3273" s="10" t="str">
        <f>VLOOKUP(B3273,'[1]Export Worksheet'!$B$4:$I$14192,8,0)</f>
        <v>1600</v>
      </c>
    </row>
    <row r="3274" spans="1:5" ht="21" x14ac:dyDescent="0.15">
      <c r="A3274" s="4" t="s">
        <v>5209</v>
      </c>
      <c r="B3274" s="5" t="s">
        <v>5210</v>
      </c>
      <c r="C3274" s="4" t="s">
        <v>5211</v>
      </c>
      <c r="D3274" s="4" t="s">
        <v>66</v>
      </c>
      <c r="E3274" s="10" t="str">
        <f>VLOOKUP(B3274,'[1]Export Worksheet'!$B$4:$I$14192,8,0)</f>
        <v>1600</v>
      </c>
    </row>
    <row r="3275" spans="1:5" x14ac:dyDescent="0.15">
      <c r="A3275" s="6" t="s">
        <v>2873</v>
      </c>
      <c r="B3275" s="7" t="s">
        <v>2874</v>
      </c>
      <c r="C3275" s="6" t="s">
        <v>2875</v>
      </c>
      <c r="D3275" s="6" t="s">
        <v>295</v>
      </c>
      <c r="E3275" s="10" t="str">
        <f>VLOOKUP(B3275,'[1]Export Worksheet'!$B$4:$I$14192,8,0)</f>
        <v>4600</v>
      </c>
    </row>
    <row r="3276" spans="1:5" ht="31.5" x14ac:dyDescent="0.15">
      <c r="A3276" s="4" t="s">
        <v>3466</v>
      </c>
      <c r="B3276" s="5" t="s">
        <v>11306</v>
      </c>
      <c r="C3276" s="4" t="s">
        <v>3467</v>
      </c>
      <c r="D3276" s="4" t="s">
        <v>398</v>
      </c>
      <c r="E3276" s="10" t="str">
        <f>VLOOKUP(B3276,'[1]Export Worksheet'!$B$4:$I$14192,8,0)</f>
        <v>6100</v>
      </c>
    </row>
    <row r="3277" spans="1:5" x14ac:dyDescent="0.15">
      <c r="A3277" s="6" t="s">
        <v>1818</v>
      </c>
      <c r="B3277" s="7" t="s">
        <v>1819</v>
      </c>
      <c r="C3277" s="6" t="s">
        <v>1820</v>
      </c>
      <c r="D3277" s="6" t="s">
        <v>647</v>
      </c>
      <c r="E3277" s="10" t="str">
        <f>VLOOKUP(B3277,'[1]Export Worksheet'!$B$4:$I$14192,8,0)</f>
        <v>2000</v>
      </c>
    </row>
    <row r="3278" spans="1:5" x14ac:dyDescent="0.15">
      <c r="A3278" s="4" t="s">
        <v>1827</v>
      </c>
      <c r="B3278" s="5" t="s">
        <v>1828</v>
      </c>
      <c r="C3278" s="4" t="s">
        <v>1829</v>
      </c>
      <c r="D3278" s="4" t="s">
        <v>120</v>
      </c>
      <c r="E3278" s="10" t="str">
        <f>VLOOKUP(B3278,'[1]Export Worksheet'!$B$4:$I$14192,8,0)</f>
        <v>2000</v>
      </c>
    </row>
    <row r="3279" spans="1:5" ht="21" x14ac:dyDescent="0.15">
      <c r="A3279" s="6" t="s">
        <v>4459</v>
      </c>
      <c r="B3279" s="7" t="s">
        <v>4460</v>
      </c>
      <c r="C3279" s="6" t="s">
        <v>4461</v>
      </c>
      <c r="D3279" s="6" t="s">
        <v>24</v>
      </c>
      <c r="E3279" s="10" t="str">
        <f>VLOOKUP(B3279,'[1]Export Worksheet'!$B$4:$I$14192,8,0)</f>
        <v>0600</v>
      </c>
    </row>
    <row r="3280" spans="1:5" ht="21" x14ac:dyDescent="0.15">
      <c r="A3280" s="4" t="s">
        <v>9830</v>
      </c>
      <c r="B3280" s="5" t="s">
        <v>11377</v>
      </c>
      <c r="C3280" s="4" t="s">
        <v>584</v>
      </c>
      <c r="D3280" s="4" t="s">
        <v>9831</v>
      </c>
      <c r="E3280" s="10" t="s">
        <v>11387</v>
      </c>
    </row>
    <row r="3281" spans="1:5" x14ac:dyDescent="0.15">
      <c r="A3281" s="6" t="s">
        <v>4490</v>
      </c>
      <c r="B3281" s="7" t="s">
        <v>4491</v>
      </c>
      <c r="C3281" s="6" t="s">
        <v>4492</v>
      </c>
      <c r="D3281" s="6" t="s">
        <v>24</v>
      </c>
      <c r="E3281" s="10" t="str">
        <f>VLOOKUP(B3281,'[1]Export Worksheet'!$B$4:$I$14192,8,0)</f>
        <v>0600</v>
      </c>
    </row>
    <row r="3282" spans="1:5" x14ac:dyDescent="0.15">
      <c r="A3282" s="4" t="s">
        <v>3227</v>
      </c>
      <c r="B3282" s="5" t="s">
        <v>3228</v>
      </c>
      <c r="C3282" s="4" t="s">
        <v>3229</v>
      </c>
      <c r="D3282" s="4" t="s">
        <v>349</v>
      </c>
      <c r="E3282" s="10" t="str">
        <f>VLOOKUP(B3282,'[1]Export Worksheet'!$B$4:$I$14192,8,0)</f>
        <v>5500</v>
      </c>
    </row>
    <row r="3283" spans="1:5" x14ac:dyDescent="0.15">
      <c r="A3283" s="6" t="s">
        <v>2979</v>
      </c>
      <c r="B3283" s="7" t="s">
        <v>2980</v>
      </c>
      <c r="C3283" s="6" t="s">
        <v>2981</v>
      </c>
      <c r="D3283" s="6" t="s">
        <v>2967</v>
      </c>
      <c r="E3283" s="10" t="str">
        <f>VLOOKUP(B3283,'[1]Export Worksheet'!$B$4:$I$14192,8,0)</f>
        <v>5000</v>
      </c>
    </row>
    <row r="3284" spans="1:5" ht="21" x14ac:dyDescent="0.15">
      <c r="A3284" s="4" t="s">
        <v>7661</v>
      </c>
      <c r="B3284" s="5" t="s">
        <v>7662</v>
      </c>
      <c r="C3284" s="4" t="s">
        <v>7663</v>
      </c>
      <c r="D3284" s="4" t="s">
        <v>296</v>
      </c>
      <c r="E3284" s="10" t="str">
        <f>VLOOKUP(B3284,'[1]Export Worksheet'!$B$4:$I$14192,8,0)</f>
        <v>4600</v>
      </c>
    </row>
    <row r="3285" spans="1:5" ht="21" x14ac:dyDescent="0.15">
      <c r="A3285" s="6" t="s">
        <v>4493</v>
      </c>
      <c r="B3285" s="7" t="s">
        <v>4494</v>
      </c>
      <c r="C3285" s="6" t="s">
        <v>4495</v>
      </c>
      <c r="D3285" s="6" t="s">
        <v>24</v>
      </c>
      <c r="E3285" s="10" t="str">
        <f>VLOOKUP(B3285,'[1]Export Worksheet'!$B$4:$I$14192,8,0)</f>
        <v>0600</v>
      </c>
    </row>
    <row r="3286" spans="1:5" ht="21" x14ac:dyDescent="0.15">
      <c r="A3286" s="4" t="s">
        <v>8986</v>
      </c>
      <c r="B3286" s="5" t="s">
        <v>8987</v>
      </c>
      <c r="C3286" s="4" t="s">
        <v>8988</v>
      </c>
      <c r="D3286" s="4" t="s">
        <v>436</v>
      </c>
      <c r="E3286" s="10" t="str">
        <f>VLOOKUP(B3286,'[1]Export Worksheet'!$B$4:$I$14192,8,0)</f>
        <v>6500</v>
      </c>
    </row>
    <row r="3287" spans="1:5" ht="21" x14ac:dyDescent="0.15">
      <c r="A3287" s="6" t="s">
        <v>7425</v>
      </c>
      <c r="B3287" s="7" t="s">
        <v>11309</v>
      </c>
      <c r="C3287" s="6" t="s">
        <v>7426</v>
      </c>
      <c r="D3287" s="6" t="s">
        <v>252</v>
      </c>
      <c r="E3287" s="10" t="str">
        <f>VLOOKUP(B3287,'[1]Export Worksheet'!$B$4:$I$14192,8,0)</f>
        <v>4100</v>
      </c>
    </row>
    <row r="3288" spans="1:5" ht="31.5" x14ac:dyDescent="0.15">
      <c r="A3288" s="4" t="s">
        <v>2867</v>
      </c>
      <c r="B3288" s="5" t="s">
        <v>2868</v>
      </c>
      <c r="C3288" s="4" t="s">
        <v>1026</v>
      </c>
      <c r="D3288" s="4" t="s">
        <v>2869</v>
      </c>
      <c r="E3288" s="10" t="s">
        <v>11415</v>
      </c>
    </row>
    <row r="3289" spans="1:5" x14ac:dyDescent="0.15">
      <c r="A3289" s="6" t="s">
        <v>1448</v>
      </c>
      <c r="B3289" s="7" t="s">
        <v>1449</v>
      </c>
      <c r="C3289" s="6" t="s">
        <v>1450</v>
      </c>
      <c r="D3289" s="6" t="s">
        <v>45</v>
      </c>
      <c r="E3289" s="10" t="str">
        <f>VLOOKUP(B3289,'[1]Export Worksheet'!$B$4:$I$14192,8,0)</f>
        <v>1100</v>
      </c>
    </row>
    <row r="3290" spans="1:5" ht="21" x14ac:dyDescent="0.15">
      <c r="A3290" s="4" t="s">
        <v>6433</v>
      </c>
      <c r="B3290" s="5" t="s">
        <v>6434</v>
      </c>
      <c r="C3290" s="4" t="s">
        <v>540</v>
      </c>
      <c r="D3290" s="4" t="s">
        <v>6435</v>
      </c>
      <c r="E3290" s="10" t="str">
        <f>VLOOKUP(B3290,'[1]Export Worksheet'!$B$4:$I$14192,8,0)</f>
        <v>2900</v>
      </c>
    </row>
    <row r="3291" spans="1:5" ht="21" x14ac:dyDescent="0.15">
      <c r="A3291" s="6" t="s">
        <v>7187</v>
      </c>
      <c r="B3291" s="7" t="s">
        <v>7188</v>
      </c>
      <c r="C3291" s="6" t="s">
        <v>7189</v>
      </c>
      <c r="D3291" s="6" t="s">
        <v>232</v>
      </c>
      <c r="E3291" s="10" t="str">
        <f>VLOOKUP(B3291,'[1]Export Worksheet'!$B$4:$I$14192,8,0)</f>
        <v>3700</v>
      </c>
    </row>
    <row r="3292" spans="1:5" x14ac:dyDescent="0.15">
      <c r="A3292" s="4" t="s">
        <v>1482</v>
      </c>
      <c r="B3292" s="5" t="s">
        <v>1483</v>
      </c>
      <c r="C3292" s="4" t="s">
        <v>1484</v>
      </c>
      <c r="D3292" s="4" t="s">
        <v>51</v>
      </c>
      <c r="E3292" s="10" t="str">
        <f>VLOOKUP(B3292,'[1]Export Worksheet'!$B$4:$I$14192,8,0)</f>
        <v>1300</v>
      </c>
    </row>
    <row r="3293" spans="1:5" ht="21" x14ac:dyDescent="0.15">
      <c r="A3293" s="6" t="s">
        <v>10712</v>
      </c>
      <c r="B3293" s="7" t="s">
        <v>10713</v>
      </c>
      <c r="C3293" s="6" t="s">
        <v>10714</v>
      </c>
      <c r="D3293" s="6" t="s">
        <v>293</v>
      </c>
      <c r="E3293" s="10" t="str">
        <f>VLOOKUP(B3293,'[1]Export Worksheet'!$B$4:$I$14192,8,0)</f>
        <v>4600</v>
      </c>
    </row>
    <row r="3294" spans="1:5" ht="21" x14ac:dyDescent="0.15">
      <c r="A3294" s="4" t="s">
        <v>10817</v>
      </c>
      <c r="B3294" s="5" t="s">
        <v>10818</v>
      </c>
      <c r="C3294" s="4" t="s">
        <v>10819</v>
      </c>
      <c r="D3294" s="4" t="s">
        <v>304</v>
      </c>
      <c r="E3294" s="10" t="str">
        <f>VLOOKUP(B3294,'[1]Export Worksheet'!$B$4:$I$14192,8,0)</f>
        <v>4900</v>
      </c>
    </row>
    <row r="3295" spans="1:5" ht="31.5" x14ac:dyDescent="0.15">
      <c r="A3295" s="6" t="s">
        <v>10704</v>
      </c>
      <c r="B3295" s="7" t="s">
        <v>10705</v>
      </c>
      <c r="C3295" s="6" t="s">
        <v>1026</v>
      </c>
      <c r="D3295" s="6" t="s">
        <v>10706</v>
      </c>
      <c r="E3295" s="10" t="s">
        <v>11415</v>
      </c>
    </row>
    <row r="3296" spans="1:5" x14ac:dyDescent="0.15">
      <c r="A3296" s="4" t="s">
        <v>2338</v>
      </c>
      <c r="B3296" s="5" t="s">
        <v>2339</v>
      </c>
      <c r="C3296" s="4" t="s">
        <v>2340</v>
      </c>
      <c r="D3296" s="4" t="s">
        <v>195</v>
      </c>
      <c r="E3296" s="10" t="str">
        <f>VLOOKUP(B3296,'[1]Export Worksheet'!$B$4:$I$14192,8,0)</f>
        <v>3100</v>
      </c>
    </row>
    <row r="3297" spans="1:5" ht="42" x14ac:dyDescent="0.15">
      <c r="A3297" s="6" t="s">
        <v>10707</v>
      </c>
      <c r="B3297" s="7" t="s">
        <v>10708</v>
      </c>
      <c r="C3297" s="6" t="s">
        <v>1026</v>
      </c>
      <c r="D3297" s="6" t="s">
        <v>1027</v>
      </c>
      <c r="E3297" s="10" t="s">
        <v>11415</v>
      </c>
    </row>
    <row r="3298" spans="1:5" x14ac:dyDescent="0.15">
      <c r="A3298" s="4" t="s">
        <v>2538</v>
      </c>
      <c r="B3298" s="5" t="s">
        <v>2539</v>
      </c>
      <c r="C3298" s="4" t="s">
        <v>2540</v>
      </c>
      <c r="D3298" s="4" t="s">
        <v>234</v>
      </c>
      <c r="E3298" s="10" t="str">
        <f>VLOOKUP(B3298,'[1]Export Worksheet'!$B$4:$I$14192,8,0)</f>
        <v>3800</v>
      </c>
    </row>
    <row r="3299" spans="1:5" ht="31.5" x14ac:dyDescent="0.15">
      <c r="A3299" s="6" t="s">
        <v>10701</v>
      </c>
      <c r="B3299" s="7" t="s">
        <v>10702</v>
      </c>
      <c r="C3299" s="6" t="s">
        <v>1026</v>
      </c>
      <c r="D3299" s="6" t="s">
        <v>10703</v>
      </c>
      <c r="E3299" s="10" t="s">
        <v>11415</v>
      </c>
    </row>
    <row r="3300" spans="1:5" ht="21" x14ac:dyDescent="0.15">
      <c r="A3300" s="4" t="s">
        <v>6490</v>
      </c>
      <c r="B3300" s="5" t="s">
        <v>6491</v>
      </c>
      <c r="C3300" s="4" t="s">
        <v>6492</v>
      </c>
      <c r="D3300" s="4" t="s">
        <v>2183</v>
      </c>
      <c r="E3300" s="10" t="str">
        <f>VLOOKUP(B3300,'[1]Export Worksheet'!$B$4:$I$14192,8,0)</f>
        <v>2900</v>
      </c>
    </row>
    <row r="3301" spans="1:5" ht="31.5" x14ac:dyDescent="0.15">
      <c r="A3301" s="6" t="s">
        <v>10150</v>
      </c>
      <c r="B3301" s="7" t="s">
        <v>10151</v>
      </c>
      <c r="C3301" s="6" t="s">
        <v>72</v>
      </c>
      <c r="D3301" s="6" t="s">
        <v>10152</v>
      </c>
      <c r="E3301" s="10" t="str">
        <f>VLOOKUP(B3301,'[1]Export Worksheet'!$B$4:$I$14192,8,0)</f>
        <v>1700</v>
      </c>
    </row>
    <row r="3302" spans="1:5" ht="21" x14ac:dyDescent="0.15">
      <c r="A3302" s="4" t="s">
        <v>3691</v>
      </c>
      <c r="B3302" s="5" t="s">
        <v>3692</v>
      </c>
      <c r="C3302" s="4" t="s">
        <v>3693</v>
      </c>
      <c r="D3302" s="4" t="s">
        <v>437</v>
      </c>
      <c r="E3302" s="10" t="str">
        <f>VLOOKUP(B3302,'[1]Export Worksheet'!$B$4:$I$14192,8,0)</f>
        <v>6500</v>
      </c>
    </row>
    <row r="3303" spans="1:5" ht="21" x14ac:dyDescent="0.15">
      <c r="A3303" s="6" t="s">
        <v>10327</v>
      </c>
      <c r="B3303" s="7" t="s">
        <v>10328</v>
      </c>
      <c r="C3303" s="6" t="s">
        <v>10329</v>
      </c>
      <c r="D3303" s="6" t="s">
        <v>144</v>
      </c>
      <c r="E3303" s="10" t="str">
        <f>VLOOKUP(B3303,'[1]Export Worksheet'!$B$4:$I$14192,8,0)</f>
        <v>2300</v>
      </c>
    </row>
    <row r="3304" spans="1:5" ht="31.5" x14ac:dyDescent="0.15">
      <c r="A3304" s="4" t="s">
        <v>2909</v>
      </c>
      <c r="B3304" s="5" t="s">
        <v>2910</v>
      </c>
      <c r="C3304" s="4" t="s">
        <v>2911</v>
      </c>
      <c r="D3304" s="4" t="s">
        <v>2889</v>
      </c>
      <c r="E3304" s="10" t="str">
        <f>VLOOKUP(B3304,'[1]Export Worksheet'!$B$4:$I$14192,8,0)</f>
        <v>4600</v>
      </c>
    </row>
    <row r="3305" spans="1:5" ht="21" x14ac:dyDescent="0.15">
      <c r="A3305" s="6" t="s">
        <v>10724</v>
      </c>
      <c r="B3305" s="7" t="s">
        <v>10725</v>
      </c>
      <c r="C3305" s="6" t="s">
        <v>6629</v>
      </c>
      <c r="D3305" s="6" t="s">
        <v>292</v>
      </c>
      <c r="E3305" s="10" t="str">
        <f>VLOOKUP(B3305,'[1]Export Worksheet'!$B$4:$I$14192,8,0)</f>
        <v>4600</v>
      </c>
    </row>
    <row r="3306" spans="1:5" ht="21" x14ac:dyDescent="0.15">
      <c r="A3306" s="4" t="s">
        <v>10721</v>
      </c>
      <c r="B3306" s="5" t="s">
        <v>10722</v>
      </c>
      <c r="C3306" s="4" t="s">
        <v>10723</v>
      </c>
      <c r="D3306" s="4" t="s">
        <v>292</v>
      </c>
      <c r="E3306" s="10" t="str">
        <f>VLOOKUP(B3306,'[1]Export Worksheet'!$B$4:$I$14192,8,0)</f>
        <v>4600</v>
      </c>
    </row>
    <row r="3307" spans="1:5" ht="21" x14ac:dyDescent="0.15">
      <c r="A3307" s="6" t="s">
        <v>11260</v>
      </c>
      <c r="B3307" s="7" t="s">
        <v>11261</v>
      </c>
      <c r="C3307" s="6" t="s">
        <v>11262</v>
      </c>
      <c r="D3307" s="6" t="s">
        <v>903</v>
      </c>
      <c r="E3307" s="10" t="str">
        <f>VLOOKUP(B3307,'[1]Export Worksheet'!$B$4:$I$14192,8,0)</f>
        <v>8700</v>
      </c>
    </row>
    <row r="3308" spans="1:5" ht="21" x14ac:dyDescent="0.15">
      <c r="A3308" s="4" t="s">
        <v>9591</v>
      </c>
      <c r="B3308" s="5" t="s">
        <v>9592</v>
      </c>
      <c r="C3308" s="4" t="s">
        <v>9593</v>
      </c>
      <c r="D3308" s="4" t="s">
        <v>496</v>
      </c>
      <c r="E3308" s="10" t="str">
        <f>VLOOKUP(B3308,'[1]Export Worksheet'!$B$4:$I$14192,8,0)</f>
        <v>7700</v>
      </c>
    </row>
    <row r="3309" spans="1:5" ht="21" x14ac:dyDescent="0.15">
      <c r="A3309" s="6" t="s">
        <v>5963</v>
      </c>
      <c r="B3309" s="7" t="s">
        <v>5964</v>
      </c>
      <c r="C3309" s="6" t="s">
        <v>5965</v>
      </c>
      <c r="D3309" s="6" t="s">
        <v>673</v>
      </c>
      <c r="E3309" s="10" t="str">
        <f>VLOOKUP(B3309,'[1]Export Worksheet'!$B$4:$I$14192,8,0)</f>
        <v>2300</v>
      </c>
    </row>
    <row r="3310" spans="1:5" ht="21" x14ac:dyDescent="0.15">
      <c r="A3310" s="4" t="s">
        <v>4499</v>
      </c>
      <c r="B3310" s="5" t="s">
        <v>4500</v>
      </c>
      <c r="C3310" s="4" t="s">
        <v>4501</v>
      </c>
      <c r="D3310" s="4" t="s">
        <v>24</v>
      </c>
      <c r="E3310" s="10" t="str">
        <f>VLOOKUP(B3310,'[1]Export Worksheet'!$B$4:$I$14192,8,0)</f>
        <v>0600</v>
      </c>
    </row>
    <row r="3311" spans="1:5" ht="21" x14ac:dyDescent="0.15">
      <c r="A3311" s="6" t="s">
        <v>7652</v>
      </c>
      <c r="B3311" s="7" t="s">
        <v>7653</v>
      </c>
      <c r="C3311" s="6" t="s">
        <v>7654</v>
      </c>
      <c r="D3311" s="6" t="s">
        <v>292</v>
      </c>
      <c r="E3311" s="10" t="str">
        <f>VLOOKUP(B3311,'[1]Export Worksheet'!$B$4:$I$14192,8,0)</f>
        <v>4600</v>
      </c>
    </row>
    <row r="3312" spans="1:5" x14ac:dyDescent="0.15">
      <c r="A3312" s="4" t="s">
        <v>2964</v>
      </c>
      <c r="B3312" s="5" t="s">
        <v>2965</v>
      </c>
      <c r="C3312" s="4" t="s">
        <v>2966</v>
      </c>
      <c r="D3312" s="4" t="s">
        <v>804</v>
      </c>
      <c r="E3312" s="10" t="str">
        <f>VLOOKUP(B3312,'[1]Export Worksheet'!$B$4:$I$14192,8,0)</f>
        <v>4900</v>
      </c>
    </row>
    <row r="3313" spans="1:5" ht="21" x14ac:dyDescent="0.15">
      <c r="A3313" s="6" t="s">
        <v>4723</v>
      </c>
      <c r="B3313" s="7" t="s">
        <v>4724</v>
      </c>
      <c r="C3313" s="6" t="s">
        <v>4725</v>
      </c>
      <c r="D3313" s="6" t="s">
        <v>524</v>
      </c>
      <c r="E3313" s="10" t="str">
        <f>VLOOKUP(B3313,'[1]Export Worksheet'!$B$4:$I$14192,8,0)</f>
        <v>9400</v>
      </c>
    </row>
    <row r="3314" spans="1:5" ht="21" x14ac:dyDescent="0.15">
      <c r="A3314" s="4" t="s">
        <v>10401</v>
      </c>
      <c r="B3314" s="5" t="s">
        <v>10402</v>
      </c>
      <c r="C3314" s="4" t="s">
        <v>10403</v>
      </c>
      <c r="D3314" s="4" t="s">
        <v>165</v>
      </c>
      <c r="E3314" s="10" t="s">
        <v>11402</v>
      </c>
    </row>
    <row r="3315" spans="1:5" x14ac:dyDescent="0.15">
      <c r="A3315" s="6" t="s">
        <v>1298</v>
      </c>
      <c r="B3315" s="7" t="s">
        <v>1299</v>
      </c>
      <c r="C3315" s="6" t="s">
        <v>1300</v>
      </c>
      <c r="D3315" s="6" t="s">
        <v>24</v>
      </c>
      <c r="E3315" s="10" t="str">
        <f>VLOOKUP(B3315,'[1]Export Worksheet'!$B$4:$I$14192,8,0)</f>
        <v>0600</v>
      </c>
    </row>
    <row r="3316" spans="1:5" ht="31.5" x14ac:dyDescent="0.15">
      <c r="A3316" s="4" t="s">
        <v>8309</v>
      </c>
      <c r="B3316" s="5" t="s">
        <v>8310</v>
      </c>
      <c r="C3316" s="4" t="s">
        <v>8311</v>
      </c>
      <c r="D3316" s="4" t="s">
        <v>837</v>
      </c>
      <c r="E3316" s="10" t="str">
        <f>VLOOKUP(B3316,'[1]Export Worksheet'!$B$4:$I$14192,8,0)</f>
        <v>5500</v>
      </c>
    </row>
    <row r="3317" spans="1:5" ht="21" x14ac:dyDescent="0.15">
      <c r="A3317" s="6" t="s">
        <v>4382</v>
      </c>
      <c r="B3317" s="7" t="s">
        <v>4383</v>
      </c>
      <c r="C3317" s="6" t="s">
        <v>4384</v>
      </c>
      <c r="D3317" s="6" t="s">
        <v>12</v>
      </c>
      <c r="E3317" s="10" t="str">
        <f>VLOOKUP(B3317,'[1]Export Worksheet'!$B$4:$I$14192,8,0)</f>
        <v>0300</v>
      </c>
    </row>
    <row r="3318" spans="1:5" ht="21" x14ac:dyDescent="0.15">
      <c r="A3318" s="4" t="s">
        <v>11167</v>
      </c>
      <c r="B3318" s="5" t="s">
        <v>1060</v>
      </c>
      <c r="C3318" s="4" t="s">
        <v>1061</v>
      </c>
      <c r="D3318" s="4" t="s">
        <v>281</v>
      </c>
      <c r="E3318" s="10" t="str">
        <f>VLOOKUP(B3318,'[1]Export Worksheet'!$B$4:$I$14192,8,0)</f>
        <v>7200</v>
      </c>
    </row>
    <row r="3319" spans="1:5" x14ac:dyDescent="0.15">
      <c r="A3319" s="6" t="s">
        <v>3512</v>
      </c>
      <c r="B3319" s="7" t="s">
        <v>3513</v>
      </c>
      <c r="C3319" s="6" t="s">
        <v>3514</v>
      </c>
      <c r="D3319" s="6" t="s">
        <v>398</v>
      </c>
      <c r="E3319" s="10" t="str">
        <f>VLOOKUP(B3319,'[1]Export Worksheet'!$B$4:$I$14192,8,0)</f>
        <v>6100</v>
      </c>
    </row>
    <row r="3320" spans="1:5" ht="31.5" x14ac:dyDescent="0.15">
      <c r="A3320" s="4" t="s">
        <v>6267</v>
      </c>
      <c r="B3320" s="5" t="s">
        <v>6268</v>
      </c>
      <c r="C3320" s="4" t="s">
        <v>6269</v>
      </c>
      <c r="D3320" s="4" t="s">
        <v>165</v>
      </c>
      <c r="E3320" s="10" t="str">
        <f>VLOOKUP(B3320,'[1]Export Worksheet'!$B$4:$I$14192,8,0)</f>
        <v>2700</v>
      </c>
    </row>
    <row r="3321" spans="1:5" ht="42" x14ac:dyDescent="0.15">
      <c r="A3321" s="6" t="s">
        <v>10839</v>
      </c>
      <c r="B3321" s="7" t="s">
        <v>10840</v>
      </c>
      <c r="C3321" s="6" t="s">
        <v>10841</v>
      </c>
      <c r="D3321" s="6" t="s">
        <v>314</v>
      </c>
      <c r="E3321" s="10" t="s">
        <v>11420</v>
      </c>
    </row>
    <row r="3322" spans="1:5" ht="21" x14ac:dyDescent="0.15">
      <c r="A3322" s="4" t="s">
        <v>3700</v>
      </c>
      <c r="B3322" s="5" t="s">
        <v>3701</v>
      </c>
      <c r="C3322" s="4" t="s">
        <v>3702</v>
      </c>
      <c r="D3322" s="4" t="s">
        <v>3683</v>
      </c>
      <c r="E3322" s="10" t="str">
        <f>VLOOKUP(B3322,'[1]Export Worksheet'!$B$4:$I$14192,8,0)</f>
        <v>6500</v>
      </c>
    </row>
    <row r="3323" spans="1:5" ht="31.5" x14ac:dyDescent="0.15">
      <c r="A3323" s="6" t="s">
        <v>10814</v>
      </c>
      <c r="B3323" s="7" t="s">
        <v>10815</v>
      </c>
      <c r="C3323" s="6" t="s">
        <v>576</v>
      </c>
      <c r="D3323" s="6" t="s">
        <v>10816</v>
      </c>
      <c r="E3323" s="10" t="s">
        <v>11408</v>
      </c>
    </row>
    <row r="3324" spans="1:5" x14ac:dyDescent="0.15">
      <c r="A3324" s="4" t="s">
        <v>7643</v>
      </c>
      <c r="B3324" s="5" t="s">
        <v>7644</v>
      </c>
      <c r="C3324" s="4" t="s">
        <v>7645</v>
      </c>
      <c r="D3324" s="4" t="s">
        <v>292</v>
      </c>
      <c r="E3324" s="10" t="str">
        <f>VLOOKUP(B3324,'[1]Export Worksheet'!$B$4:$I$14192,8,0)</f>
        <v>4600</v>
      </c>
    </row>
    <row r="3325" spans="1:5" x14ac:dyDescent="0.15">
      <c r="A3325" s="6" t="s">
        <v>28</v>
      </c>
      <c r="B3325" s="7" t="s">
        <v>29</v>
      </c>
      <c r="C3325" s="6" t="s">
        <v>30</v>
      </c>
      <c r="D3325" s="6" t="s">
        <v>24</v>
      </c>
      <c r="E3325" s="10" t="str">
        <f>VLOOKUP(B3325,'[1]Export Worksheet'!$B$4:$I$14192,8,0)</f>
        <v>0600</v>
      </c>
    </row>
    <row r="3326" spans="1:5" ht="21" x14ac:dyDescent="0.15">
      <c r="A3326" s="4" t="s">
        <v>8012</v>
      </c>
      <c r="B3326" s="5" t="s">
        <v>8013</v>
      </c>
      <c r="C3326" s="4" t="s">
        <v>8014</v>
      </c>
      <c r="D3326" s="4" t="s">
        <v>306</v>
      </c>
      <c r="E3326" s="10" t="str">
        <f>VLOOKUP(B3326,'[1]Export Worksheet'!$B$4:$I$14192,8,0)</f>
        <v>5000</v>
      </c>
    </row>
    <row r="3327" spans="1:5" ht="31.5" x14ac:dyDescent="0.15">
      <c r="A3327" s="6" t="s">
        <v>6948</v>
      </c>
      <c r="B3327" s="7" t="s">
        <v>6949</v>
      </c>
      <c r="C3327" s="6" t="s">
        <v>728</v>
      </c>
      <c r="D3327" s="6" t="s">
        <v>6950</v>
      </c>
      <c r="E3327" s="10" t="str">
        <f>VLOOKUP(B3327,'[1]Export Worksheet'!$B$4:$I$14192,8,0)</f>
        <v>3400</v>
      </c>
    </row>
    <row r="3328" spans="1:5" x14ac:dyDescent="0.15">
      <c r="A3328" s="4" t="s">
        <v>9740</v>
      </c>
      <c r="B3328" s="5" t="s">
        <v>9741</v>
      </c>
      <c r="C3328" s="4" t="s">
        <v>9742</v>
      </c>
      <c r="D3328" s="4" t="s">
        <v>925</v>
      </c>
      <c r="E3328" s="10" t="str">
        <f>VLOOKUP(B3328,'[1]Export Worksheet'!$B$4:$I$14192,8,0)</f>
        <v>8700</v>
      </c>
    </row>
    <row r="3329" spans="1:5" x14ac:dyDescent="0.15">
      <c r="A3329" s="6" t="s">
        <v>17</v>
      </c>
      <c r="B3329" s="7" t="s">
        <v>18</v>
      </c>
      <c r="C3329" s="6" t="s">
        <v>19</v>
      </c>
      <c r="D3329" s="6" t="s">
        <v>20</v>
      </c>
      <c r="E3329" s="10" t="str">
        <f>VLOOKUP(B3329,'[1]Export Worksheet'!$B$4:$I$14192,8,0)</f>
        <v>0300</v>
      </c>
    </row>
    <row r="3330" spans="1:5" x14ac:dyDescent="0.15">
      <c r="A3330" s="4" t="s">
        <v>28</v>
      </c>
      <c r="B3330" s="5" t="s">
        <v>29</v>
      </c>
      <c r="C3330" s="4" t="s">
        <v>30</v>
      </c>
      <c r="D3330" s="4" t="s">
        <v>24</v>
      </c>
      <c r="E3330" s="10" t="str">
        <f>VLOOKUP(B3330,'[1]Export Worksheet'!$B$4:$I$14192,8,0)</f>
        <v>0600</v>
      </c>
    </row>
    <row r="3331" spans="1:5" ht="31.5" x14ac:dyDescent="0.15">
      <c r="A3331" s="6" t="s">
        <v>99</v>
      </c>
      <c r="B3331" s="7" t="s">
        <v>100</v>
      </c>
      <c r="C3331" s="6" t="s">
        <v>101</v>
      </c>
      <c r="D3331" s="6" t="s">
        <v>102</v>
      </c>
      <c r="E3331" s="10" t="s">
        <v>11390</v>
      </c>
    </row>
    <row r="3332" spans="1:5" x14ac:dyDescent="0.15">
      <c r="A3332" s="4" t="s">
        <v>262</v>
      </c>
      <c r="B3332" s="5" t="s">
        <v>2685</v>
      </c>
      <c r="C3332" s="4" t="s">
        <v>263</v>
      </c>
      <c r="D3332" s="4" t="s">
        <v>255</v>
      </c>
      <c r="E3332" s="10" t="s">
        <v>11406</v>
      </c>
    </row>
    <row r="3333" spans="1:5" x14ac:dyDescent="0.15">
      <c r="A3333" s="6" t="s">
        <v>492</v>
      </c>
      <c r="B3333" s="7" t="s">
        <v>493</v>
      </c>
      <c r="C3333" s="6" t="s">
        <v>494</v>
      </c>
      <c r="D3333" s="6" t="s">
        <v>486</v>
      </c>
      <c r="E3333" s="10" t="str">
        <f>VLOOKUP(B3333,'[1]Export Worksheet'!$B$4:$I$14192,8,0)</f>
        <v>7500</v>
      </c>
    </row>
    <row r="3334" spans="1:5" x14ac:dyDescent="0.15">
      <c r="A3334" s="4" t="s">
        <v>511</v>
      </c>
      <c r="B3334" s="5" t="s">
        <v>512</v>
      </c>
      <c r="C3334" s="4" t="s">
        <v>513</v>
      </c>
      <c r="D3334" s="4" t="s">
        <v>509</v>
      </c>
      <c r="E3334" s="10" t="str">
        <f>VLOOKUP(B3334,'[1]Export Worksheet'!$B$4:$I$14192,8,0)</f>
        <v>9000</v>
      </c>
    </row>
    <row r="3335" spans="1:5" ht="31.5" x14ac:dyDescent="0.15">
      <c r="A3335" s="6" t="s">
        <v>521</v>
      </c>
      <c r="B3335" s="7" t="s">
        <v>522</v>
      </c>
      <c r="C3335" s="6" t="s">
        <v>523</v>
      </c>
      <c r="D3335" s="6" t="s">
        <v>524</v>
      </c>
    </row>
    <row r="3336" spans="1:5" x14ac:dyDescent="0.15">
      <c r="A3336" s="4" t="s">
        <v>542</v>
      </c>
      <c r="B3336" s="5" t="s">
        <v>543</v>
      </c>
      <c r="C3336" s="4" t="s">
        <v>544</v>
      </c>
      <c r="D3336" s="4" t="s">
        <v>545</v>
      </c>
      <c r="E3336" s="10" t="str">
        <f>VLOOKUP(B3336,'[1]Export Worksheet'!$B$4:$I$14192,8,0)</f>
        <v>0300</v>
      </c>
    </row>
    <row r="3337" spans="1:5" x14ac:dyDescent="0.15">
      <c r="A3337" s="6" t="s">
        <v>548</v>
      </c>
      <c r="B3337" s="7" t="s">
        <v>549</v>
      </c>
      <c r="C3337" s="6" t="s">
        <v>550</v>
      </c>
      <c r="D3337" s="6" t="s">
        <v>551</v>
      </c>
      <c r="E3337" s="10" t="str">
        <f>VLOOKUP(B3337,'[1]Export Worksheet'!$B$4:$I$14192,8,0)</f>
        <v>0300</v>
      </c>
    </row>
    <row r="3338" spans="1:5" x14ac:dyDescent="0.15">
      <c r="A3338" s="4" t="s">
        <v>552</v>
      </c>
      <c r="B3338" s="5" t="s">
        <v>553</v>
      </c>
      <c r="C3338" s="4" t="s">
        <v>554</v>
      </c>
      <c r="D3338" s="4" t="s">
        <v>555</v>
      </c>
      <c r="E3338" s="10" t="str">
        <f>VLOOKUP(B3338,'[1]Export Worksheet'!$B$4:$I$14192,8,0)</f>
        <v>0300</v>
      </c>
    </row>
    <row r="3339" spans="1:5" x14ac:dyDescent="0.15">
      <c r="A3339" s="6" t="s">
        <v>557</v>
      </c>
      <c r="B3339" s="7" t="s">
        <v>558</v>
      </c>
      <c r="C3339" s="6" t="s">
        <v>559</v>
      </c>
      <c r="D3339" s="6" t="s">
        <v>560</v>
      </c>
      <c r="E3339" s="10" t="str">
        <f>VLOOKUP(B3339,'[1]Export Worksheet'!$B$4:$I$14192,8,0)</f>
        <v>0300</v>
      </c>
    </row>
    <row r="3340" spans="1:5" ht="21" x14ac:dyDescent="0.15">
      <c r="A3340" s="4" t="s">
        <v>587</v>
      </c>
      <c r="B3340" s="5" t="s">
        <v>588</v>
      </c>
      <c r="C3340" s="4" t="s">
        <v>589</v>
      </c>
      <c r="D3340" s="4" t="s">
        <v>39</v>
      </c>
    </row>
    <row r="3341" spans="1:5" x14ac:dyDescent="0.15">
      <c r="A3341" s="6" t="s">
        <v>590</v>
      </c>
      <c r="B3341" s="7" t="s">
        <v>591</v>
      </c>
      <c r="C3341" s="6" t="s">
        <v>592</v>
      </c>
      <c r="D3341" s="6" t="s">
        <v>582</v>
      </c>
      <c r="E3341" s="10" t="str">
        <f>VLOOKUP(B3341,'[1]Export Worksheet'!$B$4:$I$14192,8,0)</f>
        <v>1000</v>
      </c>
    </row>
    <row r="3342" spans="1:5" ht="31.5" x14ac:dyDescent="0.15">
      <c r="A3342" s="4" t="s">
        <v>614</v>
      </c>
      <c r="B3342" s="5" t="s">
        <v>615</v>
      </c>
      <c r="C3342" s="4" t="s">
        <v>616</v>
      </c>
      <c r="D3342" s="4" t="s">
        <v>617</v>
      </c>
      <c r="E3342" s="10" t="str">
        <f>VLOOKUP(B3342,'[1]Export Worksheet'!$B$4:$I$14192,8,0)</f>
        <v>1600</v>
      </c>
    </row>
    <row r="3343" spans="1:5" ht="21" x14ac:dyDescent="0.15">
      <c r="A3343" s="6" t="s">
        <v>703</v>
      </c>
      <c r="B3343" s="7" t="s">
        <v>704</v>
      </c>
      <c r="C3343" s="6" t="s">
        <v>616</v>
      </c>
      <c r="D3343" s="6" t="s">
        <v>705</v>
      </c>
      <c r="E3343" s="10" t="s">
        <v>11408</v>
      </c>
    </row>
    <row r="3344" spans="1:5" ht="31.5" x14ac:dyDescent="0.15">
      <c r="A3344" s="4" t="s">
        <v>724</v>
      </c>
      <c r="B3344" s="5" t="s">
        <v>725</v>
      </c>
      <c r="C3344" s="4" t="s">
        <v>658</v>
      </c>
      <c r="D3344" s="4" t="s">
        <v>726</v>
      </c>
      <c r="E3344" s="10" t="s">
        <v>403</v>
      </c>
    </row>
    <row r="3345" spans="1:5" ht="21" x14ac:dyDescent="0.15">
      <c r="A3345" s="6" t="s">
        <v>741</v>
      </c>
      <c r="B3345" s="7" t="s">
        <v>742</v>
      </c>
      <c r="C3345" s="6" t="s">
        <v>743</v>
      </c>
      <c r="D3345" s="6" t="s">
        <v>744</v>
      </c>
      <c r="E3345" s="10" t="str">
        <f>VLOOKUP(B3345,'[1]Export Worksheet'!$B$4:$I$14192,8,0)</f>
        <v>3700</v>
      </c>
    </row>
    <row r="3346" spans="1:5" ht="31.5" x14ac:dyDescent="0.15">
      <c r="A3346" s="4" t="s">
        <v>815</v>
      </c>
      <c r="B3346" s="5" t="s">
        <v>816</v>
      </c>
      <c r="C3346" s="4" t="s">
        <v>658</v>
      </c>
      <c r="D3346" s="4" t="s">
        <v>817</v>
      </c>
      <c r="E3346" s="10" t="str">
        <f>VLOOKUP(B3346,'[1]Export Worksheet'!$B$4:$I$14192,8,0)</f>
        <v>5100</v>
      </c>
    </row>
    <row r="3347" spans="1:5" ht="21" x14ac:dyDescent="0.15">
      <c r="A3347" s="6" t="s">
        <v>823</v>
      </c>
      <c r="B3347" s="7" t="s">
        <v>824</v>
      </c>
      <c r="C3347" s="6" t="s">
        <v>825</v>
      </c>
      <c r="D3347" s="6" t="s">
        <v>821</v>
      </c>
      <c r="E3347" s="10" t="str">
        <f>VLOOKUP(B3347,'[1]Export Worksheet'!$B$4:$I$14192,8,0)</f>
        <v>5300</v>
      </c>
    </row>
    <row r="3348" spans="1:5" ht="21" x14ac:dyDescent="0.15">
      <c r="A3348" s="4" t="s">
        <v>826</v>
      </c>
      <c r="B3348" s="5" t="s">
        <v>827</v>
      </c>
      <c r="C3348" s="4" t="s">
        <v>616</v>
      </c>
      <c r="D3348" s="4" t="s">
        <v>828</v>
      </c>
      <c r="E3348" s="10" t="str">
        <f>VLOOKUP(B3348,'[1]Export Worksheet'!$B$4:$I$14192,8,0)</f>
        <v>5400</v>
      </c>
    </row>
    <row r="3349" spans="1:5" x14ac:dyDescent="0.15">
      <c r="A3349" s="6" t="s">
        <v>831</v>
      </c>
      <c r="B3349" s="7" t="s">
        <v>832</v>
      </c>
      <c r="C3349" s="6" t="s">
        <v>833</v>
      </c>
      <c r="D3349" s="6" t="s">
        <v>834</v>
      </c>
      <c r="E3349" s="10" t="str">
        <f>VLOOKUP(B3349,'[1]Export Worksheet'!$B$4:$I$14192,8,0)</f>
        <v>5400</v>
      </c>
    </row>
    <row r="3350" spans="1:5" ht="21" x14ac:dyDescent="0.15">
      <c r="A3350" s="4" t="s">
        <v>844</v>
      </c>
      <c r="B3350" s="5" t="s">
        <v>845</v>
      </c>
      <c r="C3350" s="4" t="s">
        <v>616</v>
      </c>
      <c r="D3350" s="4" t="s">
        <v>846</v>
      </c>
      <c r="E3350" s="10" t="str">
        <f>VLOOKUP(B3350,'[1]Export Worksheet'!$B$4:$I$14192,8,0)</f>
        <v>5800</v>
      </c>
    </row>
    <row r="3351" spans="1:5" ht="31.5" x14ac:dyDescent="0.15">
      <c r="A3351" s="6" t="s">
        <v>857</v>
      </c>
      <c r="B3351" s="7" t="s">
        <v>858</v>
      </c>
      <c r="C3351" s="6" t="s">
        <v>856</v>
      </c>
      <c r="D3351" s="6" t="s">
        <v>859</v>
      </c>
      <c r="E3351" s="10" t="s">
        <v>11427</v>
      </c>
    </row>
    <row r="3352" spans="1:5" ht="31.5" x14ac:dyDescent="0.15">
      <c r="A3352" s="4" t="s">
        <v>862</v>
      </c>
      <c r="B3352" s="5" t="s">
        <v>863</v>
      </c>
      <c r="C3352" s="4" t="s">
        <v>658</v>
      </c>
      <c r="D3352" s="4" t="s">
        <v>864</v>
      </c>
      <c r="E3352" s="10" t="str">
        <f>VLOOKUP(B3352,'[1]Export Worksheet'!$B$4:$I$14192,8,0)</f>
        <v>6100</v>
      </c>
    </row>
    <row r="3353" spans="1:5" x14ac:dyDescent="0.15">
      <c r="A3353" s="6" t="s">
        <v>888</v>
      </c>
      <c r="B3353" s="7" t="s">
        <v>889</v>
      </c>
      <c r="C3353" s="6" t="s">
        <v>833</v>
      </c>
      <c r="D3353" s="6" t="s">
        <v>890</v>
      </c>
      <c r="E3353" s="10" t="str">
        <f>VLOOKUP(B3353,'[1]Export Worksheet'!$B$4:$I$14192,8,0)</f>
        <v>6600</v>
      </c>
    </row>
    <row r="3354" spans="1:5" ht="21" x14ac:dyDescent="0.15">
      <c r="A3354" s="4" t="s">
        <v>910</v>
      </c>
      <c r="B3354" s="5" t="s">
        <v>911</v>
      </c>
      <c r="C3354" s="4" t="s">
        <v>616</v>
      </c>
      <c r="D3354" s="4" t="s">
        <v>912</v>
      </c>
      <c r="E3354" s="10" t="str">
        <f>VLOOKUP(B3354,'[1]Export Worksheet'!$B$4:$I$14192,8,0)</f>
        <v>7200</v>
      </c>
    </row>
    <row r="3355" spans="1:5" ht="21" x14ac:dyDescent="0.15">
      <c r="A3355" s="6" t="s">
        <v>915</v>
      </c>
      <c r="B3355" s="7" t="s">
        <v>916</v>
      </c>
      <c r="C3355" s="6" t="s">
        <v>917</v>
      </c>
      <c r="D3355" s="6" t="s">
        <v>476</v>
      </c>
    </row>
    <row r="3356" spans="1:5" x14ac:dyDescent="0.15">
      <c r="A3356" s="4" t="s">
        <v>931</v>
      </c>
      <c r="B3356" s="5" t="s">
        <v>932</v>
      </c>
      <c r="C3356" s="4" t="s">
        <v>933</v>
      </c>
      <c r="D3356" s="4" t="s">
        <v>509</v>
      </c>
      <c r="E3356" s="10" t="str">
        <f>VLOOKUP(B3356,'[1]Export Worksheet'!$B$4:$I$14192,8,0)</f>
        <v>9000</v>
      </c>
    </row>
    <row r="3357" spans="1:5" ht="21" x14ac:dyDescent="0.15">
      <c r="A3357" s="6" t="s">
        <v>939</v>
      </c>
      <c r="B3357" s="7" t="s">
        <v>940</v>
      </c>
      <c r="C3357" s="6" t="s">
        <v>941</v>
      </c>
      <c r="D3357" s="6" t="s">
        <v>519</v>
      </c>
    </row>
    <row r="3358" spans="1:5" ht="21" x14ac:dyDescent="0.15">
      <c r="A3358" s="4" t="s">
        <v>943</v>
      </c>
      <c r="B3358" s="5" t="s">
        <v>944</v>
      </c>
      <c r="C3358" s="4" t="s">
        <v>945</v>
      </c>
      <c r="D3358" s="4" t="s">
        <v>946</v>
      </c>
      <c r="E3358" s="10" t="str">
        <f>VLOOKUP(B3358,'[1]Export Worksheet'!$B$4:$I$14192,8,0)</f>
        <v>9400</v>
      </c>
    </row>
    <row r="3359" spans="1:5" x14ac:dyDescent="0.15">
      <c r="A3359" s="6" t="s">
        <v>949</v>
      </c>
      <c r="B3359" s="7" t="s">
        <v>950</v>
      </c>
      <c r="C3359" s="6" t="s">
        <v>794</v>
      </c>
      <c r="D3359" s="6" t="s">
        <v>951</v>
      </c>
      <c r="E3359" s="10" t="str">
        <f>VLOOKUP(B3359,'[1]Export Worksheet'!$B$4:$I$14192,8,0)</f>
        <v>0100</v>
      </c>
    </row>
    <row r="3360" spans="1:5" ht="31.5" x14ac:dyDescent="0.15">
      <c r="A3360" s="4" t="s">
        <v>959</v>
      </c>
      <c r="B3360" s="5" t="s">
        <v>960</v>
      </c>
      <c r="C3360" s="4" t="s">
        <v>961</v>
      </c>
      <c r="D3360" s="4" t="s">
        <v>962</v>
      </c>
      <c r="E3360" s="10" t="s">
        <v>11387</v>
      </c>
    </row>
    <row r="3361" spans="1:5" ht="31.5" x14ac:dyDescent="0.15">
      <c r="A3361" s="6" t="s">
        <v>963</v>
      </c>
      <c r="B3361" s="7" t="s">
        <v>964</v>
      </c>
      <c r="C3361" s="6" t="s">
        <v>961</v>
      </c>
      <c r="D3361" s="6" t="s">
        <v>965</v>
      </c>
      <c r="E3361" s="10" t="s">
        <v>11387</v>
      </c>
    </row>
    <row r="3362" spans="1:5" ht="31.5" x14ac:dyDescent="0.15">
      <c r="A3362" s="4" t="s">
        <v>967</v>
      </c>
      <c r="B3362" s="5" t="s">
        <v>968</v>
      </c>
      <c r="C3362" s="4" t="s">
        <v>966</v>
      </c>
      <c r="D3362" s="4" t="s">
        <v>969</v>
      </c>
      <c r="E3362" s="10" t="str">
        <f>VLOOKUP(B3362,'[1]Export Worksheet'!$B$4:$I$14192,8,0)</f>
        <v>1500</v>
      </c>
    </row>
    <row r="3363" spans="1:5" ht="31.5" x14ac:dyDescent="0.15">
      <c r="A3363" s="6" t="s">
        <v>971</v>
      </c>
      <c r="B3363" s="7" t="s">
        <v>972</v>
      </c>
      <c r="C3363" s="6" t="s">
        <v>101</v>
      </c>
      <c r="D3363" s="6" t="s">
        <v>973</v>
      </c>
      <c r="E3363" s="10" t="s">
        <v>11390</v>
      </c>
    </row>
    <row r="3364" spans="1:5" ht="31.5" x14ac:dyDescent="0.15">
      <c r="A3364" s="4" t="s">
        <v>974</v>
      </c>
      <c r="B3364" s="5" t="s">
        <v>975</v>
      </c>
      <c r="C3364" s="4" t="s">
        <v>101</v>
      </c>
      <c r="D3364" s="4" t="s">
        <v>976</v>
      </c>
      <c r="E3364" s="10" t="str">
        <f>VLOOKUP(B3364,'[1]Export Worksheet'!$B$4:$I$14192,8,0)</f>
        <v>1800</v>
      </c>
    </row>
    <row r="3365" spans="1:5" ht="31.5" x14ac:dyDescent="0.15">
      <c r="A3365" s="6" t="s">
        <v>979</v>
      </c>
      <c r="B3365" s="7" t="s">
        <v>980</v>
      </c>
      <c r="C3365" s="6" t="s">
        <v>981</v>
      </c>
      <c r="D3365" s="6" t="s">
        <v>982</v>
      </c>
      <c r="E3365" s="10" t="str">
        <f>VLOOKUP(B3365,'[1]Export Worksheet'!$B$4:$I$14192,8,0)</f>
        <v>1900</v>
      </c>
    </row>
    <row r="3366" spans="1:5" ht="42" x14ac:dyDescent="0.15">
      <c r="A3366" s="4" t="s">
        <v>989</v>
      </c>
      <c r="B3366" s="5" t="s">
        <v>990</v>
      </c>
      <c r="C3366" s="4" t="s">
        <v>991</v>
      </c>
      <c r="D3366" s="4" t="s">
        <v>992</v>
      </c>
      <c r="E3366" s="10" t="s">
        <v>11400</v>
      </c>
    </row>
    <row r="3367" spans="1:5" ht="31.5" x14ac:dyDescent="0.15">
      <c r="A3367" s="6" t="s">
        <v>995</v>
      </c>
      <c r="B3367" s="7" t="s">
        <v>996</v>
      </c>
      <c r="C3367" s="6" t="s">
        <v>997</v>
      </c>
      <c r="D3367" s="6" t="s">
        <v>998</v>
      </c>
      <c r="E3367" s="10" t="s">
        <v>11403</v>
      </c>
    </row>
    <row r="3368" spans="1:5" ht="31.5" x14ac:dyDescent="0.15">
      <c r="A3368" s="4" t="s">
        <v>999</v>
      </c>
      <c r="B3368" s="5" t="s">
        <v>1000</v>
      </c>
      <c r="C3368" s="4" t="s">
        <v>997</v>
      </c>
      <c r="D3368" s="4" t="s">
        <v>1001</v>
      </c>
      <c r="E3368" s="10" t="str">
        <f>VLOOKUP(B3368,'[1]Export Worksheet'!$B$4:$I$14192,8,0)</f>
        <v>2900</v>
      </c>
    </row>
    <row r="3369" spans="1:5" ht="31.5" x14ac:dyDescent="0.15">
      <c r="A3369" s="6" t="s">
        <v>1002</v>
      </c>
      <c r="B3369" s="7" t="s">
        <v>1003</v>
      </c>
      <c r="C3369" s="6" t="s">
        <v>997</v>
      </c>
      <c r="D3369" s="6" t="s">
        <v>1004</v>
      </c>
      <c r="E3369" s="10" t="s">
        <v>11403</v>
      </c>
    </row>
    <row r="3370" spans="1:5" ht="31.5" x14ac:dyDescent="0.15">
      <c r="A3370" s="4" t="s">
        <v>1005</v>
      </c>
      <c r="B3370" s="5" t="s">
        <v>1006</v>
      </c>
      <c r="C3370" s="4" t="s">
        <v>997</v>
      </c>
      <c r="D3370" s="4" t="s">
        <v>1007</v>
      </c>
      <c r="E3370" s="10" t="s">
        <v>11403</v>
      </c>
    </row>
    <row r="3371" spans="1:5" ht="31.5" x14ac:dyDescent="0.15">
      <c r="A3371" s="6" t="s">
        <v>1008</v>
      </c>
      <c r="B3371" s="7" t="s">
        <v>1009</v>
      </c>
      <c r="C3371" s="6" t="s">
        <v>1010</v>
      </c>
      <c r="D3371" s="6" t="s">
        <v>1011</v>
      </c>
      <c r="E3371" s="10" t="str">
        <f>VLOOKUP(B3371,'[1]Export Worksheet'!$B$4:$I$14192,8,0)</f>
        <v>3000</v>
      </c>
    </row>
    <row r="3372" spans="1:5" ht="21" x14ac:dyDescent="0.15">
      <c r="A3372" s="4" t="s">
        <v>1013</v>
      </c>
      <c r="B3372" s="5" t="s">
        <v>1014</v>
      </c>
      <c r="C3372" s="4" t="s">
        <v>1015</v>
      </c>
      <c r="D3372" s="4" t="s">
        <v>701</v>
      </c>
      <c r="E3372" s="10" t="str">
        <f>VLOOKUP(B3372,'[1]Export Worksheet'!$B$4:$I$14192,8,0)</f>
        <v>3000</v>
      </c>
    </row>
    <row r="3373" spans="1:5" ht="31.5" x14ac:dyDescent="0.15">
      <c r="A3373" s="6" t="s">
        <v>1043</v>
      </c>
      <c r="B3373" s="7" t="s">
        <v>1044</v>
      </c>
      <c r="C3373" s="6" t="s">
        <v>1045</v>
      </c>
      <c r="D3373" s="6" t="s">
        <v>1046</v>
      </c>
      <c r="E3373" s="10" t="str">
        <f>VLOOKUP(B3373,'[1]Export Worksheet'!$B$4:$I$14192,8,0)</f>
        <v>5700</v>
      </c>
    </row>
    <row r="3374" spans="1:5" ht="21" x14ac:dyDescent="0.15">
      <c r="A3374" s="4" t="s">
        <v>1048</v>
      </c>
      <c r="B3374" s="5" t="s">
        <v>1049</v>
      </c>
      <c r="C3374" s="4" t="s">
        <v>1050</v>
      </c>
      <c r="D3374" s="4" t="s">
        <v>365</v>
      </c>
      <c r="E3374" s="10" t="str">
        <f>VLOOKUP(B3374,'[1]Export Worksheet'!$B$4:$I$14192,8,0)</f>
        <v>5800</v>
      </c>
    </row>
    <row r="3375" spans="1:5" ht="42" x14ac:dyDescent="0.15">
      <c r="A3375" s="6" t="s">
        <v>1051</v>
      </c>
      <c r="B3375" s="7" t="s">
        <v>1052</v>
      </c>
      <c r="C3375" s="6" t="s">
        <v>1053</v>
      </c>
      <c r="D3375" s="6" t="s">
        <v>1054</v>
      </c>
      <c r="E3375" s="10" t="s">
        <v>11427</v>
      </c>
    </row>
    <row r="3376" spans="1:5" ht="31.5" x14ac:dyDescent="0.15">
      <c r="A3376" s="4" t="s">
        <v>1055</v>
      </c>
      <c r="B3376" s="5" t="s">
        <v>1056</v>
      </c>
      <c r="C3376" s="4" t="s">
        <v>1053</v>
      </c>
      <c r="D3376" s="4" t="s">
        <v>1057</v>
      </c>
      <c r="E3376" s="10" t="str">
        <f>VLOOKUP(B3376,'[1]Export Worksheet'!$B$4:$I$14192,8,0)</f>
        <v>6000</v>
      </c>
    </row>
  </sheetData>
  <autoFilter ref="A6:F3376"/>
  <mergeCells count="1">
    <mergeCell ref="A2: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Не перерег в ЕИС</vt:lpstr>
    </vt:vector>
  </TitlesOfParts>
  <Company>Devart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Belyh Alexander</dc:creator>
  <cp:lastModifiedBy>Зязина Александра Константиновна</cp:lastModifiedBy>
  <dcterms:created xsi:type="dcterms:W3CDTF">2016-12-19T10:51:35Z</dcterms:created>
  <dcterms:modified xsi:type="dcterms:W3CDTF">2016-12-22T07:19:24Z</dcterms:modified>
</cp:coreProperties>
</file>